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autoCompressPictures="0"/>
  <mc:AlternateContent xmlns:mc="http://schemas.openxmlformats.org/markup-compatibility/2006">
    <mc:Choice Requires="x15">
      <x15ac:absPath xmlns:x15ac="http://schemas.microsoft.com/office/spreadsheetml/2010/11/ac" url="C:\Users\soh\OneDrive - Chemonics\Desktop\Data Trustee\"/>
    </mc:Choice>
  </mc:AlternateContent>
  <xr:revisionPtr revIDLastSave="1" documentId="11_35A8250181FB63B67615A05B9407E539A3767067" xr6:coauthVersionLast="36" xr6:coauthVersionMax="36" xr10:uidLastSave="{53B9F6FB-D934-49F9-99FD-7C79CB8AAFD0}"/>
  <bookViews>
    <workbookView xWindow="2385" yWindow="1800" windowWidth="46860" windowHeight="23835" tabRatio="500" xr2:uid="{00000000-000D-0000-FFFF-FFFF00000000}"/>
  </bookViews>
  <sheets>
    <sheet name="Product Master" sheetId="1" r:id="rId1"/>
    <sheet name="Attribute Master" sheetId="2" state="hidden" r:id="rId2"/>
    <sheet name="Sheet1" sheetId="3" r:id="rId3"/>
    <sheet name="Sheet2" sheetId="4" r:id="rId4"/>
  </sheets>
  <definedNames>
    <definedName name="_xlnm._FilterDatabase" localSheetId="0" hidden="1">'Product Master'!$A$1:$O$5367</definedName>
    <definedName name="Product_Master_Update_2019_02_06" localSheetId="0">'Product Master'!$A$2:$L$5354</definedName>
    <definedName name="Product_Master_Update_2019_03_08" localSheetId="0">'Product Master'!$A$2:$L$5358</definedName>
    <definedName name="Product_Master_Update_2019_03_08" localSheetId="3">Sheet2!#REF!</definedName>
    <definedName name="Product_Master_Update_2019_03_08_2" localSheetId="0">'Product Master'!$A$2:$L$5367</definedName>
    <definedName name="Product_Master_Update_2019_03_08_2" localSheetId="3">Sheet2!$A$1:$L$5366</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N1"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Product_Master_Update_2019-02-06.csv" type="6" refreshedVersion="0" background="1" saveData="1">
    <textPr fileType="mac" sourceFile="Macintosh HD:Users:bfitzpatrick:Documents:IntelliCog:USAID:Product Master:Change Requests:Product_Master_Update_2019-02-06.csv" tab="0" comma="1">
      <textFields count="12">
        <textField/>
        <textField/>
        <textField/>
        <textField/>
        <textField/>
        <textField/>
        <textField/>
        <textField/>
        <textField/>
        <textField type="text"/>
        <textField/>
        <textField/>
      </textFields>
    </textPr>
  </connection>
  <connection id="2" xr16:uid="{00000000-0015-0000-FFFF-FFFF03000000}" name="Product_Master_Update_2019-03-08.csv" type="6" refreshedVersion="0" background="1" saveData="1">
    <textPr fileType="mac" sourceFile="Macintosh HD:Users:bfitzpatrick:Documents:IntelliCog:USAID:Product Master:Change Requests:Product_Master_Update_2019-03-08.csv" tab="0" comma="1">
      <textFields count="12">
        <textField/>
        <textField/>
        <textField/>
        <textField/>
        <textField/>
        <textField/>
        <textField/>
        <textField/>
        <textField/>
        <textField/>
        <textField/>
        <textField/>
      </textFields>
    </textPr>
  </connection>
  <connection id="3" xr16:uid="{00000000-0015-0000-FFFF-FFFF01000000}" name="Product_Master_Update_2019-03-08-2.csv" type="6" refreshedVersion="0" background="1" saveData="1">
    <textPr fileType="mac" sourceFile="Macintosh HD:Users:bfitzpatrick:Documents:IntelliCog:USAID:Product Master:Change Requests:Product_Master_Update_2019-03-08-2.csv" tab="0" comma="1">
      <textFields count="12">
        <textField/>
        <textField/>
        <textField/>
        <textField/>
        <textField/>
        <textField/>
        <textField/>
        <textField/>
        <textField/>
        <textField/>
        <textField/>
        <textField/>
      </textFields>
    </textPr>
  </connection>
  <connection id="4" xr16:uid="{00000000-0015-0000-FFFF-FFFF02000000}" name="Product_Master_Update_2019-03-08-2.csv1" type="6" refreshedVersion="0" background="1" saveData="1">
    <textPr fileType="mac" sourceFile="Macintosh HD:Users:bfitzpatrick:Documents:IntelliCog:USAID:Product Master:Change Requests:Product_Master_Update_2019-03-08-2.csv" tab="0" comma="1">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<sst xmlns="http://schemas.openxmlformats.org/spreadsheetml/2006/main" count="114636" uniqueCount="17680">
  <si>
    <t>Attribute</t>
  </si>
  <si>
    <t>Level 1</t>
  </si>
  <si>
    <t>Description</t>
  </si>
  <si>
    <t>Level 1 Code</t>
  </si>
  <si>
    <t>Level 2</t>
  </si>
  <si>
    <t>Level 2 Code</t>
  </si>
  <si>
    <t>Level 3</t>
  </si>
  <si>
    <t>Level 3 Code</t>
  </si>
  <si>
    <t>Level 4</t>
  </si>
  <si>
    <t>Level 4 Code</t>
  </si>
  <si>
    <t>Level 5</t>
  </si>
  <si>
    <t>Level 5 Code</t>
  </si>
  <si>
    <t>Finance</t>
  </si>
  <si>
    <t>Notes</t>
  </si>
  <si>
    <t>Laboratory and Measuring and Observing and Testing Equipment</t>
  </si>
  <si>
    <t>For Reference: 
Data Type</t>
  </si>
  <si>
    <t>Mandatory
Yes/No/Delete</t>
  </si>
  <si>
    <t>Data Trustee Comments</t>
  </si>
  <si>
    <t>Laboratory and scientific equipment</t>
  </si>
  <si>
    <t>Laboratory cooling equipment</t>
  </si>
  <si>
    <t>Ultra cold or ultralow upright cabinets or freezers</t>
  </si>
  <si>
    <t>Freezer, Ultra Low Temp (-40 C), Upright, 544 L, Touch Screen, 7 Shelves, 230 V, 50 Hz, 1 Each</t>
  </si>
  <si>
    <t>Laboratory</t>
  </si>
  <si>
    <t>Data Trustee Response</t>
  </si>
  <si>
    <t># of Pallets / Container?</t>
  </si>
  <si>
    <t>Medical Devices</t>
  </si>
  <si>
    <t>51150000-1</t>
  </si>
  <si>
    <t>Barrier Methods</t>
  </si>
  <si>
    <t>51111500-1</t>
  </si>
  <si>
    <t>Female Condoms</t>
  </si>
  <si>
    <t>51111500-2</t>
  </si>
  <si>
    <t>Female Condom (Nitrile), Lubricated</t>
  </si>
  <si>
    <t>10000460-1</t>
  </si>
  <si>
    <t>Other Female Condom (Nitrile), Lubricated</t>
  </si>
  <si>
    <t>10000460-1.0</t>
  </si>
  <si>
    <t>This is to capture the number of pallets that can be packed per shipping container.</t>
  </si>
  <si>
    <t>10000460-1.1</t>
  </si>
  <si>
    <t>Y</t>
  </si>
  <si>
    <t>Trisha Long: why is this needed? It seems like this would be dependent on container and pallet size, not exclusive to product?</t>
  </si>
  <si>
    <t>Male Condoms</t>
  </si>
  <si>
    <t>51111500-3</t>
  </si>
  <si>
    <t>Male Condom (Latex), Lubricated</t>
  </si>
  <si>
    <t>10000460-2</t>
  </si>
  <si>
    <t>Other Male Condom (Latex), Lubricated</t>
  </si>
  <si>
    <t>10000460-2.0</t>
  </si>
  <si>
    <t>Sam: This was previously requested by our logistics team and is a function of what the possible number per container would be. No GS1 equivalent, consider removal. Length of container also ambiguous, duplicate attributes possibly below</t>
  </si>
  <si>
    <t># of Units / Pallet?</t>
  </si>
  <si>
    <t>This is to capture the number of trade items at the UOM ordered are packed per pallet.</t>
  </si>
  <si>
    <t>10000460-2.1</t>
  </si>
  <si>
    <t>Trisha Long: what is an "order unit"?  I feel this should be better defined. There is already an attribute near the bottom of this list which describes the number of items on a full pallet (if it contains only that one product). Is this one duplicative, or is it intended to describe something different?</t>
  </si>
  <si>
    <t>Drugs and Pharmaceutical Products</t>
  </si>
  <si>
    <t>Sam: Equivalent GS1 attribute: baseUnitsPerPallet (supply at level: CASE), or quiantityOfTradeItemsPerPallet (only if pallet has no GTIN)</t>
  </si>
  <si>
    <t>Oral Contraceptives</t>
  </si>
  <si>
    <t>51111600-1</t>
  </si>
  <si>
    <t>Emergency Oral Contraceptives</t>
  </si>
  <si>
    <t>additionalTradeItemClassificationCodeValue_UNSPSC</t>
  </si>
  <si>
    <t>51111600-4</t>
  </si>
  <si>
    <t>In the additional classification system, the code that identifies the category, e.g. “10124” for Anesthesia Kits.  Used with additionalTradeItemClassificationSystemCode_NN to provide additional standards/systems based classifications for Trade Items</t>
  </si>
  <si>
    <t>Levonorgestrel, Emergency Oral</t>
  </si>
  <si>
    <t>VARCHAR(80)</t>
  </si>
  <si>
    <t>10000463-1</t>
  </si>
  <si>
    <t>Other Levonorgestrel, Emergency Oral</t>
  </si>
  <si>
    <t>10000463-1.0</t>
  </si>
  <si>
    <t>Levonorgestrel 0.75 mg Tablet, 2 Tablets</t>
  </si>
  <si>
    <t>10000463-1.1</t>
  </si>
  <si>
    <t>Levonorgestrel 1.5 mg Tablet, 1 Tablet</t>
  </si>
  <si>
    <t>10000463-1.2</t>
  </si>
  <si>
    <t>additionalTradeItemClassificationCodeValue_ATC</t>
  </si>
  <si>
    <t>Injectable Contraceptives</t>
  </si>
  <si>
    <t>51111600-2</t>
  </si>
  <si>
    <t>51111600-7</t>
  </si>
  <si>
    <t>N</t>
  </si>
  <si>
    <t>Norethisterone Enantate, Injectable</t>
  </si>
  <si>
    <t>10000463-10</t>
  </si>
  <si>
    <t>Other Norethisterone Enantate, Injectable</t>
  </si>
  <si>
    <t>10000463-10.0</t>
  </si>
  <si>
    <t>additionalTradeItemClassificationCodeValue_UMDNS</t>
  </si>
  <si>
    <t xml:space="preserve">Norethisterone Enantate 200 mg/mL (1 mL) Ampoule, Intramuscular </t>
  </si>
  <si>
    <t>10000463-10.1</t>
  </si>
  <si>
    <t>additionalTradeItemClassificationCodeValue_GMDN</t>
  </si>
  <si>
    <t>additionalTradeItemClassificationCodeValue_UNCLSC</t>
  </si>
  <si>
    <t>additionalTradeItemDescription_01</t>
  </si>
  <si>
    <t>Progestogen Only Pills</t>
  </si>
  <si>
    <t>51111600-5</t>
  </si>
  <si>
    <t>Lynestrenol, Oral</t>
  </si>
  <si>
    <t>Additional variants necessary to communicate to the industry to help define the product. Multiple variants can be established for each GTIN. This is a repeatable field, e.g. Style, Colour, and Fragrance.</t>
  </si>
  <si>
    <t>VARCHAR(500)</t>
  </si>
  <si>
    <t>additionalTradeItemDescription_02</t>
  </si>
  <si>
    <t>additionalTradeItemDescription_03</t>
  </si>
  <si>
    <t>additionalTradeItemDescription_04</t>
  </si>
  <si>
    <t>10000463-11</t>
  </si>
  <si>
    <t>Other Lynestrenol, Oral</t>
  </si>
  <si>
    <t>10000463-11.0</t>
  </si>
  <si>
    <t>additionalTradeItemDescription_05</t>
  </si>
  <si>
    <t>Lynestrenol 0.5 mg Tablet, 28 Tablets/Cycle</t>
  </si>
  <si>
    <t>ANTIMALARIAL_PRODUCT_TYPE</t>
  </si>
  <si>
    <t>Anti-Malarial Product Type Name: For anti-malarial product classifications, the type of anti-malarial product</t>
  </si>
  <si>
    <t>VARCHAR(250)</t>
  </si>
  <si>
    <t>Trisha Long: to help information providers, please give the list of acceptable values. If that list is too long, how about at least a few examples.</t>
  </si>
  <si>
    <t>BASE_UNITS_PER_INNER_PACK</t>
  </si>
  <si>
    <t>Typical number of consumable/distributable units of a product contained in packs in a shipping carton</t>
  </si>
  <si>
    <t>INTEGER</t>
  </si>
  <si>
    <t>HT: Can we adopt GS1 language of 'secondary packaging'?</t>
  </si>
  <si>
    <t>GS1 has attribute called numberOfBaseUnits, but would need to define the level at which this is being captured</t>
  </si>
  <si>
    <t>10000463-11.1</t>
  </si>
  <si>
    <t>BASE_UNITS_PER_SHIPPING_CARTON</t>
  </si>
  <si>
    <t>Typical number of consumable/distributable units of a product contained in a shipping carton</t>
  </si>
  <si>
    <t>HT: Does this align with GS1?</t>
  </si>
  <si>
    <t>Norethisterone, Oral</t>
  </si>
  <si>
    <t>see above: alternatively, quantityOfTradeItemsContainedInACompleteLayer (also need to define the layer)</t>
  </si>
  <si>
    <t>10000463-12</t>
  </si>
  <si>
    <t>Other Norethisterone, Oral</t>
  </si>
  <si>
    <t>brandName</t>
  </si>
  <si>
    <t>10000463-12.0</t>
  </si>
  <si>
    <t>The Proprietary/Trade/Brand name of the medical device as used in device labeling or in the catalog. This information may 1) be on a label attached to a durable device, 2) be on a package of a disposable device, or 3) appear in labeling materials of an implantable device. The brand name is the name that is typically registered with USPTO and have the ® and/or TM symbol.</t>
  </si>
  <si>
    <t>VARCHAR (70)</t>
  </si>
  <si>
    <t>brandOwner</t>
  </si>
  <si>
    <t>Unique location number identifying the brand owner. May or may not be the same entity as the information provider, which actually enters and maintains data in data pools.</t>
  </si>
  <si>
    <t>VARCHAR (200)</t>
  </si>
  <si>
    <t>Norethisterone 350 mcg Tablet, 28 Tablets/Cycle</t>
  </si>
  <si>
    <t>10000463-12.1</t>
  </si>
  <si>
    <t>Certifications</t>
  </si>
  <si>
    <t>Certifications (SRA, NMRA)</t>
  </si>
  <si>
    <t>Combined Oral Contraceptives</t>
  </si>
  <si>
    <t>CONDOM_PRODUCT_WIDTH</t>
  </si>
  <si>
    <t>51111600-6</t>
  </si>
  <si>
    <t>Desogestrel/Ethinyl Estradiol, Oral</t>
  </si>
  <si>
    <t>Condom Product Size Name: Natural Key to the Product Classification Master(Product Classification Master) table.  The full name of a Product Classification Master.</t>
  </si>
  <si>
    <t>10000463-13</t>
  </si>
  <si>
    <t>Other Desogestrel/Ethinyl Estradiol, Oral</t>
  </si>
  <si>
    <t>Trisha Long: specify the unit in which the size is usually given (for condoms, I believe it's mm), to avoid the possibility of confusion.</t>
  </si>
  <si>
    <t>10000463-13.0</t>
  </si>
  <si>
    <t>descriptionShort</t>
  </si>
  <si>
    <t>A free form short length description of the trade item that can be used to identify the trade item at point of sale.</t>
  </si>
  <si>
    <t>VARCHAR (35)</t>
  </si>
  <si>
    <t>Desogestrel/Ethinyl Estradiol 150/30 mcg, 21 Tablets/Cycle</t>
  </si>
  <si>
    <t>10000463-13.1</t>
  </si>
  <si>
    <t>descriptiveSize</t>
  </si>
  <si>
    <t>An alphanumeric size factor the brand owner wishes to communicate to the consumer. IE Jumbo, Capri, Full Length, Maxi For the business requirements for item, please use the specific definition of this data type and field, 1-35, as defined in the Trade Item BRD.</t>
  </si>
  <si>
    <t>VARCHAR (80)</t>
  </si>
  <si>
    <t>Desogestrel/Ethinyl Estradiol/Placebo, Oral</t>
  </si>
  <si>
    <t>dosageFormType</t>
  </si>
  <si>
    <t>10000463-14</t>
  </si>
  <si>
    <t>A dosage form is the physical form of a medication that identifies the form of the pharmaceutical item.  This is an Extended Attribute required by Health Canada.  The Dosage Form Code List is available from GS1 Canada - ECCnetsupport@gs1ca.org</t>
  </si>
  <si>
    <t>Other Desogestrel/Ethinyl Estradiol/Placebo, Oral</t>
  </si>
  <si>
    <t>10000463-14.0</t>
  </si>
  <si>
    <t>DRUG_INTERNATIONAL_NONPROPRIETOR_NAME_NAME</t>
  </si>
  <si>
    <t>Drug International Non-Proprietor Name Name: For pharmaceutical products being classified, the INN name</t>
  </si>
  <si>
    <t>VARCHAR (100)</t>
  </si>
  <si>
    <t xml:space="preserve">HT: Should the INN source be specified? </t>
  </si>
  <si>
    <t>INN is a standard (#69 for code value in AdditonalTradeItemClassification) that is defined. would be sent in GS1 as an additionaltradeitemclassification</t>
  </si>
  <si>
    <t>Desogestrel/Ethinyl Estradiol 150/30 mcg, 28 Tablets/Cycle</t>
  </si>
  <si>
    <t>DRUG_UNIT_OF_DOSAGE</t>
  </si>
  <si>
    <t>10000463-14.1</t>
  </si>
  <si>
    <t>Drug Unit of Dosage Name: For pharmaceutical classifications, the name of the typical dose.</t>
  </si>
  <si>
    <t>CONDOM_COLOR_TEXT</t>
  </si>
  <si>
    <t>Family Planning Condom Color Text:  The description of the color of a condom for a Product Classification Master.</t>
  </si>
  <si>
    <t>Levonorgestrel, Oral</t>
  </si>
  <si>
    <t>VARCHAR (50)</t>
  </si>
  <si>
    <t>10000463-2</t>
  </si>
  <si>
    <t>Other Levonorgestrel, Oral</t>
  </si>
  <si>
    <t>10000463-2.0</t>
  </si>
  <si>
    <t>CONDOM_LUBRICATED_YESNO_FLAG</t>
  </si>
  <si>
    <t>Family Planning Condom Lubricated YesNo Flag: The Yes/No flag indicator that a condom type of product is lubricated for a Product Classification Master.</t>
  </si>
  <si>
    <t>CHAR (1)</t>
  </si>
  <si>
    <t>CONDOM_SPECIAL_FOIL_TEXT</t>
  </si>
  <si>
    <t>Family Planning Condom Special Foil Text: The text and/or logo that appears on the individual condom packaging for a Product Classification Master.</t>
  </si>
  <si>
    <t>VARCHAR (250)</t>
  </si>
  <si>
    <t>Levonorgestrel 30 mcg Tablet, 35 Tablets/Cycle</t>
  </si>
  <si>
    <t>10000463-2.1</t>
  </si>
  <si>
    <t>CONTRACEPTIVE_METHOD_MONTHS_OF_PROTECTION</t>
  </si>
  <si>
    <t>Family Planning Contraceptive Method Months of Protection: For family-planning products being classified, the effective months of protection for a family planning contraceptive method type of product</t>
  </si>
  <si>
    <t>Trisha Long: why months of protection and not couple-years? I have never seen the "months" standard before as a metric in family planning (indeed, I could only find research literature from 1984 that described it). How is this attribute going to be used?  Justification: unless we are introducing this metric specifically in response to an expressed need by USAID or a change in the international community's standards, stick to CYP (couple-years of protection).</t>
  </si>
  <si>
    <t>gpcCategoryCode</t>
  </si>
  <si>
    <t>Levonorgestrel/Ethinyl Estradiol/Ferrous Fumarate, Oral</t>
  </si>
  <si>
    <t>A code that identifies a category in the GPC product classification</t>
  </si>
  <si>
    <t>10000463-3</t>
  </si>
  <si>
    <t>VARCHAR (10)</t>
  </si>
  <si>
    <t>Other Levonorgestrel/Ethinyl Estradiol/Ferrous Fumarate, Oral</t>
  </si>
  <si>
    <t>10000463-3.0</t>
  </si>
  <si>
    <t>grossWeight</t>
  </si>
  <si>
    <t>Used to identify the gross weight of the trade item. The gross weight includes all packaging materials of the trade item. At pallet level the trade item GrossWeight includes the weight of the pallet itself. For example, "200 grm", value - total pounds, total grams, etc. (units will be supplied in the grossWeight_MeasurementUnitCode attribute.)</t>
  </si>
  <si>
    <t>DECIMAL (9,3)</t>
  </si>
  <si>
    <t>grossWeight_MeasurementUnitCode</t>
  </si>
  <si>
    <t>The Measurement Unit Code for grossWeight.  Allowed code values are specified in UN/ECE Recommendation 20.  See http://www.unece.org/fileadmin/DAM/cefact/recommendations/rec20/rec20_rev4E_2006.pdf</t>
  </si>
  <si>
    <t>Levonorgestrel/Ethinyl Estradiol 150/30 mcg + Ferrous Fumarate 75 mg, 28 Tablets/Cycle</t>
  </si>
  <si>
    <t>GTIN</t>
  </si>
  <si>
    <t>10000463-3.1</t>
  </si>
  <si>
    <t>Global Trade Item Number</t>
  </si>
  <si>
    <t>height</t>
  </si>
  <si>
    <t>The height of the trade item as measured according to the GS1 Package Measurement Rule</t>
  </si>
  <si>
    <t>Levonorgestrel/Ethinyl Estradiol, Oral</t>
  </si>
  <si>
    <t>10000463-4</t>
  </si>
  <si>
    <t>Other Levonorgestrel/Ethinyl Estradiol, Oral</t>
  </si>
  <si>
    <t>10000463-4.0</t>
  </si>
  <si>
    <t>height_MeasurementUnitCode</t>
  </si>
  <si>
    <t>The Measurement Unit Code for height.  Allowed code values are specified in UN/ECE Recommendation 20.  See http://www.unece.org/fileadmin/DAM/cefact/recommendations/rec20/rec20_rev4E_2006.pdf</t>
  </si>
  <si>
    <t>HS Number</t>
  </si>
  <si>
    <t>Harmonized Schedule Number</t>
  </si>
  <si>
    <t>10000463-15</t>
  </si>
  <si>
    <t>10000463-4.1</t>
  </si>
  <si>
    <t>HT: What is this? Remove?</t>
  </si>
  <si>
    <t>This is tied to the ImportClassificationTypeCode under ImportClassification, used for duties/tariffs</t>
  </si>
  <si>
    <t>ingredientStrength_01</t>
  </si>
  <si>
    <t>Used to define the strength of each ingredient in a trade item or unit volume of non food and beverage the trade items.</t>
  </si>
  <si>
    <t>DECIMAL(10,5)</t>
  </si>
  <si>
    <t>Levonorgestrel/Ethinyl Estradiol 150/30 mcg, 21 Tablets/Cycle</t>
  </si>
  <si>
    <t>10000463-4.2</t>
  </si>
  <si>
    <t>ingredientStrength_02</t>
  </si>
  <si>
    <t>ingredientStrength_03</t>
  </si>
  <si>
    <t>ingredientStrength_04</t>
  </si>
  <si>
    <t>Medroxyprogesterone Acetate, Injectable</t>
  </si>
  <si>
    <t>10000463-5</t>
  </si>
  <si>
    <t>Other Medroxyprogesterone Acetate, Injectable</t>
  </si>
  <si>
    <t>10000463-5.0</t>
  </si>
  <si>
    <t>Depot Medroxyprogesterone Acetate 104 mg/0.65 mL, Subcutaneous, Pre-Filled Device</t>
  </si>
  <si>
    <t>10000463-5.1</t>
  </si>
  <si>
    <t>ingredientStrength_05</t>
  </si>
  <si>
    <t>Depot Medroxyprogesterone Acetate 150 mg/ml (1ml) Vial, Intramuscular</t>
  </si>
  <si>
    <t>10000463-5.2</t>
  </si>
  <si>
    <t>Implantable Contraceptives</t>
  </si>
  <si>
    <t>51111600-3</t>
  </si>
  <si>
    <t>ingredientStrength_MeasurementUnitCode_01</t>
  </si>
  <si>
    <t>51111600-8</t>
  </si>
  <si>
    <t>Etonogestrel, Implantable</t>
  </si>
  <si>
    <t>The Measurement Unit Code for ingredientStrength.  Allowed code values are specified in UN/ECE Recommendation 20.  See http://www.unece.org/fileadmin/DAM/cefact/recommendations/rec20/rec20_rev4E_2006.pdf</t>
  </si>
  <si>
    <t>10000463-6</t>
  </si>
  <si>
    <t>Other Etonogestrel, Implantable</t>
  </si>
  <si>
    <t>10000463-6.0</t>
  </si>
  <si>
    <t>ingredientStrength_MeasurementUnitCode_02</t>
  </si>
  <si>
    <t>Etonogestrel 68 mg/rod, 1 rod Implant</t>
  </si>
  <si>
    <t>10000463-6.1</t>
  </si>
  <si>
    <t>ingredientStrength_MeasurementUnitCode_03</t>
  </si>
  <si>
    <t>Levonorgestrel, Implantable</t>
  </si>
  <si>
    <t>10000463-7</t>
  </si>
  <si>
    <t>Other Levonorgestrel, Implantable</t>
  </si>
  <si>
    <t>10000463-7.0</t>
  </si>
  <si>
    <t>ingredientStrength_MeasurementUnitCode_04</t>
  </si>
  <si>
    <t>Levonorgestrel 75mg/rod, 2 rod Implant, 5 Year Efficacy</t>
  </si>
  <si>
    <t>10000463-7.1</t>
  </si>
  <si>
    <t>ingredientStrength_MeasurementUnitCode_05</t>
  </si>
  <si>
    <t>ingredientStrengthBasis_01</t>
  </si>
  <si>
    <t>The basis amount for an ingredient strength for example 1000 millilitres in the case of 400 milligrams per 1000 millilitres.</t>
  </si>
  <si>
    <t>ingredientStrengthBasis_02</t>
  </si>
  <si>
    <t>ingredientStrengthBasis_03</t>
  </si>
  <si>
    <t>ingredientStrengthBasis_04</t>
  </si>
  <si>
    <t>Levonorgestrel 75mg/rod, 2 rod Implant, 3 Year Efficacy</t>
  </si>
  <si>
    <t>10000463-7.2</t>
  </si>
  <si>
    <t>Medical Equipment and Accessories and Supplies</t>
  </si>
  <si>
    <t>ingredientStrengthBasis_05</t>
  </si>
  <si>
    <t>Medical training and education supplies</t>
  </si>
  <si>
    <t>1-Rod Implantable Contraceptives Placebos</t>
  </si>
  <si>
    <t>42300000-1</t>
  </si>
  <si>
    <t>1-Rod Implantable Hormonal Contraceptives Placebos</t>
  </si>
  <si>
    <t>10000463-8</t>
  </si>
  <si>
    <t>ingredientStrengthBasis_MeasurementUnitCode_01</t>
  </si>
  <si>
    <t>Other 1-Rod Implantable Hormonal Contraceptives Placebos</t>
  </si>
  <si>
    <t>The Measurement Unit Code for ingredientStrengthBasis.  Allowed code values are specified in UN/ECE Recommendation 20.  See http://www.unece.org/fileadmin/DAM/cefact/recommendations/rec20/rec20_rev4E_2006.pdf</t>
  </si>
  <si>
    <t>10000463-8.0</t>
  </si>
  <si>
    <t>ingredientStrengthBasis_MeasurementUnitCode_02</t>
  </si>
  <si>
    <t>10000463-8.1</t>
  </si>
  <si>
    <t>ingredientStrengthBasis_MeasurementUnitCode_03</t>
  </si>
  <si>
    <t>Intrauterine Systems</t>
  </si>
  <si>
    <t>51111700-1</t>
  </si>
  <si>
    <t>Hormone-Releasing Intrauterine Systems</t>
  </si>
  <si>
    <t>51111700-3</t>
  </si>
  <si>
    <t>Levonorgestrel, Intrauterine</t>
  </si>
  <si>
    <t>ingredientStrengthBasis_MeasurementUnitCode_04</t>
  </si>
  <si>
    <t>10000463-9</t>
  </si>
  <si>
    <t>Other Levonorgestrel, Intrauterine</t>
  </si>
  <si>
    <t>10000463-9.0</t>
  </si>
  <si>
    <t>N/A</t>
  </si>
  <si>
    <t>ingredientStrengthBasis_MeasurementUnitCode_05</t>
  </si>
  <si>
    <t>TBD</t>
  </si>
  <si>
    <t>10000463-9.1</t>
  </si>
  <si>
    <t>Intrauterine Contraceptives</t>
  </si>
  <si>
    <t>51111700-2</t>
  </si>
  <si>
    <t>Copper-bearing Intrauterine Devices</t>
  </si>
  <si>
    <t>51111700-4</t>
  </si>
  <si>
    <t>TCu380A, Intrauterine</t>
  </si>
  <si>
    <t>INNER_PACKS_PER_SHIPPING_CARTON</t>
  </si>
  <si>
    <t>10000464-1</t>
  </si>
  <si>
    <t>Other TCu380A, Intrauterine</t>
  </si>
  <si>
    <t>Typical number of packs in a shipping carton</t>
  </si>
  <si>
    <t>10000464-1.0</t>
  </si>
  <si>
    <t>Trisha Long: is it possible that we could have shipping cartons with two different numbers of inner packs? If so, how will this attribute be able to distinguish which number of inner packs we have?
Sam: Would this also correspond to quantityOfTradeItemsContainedInACompleteLayer? Multiple quantity attributes in GS1</t>
  </si>
  <si>
    <t>TCu380A Intrauterine Device</t>
  </si>
  <si>
    <t>isIngredientActive_01</t>
  </si>
  <si>
    <t>10000464-1.1</t>
  </si>
  <si>
    <t>Determines whether the ingredient helps directly in achieving the objectives of the trade item.  Valid values: FALSE, NOT_APPLICABLE, TRUE, UNSPECIFIED</t>
  </si>
  <si>
    <t>VARCHAR(15)</t>
  </si>
  <si>
    <t>Fertility Awareness-Based Methods</t>
  </si>
  <si>
    <t>42143200-1</t>
  </si>
  <si>
    <t>Standard Days Method</t>
  </si>
  <si>
    <t>42143200-2</t>
  </si>
  <si>
    <t>Color-Coded Plastic Beads</t>
  </si>
  <si>
    <t>10000838-1</t>
  </si>
  <si>
    <t>Other Color-Coded Plastic Beads</t>
  </si>
  <si>
    <t>isIngredientActive_02</t>
  </si>
  <si>
    <t>10000838-1.0</t>
  </si>
  <si>
    <t>isIngredientActive_03</t>
  </si>
  <si>
    <t>10000838-1.1</t>
  </si>
  <si>
    <t>Personal Lubricants</t>
  </si>
  <si>
    <t>51102400-1</t>
  </si>
  <si>
    <t>isIngredientActive_04</t>
  </si>
  <si>
    <t>51102400-2</t>
  </si>
  <si>
    <t>Water Based Personal Lubricant</t>
  </si>
  <si>
    <t>10000923-1</t>
  </si>
  <si>
    <t>Other Water Based Personal Lubricant</t>
  </si>
  <si>
    <t>10000923-1.0</t>
  </si>
  <si>
    <t>isIngredientActive_05</t>
  </si>
  <si>
    <t>Personal Lubricant (Water-Based)</t>
  </si>
  <si>
    <t>10000923-1.1</t>
  </si>
  <si>
    <t>Chemicals including Bio Chemicals and Gas Materials</t>
  </si>
  <si>
    <t>isIngredientGeneric_01</t>
  </si>
  <si>
    <t>Other Chemicals including Bio Chemicals and Gas Materials</t>
  </si>
  <si>
    <t>Determines whether the ingredient is classified as being generic.  Valid values: FALSE, NOT_APPLICABLE, TRUE, UNSPECIFIED</t>
  </si>
  <si>
    <t>isIngredientGeneric_02</t>
  </si>
  <si>
    <t>Additives</t>
  </si>
  <si>
    <t>Other Additives</t>
  </si>
  <si>
    <t>isIngredientGeneric_03</t>
  </si>
  <si>
    <t>isIngredientGeneric_04</t>
  </si>
  <si>
    <t>isIngredientGeneric_05</t>
  </si>
  <si>
    <t>LAB_SUPPLY_USES_QUANTITY</t>
  </si>
  <si>
    <t>Lab Supply Uses Quantity: For lab-supply products being classified, the number of uses/charges/etc that a lab supply type of product can be used</t>
  </si>
  <si>
    <t>Label Languages</t>
  </si>
  <si>
    <t>Pharmaceutical Product Labeling Language(s)</t>
  </si>
  <si>
    <t>HT: Is there a GDSN attribute for this?</t>
  </si>
  <si>
    <t>GS1: packagingMarkedLanguageCode likely the attribute for this.</t>
  </si>
  <si>
    <t>netContent</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</si>
  <si>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</si>
  <si>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netContent_MeasurementUnitCode</t>
  </si>
  <si>
    <t>The Measurement Unit Code for netContent.  Allowed code values are specified in UN/ECE Recommendation 20.  See http://www.unece.org/fileadmin/DAM/cefact/recommendations/rec20/rec20_rev4E_2006.pdf</t>
  </si>
  <si>
    <t>netWeight</t>
  </si>
  <si>
    <t>Used to identify the net weight of the trade item. Net weight applies to all levels but consumer unit level. Net Weight excludes all packaging material, including the packaging material of all lower-level GTINs.Examples: "11.5 kgm" value - pounds, grams, etc.  (units will be supplied in the netWeight_MeasurementUnitCode attribute.)</t>
  </si>
  <si>
    <t>netWeight _ MeasurementUnitCode</t>
  </si>
  <si>
    <t>The Measurement Unit Code for netWeight.  Allowed code values are specified in UN/ECE Recommendation 20.  See http://www.unece.org/fileadmin/DAM/cefact/recommendations/rec20/rec20_rev4E_2006.pdf</t>
  </si>
  <si>
    <t>nonfoodIngredientName_01</t>
  </si>
  <si>
    <t>The name of the non-food ingredient for example ammonia.</t>
  </si>
  <si>
    <t>HT: Do we need this?</t>
  </si>
  <si>
    <t>there is also the activeIngredient set of attributes, which pertains to pharma. not sure which one would be used, and this may apply for non-pharma?</t>
  </si>
  <si>
    <t>nonfoodIngredientName_02</t>
  </si>
  <si>
    <t>nonfoodIngredientName_03</t>
  </si>
  <si>
    <t>Buffers</t>
  </si>
  <si>
    <t>Other Buffers</t>
  </si>
  <si>
    <t>Buffer Solution pH 7.2, 50 x 9 mL Bottles</t>
  </si>
  <si>
    <t>Buffer Solution pH 7, 1000 mL</t>
  </si>
  <si>
    <t>Phosphate Buffered Saline pH 7.4, 500 mL</t>
  </si>
  <si>
    <t>nonfoodIngredientName_04</t>
  </si>
  <si>
    <t>Potassium Phosphate Monobasic ACS Reagent, 500 gm</t>
  </si>
  <si>
    <t>nonfoodIngredientName_05</t>
  </si>
  <si>
    <t>Sodium Hydrogen Phosphate, Anhydrous, 500 gm</t>
  </si>
  <si>
    <t>nonfoodIngredientOfConcernCode_01</t>
  </si>
  <si>
    <t>Identifies if any of the trade item’s packaging contains latex or other ingredients of concern (e.g. BPA).</t>
  </si>
  <si>
    <t>nonfoodIngredientOfConcernCode_02</t>
  </si>
  <si>
    <t>Sodium Phosphate Dibasic Dihydrate, 1 kg</t>
  </si>
  <si>
    <t>Sodium Phosphate, Monobasic, 500 mL</t>
  </si>
  <si>
    <t>nonfoodIngredientOfConcernCode_03</t>
  </si>
  <si>
    <t>nonfoodIngredientOfConcernCode_04</t>
  </si>
  <si>
    <t>nonfoodIngredientOfConcernCode_05</t>
  </si>
  <si>
    <t>Phosphate Buffered Saline pH 7.4 Powder, 10 L</t>
  </si>
  <si>
    <t>PREFERRED_GLOBAL_CLASSIFICATION_SYSTEM</t>
  </si>
  <si>
    <t>One of “UNSPSC” or “GPC” – the preferred classification for the Trade Item.  In general, Trade Items that are of pharmaceutical nature (e.g. medications) should be classified under the UNSPSC system.  All others should be classified under the GPC system.  Additional classification systems may be used in the</t>
  </si>
  <si>
    <t>Phosphate Buffered Saline pH 7.4, 500 mL, 10 Bottles</t>
  </si>
  <si>
    <t>PRODUCT_CLASSIFICATION_MASTER_KEY</t>
  </si>
  <si>
    <t>A system-wide unique identifier.  This key field will be required in all files that refer to the Product Classification Master (formerly called “Global Product”)</t>
  </si>
  <si>
    <t>VARCHAR (1000)</t>
  </si>
  <si>
    <t>Sodium Dihydrogen Phosphate Dihydrate, 500 gm</t>
  </si>
  <si>
    <t>QA Assays</t>
  </si>
  <si>
    <t>Assays to Use for In-House Testing</t>
  </si>
  <si>
    <t>Sodium Hydrogen Phosphate, Anhydrous, 2.5 L</t>
  </si>
  <si>
    <t>QA Method Transfer</t>
  </si>
  <si>
    <t>Whether In-House Methods of Testing Are Transferred</t>
  </si>
  <si>
    <t>Buffer Solution pH 7.2, 1000 mL</t>
  </si>
  <si>
    <t>QA Notes</t>
  </si>
  <si>
    <t>Notes for QA Status (Warnings, Guidance)</t>
  </si>
  <si>
    <t>QA Testing Scheme</t>
  </si>
  <si>
    <t>Phosphate Buffer, pH 7.2, 100 Tablets</t>
  </si>
  <si>
    <t>Pre-Shipment, Concurrent, Post-Shipment, Annual, None</t>
  </si>
  <si>
    <t>QA Testing Type</t>
  </si>
  <si>
    <t>In-House, Compendial</t>
  </si>
  <si>
    <t>Phosphate Buffered Saline Tablet, 200 mL Deionized Water/Tablet, 100 Tablets</t>
  </si>
  <si>
    <t>QA Units to Test/Batch</t>
  </si>
  <si>
    <t>Number of Units to Test per Lot/Batch</t>
  </si>
  <si>
    <t>QA Zone Testing</t>
  </si>
  <si>
    <t>Climate Zone Stability Rating</t>
  </si>
  <si>
    <t>Phosphate Buffer, pH 7.2, 50 Tablets</t>
  </si>
  <si>
    <t>RAPID_TEST_KIT_TARGET_PATHOGEN</t>
  </si>
  <si>
    <t>Rapid Test Kit Target Pathogen Name: For rapid test kit product classifications, the name of a virus, bacterium, disease, contaminant, toxin, condition or other specific item that a rapid test kit is designed to detect.</t>
  </si>
  <si>
    <t>RAPID_TEST_KIT_USES</t>
  </si>
  <si>
    <t>Rapid Test Kit Uses: The number of tests that a test kit type of product can be used for Product Classification Master</t>
  </si>
  <si>
    <t>Registered Country</t>
  </si>
  <si>
    <t>Country Where Product is Registered</t>
  </si>
  <si>
    <t>Trisha Long: a product can typically be registered in multiple countries. Is this related to the country of manufacture?  (Maybe the attribute needs better definition).</t>
  </si>
  <si>
    <t>The attribute can theoretically have multiple values. Alternative is to have a long list of attributes for each individual country.</t>
  </si>
  <si>
    <t>Registration Required</t>
  </si>
  <si>
    <t>Whether Item Requires Registration in Country</t>
  </si>
  <si>
    <t>Trisha Long: would this not be dependent on the country rather than the product? I don't understand how this attribute would work, as it is countries that set standards as to whether or not specific devices or drugs must be registered.</t>
  </si>
  <si>
    <t>Agreed, this was designed around initially around having a list of countries where registration is required. Can consider removal.</t>
  </si>
  <si>
    <t>routeOfAdministration</t>
  </si>
  <si>
    <t>Route of Administration expresses the method(s) of administering the product. In pharmacology and toxicology, a route of administration is the path by which a drug, fluid, or other substance is brought into contact with the body.  NOTE: Use the “NAME” from the set of FDA Route-of-Administration codes, which have been harmonized with the E2B route of administration terms from the International Conference on Harmonization (ICH).</t>
  </si>
  <si>
    <t>Phosphate Buffered Saline 1X Solution, 500 mL</t>
  </si>
  <si>
    <t>SERVICE_PRODUCT_ESTIMATED_DURATION_MONTHS</t>
  </si>
  <si>
    <t>Service Product Estimated Duration Months: The typical duration in months needed to perform a service type of product in the Product Classification Master.</t>
  </si>
  <si>
    <t>Sam: possibly GS1 Attribute(s): warrantyDuration or contractEffectiveEndDate and contractEffectiveStartDate</t>
  </si>
  <si>
    <t>Phosphate Buffered Saline 20X Solution, 7.5 pH, 1.5 L</t>
  </si>
  <si>
    <t>SERVICE_PRODUCT_ESTIMATED_STAFFING_COUNT</t>
  </si>
  <si>
    <t>Service Product Estimated Staffing Count: The typical number of individuals needed to perform a service type of product in the Product Classification Master.</t>
  </si>
  <si>
    <t>SERVICE_PRODUCT_TYPE</t>
  </si>
  <si>
    <t>Service Product Type Name: For service product classifications, the type of service</t>
  </si>
  <si>
    <t>PBS Tween 20 Dry Powder, pH 7.4, 10 Pouch</t>
  </si>
  <si>
    <t>SHIPPING_CARTON_VOLUME</t>
  </si>
  <si>
    <t>Shipping carton length times width times height</t>
  </si>
  <si>
    <t>DECIMAL(9,3)</t>
  </si>
  <si>
    <t>Sam: possibly GS1 Attribute(s): declaredWeightVolumeAmount</t>
  </si>
  <si>
    <t>Phosphate Buffered Saline 1 Liter Pouch, 9.6 gm/L, 10 Each</t>
  </si>
  <si>
    <t>SHIPPING_CARTON_VOLUME_MeasurementUnitCode</t>
  </si>
  <si>
    <t>The Measurement Unit Code for SHIPPING_CARTON_VOLUME.  Allowed code values are specified in UN/ECE Recommendation 20.  See http://www.unece.org/fileadmin/DAM/cefact/recommendations/rec20/rec20_rev4E_2006.pdf</t>
  </si>
  <si>
    <t>Sam: possibly GS1 Attribute(s): declaredWeightVolumeUnit</t>
  </si>
  <si>
    <t>SHIPPING_CARTONS_PER_20FT_CONTAINER</t>
  </si>
  <si>
    <t>Number of shipping cartons of a product in a 20-foot container containing just those cartons</t>
  </si>
  <si>
    <t>Phosphate Buffered Saline 10X Solution, 1 L</t>
  </si>
  <si>
    <t>SHIPPING_CARTONS_PER_40FT_CONTAINER</t>
  </si>
  <si>
    <t>Number of shipping cartons of a product in a 40-foot container containing just those cartons</t>
  </si>
  <si>
    <t>Phosphate Buffered Saline 10X Solution, 4 L</t>
  </si>
  <si>
    <t>SHIPPING_CARTONS_PER_FULL_PALLET</t>
  </si>
  <si>
    <t>Number of shipping cartons of a product in a pallet containing just those cartons</t>
  </si>
  <si>
    <t>Surfactants</t>
  </si>
  <si>
    <t>sizeCodeListAgency</t>
  </si>
  <si>
    <t>Other Surfactants</t>
  </si>
  <si>
    <t>The parties controlling the size code list. Dependent on size code value. If size code is indicated, sizeCodeListAgency is required.</t>
  </si>
  <si>
    <t>sizeCodeListCode</t>
  </si>
  <si>
    <t>The code from a industry specific code list required to identify the size of the trade item  (e.g. XL, M, XXL).</t>
  </si>
  <si>
    <t>Detergent surfactants</t>
  </si>
  <si>
    <t>Other Detergent surfactants</t>
  </si>
  <si>
    <t>sizeCodeValue</t>
  </si>
  <si>
    <t>The value from a industry specific code list required to identify the size of the trade item. Can be a combination of values which fully describe the trade item size (32 waist, 36 inseam).</t>
  </si>
  <si>
    <t>THERAPEUTIC_FOOD_TREATED_CONDITION</t>
  </si>
  <si>
    <t>Therapeutic Food Treated Condition Name: For therapeutic-food product classifications, a short text description of the condition or disease treated by the food (e.g. "Malnutrition")</t>
  </si>
  <si>
    <t>TRADE_ITEM_BASE_UNIT_OF_MEASURE</t>
  </si>
  <si>
    <t>Trade Item Base Unit of Measure Name: The name of the typical units that base-level Trade Items with this Product Master Classification are shipped or distributed at.</t>
  </si>
  <si>
    <t>TRADE_ITEM_UNIT_OF_ISSUE</t>
  </si>
  <si>
    <t>Trade Item Unit of Issue Name: The name of the typical units that Trade Items with this Product Master Classification are issued or dispensed at.  A “level below base” measure</t>
  </si>
  <si>
    <t>Saponin, From Quillaja Saponaria Molina Pract., 100 gm</t>
  </si>
  <si>
    <t>tradeItemDescription</t>
  </si>
  <si>
    <t>An understandable and useable description of a trade item using brand and other descriptors. This attribute is filled with as little abbreviation as possible while keeping to a reasonable length.</t>
  </si>
  <si>
    <t>Colorants</t>
  </si>
  <si>
    <t>Other Colorants</t>
  </si>
  <si>
    <t>volume</t>
  </si>
  <si>
    <t>The volume of the trade item as measured according to the GS1 Package Measurement Rule</t>
  </si>
  <si>
    <t>volume_MeasurementUnitCode</t>
  </si>
  <si>
    <t>Dyes</t>
  </si>
  <si>
    <t>The Measurement Unit Code for volume.  Allowed code values are specified in UN/ECE Recommendation 20.  See http://www.unece.org/fileadmin/DAM/cefact/recommendations/rec20/rec20_rev4E_2006.pdf</t>
  </si>
  <si>
    <t>Other Dyes</t>
  </si>
  <si>
    <t>width</t>
  </si>
  <si>
    <t>The width of the trade item as measured according to the GS1 Package Measurement Rule</t>
  </si>
  <si>
    <t>width_MeasurementUnitCode</t>
  </si>
  <si>
    <t>Food or drug or cosmetic safe FDC dyes</t>
  </si>
  <si>
    <t>The Measurement Unit Code for width.  Allowed code values are specified in UN/ECE Recommendation 20.  See http://www.unece.org/fileadmin/DAM/cefact/recommendations/rec20/rec20_rev4E_2006.pdf</t>
  </si>
  <si>
    <t>Other Food or drug or cosmetic safe FDC dyes</t>
  </si>
  <si>
    <t>Other Non-Pharma</t>
  </si>
  <si>
    <t>Country of Origin</t>
  </si>
  <si>
    <t>country of origin for a product</t>
  </si>
  <si>
    <t>VARCHAR(3)</t>
  </si>
  <si>
    <t>ManufacturerofTradeItem</t>
  </si>
  <si>
    <t>Party name and identification information for the manufacturer of the trade item.</t>
  </si>
  <si>
    <t>Green Food Coloring</t>
  </si>
  <si>
    <t>Vendor Name</t>
  </si>
  <si>
    <t>GLN as Vendor Location if available</t>
  </si>
  <si>
    <t>Solvents</t>
  </si>
  <si>
    <t>MANUFACTURING_SITE</t>
  </si>
  <si>
    <t>Address of manufacturing site (or GLN), possibly alternate attribute of PartyRole / Name</t>
  </si>
  <si>
    <t>Other Solvents</t>
  </si>
  <si>
    <t>Hydrocarbonated solvents</t>
  </si>
  <si>
    <t>Other Hydrocarbonated solvents</t>
  </si>
  <si>
    <t>Aliphatic solvents</t>
  </si>
  <si>
    <t>Other Aliphatic solvents</t>
  </si>
  <si>
    <t>R-Limonene (dipentene), 500 mL</t>
  </si>
  <si>
    <t>Phenols or its substitutes or derivatives</t>
  </si>
  <si>
    <t>Other Phenols or its substitutes or derivatives</t>
  </si>
  <si>
    <t>Phenol Red 6.8 - 8.2, Yellow to Red, 285 C Melting Point, 5 gm</t>
  </si>
  <si>
    <t>Oxygenated solvents</t>
  </si>
  <si>
    <t>Other Oxygenated solvents</t>
  </si>
  <si>
    <t>Alcohol solvents</t>
  </si>
  <si>
    <t>Other Alcohol solvents</t>
  </si>
  <si>
    <t>Compounds and mixtures</t>
  </si>
  <si>
    <t>Other Compounds and mixtures</t>
  </si>
  <si>
    <t>Organic derivatives and substituted compounds</t>
  </si>
  <si>
    <t>Other Organic derivatives and substituted compounds</t>
  </si>
  <si>
    <t>Alcohols or its substitutes</t>
  </si>
  <si>
    <t>Other Alcohols or its substitutes</t>
  </si>
  <si>
    <t>Ethanol RNAse Free, 99.8%, Glass Bottle, 250 mL</t>
  </si>
  <si>
    <t>Methanol Absolute, Grade AR, Acetone Free, 4 L</t>
  </si>
  <si>
    <t>Methanol Absolute, Grade AR, Acetone Free, 5 L</t>
  </si>
  <si>
    <t>Methanol Absolute, Grade AR, Acetone Free, 500 mL</t>
  </si>
  <si>
    <t>Methanol, 1 L</t>
  </si>
  <si>
    <t>Methanol, 2.5 L</t>
  </si>
  <si>
    <t>Glycerol, 1 L</t>
  </si>
  <si>
    <t>Denatured Ethanol (Methylated Spirits), 70%, Molecular Biology Grade, 1 Gal, 4 Bottles</t>
  </si>
  <si>
    <t>Denatured Ethanol (Methylated Spirits), 70-85%, 2 L</t>
  </si>
  <si>
    <t>Denatured Ethanol (Methylated Spirits), 99%, 2.5 L</t>
  </si>
  <si>
    <t>Ethanol 70%, Molecular Biology Grade, 4 L</t>
  </si>
  <si>
    <t>Ethanol 99.5%, ACS Reagent, 1 Gallon</t>
  </si>
  <si>
    <t>Ethanol 99.5%, ACS Reagent, 1 L</t>
  </si>
  <si>
    <t>Ethanol 99.5%, ACS Reagent, 2 L</t>
  </si>
  <si>
    <t>Ethanol 99.5%, ACS Reagent, 4 L, 4 Bottles</t>
  </si>
  <si>
    <t>Ethanol Absolute, Analytical Grade, 1 L</t>
  </si>
  <si>
    <t>Methanol 99.8%, ACS Reagent, 500 mL</t>
  </si>
  <si>
    <t>Denatured Ethanol (Methylated Spirits), 70%, 1 L</t>
  </si>
  <si>
    <t>Ethanol 65%, 1 L</t>
  </si>
  <si>
    <t>Ethanol 99.5%, ACS Reagent, 2.5 L</t>
  </si>
  <si>
    <t>Diethyl Ether, 2.5 L</t>
  </si>
  <si>
    <t>Ethanol Absolute, 95.5%, 2 L</t>
  </si>
  <si>
    <t>Ethanol Absolute, Analytical Grade, 4 L</t>
  </si>
  <si>
    <t>Ethanol Rectified, 99%, 1 L</t>
  </si>
  <si>
    <t>Methanol 99.8%, ACS Reagent, 2.5 L</t>
  </si>
  <si>
    <t>Methanol Histological Grade, Clear, 1 Gallon</t>
  </si>
  <si>
    <t>Methanol Histological Grade, Clear, 4 L</t>
  </si>
  <si>
    <t>Ethanol 70%, 2 L</t>
  </si>
  <si>
    <t>Ethanol 95%, 1 L</t>
  </si>
  <si>
    <t>Ethanol 99.5%, Molecular Biology Grade, 4 L</t>
  </si>
  <si>
    <t>Ethanol 99.8%, ACS Reagent, 1 L</t>
  </si>
  <si>
    <t>Ethanol 70%, 1 Gallon</t>
  </si>
  <si>
    <t>Ethanol Absolute, Analytical Grade, 1 Gallon</t>
  </si>
  <si>
    <t>Ethanol 99.5%, ACS Reagent, 4 L</t>
  </si>
  <si>
    <t>Ethanol 70%, 1 L</t>
  </si>
  <si>
    <t>Ethanol 70%, 5 L</t>
  </si>
  <si>
    <t>Ethanol 96%, 1 Gallon</t>
  </si>
  <si>
    <t>Ethanol 96%, 1 L</t>
  </si>
  <si>
    <t>Ethanol Absolute, 2.5 L</t>
  </si>
  <si>
    <t>Biochemicals</t>
  </si>
  <si>
    <t>Other Biochemicals</t>
  </si>
  <si>
    <t>Proteins</t>
  </si>
  <si>
    <t>Other Proteins</t>
  </si>
  <si>
    <t>Inorganic compounds</t>
  </si>
  <si>
    <t>Other Inorganic compounds</t>
  </si>
  <si>
    <t>Potassium Iodide Granular, 500 gm</t>
  </si>
  <si>
    <t>Potassium Permanganate, 500 gm</t>
  </si>
  <si>
    <t>Sodium hydroxide</t>
  </si>
  <si>
    <t>Other Sodium hydroxide</t>
  </si>
  <si>
    <t>Sodium Hydroxide, 100 gm</t>
  </si>
  <si>
    <t>Sodium Hydroxide, 250 mL</t>
  </si>
  <si>
    <t>Sodium Hydroxide, 500 gm</t>
  </si>
  <si>
    <t>Potassium hydroxide</t>
  </si>
  <si>
    <t>Other Potassium hydroxide</t>
  </si>
  <si>
    <t>Potassium Hydroxide (KOH) 5% Solution, 100 mL</t>
  </si>
  <si>
    <t>Potassium Hydroxide (KOH) 6.5% Solution, 500 mL</t>
  </si>
  <si>
    <t>Potassium Hydroxide (KOH) 8.0 Normal, 100 mL</t>
  </si>
  <si>
    <t>Potassium Hydroxide Solution, 20 mL</t>
  </si>
  <si>
    <t>Potassium Hydroxide (KOH) Pellets, 500 gm</t>
  </si>
  <si>
    <t>Sulphuric acid</t>
  </si>
  <si>
    <t>Other Sulphuric acid</t>
  </si>
  <si>
    <t>Sulfuric Acid Reagent Grade, 95-98%, 2.5 L</t>
  </si>
  <si>
    <t>Sulfuric Acid, 1 L</t>
  </si>
  <si>
    <t>Hydrochloric acid</t>
  </si>
  <si>
    <t>Other Hydrochloric acid</t>
  </si>
  <si>
    <t>Hydrochloric Acid, 1 L</t>
  </si>
  <si>
    <t>Fixatives</t>
  </si>
  <si>
    <t>Other Fixatives</t>
  </si>
  <si>
    <t>Formaldehydes</t>
  </si>
  <si>
    <t>Other Formaldehydes</t>
  </si>
  <si>
    <t>Formalin 10%, 500 mL</t>
  </si>
  <si>
    <t>Paper Materials and Products</t>
  </si>
  <si>
    <t>Other Paper Materials and Products</t>
  </si>
  <si>
    <t>Paper products</t>
  </si>
  <si>
    <t>Other Paper products</t>
  </si>
  <si>
    <t>Printing and writing paper</t>
  </si>
  <si>
    <t>Other Printing and writing paper</t>
  </si>
  <si>
    <t>Printer or copier paper</t>
  </si>
  <si>
    <t>Other Printer or copier paper</t>
  </si>
  <si>
    <t>Printer Paper, White, A4</t>
  </si>
  <si>
    <t>Printer Paper, Thermal, 57 x 50 mm, 1 Roll</t>
  </si>
  <si>
    <t>Printer Paper, Thermal, 57 x 50 mm, 5 Rolls</t>
  </si>
  <si>
    <t>Paper pads or notebooks</t>
  </si>
  <si>
    <t>Other Paper pads or notebooks</t>
  </si>
  <si>
    <t>Laboratory Register, Standard, Ruled, 120 Page, Resistant</t>
  </si>
  <si>
    <t>Laboratory Notebook, 0.25 in Grid Rule, 100 Sewn-in Pages</t>
  </si>
  <si>
    <t>Laboratory Notebook, 0.25 in Grid Ruling, 184 Sewn-in Pages, Plastic Cover, 6 Each</t>
  </si>
  <si>
    <t>Laboratory Notebook, 0.25 in Grid Rule, 120 Sewn-in Pages, 1 Each</t>
  </si>
  <si>
    <t>Personal paper products</t>
  </si>
  <si>
    <t>Other Personal paper products</t>
  </si>
  <si>
    <t>Paper towels</t>
  </si>
  <si>
    <t>Other Paper towels</t>
  </si>
  <si>
    <t>Paper Towel, Hard Roll</t>
  </si>
  <si>
    <t>Paper Towel, White</t>
  </si>
  <si>
    <t>Paper Towel, 2 Ply, All Purpose, 6 Rolls</t>
  </si>
  <si>
    <t>Paper Wiper, Roll, 1-Ply, 205 mm x 750 m, White, 1 Roll</t>
  </si>
  <si>
    <t>Paper Wiper, Roll, 3 or 4-Ply, 360 x 260 mm, Lint-Free, 500 Sheets, 1 Roll</t>
  </si>
  <si>
    <t>Paper Wiper, Roll, 2-Ply, Center Pull, 24.9 x 34 cm, 550 Wipes, 3 Rolls</t>
  </si>
  <si>
    <t>Tidy Wipe, 1 Ply, Heavy Duty, 205 mm x 1500 m, 1 Roll</t>
  </si>
  <si>
    <t>Tidy Wipe, 1-Ply, 14 x 16.75 in, Absorbent, Low Lint, 140 Pieces</t>
  </si>
  <si>
    <t>Fuels and Fuel Additives and Lubricants and Anti corrosive Materials</t>
  </si>
  <si>
    <t>Other Fuels and Fuel Additives and Lubricants and Anti corrosive Materials</t>
  </si>
  <si>
    <t>Fuels</t>
  </si>
  <si>
    <t>Other Fuels</t>
  </si>
  <si>
    <t>Petroleum and distillates</t>
  </si>
  <si>
    <t>Other Petroleum and distillates</t>
  </si>
  <si>
    <t>Diesel fuel</t>
  </si>
  <si>
    <t>Other Diesel fuel</t>
  </si>
  <si>
    <t>Diesel, 5000 L</t>
  </si>
  <si>
    <t>Gaseous fuels and additives</t>
  </si>
  <si>
    <t>Other Gaseous fuels and additives</t>
  </si>
  <si>
    <t>Gaseous fuels</t>
  </si>
  <si>
    <t>Other Gaseous fuels</t>
  </si>
  <si>
    <t>Propane</t>
  </si>
  <si>
    <t>Other Propane</t>
  </si>
  <si>
    <t>Gas Tank, Propane, 25 lbs</t>
  </si>
  <si>
    <t>Farming and Fishing and Forestry and Wildlife Machinery and Accessories</t>
  </si>
  <si>
    <t>Other Farming and Fishing and Forestry and Wildlife Machinery and Accessories</t>
  </si>
  <si>
    <t>Agricultural and forestry and landscape machinery and equipment</t>
  </si>
  <si>
    <t>Other Agricultural and forestry and landscape machinery and equipment</t>
  </si>
  <si>
    <t>Dispersing and spraying appliances for agriculture</t>
  </si>
  <si>
    <t>Other Dispersing and spraying appliances for agriculture</t>
  </si>
  <si>
    <t>Sprayers</t>
  </si>
  <si>
    <t>Other Sprayers</t>
  </si>
  <si>
    <t>Backpack Sprayer, 12 L</t>
  </si>
  <si>
    <t>Backpack Sprayer, 5 gal, 62 psi</t>
  </si>
  <si>
    <t>Compression Hand Sprayer, 1.5 gal, 45 psi</t>
  </si>
  <si>
    <t>Compression Hand Sprayer, 1.5 L</t>
  </si>
  <si>
    <t>Backpack Sprayer, 4 Gal, 70 psi, 1 Each</t>
  </si>
  <si>
    <t>Industrial Manufacturing and Processing Machinery and Accessories</t>
  </si>
  <si>
    <t>Other Industrial Manufacturing and Processing Machinery and Accessories</t>
  </si>
  <si>
    <t>Welding and soldering and brazing machinery and accessories and supplies</t>
  </si>
  <si>
    <t>Other Welding and soldering and brazing machinery and accessories and supplies</t>
  </si>
  <si>
    <t>Welding machinery</t>
  </si>
  <si>
    <t>Other Welding machinery</t>
  </si>
  <si>
    <t>Plastic welder</t>
  </si>
  <si>
    <t>Other Plastic welder</t>
  </si>
  <si>
    <t>Plastic Welding Rod, For Burghardt ME300HI</t>
  </si>
  <si>
    <t>Material Handling and Conditioning and Storage Machinery and their Accessories and Supplies</t>
  </si>
  <si>
    <t>Other Material Handling and Conditioning and Storage Machinery and their Accessories and Supplies</t>
  </si>
  <si>
    <t>Material handling machinery and equipment</t>
  </si>
  <si>
    <t>Other Material handling machinery and equipment</t>
  </si>
  <si>
    <t>Shelving and storage</t>
  </si>
  <si>
    <t>Other Shelving and storage</t>
  </si>
  <si>
    <t>Shelving Unit, Metal, 5 Shelves</t>
  </si>
  <si>
    <t>Containers and storage</t>
  </si>
  <si>
    <t>Other Containers and storage</t>
  </si>
  <si>
    <t>Bags</t>
  </si>
  <si>
    <t>Other Bags</t>
  </si>
  <si>
    <t>Plastic bags</t>
  </si>
  <si>
    <t>Other Plastic bags</t>
  </si>
  <si>
    <t>Bag, Storage, Plastic, Zipper Seal, 4 x 6 in, 100 Each</t>
  </si>
  <si>
    <t>Bag, Storage, Plastic, Zipper Seal, 16 x 22 cm, 100 Each</t>
  </si>
  <si>
    <t>Bag, Storage, Plastic, Zipper Seal, 2 x 3 in, 1000 Each</t>
  </si>
  <si>
    <t>Bag, Storage, Plastic, Zipper Seal, 3 x 5 in, 1000 Each</t>
  </si>
  <si>
    <t>Bag, Storage, Plastic, Zipper Seal, 10 x 8 in, 100 Each</t>
  </si>
  <si>
    <t>Bag, Storage, Plastic, Zipper Seal, 10 x 8 in, 1000 Each</t>
  </si>
  <si>
    <t>Tanks and cylinders and their accessories</t>
  </si>
  <si>
    <t>Water storage tanks</t>
  </si>
  <si>
    <t>Other Water storage tanks</t>
  </si>
  <si>
    <t>Storage Tank, Water, 5000 L Capacity, 1 Each</t>
  </si>
  <si>
    <t>Storage chests and cabinets and trunks</t>
  </si>
  <si>
    <t>Other Storage chests and cabinets and trunks</t>
  </si>
  <si>
    <t>Storage Cabinet Large, 2 Doors, 4 Shelves</t>
  </si>
  <si>
    <t>Pallets</t>
  </si>
  <si>
    <t>Other Pallets</t>
  </si>
  <si>
    <t>Cold Chain Pallet With Data Logger</t>
  </si>
  <si>
    <t>Palletization</t>
  </si>
  <si>
    <t>Cold Chain Pallet</t>
  </si>
  <si>
    <t>Wood pallet</t>
  </si>
  <si>
    <t>Other Wood pallet</t>
  </si>
  <si>
    <t>Wood Pallet 1200 x 800 x 144 mm</t>
  </si>
  <si>
    <t>Plastic pallet</t>
  </si>
  <si>
    <t>Other Plastic Pallets</t>
  </si>
  <si>
    <t>Plastic Pallet 1200 x 800 x 144 mm</t>
  </si>
  <si>
    <t>Freight containers</t>
  </si>
  <si>
    <t>Other Freight containers</t>
  </si>
  <si>
    <t>Shipping Container, 40 Ft, High Cube</t>
  </si>
  <si>
    <t>Temperature controlled freight container</t>
  </si>
  <si>
    <t>Other Temperature controlled freight container</t>
  </si>
  <si>
    <t>Shipping Container, 20 ft, Refrigerated</t>
  </si>
  <si>
    <t>Shipping Container, 40 ft, High Cube, Refrigerated</t>
  </si>
  <si>
    <t>Crates</t>
  </si>
  <si>
    <t>Other Crates</t>
  </si>
  <si>
    <t>Wooden crate</t>
  </si>
  <si>
    <t>Other Wooden crate</t>
  </si>
  <si>
    <t>Export Crate, Solid Wood</t>
  </si>
  <si>
    <t>Packaging materials</t>
  </si>
  <si>
    <t>Other Packaging materials</t>
  </si>
  <si>
    <t>Packaging boxes and bags and pouches</t>
  </si>
  <si>
    <t>Other Packaging boxes and bags and pouches</t>
  </si>
  <si>
    <t>Packaging carton</t>
  </si>
  <si>
    <t>Other Packaging carton</t>
  </si>
  <si>
    <t>Standard Shipping Carton, Corrugated, 10 x 10 x 8 in</t>
  </si>
  <si>
    <t>Standard Shipping Carton, Corrugated, 20 x 16 x 14 in</t>
  </si>
  <si>
    <t>Industrial refrigeration</t>
  </si>
  <si>
    <t>Other Industrial refrigeration</t>
  </si>
  <si>
    <t>Ice makers</t>
  </si>
  <si>
    <t>Other Ice makers</t>
  </si>
  <si>
    <t>Ice Maker, Floor Model, Flake Ice, 80 lb Capacity, 230 V, 50 hz, 1 phase</t>
  </si>
  <si>
    <t>Install Kit For Curran Taylor Ice Maker</t>
  </si>
  <si>
    <t>Packing supplies</t>
  </si>
  <si>
    <t>Other Packing supplies</t>
  </si>
  <si>
    <t>Securing and protecting supplies</t>
  </si>
  <si>
    <t>Other Securing and protecting supplies</t>
  </si>
  <si>
    <t>Packing absorbents</t>
  </si>
  <si>
    <t>Other Packing absorbents</t>
  </si>
  <si>
    <t>Absorbent Wadding 12 in x 100 ft, Perforated</t>
  </si>
  <si>
    <t>Packing Foam, Polyurethane, Absorbant Material for Liquids</t>
  </si>
  <si>
    <t>Dessicant</t>
  </si>
  <si>
    <t>Other Dessicants</t>
  </si>
  <si>
    <t>Dessicant, Indicating, Blue to Pink, Mesh Size 8, 1 lb</t>
  </si>
  <si>
    <t>Commercial and Military and Private Vehicles and their Accessories and Components</t>
  </si>
  <si>
    <t>Other Commercial and Military and Private Vehicles and their Accessories and Components</t>
  </si>
  <si>
    <t>Motor vehicles</t>
  </si>
  <si>
    <t>Other Motor vehicles</t>
  </si>
  <si>
    <t>Passenger motor vehicles</t>
  </si>
  <si>
    <t>Other Passenger motor vehicles</t>
  </si>
  <si>
    <t>Minivans or vans</t>
  </si>
  <si>
    <t>Other Minivans or vans</t>
  </si>
  <si>
    <t>Cargo Van, 4WD, Automatic, Power Steering, Winch, Tow Bar, Spare Tire, Front Bush Bar</t>
  </si>
  <si>
    <t>Mini Van, 4WD, Automatic, Power Steering, Winch, Tow Bar, Spare Tire, Front Bush Bar</t>
  </si>
  <si>
    <t>Light trucks or sport utility vehicles</t>
  </si>
  <si>
    <t>Other Light trucks or sport utility vehicles</t>
  </si>
  <si>
    <t>Pickup, 4WD, Automatic, Power Steering, Winch, Tow Bar, Spare Tire, Front Bush Bar</t>
  </si>
  <si>
    <t>SUV, 4WD, Automatic, Power Steering, Winch, Tow Bar, Spare Tire, Front Bush Bar</t>
  </si>
  <si>
    <t>Pickup, 4WD, RHD, Diesel, Manual, Power Steering, Front/Rear Tow Bar, Spare Tire, High Lift Jack</t>
  </si>
  <si>
    <t>Product and material transport vehicles</t>
  </si>
  <si>
    <t>Other Product and material transport vehicles</t>
  </si>
  <si>
    <t>Cargo trucks</t>
  </si>
  <si>
    <t>Other Cargo trucks</t>
  </si>
  <si>
    <t>Transportation components and systems</t>
  </si>
  <si>
    <t>Other Transportation components and systems</t>
  </si>
  <si>
    <t>Fuel tanks and systems</t>
  </si>
  <si>
    <t>Other Fuel tanks and systems</t>
  </si>
  <si>
    <t>Fuel tanks</t>
  </si>
  <si>
    <t>Other Fuel tanks</t>
  </si>
  <si>
    <t>Storage Tank, Diesel, 5+ mm Steel, Round or Oval, Lockable Outlet</t>
  </si>
  <si>
    <t>Power Generation and Distribution Machinery and Accessories</t>
  </si>
  <si>
    <t>Other Power Generation and Distribution Machinery and Accessories</t>
  </si>
  <si>
    <t>Power sources</t>
  </si>
  <si>
    <t>Other Power sources</t>
  </si>
  <si>
    <t>Motor or generator components</t>
  </si>
  <si>
    <t>Other Motor or generator components</t>
  </si>
  <si>
    <t>Automatic Transfer Switch, 150A, 2+1, Timer, LED/LCD Display</t>
  </si>
  <si>
    <t>Changeover Switch, Manual, 400A, Three-Phase, 1 Each</t>
  </si>
  <si>
    <t>Automatic Voltage Regulator, 250 kVA, Three-Phase, 220-600 VAC Input, 220-240 VAC Output</t>
  </si>
  <si>
    <t>Changeover Switch, Manual, 100A, Three-Phase</t>
  </si>
  <si>
    <t>Changeover Switch, Manual, 150A, Three-Phase</t>
  </si>
  <si>
    <t>Changeover Switch, Manual, 250A, Three-Phase</t>
  </si>
  <si>
    <t>Changeover Switch, Manual, 200A, Three-Phase</t>
  </si>
  <si>
    <t>Changeover Switch, Manual, 400A, Three-Phase, ATS, 2+1</t>
  </si>
  <si>
    <t>Automatic Transfer Switch, 250A, 2+1, Timer, LED/LCD Display, 1 Each</t>
  </si>
  <si>
    <t>Changeover Switch, Automatic, 400A, Three-Phase, ATS, 2+1, 1 Each</t>
  </si>
  <si>
    <t>Batteries and generators and kinetic power transmission</t>
  </si>
  <si>
    <t>Other Batteries and generators and kinetic power transmission</t>
  </si>
  <si>
    <t>Power generators</t>
  </si>
  <si>
    <t>Other Power generators</t>
  </si>
  <si>
    <t>Shipping Container Generator, w/ Transformer, 220/240V or 380/460V</t>
  </si>
  <si>
    <t>Diesel generators</t>
  </si>
  <si>
    <t>Other Diesel generators</t>
  </si>
  <si>
    <t>Generator, Diesel, 100 kVA, Three-Phase, Prime Rated for Continuous Operation</t>
  </si>
  <si>
    <t>Generator, Diesel, 200 kVA, Three-Phase, Prime Rated for Continuous Operation</t>
  </si>
  <si>
    <t>Generator, Diesel, 250 kVA, Three-Phase, Prime Rated for Continuous Operation</t>
  </si>
  <si>
    <t>Generator, Diesel, 60 kVA, Three-Phase, Prime Rated for Continuous Operation</t>
  </si>
  <si>
    <t>Generator, Diesel, 17 kVA, Three-Phase, Prime Rated for Continuous Operation, 1 Each</t>
  </si>
  <si>
    <t>Batteries and cells and accessories</t>
  </si>
  <si>
    <t>Other Batteries and cells and accessories</t>
  </si>
  <si>
    <t>Rechargeable batteries</t>
  </si>
  <si>
    <t>Other Rechargeable batteries</t>
  </si>
  <si>
    <t>Battery, Rechargeable, Size: AAA, 2 Each</t>
  </si>
  <si>
    <t>Electronic batteries</t>
  </si>
  <si>
    <t>Other Electronic batteries</t>
  </si>
  <si>
    <t>Battery, Standard, Size: AA, 24 Each</t>
  </si>
  <si>
    <t>Lithium batteries</t>
  </si>
  <si>
    <t>Other Lithium batteries</t>
  </si>
  <si>
    <t>Battery, CR2450</t>
  </si>
  <si>
    <t>Electrical wire and cable and harness</t>
  </si>
  <si>
    <t>Other Electrical wire and cable and harness</t>
  </si>
  <si>
    <t>Electrical cable and accessories</t>
  </si>
  <si>
    <t>Other Electrical cable and accessories</t>
  </si>
  <si>
    <t>Power cord</t>
  </si>
  <si>
    <t>Other Power cord</t>
  </si>
  <si>
    <t>Power Cord, DC, For CF-18/80/110</t>
  </si>
  <si>
    <t>Power generation</t>
  </si>
  <si>
    <t>Other Power generation</t>
  </si>
  <si>
    <t>Power generation control equipment</t>
  </si>
  <si>
    <t>Other Power generation control equipment</t>
  </si>
  <si>
    <t>Generator control or protection panels</t>
  </si>
  <si>
    <t>Other Generator control or protection panels</t>
  </si>
  <si>
    <t>Automatic Change Over Panel, AMF 2+1 150 Amps</t>
  </si>
  <si>
    <t>Tools and General Machinery</t>
  </si>
  <si>
    <t>Other Tools and General Machinery</t>
  </si>
  <si>
    <t>Hand tools</t>
  </si>
  <si>
    <t>Other Hand tools</t>
  </si>
  <si>
    <t>Dispensing tools</t>
  </si>
  <si>
    <t>Hand sprayers</t>
  </si>
  <si>
    <t>Other Hand sprayers</t>
  </si>
  <si>
    <t>Compression Hand Sprayer, 1 gal, 45 psi, 1 Each</t>
  </si>
  <si>
    <t>Precision hand tools</t>
  </si>
  <si>
    <t>Other Precision hand tools</t>
  </si>
  <si>
    <t>Magnifying glass</t>
  </si>
  <si>
    <t>Other Magnifying glass</t>
  </si>
  <si>
    <t>Hand Lens, 14X, Glass, Black-Coated Sides</t>
  </si>
  <si>
    <t>Oral Hormonal Contraceptives</t>
  </si>
  <si>
    <t>2A-10000463</t>
  </si>
  <si>
    <t>Other Oral Hormonal Contraceptives</t>
  </si>
  <si>
    <t>2A-10000463.0</t>
  </si>
  <si>
    <t>Injectable Hormonal Contraceptives</t>
  </si>
  <si>
    <t>2B-10000463</t>
  </si>
  <si>
    <t>Other Injectable Hormonal Contraceptives</t>
  </si>
  <si>
    <t>2B-10000463.0</t>
  </si>
  <si>
    <t>Implantable Hormonal Contraceptives</t>
  </si>
  <si>
    <t>2C-10000463</t>
  </si>
  <si>
    <t>Other Implantable Hormonal Contraceptives</t>
  </si>
  <si>
    <t>2C-10000463.0</t>
  </si>
  <si>
    <t>3-Month Injectable Hormonal Contraceptives</t>
  </si>
  <si>
    <t>3-10000463-6</t>
  </si>
  <si>
    <t>Other 3-Month Injectable Hormonal Contraceptives</t>
  </si>
  <si>
    <t>3-10000463-6.0</t>
  </si>
  <si>
    <t>1-Rod Implantable Hormonal Contraceptives</t>
  </si>
  <si>
    <t>3-10000463-8</t>
  </si>
  <si>
    <t>Other 1-Rod Implantable Hormonal Contraceptives</t>
  </si>
  <si>
    <t>3-10000463-8.0</t>
  </si>
  <si>
    <t>2-Rod Implantable Hormonal Contraceptives</t>
  </si>
  <si>
    <t>3-10000463-9</t>
  </si>
  <si>
    <t>Other 2-Rod Implantable Hormonal Contraceptives</t>
  </si>
  <si>
    <t>3-10000463-9.0</t>
  </si>
  <si>
    <t>Structures and Building and Construction and Manufacturing Components and Supplies</t>
  </si>
  <si>
    <t>Other Structures and Building and Construction and Manufacturing Components and Supplies</t>
  </si>
  <si>
    <t>Plumbing fixtures</t>
  </si>
  <si>
    <t>Other Plumbing fixtures</t>
  </si>
  <si>
    <t>Non sanitary residential fixtures</t>
  </si>
  <si>
    <t>Other Non sanitary residential fixtures</t>
  </si>
  <si>
    <t>Soap dispenser</t>
  </si>
  <si>
    <t>Other Soap dispenser</t>
  </si>
  <si>
    <t>Foam Soap Dispenser, Touch-Free, Battery Operated, 1200 mL Capacity</t>
  </si>
  <si>
    <t>Construction and maintenance support equipment</t>
  </si>
  <si>
    <t>Other Construction and maintenance support equipment</t>
  </si>
  <si>
    <t>Ladders and scaffolding</t>
  </si>
  <si>
    <t>Other Ladders and scaffolding</t>
  </si>
  <si>
    <t>Step stool</t>
  </si>
  <si>
    <t>Other Step stools</t>
  </si>
  <si>
    <t>Step Ladder/Kitchen Stool</t>
  </si>
  <si>
    <t>Manufacturing Components and Supplies</t>
  </si>
  <si>
    <t>Other Manufacturing Components and Supplies</t>
  </si>
  <si>
    <t>Hardware</t>
  </si>
  <si>
    <t>Other Hardware</t>
  </si>
  <si>
    <t>Nails</t>
  </si>
  <si>
    <t>Other Nails</t>
  </si>
  <si>
    <t>Masonry nails</t>
  </si>
  <si>
    <t>Other Masonry nails</t>
  </si>
  <si>
    <t>Nail, Galvanized, 60 mm Length, 3 mm Diameter, Round Head, 20 kgs</t>
  </si>
  <si>
    <t>Nail, Galvanized, 60 mm Length, 3 mm Diameter, Round Head, 4125 Each</t>
  </si>
  <si>
    <t>Adhesives and sealants</t>
  </si>
  <si>
    <t>Other Adhesives and sealants</t>
  </si>
  <si>
    <t>Tape</t>
  </si>
  <si>
    <t>Other Tape</t>
  </si>
  <si>
    <t>Packaging tape</t>
  </si>
  <si>
    <t>Other Packaging tape</t>
  </si>
  <si>
    <t>Tape, Carton Sealing, 3 in, 1 Roll</t>
  </si>
  <si>
    <t>Electrical Systems and Lighting and Components and Accessories and Supplies</t>
  </si>
  <si>
    <t>Other Electrical Systems and Lighting and Components and Accessories and Supplies</t>
  </si>
  <si>
    <t>Lamps and lightbulbs and lamp components</t>
  </si>
  <si>
    <t>Lamps and lightbulbs</t>
  </si>
  <si>
    <t>Miniature lamp</t>
  </si>
  <si>
    <t>Other Miniature lamp</t>
  </si>
  <si>
    <t>Headlamp, 5 W LED, 5000 Lumen, Battery Type: AAA, 1 Each</t>
  </si>
  <si>
    <t>Lighting Fixtures and Accessories</t>
  </si>
  <si>
    <t>Exterior lighting fixtures and accessories</t>
  </si>
  <si>
    <t>Flashlight</t>
  </si>
  <si>
    <t>Other Flashlight</t>
  </si>
  <si>
    <t>Flashlight, Aluminium, Waterproof, 10 W LED, Battery Type: AAA, 1 Each</t>
  </si>
  <si>
    <t>Electrical equipment and components and supplies</t>
  </si>
  <si>
    <t>Other Electrical equipment and components and supplies</t>
  </si>
  <si>
    <t>Power conditioning equipment</t>
  </si>
  <si>
    <t>Other Power conditioning equipment</t>
  </si>
  <si>
    <t>Uninterruptible power supply UPS</t>
  </si>
  <si>
    <t>Other Uninterruptible power supply UPS</t>
  </si>
  <si>
    <t>Uninterruptible Power Supply, 1500VA/900W, 230V, 1 Each</t>
  </si>
  <si>
    <t>Uninterruptible Power Supply, 3KVA</t>
  </si>
  <si>
    <t>Uninterruptible Power Supply, 600 - 800VA, 120V</t>
  </si>
  <si>
    <t>Uninterruptible Power Supply, For EpiCenter</t>
  </si>
  <si>
    <t>Uninterruptible Power Supply, 1500 VA, 900 W, 10 Outlets</t>
  </si>
  <si>
    <t>Uninterruptible Power Supply, 500VA, 120V</t>
  </si>
  <si>
    <t>Uninterruptible Power Supply, 6000VA, Network Capable, Surge Protection, 110-300V</t>
  </si>
  <si>
    <t>Uninterruptible Power Supply, For Cepheid GenXpert IV</t>
  </si>
  <si>
    <t>Circuit protection devices and accessories</t>
  </si>
  <si>
    <t>Other Circuit protection devices and accessories</t>
  </si>
  <si>
    <t>Surge suppressers</t>
  </si>
  <si>
    <t>Other Surge suppressers</t>
  </si>
  <si>
    <t>Surge Protector, 5 Outlets, UK Plug, 220V, 50 Hz, 1 Each</t>
  </si>
  <si>
    <t>Voltage regulator</t>
  </si>
  <si>
    <t>Other Voltage regulator</t>
  </si>
  <si>
    <t>Voltage Stabilizer, 2 kVA, 220-240V, 50-60 Hz</t>
  </si>
  <si>
    <t>Voltage Stabilizer, 3 kVA, 220-240V, 50-60 Hz</t>
  </si>
  <si>
    <t>Automatic Voltage Regulator, 3 kVA, 220-240V, 50-60 Hz</t>
  </si>
  <si>
    <t>Automatic Voltage Regulator, for Class II Biosafety Cabinet</t>
  </si>
  <si>
    <t>Voltage Switcher, Automatic, 230 V, 50/60 Hz, 15 Amps, Time Delay, UK Plug</t>
  </si>
  <si>
    <t>Automatic Voltage Regulator, 1000 VA, 220-240V, 50-60 Hz, 1 Each</t>
  </si>
  <si>
    <t>Automatic Voltage Regulator, for Benchtop Centrifuge, 1 Each</t>
  </si>
  <si>
    <t>Distribution and Conditioning Systems and Equipment and Components</t>
  </si>
  <si>
    <t>Other Distribution and Conditioning Systems and Equipment and Components</t>
  </si>
  <si>
    <t>Fluid and gas distribution</t>
  </si>
  <si>
    <t>Other Fluid and gas distribution</t>
  </si>
  <si>
    <t>Hoses</t>
  </si>
  <si>
    <t>Other Hoses</t>
  </si>
  <si>
    <t>Vacuum hose</t>
  </si>
  <si>
    <t>Other Vacuum hose</t>
  </si>
  <si>
    <t>Tubing, Vacuum, Rubber, 3/8 in ID, 1 in OD, 5/16 in Thickness, 9 3/4 ft Length</t>
  </si>
  <si>
    <t>Industrial pumps and compressors</t>
  </si>
  <si>
    <t>Other Industrial pumps and compressors</t>
  </si>
  <si>
    <t>Compressors</t>
  </si>
  <si>
    <t>Other Compressors</t>
  </si>
  <si>
    <t>Air compressors</t>
  </si>
  <si>
    <t>Other Air compressors</t>
  </si>
  <si>
    <t>Industrial filtering and purification</t>
  </si>
  <si>
    <t>Other Industrial filtering and purification</t>
  </si>
  <si>
    <t>Filters</t>
  </si>
  <si>
    <t>Other Filters</t>
  </si>
  <si>
    <t>Water filters</t>
  </si>
  <si>
    <t>Other Water filters</t>
  </si>
  <si>
    <t>Filter Cartridge For Curran Taylor Ice Makers, Small, 9000 Gallon Capacity</t>
  </si>
  <si>
    <t>Water Filter, For Curran Taylor Ice Makers, Small, 9000 Gallon Capacity</t>
  </si>
  <si>
    <t>Other Laboratory and Measuring and Observing and Testing Equipment</t>
  </si>
  <si>
    <t>Other Laboratory and scientific equipment</t>
  </si>
  <si>
    <t>Laboratory blending and dispersing and homogenizing equipment and supplies</t>
  </si>
  <si>
    <t>Other Laboratory blending and dispersing and homogenizing equipment and supplies</t>
  </si>
  <si>
    <t>Homogenizers</t>
  </si>
  <si>
    <t>Other Homogenizers</t>
  </si>
  <si>
    <t>Pellet Pestle, 2.75 in, Autoclavable, Polypropylene, DNase Free, 100 Each</t>
  </si>
  <si>
    <t>Homogenizer parts and accessories</t>
  </si>
  <si>
    <t>Other Homogenizer parts and accessories</t>
  </si>
  <si>
    <t>Pellet Pestle Microtube, 1.5 mL, Autoclavable, Individually Wrapped, DNase Free, 100 Each</t>
  </si>
  <si>
    <t>Laboratory heating and drying equipment</t>
  </si>
  <si>
    <t>Other Laboratory heating and drying equipment</t>
  </si>
  <si>
    <t>Shovel For Raking Ashes</t>
  </si>
  <si>
    <t>Gas burners</t>
  </si>
  <si>
    <t>Other Gas burners</t>
  </si>
  <si>
    <t>Bunsen Burner, Tapered/Serrated Gas Connection, 2 Large/Adjustable Air Inlets</t>
  </si>
  <si>
    <t>Bunsen Burner, w/ Foot Switch, Safety, 23 mm Shaft Cover w/ Drains</t>
  </si>
  <si>
    <t>Laboratory incinerators</t>
  </si>
  <si>
    <t>Other Laboratory incinerators</t>
  </si>
  <si>
    <t>Medical Waste Incinerator, Mid Range Size</t>
  </si>
  <si>
    <t>Dry baths or heating blocks</t>
  </si>
  <si>
    <t>Other Dry baths or heating blocks</t>
  </si>
  <si>
    <t>Dry Bath Incubator, Analog, 5 - 130 C, 2 Block Accommodation, UK Plug</t>
  </si>
  <si>
    <t>Dry Bath Incubator, Digital, 5 - 130 C, 4 Block Accommodation, 220-240V</t>
  </si>
  <si>
    <t>Heating Blocks, 96 x 16 mm Diameter</t>
  </si>
  <si>
    <t>Dry Bath Incubator, Analog, 5 - 130 C, 6 Block Accommodation, 220-240V, 1 Each</t>
  </si>
  <si>
    <t>Heating Blocks, 20 x 15 mm Tubes, Aluminum, Thermometer Well, 1 Each</t>
  </si>
  <si>
    <t>Heating Blocks, For 20 x 1.5 mL Tubes, Aluminum</t>
  </si>
  <si>
    <t>Dry Bath Incubator, Analog, 5 - 130 C, 2 Block Accommodation, 120V</t>
  </si>
  <si>
    <t>Dry Bath Incubator, Digital, 5 - 130 C, 2 Block Accommodation, 120V</t>
  </si>
  <si>
    <t>Dry Bath Incubator, Digital, 5 - 130 C, 2 Block Accommodation, 220-240V</t>
  </si>
  <si>
    <t>Heating Blocks, 15 x 16 mm Diameter</t>
  </si>
  <si>
    <t>Heating Blocks, 6 x 25mm Diameter</t>
  </si>
  <si>
    <t>Heating Blocks, 8 x 20mm Diameter</t>
  </si>
  <si>
    <t>Dry Bath Incubator, Digital, 5 - 130 C, 4 Block Accommodation, 120V</t>
  </si>
  <si>
    <t>Stirring hotplates</t>
  </si>
  <si>
    <t>Other Stirring hotplates</t>
  </si>
  <si>
    <t>Hotplate w/ Stirrer, 20L Capacity, 30-2000 RPM, 600W, Aluminum, Max 350 C</t>
  </si>
  <si>
    <t>Hotplate w/ Stirrer, Ceramic, 7 x7 in, 540 C Max, 120 V</t>
  </si>
  <si>
    <t>Slide warmers</t>
  </si>
  <si>
    <t>Other Slide warmers</t>
  </si>
  <si>
    <t>Slide Warmer, Ambient to 70 C, 25 x 8 in, 66 Slides</t>
  </si>
  <si>
    <t>Slide Warmer, Ambient to 100 C, Fits 1 x 3 in Slides, 50 Slide Capacity</t>
  </si>
  <si>
    <t>Heating or drying equipment or accessories</t>
  </si>
  <si>
    <t>Other Heating or drying equipment or accessories</t>
  </si>
  <si>
    <t>Gauze, Iron Wire, Ceramic Center, 4.9 in Diameter, 10 Each</t>
  </si>
  <si>
    <t>Support Plate, Aluminum, Square, Non-Skid Mat, Vertical Rod Holder Mount</t>
  </si>
  <si>
    <t>Support Rod, 12 mm Diameter, 400 mm, M10</t>
  </si>
  <si>
    <t>Tripod, Iron Ring, Single Size Opening, 6 in Height</t>
  </si>
  <si>
    <t>Tubing, Burner Connector, 91 cm, 9.5 mm Rubber Connector</t>
  </si>
  <si>
    <t>Histology equipment</t>
  </si>
  <si>
    <t>Other Histology equipment</t>
  </si>
  <si>
    <t>Tissue embedding stations</t>
  </si>
  <si>
    <t>Other Tissue embedding stations</t>
  </si>
  <si>
    <t>Tissue Embedding System, Adjustable Cold Plate Console, Foot/Manual Paraffin Flow Control</t>
  </si>
  <si>
    <t>Microtomes</t>
  </si>
  <si>
    <t>Other Microtomes</t>
  </si>
  <si>
    <t>Rotary Microtome, Selection Counter, Digital, Specimen Orientation</t>
  </si>
  <si>
    <t>Solvent recyclers</t>
  </si>
  <si>
    <t>Other Solvent recyclers</t>
  </si>
  <si>
    <t>Formalin Recycler 10.6 Gallon, 99.9% Recovered Purity</t>
  </si>
  <si>
    <t>Charcoal Filter for 9700 Mini ProCycler, 12 Pieces</t>
  </si>
  <si>
    <t>Clean-out Gasket for 9700 Mini ProCycler</t>
  </si>
  <si>
    <t>Clean-out Gasket, Teflon Coated, for 9700 Mini ProCycler</t>
  </si>
  <si>
    <t>Convenience Kit for 9700 Mini ProCycler, 1 Kit</t>
  </si>
  <si>
    <t>Fill Asssembly, with Fill Hose and Mounting Bushing for 9700 Mini ProCycler</t>
  </si>
  <si>
    <t>Re-form Neutral Buffering Kit for 9700 Mini ProCycler, 6 Bottles</t>
  </si>
  <si>
    <t>Paraffin dispenser</t>
  </si>
  <si>
    <t>Other Paraffin dispenser</t>
  </si>
  <si>
    <t>Liquid Paraffin Dispenser, 6.25 Gallon, Ambient to 65 C, Clear Lid</t>
  </si>
  <si>
    <t>Other Laboratory cooling equipment</t>
  </si>
  <si>
    <t>Media Plate Pouring System Accessory, Plate Cooling System, Peltier, 1 Each</t>
  </si>
  <si>
    <t>Other Ultra cold or ultralow upright cabinets or freezers</t>
  </si>
  <si>
    <t>Freezer, Ultra Low Temp (-86 C), Basic, 17.3 cu ft, 230V/50Hz</t>
  </si>
  <si>
    <t>Freezer, Ultra Low Temp (-86 C), Dual Compressor, 25.7 cu ft, 220V/50Hz</t>
  </si>
  <si>
    <t>Freezer, Ultra Low Temp (-40 C), Upright, 13 cu ft, 208-230V</t>
  </si>
  <si>
    <t>Freezer, Ultra Low Temp (-40 C), Upright, 370 L, 220-230V</t>
  </si>
  <si>
    <t>Freezer, Ultra Low Temp (-86 C), 28.8 cu ft (815 L), 56.8 kg Capacity, -50 to -86 C, 208-230V</t>
  </si>
  <si>
    <t>Freezer, Ultra Low Temp (-86 C), Upright, -50 to -86 C, 728 L, 230 V</t>
  </si>
  <si>
    <t>Freezer, Biomedical, Upright, 35 to -30 C, Hermetic Compressor, 17.02 cu ft, 1 Each</t>
  </si>
  <si>
    <t>Freezer, Ultra Low Temp (-40 C), Upright, 620 L, EU Plug, 230V/50Hz, 1 Each</t>
  </si>
  <si>
    <t>Cryogenic or liquid nitrogen freezers</t>
  </si>
  <si>
    <t>Other Cryogenic or liquid nitrogen freezers</t>
  </si>
  <si>
    <t>Cryogenic Storage Tank, 36.5 L</t>
  </si>
  <si>
    <t>Cryogenic Storage Tank, 35.5 L</t>
  </si>
  <si>
    <t>Blood bank refrigerators</t>
  </si>
  <si>
    <t>Other Blood bank refrigerators</t>
  </si>
  <si>
    <t>Refrigerator, Lab, Digital, -2 to 4 C, 10 Drawer, Glass Doors, Castors, USB, Battery Backup, 240V, 60 Hz, 1 Each</t>
  </si>
  <si>
    <t>General purpose refrigerators or refrigerator freezers</t>
  </si>
  <si>
    <t>Other General purpose refrigerators or refrigerator freezers</t>
  </si>
  <si>
    <t>Freezer, General Purpose, 24 cu ft, -25 to -10 C, Four Casters, UK Plug</t>
  </si>
  <si>
    <t>Refrigerator, Lab, Digital, 0.5-4.5 C, Hydrocarbon Refrigerant, 20.6 cu ft, 220-240 V, 1 Each</t>
  </si>
  <si>
    <t>Refrigerator, Lab, Upright, Double Door, 1 - 10 C, 52 cu ft, Automatic Defrost, 220-240V, 1 Each</t>
  </si>
  <si>
    <t>Refrigerator, Lab, Upright, 1 to 8 C, Wire Shelves, Visual Thermometer, Alarm, Auto Defrost, 230V, 60 Hz, 1 Each</t>
  </si>
  <si>
    <t>Freezer, Portable, 3.77 cu ft, 12/24V DC, 100/240V AC</t>
  </si>
  <si>
    <t>Refrigerator, Lab, 23 cu ft, 1 to 12 C, 4 Wire Shelves, Casters, Alarm, Stainless Steel Door</t>
  </si>
  <si>
    <t>Vaccine Refrigerator / Waterpack Freezer CFC-Free, 4 Baskets, w/ Waterpacks, 230 V</t>
  </si>
  <si>
    <t>Refrigerator, Lab, Upright, 2 to 8 C, 620 L, Wire Shelves, 230V</t>
  </si>
  <si>
    <t>Refrigerator, No Frost, White, 2 Door, 16 cu ft, 220V, 50 Hz</t>
  </si>
  <si>
    <t>Refrigerator, Upright, 454 L, + 4 C, Drawers, Electronic Control Panel</t>
  </si>
  <si>
    <t>Freezer, General Purpose, 10.6 cu ft, Chest Type, Temperature Adjustable to -20 C, 3 Storage Baskets, 1 Each</t>
  </si>
  <si>
    <t>Cool transport or storage</t>
  </si>
  <si>
    <t>Other Cool transport or storage</t>
  </si>
  <si>
    <t>Cooler, Powered, 28 L, 12V DC, Warm/Cool, 16 C Below Ambient</t>
  </si>
  <si>
    <t>Gel Ice Pack, 16 oz, 6 1/2 x 6 1/2 x 7/8 in, Freezing Point -1 C/+30 C</t>
  </si>
  <si>
    <t>Foam Ice Pack, For Insulation, Reusable, 15 oz, 36 Pieces</t>
  </si>
  <si>
    <t>Foam Ice Pack, For Insulation, Reusable, 31 oz, 18 Pieces</t>
  </si>
  <si>
    <t>Foam Ice Pack, For Insulation, Reusable, 7 oz, 72 Pieces</t>
  </si>
  <si>
    <t>Laboratory cooling equipment accessories</t>
  </si>
  <si>
    <t>Other Laboratory cooling equipment accessories</t>
  </si>
  <si>
    <t>Charging Kit, HE Evacuation Hose</t>
  </si>
  <si>
    <t>Cold Head KS-CGR12M, For NL280 Liquefier</t>
  </si>
  <si>
    <t>Complete PSA Regulator With Controls, Valve Set For HPN-3</t>
  </si>
  <si>
    <t>Conversion Kit, For CH110 Installation in KIC LN2 Generator</t>
  </si>
  <si>
    <t>Drawer Rack, Upright Freezer, 16 in, for 60 x 50 mL Tubes, 2 Drawers</t>
  </si>
  <si>
    <t>Helium Compressor Temperature Switch</t>
  </si>
  <si>
    <t>PHPK, Delay Timer</t>
  </si>
  <si>
    <t>PHPK, Displacer</t>
  </si>
  <si>
    <t>PHPK, Oil Adsorber</t>
  </si>
  <si>
    <t>PHPK, VFD</t>
  </si>
  <si>
    <t>Powerex Compressor, Air Filter</t>
  </si>
  <si>
    <t>Charging Kit, HE Evacuation Manifold</t>
  </si>
  <si>
    <t>Powerex Compressor, Belt (Pair)</t>
  </si>
  <si>
    <t>Powerex Compressor, Electric Valve Set, Timer, Digital</t>
  </si>
  <si>
    <t>Powerex Compressor, Electric Valve Set, Valve</t>
  </si>
  <si>
    <t>Powerex Compressor, Pressure Switch</t>
  </si>
  <si>
    <t>Powerex Compressor, Seal Set, 3 HP</t>
  </si>
  <si>
    <t>Powerex Compressor, Tube of Grease</t>
  </si>
  <si>
    <t>Shelf Kit For U76VA/U700VXC Ultra-Low Temp Freezer</t>
  </si>
  <si>
    <t>Charging Kit, HE Hose</t>
  </si>
  <si>
    <t>Charging Kit, HE Pressure Regulator</t>
  </si>
  <si>
    <t>Charging Kit, Parker O-Ring Lubrication</t>
  </si>
  <si>
    <t>Charging Kit, Vacuum Gauge Tube</t>
  </si>
  <si>
    <t>Charging Kit, Vacuum Pressure Reader</t>
  </si>
  <si>
    <t>Charging Kit, Vacuum Pump</t>
  </si>
  <si>
    <t>Cold Head CH-110, For Liquid Nitrogen Generator</t>
  </si>
  <si>
    <t>Refrigerated specimen storage rack or tray</t>
  </si>
  <si>
    <t>Other Refrigerated specimen storage rack or tray</t>
  </si>
  <si>
    <t>Freezer Rack, Side Access, 2 Inch Boxes, 6 x 4 Box Configuration</t>
  </si>
  <si>
    <t>Freezer Rack, Side Access, 3 Inch Boxes, 4 x 4 Box Configuration</t>
  </si>
  <si>
    <t>Freezer Rack, Stainless Steel, 2 Inch Boxes, 4 x 3 Box Configuration, for Upright Freezer</t>
  </si>
  <si>
    <t>Freezer Rack, Stainless Steel, 4 x 4 Configuration</t>
  </si>
  <si>
    <t>Laboratory washing and cleaning equipment</t>
  </si>
  <si>
    <t>Other Laboratory washing and cleaning equipment</t>
  </si>
  <si>
    <t>Upper Basket/Injector, 36 Jets mm. 80/110 h, For Steelco LAB 500/500 C</t>
  </si>
  <si>
    <t>Laboratory washing machines</t>
  </si>
  <si>
    <t>Other Laboratory washing machines</t>
  </si>
  <si>
    <t>Glassware Washer, Freestanding, 93 C Max Temp, Viewing Window, Light</t>
  </si>
  <si>
    <t>Pipette washers</t>
  </si>
  <si>
    <t>Other Pipette washers</t>
  </si>
  <si>
    <t>Pipette Washer/Dryer, Stainless Steel, 200 Pipette Capacity</t>
  </si>
  <si>
    <t>Washing machine racks or accessories</t>
  </si>
  <si>
    <t>Other Washing machine racks or accessories</t>
  </si>
  <si>
    <t>Basket Insert, 200 mm, Test Tube, For Glassware Washers</t>
  </si>
  <si>
    <t>Rack, 48-Pin Insert, Stainless Steel, For Glassware Washers</t>
  </si>
  <si>
    <t>Microplate washers</t>
  </si>
  <si>
    <t>Other Microplate washers</t>
  </si>
  <si>
    <t>Microplate Washer, 96/384-Well Plates, 3 Speed, 50-2000 uL in 50 uL Increments</t>
  </si>
  <si>
    <t>Plate Washer, Magnetic, Hand-Held</t>
  </si>
  <si>
    <t>Microplate Washer, 96/384-Well Plates, Automatic, 50 Plate Capacity, 220-240V, 1 Each</t>
  </si>
  <si>
    <t>Microplate Washer, 96/384-Well Plates, 8/12/16 Wash Heads, 50-1000 uL Wash, 5-100 mL Rinse, 1 Each</t>
  </si>
  <si>
    <t>Laboratory wash bottles</t>
  </si>
  <si>
    <t>Other Laboratory wash bottles</t>
  </si>
  <si>
    <t>Wash Bottle, 250 mL, LDPE, Screw Cap, Spray Tube</t>
  </si>
  <si>
    <t>Wash Bottle, 500 mL, LDPE, Screw Cap, Spray Tube</t>
  </si>
  <si>
    <t>Laboratory ultraviolet UV sterilizers</t>
  </si>
  <si>
    <t>Other Laboratory ultraviolet UV sterilizers</t>
  </si>
  <si>
    <t>UV Bench Lamp, 15 Watt, 365 nm</t>
  </si>
  <si>
    <t>Laboratory surface and glassware decontaminant</t>
  </si>
  <si>
    <t>Other Laboratory surface and glassware decontaminant</t>
  </si>
  <si>
    <t>Surface Detergent-Disinfectant, 1 L</t>
  </si>
  <si>
    <t>Surface Detergent-Disinfectant, 5 L</t>
  </si>
  <si>
    <t>Fluid mechanics equipment</t>
  </si>
  <si>
    <t>Other Fluid mechanics equipment</t>
  </si>
  <si>
    <t>Densitometers</t>
  </si>
  <si>
    <t>Other Densitometers</t>
  </si>
  <si>
    <t>Densitometer, Benchtop, 0.3-5.0 McFarland Units</t>
  </si>
  <si>
    <t>Laboratory environmental conditioning equipment</t>
  </si>
  <si>
    <t>Other Laboratory environmental conditioning equipment</t>
  </si>
  <si>
    <t>Air Conditioner, Split Unit, 24000 BTU, 110V</t>
  </si>
  <si>
    <t>Air Conditioner, Split Type, 1.5 hp, Non Plasma</t>
  </si>
  <si>
    <t>Air Conditioner, Split Unit, 24000 BTU, 220V, 3 Parts/Set</t>
  </si>
  <si>
    <t>Haier Air Conditioner, Split Unit, 24000 BTU, 220V, 3 Parts/Set, 1 Each</t>
  </si>
  <si>
    <t>Laboratory enclosures and accessories</t>
  </si>
  <si>
    <t>Other Laboratory enclosures and accessories</t>
  </si>
  <si>
    <t>PCR enclosures</t>
  </si>
  <si>
    <t>Other PCR enclosures</t>
  </si>
  <si>
    <t>PCR Workstation, One 254 nm UV Bulb, White Light, Timer</t>
  </si>
  <si>
    <t>PCR Workstation, Two 254 nm UV Bulbs, White Light</t>
  </si>
  <si>
    <t>PCR Cabinet, 254 nm UV, White Light, Timer, 230V Euro</t>
  </si>
  <si>
    <t>Laboratory enclosure accessories</t>
  </si>
  <si>
    <t>Other Laboratory enclosure accessories</t>
  </si>
  <si>
    <t>Baker 605S 1/2HP 230V Motor Kit (503010)</t>
  </si>
  <si>
    <t>Baker Control Board (39504)</t>
  </si>
  <si>
    <t>Baker Fluorescent Bulb (17927)</t>
  </si>
  <si>
    <t>Baker Fluorescent Bulb (38684)</t>
  </si>
  <si>
    <t>Baker Fluorescent Lamp Base (35072)</t>
  </si>
  <si>
    <t>Baker Fluorescent Lamp Holders (34465)</t>
  </si>
  <si>
    <t>Baker Fuse, 6.3A (37591)</t>
  </si>
  <si>
    <t>Baker Fuse, Tupe MDA 20, 250v Dual Element (31490)</t>
  </si>
  <si>
    <t>Baker GFCI Outlet (34921)</t>
  </si>
  <si>
    <t>Baker J1 Canopy Left Power Connector (37843)</t>
  </si>
  <si>
    <t>Baker Limit Switch (40089)</t>
  </si>
  <si>
    <t>Baker 7.5 MFD Capacitor (11558)</t>
  </si>
  <si>
    <t>Baker Membrane Switch Controller (40702)</t>
  </si>
  <si>
    <t>Baker Membrane Switch Filler (41995)</t>
  </si>
  <si>
    <t>Baker Micro-Controller (39407)</t>
  </si>
  <si>
    <t>Baker Micro-Controller Cable (39609)</t>
  </si>
  <si>
    <t>Baker Motor (39799)</t>
  </si>
  <si>
    <t>Baker Power Supply (42962)</t>
  </si>
  <si>
    <t>Baker Proximity Switch #1 (40671)</t>
  </si>
  <si>
    <t>Baker Proximity Switch #2 (40647)</t>
  </si>
  <si>
    <t>Baker Pur, Ballast, ICN2S54N (44066)</t>
  </si>
  <si>
    <t>Baker R.F.I. Filter (39360)</t>
  </si>
  <si>
    <t>Baker Alarm (34440)</t>
  </si>
  <si>
    <t>Baker Shunt, PC Board (39768)</t>
  </si>
  <si>
    <t>Baker Solid State Relay, 4-15 VDC Input (42574)</t>
  </si>
  <si>
    <t>Baker Stedivolt Controller (39658)</t>
  </si>
  <si>
    <t>Baker Terminal Block (39195)</t>
  </si>
  <si>
    <t>Baker Terminal Block (39835)</t>
  </si>
  <si>
    <t>Baker Touchpad and Overlay (42301)</t>
  </si>
  <si>
    <t>Baker Transformer (34327)</t>
  </si>
  <si>
    <t>Baker UV Ballast (40899)</t>
  </si>
  <si>
    <t>Baker UV Bulb G64T5 (18025)</t>
  </si>
  <si>
    <t>Baker UV Lamp G15T8 (18021)</t>
  </si>
  <si>
    <t>Baker Ballast, Advance, Used w/ T/8 Bulbs and Light Sockets (41689)</t>
  </si>
  <si>
    <t>Baker UV Lamp Holder - Plunger End (20281)</t>
  </si>
  <si>
    <t>Baker UV Lamp Holders (18088)</t>
  </si>
  <si>
    <t>Exhaust, Thimble Duct, Transition, For 4 ft 1300 A2 BSC</t>
  </si>
  <si>
    <t>Baker Blower DD9-4A (11417)</t>
  </si>
  <si>
    <t>Baker British Plug (21037)</t>
  </si>
  <si>
    <t>Baker British Socket (18289)</t>
  </si>
  <si>
    <t>Baker Cable, Control Board, Grey, SG403/603 (40715)</t>
  </si>
  <si>
    <t>Baker Circuit Breaker (34331)</t>
  </si>
  <si>
    <t>Biological safety cabinet</t>
  </si>
  <si>
    <t>Other Biological safety cabinet</t>
  </si>
  <si>
    <t>Cabinet, Biosafety, Class II, Type A2, w/ Stand + UV Light, 4 ft</t>
  </si>
  <si>
    <t>Cabinet, Biosafety, Laminar Airflow, Class II Type A2, Benchtop, w/ Stand + UV Light, 4 ft</t>
  </si>
  <si>
    <t>Cabinet, Biosafety, Laminar Airflow, Class II Type A2, Benchtop, w/ Stand + UV Light, 6 ft</t>
  </si>
  <si>
    <t>Cabinet, Biosafety, Vertical Flow, Class II, Type A2, w/ Stand + UV Light, 4 ft</t>
  </si>
  <si>
    <t>Cabinet, Biosafety, Vertical Flow, Class II, Type A2, w/ Stand + UV Light, 6 ft</t>
  </si>
  <si>
    <t>Cabinet, Biosafety, Class II, 4 m, w/ UV Lamp, 110/220V</t>
  </si>
  <si>
    <t>Cabinet, Biosafety, Class II, 6 ft, 230V</t>
  </si>
  <si>
    <t>Laboratory baths</t>
  </si>
  <si>
    <t>Other Laboratory baths</t>
  </si>
  <si>
    <t>Water baths</t>
  </si>
  <si>
    <t>Other Water baths</t>
  </si>
  <si>
    <t>Water Bath, Digital, 10L, Ambient to 100 C, Hinged Polycarbonate Cover</t>
  </si>
  <si>
    <t>Water Bath, Digital, 5L, Ambient to 100 C, Hinged Acrylic Cover, PID Control</t>
  </si>
  <si>
    <t>Water Bath, Digital, Shaking, 27 L, Ambient to 100 C</t>
  </si>
  <si>
    <t>Laboratory mixing and stirring and shaking equipment and supplies</t>
  </si>
  <si>
    <t>Other Laboratory mixing and stirring and shaking equipment and supplies</t>
  </si>
  <si>
    <t>Laboratory mixers</t>
  </si>
  <si>
    <t>Other Laboratory mixers</t>
  </si>
  <si>
    <t>Eppendorf Thermomixer Comfort Without Exchangeable Thermoblock, 100-240V/50-60Hz</t>
  </si>
  <si>
    <t>Roller mixers</t>
  </si>
  <si>
    <t>Other Roller mixers</t>
  </si>
  <si>
    <t>Roller Mixer, 5 Rollers, 33 RPM, 340 x 30 mm, Removable Rollers</t>
  </si>
  <si>
    <t>Roller Mixer, Digital, Max 70 RPM, Variable Speed, 220-240V, 1 Each</t>
  </si>
  <si>
    <t>Hematology or chemistry mixers</t>
  </si>
  <si>
    <t>Other Hematology or chemistry mixers</t>
  </si>
  <si>
    <t>Tube Rocker, 15 Tube Capacity, 220 V</t>
  </si>
  <si>
    <t>Overhead stirrers</t>
  </si>
  <si>
    <t>Other Overhead stirrers</t>
  </si>
  <si>
    <t>Stirrer, Digital Overhead, 40-2002 RPM, Digital Display</t>
  </si>
  <si>
    <t>Orbital shakers</t>
  </si>
  <si>
    <t>Other Orbital shakers</t>
  </si>
  <si>
    <t>Laboratory Shaker/Rotator, Digital, Max 300 RPM, For Flasks</t>
  </si>
  <si>
    <t>Orbital Shaker, Digital, Ambient to 60 C, 15-500 RPM, 18 x 18 in Platform, 0.75 in Orbit</t>
  </si>
  <si>
    <t>Orbital Shaker, Digital, 10 mm Orbit, 3 kg Max, 50-450 RPM, 100-240V</t>
  </si>
  <si>
    <t>Platform, for PSU-10i Orbital Shaker</t>
  </si>
  <si>
    <t>Vortex mixers</t>
  </si>
  <si>
    <t>Other Vortex mixers</t>
  </si>
  <si>
    <t>Vortex Mixer, Analog, 300-2500 RPM, 4.9 mm Orbit, Intermittent Duty</t>
  </si>
  <si>
    <t>Vortex Mixer, Analog, 300-3200 RPM, Touch Mode, 3-Way Switch</t>
  </si>
  <si>
    <t>Vortex Mixer, Continuous/Touch 0-3000 RPM, 0.5 kg Capacity, 100-240V</t>
  </si>
  <si>
    <t>Vortex Mixer, Continuous/Touch 500-3000 RPM, 70 gm Capacity, 2 mm Orbit, 100-240V</t>
  </si>
  <si>
    <t>Microplate shaker</t>
  </si>
  <si>
    <t>Other Microplate shaker</t>
  </si>
  <si>
    <t>Microplate Incubator and Shaker, 8-70 C, 1500 RPM Max, 4 Microplate Capacity, 110/220 V, 60 Hz, 1 Each</t>
  </si>
  <si>
    <t>Laboratory centrifuges and accessories</t>
  </si>
  <si>
    <t>Other Laboratory centrifuges and accessories</t>
  </si>
  <si>
    <t>Centrifuge, Benchtop, Max 18,000 RPM, 6 x 50 mL Capacity</t>
  </si>
  <si>
    <t>Centrifuge, Benchtop, 15,000 RPM, 30 Tube Capacity, Fits 0.2 - 2.0 mL Tubes, 115 V, 1 Each</t>
  </si>
  <si>
    <t>Centrifuge, Benchtop, Digital, Minimum 15,200 RPM, 4 x 1000 mL Capacity, 220-240V, 1 Each</t>
  </si>
  <si>
    <t>Microcentrifuges</t>
  </si>
  <si>
    <t>Other Microcentrifuges</t>
  </si>
  <si>
    <t>Eppendorf MiniSpin Personal Centrifuge</t>
  </si>
  <si>
    <t>Microcentrifuge, RCF 30130 xg, RPM 17500, Capacity 30 x 1.5/2.0 mL, 8 Rotors</t>
  </si>
  <si>
    <t>Microcentrifuge, Refrigerated, Variable Speed, Capacity 24 x 1.5/2.0 mL</t>
  </si>
  <si>
    <t>Microcentrifuge, w/ Keypad, 15000 RPM, RCF 21100 g, 230V, 24 x 1.5/2.0 mL and 18 x 2.0/0.5 mL Rotors</t>
  </si>
  <si>
    <t>Microcentrifuge, w/ Keypad, 15000 RPM, RCF 21100 g, 230V, 24 x 1.5/2.0 mL Rotor</t>
  </si>
  <si>
    <t>Refrigerated microcentrifuges</t>
  </si>
  <si>
    <t>Other Refrigerated microcentrifuges</t>
  </si>
  <si>
    <t>Microcentrifuge, Refrigerated, Variable Speed, -10 to 40 C, Capacity 48 x 1.5/2.0 mL</t>
  </si>
  <si>
    <t>Benchtop centrifuges</t>
  </si>
  <si>
    <t>Other Benchtop centrifuges</t>
  </si>
  <si>
    <t>Centrifuge, Mini, Max 6000 RPM, Max RCF 2000 G</t>
  </si>
  <si>
    <t>Eppendorf 5810R Centrifuge with A-4-81 Rotor for 48 x 15mL or 20 x 50mL Conical Tubes</t>
  </si>
  <si>
    <t>Medilite Centrifuge With 12-Place Rotor for Blood and Urine Sample Separation</t>
  </si>
  <si>
    <t>Refrigerated benchtop centrifuges</t>
  </si>
  <si>
    <t>Other Refrigerated benchtop centrifuges</t>
  </si>
  <si>
    <t>Centrifuge, Benchtop, Refrigerated, Max 4 x 290 mL, -20 to 40 C, Digital</t>
  </si>
  <si>
    <t>Centrifuge, Refrigerated, Max 24 x 2.0 mL, 50-13500 RPM, -10 to 40 C</t>
  </si>
  <si>
    <t>Centrifuge, Benchtop, Refrigerated, w/o Rotor, 15,000 RPM</t>
  </si>
  <si>
    <t>Centrifuge, Benchtop, Refrigerated, w/ Swing-bucket Rotors and Adapters, Max 14,000 RPM, -9 to 40 C, Digital, 1 Each</t>
  </si>
  <si>
    <t>Centrifuge rotors</t>
  </si>
  <si>
    <t>Other Centrifuge rotors</t>
  </si>
  <si>
    <t>Eppendorf Rotor, For 5430 Microcentrifuge, 6 x 15/50 mL, Screw-On Lid</t>
  </si>
  <si>
    <t>Microcentrifuge Rotor, w/ Aerosol-Tight QuickLock Lid, 48x1.5/2mL Tubes</t>
  </si>
  <si>
    <t>Vital RotoSet Cuvette Rotor, 3 Each</t>
  </si>
  <si>
    <t>Centrifuge adapters</t>
  </si>
  <si>
    <t>Other Centrifuge adapters</t>
  </si>
  <si>
    <t>Eppendorf Adapter, For A-4-81 Rotor, 12 x 15 mL Tube, 2 Each</t>
  </si>
  <si>
    <t>Eppendorf Adapter, For A-4-81 Rotor, 5 x 50 mL Tube, 2 Each</t>
  </si>
  <si>
    <t>Rotor Insert, 12/15 mL Tubes, Hettich 1763-A, 4 Each</t>
  </si>
  <si>
    <t>Rotor Insert, 50 mL Tubes, Hettich 1765, 4 Each</t>
  </si>
  <si>
    <t>Laboratory centrifuge accessories</t>
  </si>
  <si>
    <t>Other Laboratory centrifuge accessories</t>
  </si>
  <si>
    <t>Heraeus Multifuge X3FR Front Panel Assembly GP3, 70902034</t>
  </si>
  <si>
    <t>Centrifuge Rotor, 12 Place, Fits 16 x 100 mm Tubes</t>
  </si>
  <si>
    <t>Centrifuge Rotor, 24 Place, Angled, Fits 1.5 mL Tubes, 1 Each</t>
  </si>
  <si>
    <t>Centrifuge Tube Adapter, For 1.5 mL Tubes, Plastic, Phenol-Resistant, 1 Each</t>
  </si>
  <si>
    <t>Rotor Bucket, For Hettich 1754 Rotor, 1 Each</t>
  </si>
  <si>
    <t>Heraeus Multifuge X3FR Overlay, 20058575</t>
  </si>
  <si>
    <t>Rotor Bucket, For Hettich 1754 Rotor, 4 Each</t>
  </si>
  <si>
    <t>Rotor Insert, 16 x 50 mL Conical Tubes, For Hettich</t>
  </si>
  <si>
    <t>Rotor, Swing-Out, 4 x 290 mL</t>
  </si>
  <si>
    <t>Speed Control, Vortex Genie2</t>
  </si>
  <si>
    <t>Thermo Fisher Scientific, Sorvall, Lid Lock, 70902692</t>
  </si>
  <si>
    <t>Centrifuge Rotor, 4 Place Universal w/ Adapters, 4 x 50 mL/15 x 15 mL, For VWR</t>
  </si>
  <si>
    <t>Centrifuge Lid Lock, Motorized, for Heraeus Centrifuges</t>
  </si>
  <si>
    <t>Centrifuge microplate carrier or sealing lid</t>
  </si>
  <si>
    <t>Other Centrifuge microplate carrier or sealing lid</t>
  </si>
  <si>
    <t>Eppendorf Aerosol-Tight Lids, 5810724007</t>
  </si>
  <si>
    <t>Lid, Biocontainment, For Sorvall Swinging Bucket</t>
  </si>
  <si>
    <t>Sampling equipment</t>
  </si>
  <si>
    <t>Sample holders</t>
  </si>
  <si>
    <t>Other Sample holders</t>
  </si>
  <si>
    <t>Blood Bag Holder, Acrylic, Modular, Multi-Bag Capacity, 1 Each</t>
  </si>
  <si>
    <t>Glassine Envelope 90 x 150 mm, 100 Each</t>
  </si>
  <si>
    <t>Specimen collection and transport containers and supplies</t>
  </si>
  <si>
    <t>Other Specimen collection and transport containers and supplies</t>
  </si>
  <si>
    <t>Specimen Container, Fecal, Screw Cap w/ Spoon, 30 mL, 500 Each</t>
  </si>
  <si>
    <t>Specimen Transport Container, Secondary, Clear, 120 Tube Capacity, w/ Absorbent and Document Tray</t>
  </si>
  <si>
    <t>Specimen Container, Universal, Screw Cap, 20 mL, 72 Each</t>
  </si>
  <si>
    <t>Specimen Container, Universal, Screw Cap, 8 oz, 100 Each</t>
  </si>
  <si>
    <t>Specimen Container, Universal, Sterile, Screw Cap, 120 mL, 500 Each</t>
  </si>
  <si>
    <t>Specimen Container, Universal, Sterile, Screw Cap, 30 mL, 1000 Each</t>
  </si>
  <si>
    <t>Specimen Container, Universal, Sterile, Screw Cap, 30 mL, 250 Each</t>
  </si>
  <si>
    <t>Alere Neonatal Sample Collection Kit, 1 Each</t>
  </si>
  <si>
    <t>Alere Fingerstick Sample Collection Kit, 100 Tests</t>
  </si>
  <si>
    <t>Specimen Container, Sputum, 100 mL, Polypropylene, 50 Each</t>
  </si>
  <si>
    <t>Specimen Container, Sputum, 60 mL, Screw Cap, Translucent, Sterile, 1000 Each</t>
  </si>
  <si>
    <t>Specimen Container, Sterile, 4 oz, Individually Wrapped, 100 Each</t>
  </si>
  <si>
    <t>Specimen Container, Sterile, 4 oz, Individually Wrapped, 250 Each</t>
  </si>
  <si>
    <t>Specimen Container, Universal, Screw Cap, 20 mL, 1000 Each</t>
  </si>
  <si>
    <t>Specimen Container, Universal, Screw Cap, 20 mL, 500 Each</t>
  </si>
  <si>
    <t>Specimen Container, Fecal, Screw Cap w/ Spoon, 20 mL, 1000 Pieces</t>
  </si>
  <si>
    <t>Specimen Container, Universal, Sterile, Screw Cap, 30 mL, 400 Each</t>
  </si>
  <si>
    <t>Slide or specimen mailers or shippers</t>
  </si>
  <si>
    <t>Other Slide or specimen mailers or shippers</t>
  </si>
  <si>
    <t>Shipper, Infectious Substance, Pressure Vessel</t>
  </si>
  <si>
    <t>Lancets</t>
  </si>
  <si>
    <t>Other Lancets</t>
  </si>
  <si>
    <t>Contact-Activated Lancet 1.4 mm, 28G</t>
  </si>
  <si>
    <t>Safety Lancet 23G x 1.8 mm</t>
  </si>
  <si>
    <t>Safety Lancet 28G x 1.6 mm, 100 Each</t>
  </si>
  <si>
    <t>Blood Lancet, Stainless Steel, 200 Lancets</t>
  </si>
  <si>
    <t>Contact-Activated Lancet 1.8 mm, 21 G, 200 Lancets</t>
  </si>
  <si>
    <t>Lancet, Twist Top, 40 mm, Sterile, Stainless Steel, Disposable, 100 Each</t>
  </si>
  <si>
    <t>Lancet, Twist Top, Fine Guage,Tri-bevel tip, Sterile, 100 Each</t>
  </si>
  <si>
    <t>Safety Lancet 26G x 1.8 mm, 100 Lancets</t>
  </si>
  <si>
    <t>Safety Lancet 23G x 0.5 in, 100 Pieces</t>
  </si>
  <si>
    <t>Safety Lancet 23G x 0.5 in, 200 Pieces</t>
  </si>
  <si>
    <t>Safety Lancet 23G x 2.2 mm, 200 Each</t>
  </si>
  <si>
    <t>Contact-Activated Lancet 1.5 mm, 28G</t>
  </si>
  <si>
    <t>Contact-Activated Lancet 1.8 mm, 28G</t>
  </si>
  <si>
    <t>Contact-Activated Lancet 2.2 mm, 28G</t>
  </si>
  <si>
    <t>Determine Lancets</t>
  </si>
  <si>
    <t>Lancet, Disposable, 28G x 1.6 mm, Sterile, 200 Each</t>
  </si>
  <si>
    <t>Safety Lancet 1.5 x 2 mm</t>
  </si>
  <si>
    <t>Tourniquets</t>
  </si>
  <si>
    <t>Other Tourniquets</t>
  </si>
  <si>
    <t>Tourniquet, Latex-Free, Quick Release Buckle</t>
  </si>
  <si>
    <t>Tourniquet, Adult, Latex-Free, Blue, 100 Pieces</t>
  </si>
  <si>
    <t>Tourniquet, Latex-Free, Pre-Cut Bands, Disposable, 100 Pieces</t>
  </si>
  <si>
    <t>Tourniquet, Latex-Free, Pre-Cut Bands, Disposable, 25 Each</t>
  </si>
  <si>
    <t>Tourniquet, Rubber, Velcro Closing, 14 x 1 In</t>
  </si>
  <si>
    <t>Tourniquet, Adult, Latex-Free, Blue, 10 Each</t>
  </si>
  <si>
    <t>Specimen collection or transport bags</t>
  </si>
  <si>
    <t>Other Specimen collection or transport bags</t>
  </si>
  <si>
    <t>Sample Bag, Zipper Seal, Clear, 8 x 5 in (20 x 13 cm) 2 mil</t>
  </si>
  <si>
    <t>Vacuum blood collection tubes or containers</t>
  </si>
  <si>
    <t>Other Vacuum blood collection tubes or containers</t>
  </si>
  <si>
    <t>Blood Collection Tube, 4 mL, Plastic, Red Top, 100 Each</t>
  </si>
  <si>
    <t>Blood Collection Tube, Serum, 6 mL, Clot Activating, 50 Tubes</t>
  </si>
  <si>
    <t>Plasma Preparation Tube, K2-EDTA, 5 mL, Plastic, White Top</t>
  </si>
  <si>
    <t>Blood Collection Tube, Capillary, K2-EDTA, 0.5 mL. Lavendar Top, 100 Tubes</t>
  </si>
  <si>
    <t>Blood Collection Tube, Capillary, K3-EDTA, 0.5 mL. Lavendar Top, 100 Tubes</t>
  </si>
  <si>
    <t>Blood Collection Tube, Fluoride 10mg, Oxalate 8mg, 4 mL, 1000 Tubes</t>
  </si>
  <si>
    <t>Blood Collection Tube, K2-EDTA, 10 mL, Plastic, Lavender Top, 100 Tubes</t>
  </si>
  <si>
    <t>Blood Collection Tube, K2-EDTA, 4 mL, Plastic, Grey Top, No Label, 100 Tubes</t>
  </si>
  <si>
    <t>Blood Collection Tube, K2-EDTA, 4 mL, Plastic, Lavender Top, 1000 Tubes</t>
  </si>
  <si>
    <t>Blood Collection Tube, K2-EDTA, 4 mL, Plastic, Lavender Top, Paper Label, 100 Tubes</t>
  </si>
  <si>
    <t>Blood Collection Tube, K2-EDTA, 6 mL, Plastic, Lavender Top, 100 Each</t>
  </si>
  <si>
    <t>Blood Collection Tube, 6 mL, Plastic, Red Top, 1200 Tubes</t>
  </si>
  <si>
    <t>Blood Collection Tube, K2-EDTA, 6 mL, Plastic, Lavender Top, 50 Each</t>
  </si>
  <si>
    <t>Blood Collection Tube, K3-EDTA, 10 mL, Plastic, Lavender Top, 100 Each</t>
  </si>
  <si>
    <t>Blood Collection Tube, K3-EDTA, 10 mL, Plastic, Lavender Top, 1000 Tubes</t>
  </si>
  <si>
    <t>Blood Collection Tube, K3-EDTA, 3 mL, Plastic, Lavender Top, 1000 Each</t>
  </si>
  <si>
    <t>Blood Collection Tube, K3-EDTA, 3 mL, Plastic, Lavender Top, 50 Each</t>
  </si>
  <si>
    <t>Blood Collection Tube, K3-EDTA, 4 mL, Plastic, Lavender Top, 50 Tubes</t>
  </si>
  <si>
    <t>Blood Collection Tube, Lithium Heparin, 4 mL, 1000 Tubes</t>
  </si>
  <si>
    <t>Blood Collection Tube, Lithium Heparin, 4 mL, Green Top, White Ring, 50 Tubes</t>
  </si>
  <si>
    <t>Blood Collection Tube, 6 mL, Plastic, Red Top, 100 Each</t>
  </si>
  <si>
    <t>Blood Collection Tube, Clot Activator/SST Gel, 8.5 mL, Plastic, Red/Grey Top, 50 Each</t>
  </si>
  <si>
    <t>Blood Collection Tube, Fluoride 10mg, Oxalate 8mg, 4 mL, 100 Tubes</t>
  </si>
  <si>
    <t>Blood Collection Tube, K2-EDTA, 4 mL, Plastic, Lavender Top, 1200 Tubes</t>
  </si>
  <si>
    <t>Blood Collection Tube, K2-EDTA, 8 mL, Plastic, Lavender Top, 50 Tubes</t>
  </si>
  <si>
    <t>Blood Collection Tube, K3-EDTA, 6 mL, Plastic, Lavender Top, 100 Tubes</t>
  </si>
  <si>
    <t>Blood Collection Tube, K3-EDTA, 7 mL, Plastic, Lavender Top, 50 Tubes</t>
  </si>
  <si>
    <t>Blood Collection Tube, Serum, 4 mL, Clot Activating, 50 Tubes</t>
  </si>
  <si>
    <t>Blood Collection Tube, Serum, 7 mL, Glass, Red Top, 100 Tubes</t>
  </si>
  <si>
    <t>Blood Collection Tube, K2-EDTA, 10 mL, Plastic, Lavender Top, 1000 Tubes</t>
  </si>
  <si>
    <t>Blood Collection Tube, K2-EDTA, 4 mL, Plastic, White Top, 100 Tubes</t>
  </si>
  <si>
    <t>Blood Collection Tube, K3-EDTA, 3 mL, Plastic, Lavender Top, 100 Tubes</t>
  </si>
  <si>
    <t>Blood Collection Tube, K3-EDTA, 5 mL, Plastic, Lavender Top, 100 Tubes</t>
  </si>
  <si>
    <t>Blood Collection Tube, K2-EDTA, 2 mL, Plastic, Lavender Top, 100 Tubes</t>
  </si>
  <si>
    <t>Blood Collection Tube, K3-EDTA, 6 mL, Plastic, Lavender Top, 50 Tubes</t>
  </si>
  <si>
    <t>Blood Collection Tube, K2-EDTA, 4 mL, Plastic, Lavender Top, 100 Tubes</t>
  </si>
  <si>
    <t>Blood Collection Tube, K2-EDTA, 4 mL, Plastic, Lavender Top, 50 Tubes</t>
  </si>
  <si>
    <t>Blood Collection Tube, K3-EDTA, 6 mL, Plastic, Lavender Top, 1200 Tubes</t>
  </si>
  <si>
    <t>Blood Collection Tube, Lithium Heparin, 4 mL, 100 Tubes</t>
  </si>
  <si>
    <t>Blood Collection Tube, Lithium Heparin, 5 mL, Green Top, Yellow Ring, 50 Each</t>
  </si>
  <si>
    <t>Non vacuum blood collection tubes or containers</t>
  </si>
  <si>
    <t>Other Non vacuum blood collection tubes or containers</t>
  </si>
  <si>
    <t>Blood Collection Tube, Capillary, 60 uL, Glass, EDTA, 100 Tubes</t>
  </si>
  <si>
    <t>Capillary Micro Collection Tube</t>
  </si>
  <si>
    <t>Blood Collection Tube, Capillary, 50 uL, Plastic, EDTA, 100 Each</t>
  </si>
  <si>
    <t>Blood Collection Tube, Capillary, K2-EDTA, 250 to 500 uL, Lavender Top, 50 Tubes</t>
  </si>
  <si>
    <t>Capillary Micro Collection Tube Plain, 70 ul, Blue Tip, 200 Tubes</t>
  </si>
  <si>
    <t>Blood unit collection bags</t>
  </si>
  <si>
    <t>Other Blood unit collection bags</t>
  </si>
  <si>
    <t>Blood Bag Set, Double, 450 mL, w/ 63 mL CPDA</t>
  </si>
  <si>
    <t>Blood Bag Set, Single, 450 mL, w/ 63 mL CPDA, 16G Needle, 100 Each</t>
  </si>
  <si>
    <t>Blood Bag Set, Double, 250 mL, w/ CPDA-1 Anticoagulant, 1 Each</t>
  </si>
  <si>
    <t>Blood Bag Set, Single, 250 mL, w/ 35 mL CPDA Anticoagulant, 23/25G Needle, 100 Each</t>
  </si>
  <si>
    <t>Blood Bag Set, Single, 450 mL, w/ 63 mL CPDA, 1 Each</t>
  </si>
  <si>
    <t>Blood Bag Set, Quadruple, 450 mL, w/ CPD-SAGM</t>
  </si>
  <si>
    <t>Blood Bag Set, Single, 250 mL, w/ CPDA-1 Anticoagulant</t>
  </si>
  <si>
    <t>Blood Bag Set, Transfer Blood Sets, 150 mL</t>
  </si>
  <si>
    <t>Blood Bag Set, Transfer Blood Sets, 300 mL</t>
  </si>
  <si>
    <t>Blood Bag Set, Triple, 450 mL, w/ CPD-SAGM</t>
  </si>
  <si>
    <t>Blood Bag System, Quadruple, WB-SP LR Whole Blood Leukocyte Reduction Filter</t>
  </si>
  <si>
    <t>Blood Bag Set, Single, 250 mL, CPDA, w/ Taking System, 10 Each</t>
  </si>
  <si>
    <t>Blood Bag Set, Single, 450 mL, CPDA, w/ Taking System, 10 Each</t>
  </si>
  <si>
    <t>Blood culture bottles</t>
  </si>
  <si>
    <t>Other Blood culture bottles</t>
  </si>
  <si>
    <t>Blood Culture Bottle, Tryptic Soy Broth, 10 x 70 mL</t>
  </si>
  <si>
    <t>Media Bottle, Glass, Safety Coated, Polypropylene Cap, Autoclavable, 250 mL, 1 Bottle</t>
  </si>
  <si>
    <t>Media Bottle, Glass, Safety Coated, Polypropylene Cap, Autoclavable, 250 mL, 10 Bottles</t>
  </si>
  <si>
    <t>Media Bottle, Glass, Safety Coated, Polypropylene Cap, Autoclavable, 500 mL, 1 Bottle</t>
  </si>
  <si>
    <t>Media Bottle, Glass, Safety Coated, Polypropylene Cap, Autoclavable, 500 mL, 10 Bottles</t>
  </si>
  <si>
    <t>Urine collection containers</t>
  </si>
  <si>
    <t>Other Urine collection containers</t>
  </si>
  <si>
    <t>Specimen Container, Urine Collection, 60 mL, 100 Each</t>
  </si>
  <si>
    <t>Specimen Container, Urine Collection, 60 mL, 500 Each</t>
  </si>
  <si>
    <t>Swab collection or transport containers</t>
  </si>
  <si>
    <t>Other Swab collection or transport containers</t>
  </si>
  <si>
    <t>Transport Swab, Sterile, With Transport Media, 100 Each</t>
  </si>
  <si>
    <t>Transport Swab, Sterile, With Transport Media, 500 Each</t>
  </si>
  <si>
    <t>Transport Swab, Sterile, With Transport Media, 125 Each</t>
  </si>
  <si>
    <t>Specimen collection container</t>
  </si>
  <si>
    <t>Other Specimen collection container</t>
  </si>
  <si>
    <t>Sample Container 36-Well Rack for 5 mL Tubes, Polyurethane Foam, 10 Each</t>
  </si>
  <si>
    <t>Sample Container Rigid, For Biological Samples, 45L</t>
  </si>
  <si>
    <t>Specimen Collection/Transport Kit, Split Vial, Drugs of Abuse Testing</t>
  </si>
  <si>
    <t>Specimen Container, Non-Sterile, Polypropylene, Screw Cap, 40 mL, 600 Each</t>
  </si>
  <si>
    <t>Specimen Container, Polypropylene, Screw Cap, 40 mL, 1000 Each</t>
  </si>
  <si>
    <t>Specimen Container, Sputum, 40 mL, Plastic, w/ Lid, 100 Each</t>
  </si>
  <si>
    <t>Bottle, Glass, Screw Cap, Amber, 500 mL, 12 Each</t>
  </si>
  <si>
    <t>Blood collection needle holders</t>
  </si>
  <si>
    <t>Other Blood collection needle holders</t>
  </si>
  <si>
    <t>Blood Collection Tube Holder, Adult, Non-Sterile, 13 - 16 mm</t>
  </si>
  <si>
    <t>Blood Collection Tube Holder, Adult, Non-Sterile, 13 - 16 mm, 100 Each</t>
  </si>
  <si>
    <t>Blood Collection Tube Holder, Adult, Non-Sterile, 13 - 16 mm, 1000 Each</t>
  </si>
  <si>
    <t>Blood Collection Tube Holder, Adult, Non-Sterile, 13 - 16 mm, 250 Each</t>
  </si>
  <si>
    <t>Blood Collection Tube Holder, Standard, Short Version, For Multiple-Use Drawing Needles</t>
  </si>
  <si>
    <t>Blood Collection Tube Holder, Non-Sterile, Single-Use, Two Grips, 2000 Pieces</t>
  </si>
  <si>
    <t>Blood Collection Tube Holder, One-Use, Non-Stackable, 1000 Each</t>
  </si>
  <si>
    <t>Laboratory water purification equipment and supplies</t>
  </si>
  <si>
    <t>Other Laboratory water purification equipment and supplies</t>
  </si>
  <si>
    <t>Water Purification System With TOC Monitoring, Analytical</t>
  </si>
  <si>
    <t>Water Purifier/Distiller, 4 L Filling Volume, 1 L/Hour, Triple Lock, 230V</t>
  </si>
  <si>
    <t>Water purification reagents</t>
  </si>
  <si>
    <t>Other Water purification reagents</t>
  </si>
  <si>
    <t>Ion Exchange Resins for Water Treatment, Refill for AppliQUA MBH 100</t>
  </si>
  <si>
    <t>Deionization or demineralization equipment</t>
  </si>
  <si>
    <t>Other Deionization or demineralization equipment</t>
  </si>
  <si>
    <t>Deionizer Cartridges, For Aquatron ADH</t>
  </si>
  <si>
    <t>Water Deionizer, Portable, 60 L/hr, Color-Changing Ion Exchange Cartridges</t>
  </si>
  <si>
    <t>Distilled or deionized water</t>
  </si>
  <si>
    <t>Other Distilled or deionized water</t>
  </si>
  <si>
    <t>Distilled Water, 1 Gallon</t>
  </si>
  <si>
    <t>Distilled Water ACS Reagent, 4 L</t>
  </si>
  <si>
    <t>Fermentation equipment</t>
  </si>
  <si>
    <t>Other Fermentation equipment</t>
  </si>
  <si>
    <t>Inspissators</t>
  </si>
  <si>
    <t>Other Inspissators</t>
  </si>
  <si>
    <t>Inspissator, Digital Temperature Control, Ambient to 100 C, 156 Test Tube Capacity</t>
  </si>
  <si>
    <t>Laboratory incubating equipment</t>
  </si>
  <si>
    <t>Other Laboratory incubating equipment</t>
  </si>
  <si>
    <t>Thermoblock For 24 x 2.0 mL Tubes</t>
  </si>
  <si>
    <t>Forced air or mechanical convection general purpose incubators</t>
  </si>
  <si>
    <t>Other Forced air or mechanical convection general purpose incubators</t>
  </si>
  <si>
    <t>Incubator, 11.25 cu ft, 5 to 70 C, Electrical, 12 Shelves Max, Access Port</t>
  </si>
  <si>
    <t>Incubator, 74 L, 5 to 80 C, Electrical, Inner Glass Door, 115/230V</t>
  </si>
  <si>
    <t>Refrigerated incubators</t>
  </si>
  <si>
    <t>Other Refrigerated incubators</t>
  </si>
  <si>
    <t>Incubator, Refrigerated, 173 L (6.1 cu ft), -10 to 60 C, Microprocessor Controlled</t>
  </si>
  <si>
    <t>Incubator accessories</t>
  </si>
  <si>
    <t>Other Incubator accessories</t>
  </si>
  <si>
    <t>Shelf, Stainless Steel, Perforated, For Precision Incubator 450/750/800/749, 2 Each</t>
  </si>
  <si>
    <t>Laboratory ovens and accessories</t>
  </si>
  <si>
    <t>Other Laboratory ovens and accessories</t>
  </si>
  <si>
    <t>Shelf, Stainless Steel, Perforated, For Universal Hot-Air Oven Model 30, 2 Each</t>
  </si>
  <si>
    <t>Laboratory mechanical convection ovens</t>
  </si>
  <si>
    <t>Other Laboratory mechanical convection ovens</t>
  </si>
  <si>
    <t>Universal Oven, Forced Air, Twin Display, 108 L, 20 to 300 C</t>
  </si>
  <si>
    <t>Universal Oven, Forced Air, Twin Display, 32 L, Maximum 300 C, 115 V</t>
  </si>
  <si>
    <t>Laboratory decanting and distilling and evaporating and extracting equipment and supplies</t>
  </si>
  <si>
    <t>Other Laboratory decanting and distilling and evaporating and extracting equipment and supplies</t>
  </si>
  <si>
    <t>Automatic Still, Glass, w/ Built-In Flow Meter, 3.4 L/hr</t>
  </si>
  <si>
    <t>Borosilicate Glass Beads, 3 mm Diameter, 454 gm</t>
  </si>
  <si>
    <t>Glass Beads, 3 mm, Spherical, 1 lbs</t>
  </si>
  <si>
    <t>Glass Beads, 5 mm, Spherical, 1 lbs</t>
  </si>
  <si>
    <t>Water Purification Still, Glass, 4 L/hr, Built-In Thermostat, 220/240V</t>
  </si>
  <si>
    <t>Laboratory filtering equipment and supplies</t>
  </si>
  <si>
    <t>Other Laboratory filtering equipment and supplies</t>
  </si>
  <si>
    <t>Filter Paper, Round, 12.5 cm, 100 Each</t>
  </si>
  <si>
    <t>Filter Paper, Round, 24 cm, 100 Each</t>
  </si>
  <si>
    <t>Filter Paper, Round, Fluted, 18.5 cm, 100 Each</t>
  </si>
  <si>
    <t>Laboratory cartridge element filters</t>
  </si>
  <si>
    <t>Other Laboratory cartridge element filters</t>
  </si>
  <si>
    <t>Filter, Bottle Top, 150 mL, Sterile, PES Filter, 0.22 um pore size, 50 mm diameter</t>
  </si>
  <si>
    <t>Laboratory filter papers</t>
  </si>
  <si>
    <t>Other Paper, Oil Absorbant, 20 gsm virgin wood pulp, 150 m, 1 Roll</t>
  </si>
  <si>
    <t>Paper, Oil Absorbant, 20 gsm virgin wood pulp, 150 m, 1 Roll</t>
  </si>
  <si>
    <t>Laboratory pumps and tubing</t>
  </si>
  <si>
    <t>Other Laboratory pumps and tubing</t>
  </si>
  <si>
    <t>Laboratory vacuum pumps</t>
  </si>
  <si>
    <t>Other Laboratory vacuum pumps</t>
  </si>
  <si>
    <t>Mastercool 6 CFM Vacuum Pump, Two Stage (9066-2V-110)</t>
  </si>
  <si>
    <t>Vacuum Pump, For Combisart, 100 mbar Final Vacuum, 20 LPM, Max 40 C</t>
  </si>
  <si>
    <t>Peristaltic pumps</t>
  </si>
  <si>
    <t>Other Peristaltic pumps</t>
  </si>
  <si>
    <t>Automatic Filling Station, Digital, Peristaltic Pump, Single Channel, 2-4056 mL/min, 24-600 RPM</t>
  </si>
  <si>
    <t>Laboratory slide stainer equipment and accessories</t>
  </si>
  <si>
    <t>Other Laboratory slide stainer equipment and accessories</t>
  </si>
  <si>
    <t>Histology or cytology slide stainers</t>
  </si>
  <si>
    <t>Other Histology or cytology slide stainers</t>
  </si>
  <si>
    <t>Methylene Blue, 25 gm</t>
  </si>
  <si>
    <t>Methylene Blue, 4 x 250 mL Bottles</t>
  </si>
  <si>
    <t>Methylene Blue, 500 mL</t>
  </si>
  <si>
    <t>Methylene Blue 250 mL</t>
  </si>
  <si>
    <t>Methylene Blue, 5 x 250 mL Bottles</t>
  </si>
  <si>
    <t>Laboratory staining rack and tray</t>
  </si>
  <si>
    <t>Other Laboratory staining rack and tray</t>
  </si>
  <si>
    <t>Slide Staining Tray + Rack, Stainless Steel, Grill, 22 Slide Capacity</t>
  </si>
  <si>
    <t>Slide Staining Rack, 20 Slide Capacity</t>
  </si>
  <si>
    <t>Slide Staining Rack, 24 Slide Capacity, 1 Each</t>
  </si>
  <si>
    <t>Slide Staining Rack, Stainless Steel, Adjustable Size, 1 Each</t>
  </si>
  <si>
    <t>Slide Staining Tray + Rack, Polyoxymethylene, 25 Slide Capacity, 1 Each</t>
  </si>
  <si>
    <t>Laboratory electrophoresis and blotting system and supplies</t>
  </si>
  <si>
    <t>Other Laboratory electrophoresis and blotting system and supplies</t>
  </si>
  <si>
    <t>Electrophoresis system accessories</t>
  </si>
  <si>
    <t>Other Electrophoresis system accessories</t>
  </si>
  <si>
    <t>EasyCast B1 Mini Gel Electrophoresis Comb, Heavy-Duty, 14-Tooth, 1.0-1.5 mm, Double-Sided</t>
  </si>
  <si>
    <t>EasyCast B2 Mini Gel Electrophoresis Comb, Heavy-Duty, 24-Tooth, 1.0-1.5 mm, Double-Sided</t>
  </si>
  <si>
    <t>Leveling Platform, 46 x 36 cm</t>
  </si>
  <si>
    <t>Gel documentation systems</t>
  </si>
  <si>
    <t>Other Gel documentation systems</t>
  </si>
  <si>
    <t>Gel Documentation System, EtBr Filter, 2 Megapixel</t>
  </si>
  <si>
    <t>Agarose premade gels</t>
  </si>
  <si>
    <t>Other Agarose premade gels</t>
  </si>
  <si>
    <t>Agarose, Protein Electrophoresis Grade, 500 gm</t>
  </si>
  <si>
    <t>Nucleic acid gels stain</t>
  </si>
  <si>
    <t>Other Nucleic acid gels stain</t>
  </si>
  <si>
    <t>GelRed Nucleic Acid Gel Stain Vial, 500 uLs</t>
  </si>
  <si>
    <t>GelRed Nucleic Acid Gel Stain, 10,000X in DMSO, 0.5 mL</t>
  </si>
  <si>
    <t>Premade northern or southern or western blots</t>
  </si>
  <si>
    <t>Other Premade northern or southern or western blots</t>
  </si>
  <si>
    <t>Cambridge Biotech HIV-1 Western Blot Serum Kit, 27 Tests</t>
  </si>
  <si>
    <t>HIV Blot 2.2, Western Blotting Kit, 36 Tests</t>
  </si>
  <si>
    <t>Electrophoresis system</t>
  </si>
  <si>
    <t>Other Electrophoresis system</t>
  </si>
  <si>
    <t>EasyCast B1 Mini Gel Electrophoresis System, 600 mL Buffer Volume</t>
  </si>
  <si>
    <t>EasyCast B2 Mini Gel Electrophoresis System, 800 mL Buffer Volume</t>
  </si>
  <si>
    <t>Microorganism propagation and transformation media and kits and equipment</t>
  </si>
  <si>
    <t>Other Microorganism propagation and transformation media and kits and equipment</t>
  </si>
  <si>
    <t>Bottled agar media or stabs for bacteria</t>
  </si>
  <si>
    <t>Other Bottled agar media or stabs for bacteria</t>
  </si>
  <si>
    <t>Blood Agar Base, 500 gm</t>
  </si>
  <si>
    <t>Bottled saline or water for microbiology</t>
  </si>
  <si>
    <t>Other Bottled saline or water for microbiology</t>
  </si>
  <si>
    <t>Sodium Chloride 0.9% Isotonic Saline, 1 L</t>
  </si>
  <si>
    <t>Contact agar plate for environmental microbial presence</t>
  </si>
  <si>
    <t>Other Contact agar plate for environmental microbial presence</t>
  </si>
  <si>
    <t>Antimicrobial Susceptibility Discs, Trimethoprim/Sulfamethoxazole 1/19 25 ug</t>
  </si>
  <si>
    <t>Polymerase chain reaction PCR and reverse transcriptase polymerase chain reaction RT PCR products</t>
  </si>
  <si>
    <t>Other Polymerase chain reaction PCR and reverse transcriptase polymerase chain reaction RT PCR products</t>
  </si>
  <si>
    <t>PCR Water DNA Grade, pH 7, Nalgene Bottle, 1 L</t>
  </si>
  <si>
    <t>Measuring and observing and testing instruments</t>
  </si>
  <si>
    <t>Other Measuring and observing and testing instruments</t>
  </si>
  <si>
    <t>Accurate Inflation Tester Set, 8 Heads, w/ Computer and Software, w/ Maintenance Toolkit</t>
  </si>
  <si>
    <t>Ruler, Steel, For Condom Length Measurement</t>
  </si>
  <si>
    <t>Thickness Gauge, Resolution of 0 to 12.5 mm , Accurate to 0.002 mm, w/ Maintenance Toolkit</t>
  </si>
  <si>
    <t>Weight measuring instruments</t>
  </si>
  <si>
    <t>Other Weight measuring instruments</t>
  </si>
  <si>
    <t>Electronic toploading balances</t>
  </si>
  <si>
    <t>Other Electronic toploading balances</t>
  </si>
  <si>
    <t>Laboratory balances</t>
  </si>
  <si>
    <t>Other Laboratory balances</t>
  </si>
  <si>
    <t>Balance, Precision, 10200 gm Capacity, Wind Ring, Spill/Splash Resistant, Touchscreen</t>
  </si>
  <si>
    <t>Balance weighing containers or bowls or boats or papers</t>
  </si>
  <si>
    <t>Other Balance weighing containers or bowls or boats or papers</t>
  </si>
  <si>
    <t>Analytical balances</t>
  </si>
  <si>
    <t>Other Analytical balances</t>
  </si>
  <si>
    <t>Balance, Analytical, 120 gm Capacity, 90 mm Weighing Pan, Draft Shield, Touch Screen</t>
  </si>
  <si>
    <t>Length and thickness and distance measuring instruments</t>
  </si>
  <si>
    <t>Other Length and thickness and distance measuring instruments</t>
  </si>
  <si>
    <t>Micrometers</t>
  </si>
  <si>
    <t>Other Micrometers</t>
  </si>
  <si>
    <t>Ocular Micrometer, 7-21mm, Glass, Ruled Scale</t>
  </si>
  <si>
    <t>Air micrometer</t>
  </si>
  <si>
    <t>Other Air micrometer</t>
  </si>
  <si>
    <t>Meter, Air Velocity, w/ Straight Probe, Measures Temperature + Humidity</t>
  </si>
  <si>
    <t>Viewing and observing instruments and accessories</t>
  </si>
  <si>
    <t>Other Viewing and observing instruments and accessories</t>
  </si>
  <si>
    <t>Attachable Transmitted-Light Mirror, for Primo Star iLED Microscope</t>
  </si>
  <si>
    <t>Battery Supply, for Primo Star iLED Microscope</t>
  </si>
  <si>
    <t>Carrying Case, Microscope, for Primo Star iLED Microscope</t>
  </si>
  <si>
    <t>Binocular light compound microscopes</t>
  </si>
  <si>
    <t>Other Binocular light compound microscopes</t>
  </si>
  <si>
    <t>Binocular Microscope, 4/10/40/100x, Halogen Lighting, Coaxial Coarse + Fine Adjustment</t>
  </si>
  <si>
    <t>Binocular Microscope, 4/10/40/100x, LED Lighting, Coaxial Coarse + Fine Adjustment</t>
  </si>
  <si>
    <t>Binocular Microscope, 10/20/40/100x, LED, fixed-Kohler, 3200K</t>
  </si>
  <si>
    <t>Binocular Microscope, 4/10/40/100x, Halogen, Coaxial Coarse + Fine Adjustment, 110V</t>
  </si>
  <si>
    <t>Binocular Microscope, 4/10/40/100x, 10x Wide Field, Halogen, Calibrated Graticule, Blue Filter, Dark Field, 230V, 1 Each</t>
  </si>
  <si>
    <t>Binocular Microscope, 4/10/40/100x, LED, Integrated Digital Camera, 230V, 1 Each</t>
  </si>
  <si>
    <t>Microscope covers</t>
  </si>
  <si>
    <t>Other Microscope covers</t>
  </si>
  <si>
    <t>Carrying Case, Microscope, For MT/EM Models</t>
  </si>
  <si>
    <t>Storage Box, Wooden, for Olympus CX23 Binocular Microscope</t>
  </si>
  <si>
    <t>Laboratory microscope replacement bulbs</t>
  </si>
  <si>
    <t>Bulb, Halogen, 6V 30W, for ML/MT/TC/IM Halogen Models</t>
  </si>
  <si>
    <t>Light Source, LED, Compact, Adjustable, Variable Brightness, 110 to 220 V</t>
  </si>
  <si>
    <t>Carrying Case, Microscope, Reinforced, Fabric Lining, Accessory Pockets, 1 Each</t>
  </si>
  <si>
    <t>Other Laboratory microscope replacement bulbs</t>
  </si>
  <si>
    <t>Trinocular light compound microscope</t>
  </si>
  <si>
    <t>Other Trinocular light compound microscope</t>
  </si>
  <si>
    <t>Trinocular Microscope, 4/10/20/40/100x, LED, Kohler, Coarse + Fine Adjustment, 100-240V</t>
  </si>
  <si>
    <t>Teaching Microscope, 3 Head, Tri and Binocular Headpieces, 2-100x Magnification, LED Koehler, 1 Each</t>
  </si>
  <si>
    <t>Teaching Microscope, 5 Head, Tri and Binocular Headpieces, 2-100x Magnification, LED Koehler, 1 Each</t>
  </si>
  <si>
    <t>Non destructive examination equipment</t>
  </si>
  <si>
    <t>Other Non destructive examination equipment</t>
  </si>
  <si>
    <t>Leak testing equipment</t>
  </si>
  <si>
    <t>Visual Leak Tester, Combined, w/ Water Pump + Calibration Device, w/ Maintenance Toolkit</t>
  </si>
  <si>
    <t>Visual Leak Tester, Male Condoms, w/ Water Pump + Calibration Device, w/ Maintenance Toolkit</t>
  </si>
  <si>
    <t>Indicating and recording instruments</t>
  </si>
  <si>
    <t>Other Indicating and recording instruments</t>
  </si>
  <si>
    <t>Counters</t>
  </si>
  <si>
    <t>Other Counters</t>
  </si>
  <si>
    <t>Electronic measuring probes</t>
  </si>
  <si>
    <t>Other Electronic measuring probes</t>
  </si>
  <si>
    <t>Temperature Probe, Stainless Steel, Detachable, 1 Each</t>
  </si>
  <si>
    <t>Manual or electronic hematology differential cell counters</t>
  </si>
  <si>
    <t>Other Manual or electronic hematology differential cell counters</t>
  </si>
  <si>
    <t>Counter, 8 Key WBC Differential, Key With Cell Name + Picture, Customizable</t>
  </si>
  <si>
    <t>Temperature sensor</t>
  </si>
  <si>
    <t>Other Temperature sensor</t>
  </si>
  <si>
    <t>Temperature and Humidity Logger, Data Recording, Dual Sensor, Battery Operated, USB</t>
  </si>
  <si>
    <t>Temperature Data Logger Device, Digital Display Recorder, USB 2.0 A-type plug, 1 Each</t>
  </si>
  <si>
    <t>Temperature Logger, Digital, Data Recording, Battery Operated, 1 Each</t>
  </si>
  <si>
    <t>Data logger for clinical temperature controlled equipment</t>
  </si>
  <si>
    <t>Cold Chain Temperature Logger</t>
  </si>
  <si>
    <t>Temperature and heat measuring instruments</t>
  </si>
  <si>
    <t>Other Temperature and heat measuring instruments</t>
  </si>
  <si>
    <t>Thermometer, Indoor/Outdoor, Digital, Inside -10 to 50 C, Outside -50 to 60 C, Save Function</t>
  </si>
  <si>
    <t>Thermometer, Minimum-Maximum, Dual Scale, Push-Button Reset, -40 to 50 C</t>
  </si>
  <si>
    <t>Remote reading thermometers</t>
  </si>
  <si>
    <t>Other Remote reading thermometers</t>
  </si>
  <si>
    <t>Thermometer, Traceable, Digital, Stainless Steel Probe, -50 to 200 C</t>
  </si>
  <si>
    <t>Thermometer, Traceable, Digital, w/ Short Sensors, 1.5V, -50 to 70 C</t>
  </si>
  <si>
    <t>Surface thermometers</t>
  </si>
  <si>
    <t>Other Surface thermometers</t>
  </si>
  <si>
    <t>Thermometer, Analog, Wall Mounted, Red Spirit Filled, -20 to 50 C</t>
  </si>
  <si>
    <t>Thermometer, Digital, -30 to 60 C, Traceable</t>
  </si>
  <si>
    <t>Thermometer, Digital, -99 to 199 C, 0.1 Increments, 3 meter sensor cable, ISO Calibration</t>
  </si>
  <si>
    <t>Thermometer, Analog, Wall Mountable, -40 to 50 C, 1 C Resolution, 1 Each</t>
  </si>
  <si>
    <t>Laboratory freezer or refrigerator thermometers</t>
  </si>
  <si>
    <t>Other Laboratory freezer or refrigerator thermometers</t>
  </si>
  <si>
    <t>Refrigerator/Freezer Guard, Monitor 8 Refrigerators/Freezers</t>
  </si>
  <si>
    <t>Thermometer, Refrigerator, -5 to 15 C, Red Alcohol Indicator</t>
  </si>
  <si>
    <t>Laboratory oven thermometer</t>
  </si>
  <si>
    <t>Other Laboratory oven thermometer</t>
  </si>
  <si>
    <t>Thermometer, Oven, Spirit Filled, 35 to 200 C, Fluoropolymer Coated</t>
  </si>
  <si>
    <t>Thermometer, Verification, Traceable, Blue Organic Fill, Oven, 50 to 200 C</t>
  </si>
  <si>
    <t>Calibration reference thermometer</t>
  </si>
  <si>
    <t>Other Calibration reference thermometer</t>
  </si>
  <si>
    <t>Thermometer, Calibration, -20 to 110 C, 1.5 C Accuracy</t>
  </si>
  <si>
    <t>Humidity and moisture measuring instruments</t>
  </si>
  <si>
    <t>Other Humidity and moisture measuring instruments</t>
  </si>
  <si>
    <t>Hygrometers</t>
  </si>
  <si>
    <t>Other Hygrometers</t>
  </si>
  <si>
    <t>Hygrometer, Analog, Displays Relative Humidity and Temperature (-40 to 50 C)</t>
  </si>
  <si>
    <t>Temperature humidity testers</t>
  </si>
  <si>
    <t>Other Temperature humidity testers</t>
  </si>
  <si>
    <t>Humidity Indicator Card, 3 Spots, 30-40-50%, 1000 Cards</t>
  </si>
  <si>
    <t>Humidity Indicator Card, 3 Spots, 30-40-50%, 125 Cards</t>
  </si>
  <si>
    <t>Humidity Indicator Card, 3 Spots, 30-40-50%, 250 Cards</t>
  </si>
  <si>
    <t>Pressure measuring and control instruments</t>
  </si>
  <si>
    <t>Other Pressure measuring and control instruments</t>
  </si>
  <si>
    <t>Pressure regulator</t>
  </si>
  <si>
    <t>Other Pressure regulator</t>
  </si>
  <si>
    <t>Regulator With Gauge, 0-11 Bar / 0-160 psi</t>
  </si>
  <si>
    <t>Transportation related equipment and instruments</t>
  </si>
  <si>
    <t>Other Transportation related equipment and instruments</t>
  </si>
  <si>
    <t>Tachometers</t>
  </si>
  <si>
    <t>Other Tachometers</t>
  </si>
  <si>
    <t>Chemical evaluation instruments and supplies</t>
  </si>
  <si>
    <t>Other Chemical evaluation instruments and supplies</t>
  </si>
  <si>
    <t>Microplates</t>
  </si>
  <si>
    <t>Other Microplates</t>
  </si>
  <si>
    <t>96-Well EIA/RIA Plate, High-Grade Polystyrene, 360 uL, Clear, 100 Each</t>
  </si>
  <si>
    <t>Microplate, PCR, 96-Well, Clear, Flat-Bottom, Sterile w/ Lid, 100 Each</t>
  </si>
  <si>
    <t>Microplate, PCR, 96-Well, Clear, Flat-Bottom, Sterile w/ Lid, 50 Each</t>
  </si>
  <si>
    <t>Microplate, Storage, 96-Well, Clear, Round-Bottom, 250 uL, 80 Each</t>
  </si>
  <si>
    <t>Microplate, Storage, 96-Well, Clear, Round-Bottom, 500 uL, 10 Each</t>
  </si>
  <si>
    <t>Microplate, PCR,  96-Well, Clear, Round-Bottom, Non-Sterile, 360 uL, 100 Each</t>
  </si>
  <si>
    <t>Microplate, PCR, 96-Well, Clear, Low Profile, Unskirted, Max 200 uL/Well, 25 Plates</t>
  </si>
  <si>
    <t>Microplate, PCR, 96-Well, Clear, Round-Bottom, Non-Sterile, 250 uL, 100 Each</t>
  </si>
  <si>
    <t>Microplate readers</t>
  </si>
  <si>
    <t>Other Microplate readers</t>
  </si>
  <si>
    <t>Microplate Reader, 340-850 mm, Xenon Flash Lamp, With PC + Printer</t>
  </si>
  <si>
    <t>Microplate Reader, Automatic, 400-750 nm, Silicon Photocell Detector, Vibration Plate, 1 Each</t>
  </si>
  <si>
    <t>Microplate Reader, Touch Display, Halogen, 340 -850 nm, Linear Shaking, 0-6 Abs Range, 0.001 Abs Resolution, 1 Each</t>
  </si>
  <si>
    <t>Light and wave generating and measuring equipment</t>
  </si>
  <si>
    <t>Other Light and wave generating and measuring equipment</t>
  </si>
  <si>
    <t>Laboratory ultraviolet ray lamp</t>
  </si>
  <si>
    <t>Other Laboratory ultraviolet ray lamp</t>
  </si>
  <si>
    <t>UV Crosslinker, Max 999m 59s, Five 254nm Shortwave Bulbs</t>
  </si>
  <si>
    <t>Electrochemical measuring instruments and accessories</t>
  </si>
  <si>
    <t>Other Electrochemical measuring instruments and accessories</t>
  </si>
  <si>
    <t>pH meters</t>
  </si>
  <si>
    <t>Other pH meters</t>
  </si>
  <si>
    <t>Benchtop pH Meter, 0-14 pH, 0.01 pH Resolution, 0-100 C, 0.1 C Resolution</t>
  </si>
  <si>
    <t>Benchtop pH Meter, Triode pH/ATC Electrode, -2 to 16 pH, -5 to 105 C</t>
  </si>
  <si>
    <t>Benchtop pH Meter, -2-16 pH, 0.01 pH Resolution, -9.9-120 C, 0.1 C Resolution</t>
  </si>
  <si>
    <t>Chromatographic measuring instruments and accessories</t>
  </si>
  <si>
    <t>Other Chromatographic measuring instruments and accessories</t>
  </si>
  <si>
    <t>Chelex Resin 100 SF, 100 gm</t>
  </si>
  <si>
    <t>Clinical and diagnostic analyzers and accessories and supplies</t>
  </si>
  <si>
    <t>Other Clinical and diagnostic analyzers and accessories and supplies</t>
  </si>
  <si>
    <t>Chemistry analyzers</t>
  </si>
  <si>
    <t>Other Chemistry analyzers</t>
  </si>
  <si>
    <t>Elitech Selectra Pro-S Analyzer</t>
  </si>
  <si>
    <t>Chemistry analyzer accessories or supplies</t>
  </si>
  <si>
    <t>Other Chemistry analyzer accessories or supplies</t>
  </si>
  <si>
    <t>ABX Pentra Cuvette Racks PC200, 60 x 96 Cuvettes</t>
  </si>
  <si>
    <t>Fully Thermal Printer Paper, 120 mm, 1 Roll</t>
  </si>
  <si>
    <t>HumaLyte Plus Cl Electrode (Cl-)</t>
  </si>
  <si>
    <t>HumaLyte Plus K Electrode (K+)</t>
  </si>
  <si>
    <t>HumaLyte Plus Na Electrode (Na+)</t>
  </si>
  <si>
    <t>HumaLyte Plus Reagent Pack w/ Sample Cups</t>
  </si>
  <si>
    <t>HumaLyte Plus Reference Electrode</t>
  </si>
  <si>
    <t>HumaLyte Plus Thermal Printer Paper, 5 Each</t>
  </si>
  <si>
    <t>HumaLyzer Disposable Macro Cuvettes, 400 Each</t>
  </si>
  <si>
    <t>HumaLyzer Thermal Printer Paper, 5 Each</t>
  </si>
  <si>
    <t>Reflotron Clean + Check, 16 Pieces, 15 Tests</t>
  </si>
  <si>
    <t>ABX Pentra Potassium-E, 1 Electrode</t>
  </si>
  <si>
    <t>Reflotron Printer Paper, 5 m, 1 Roll</t>
  </si>
  <si>
    <t>ABX Pentra Cuvette Segments (Rack), 450 Each</t>
  </si>
  <si>
    <t>ABX Pentra Sample Cups, White, 1000 Each</t>
  </si>
  <si>
    <t>COBAS c 311 Halogen Lamp</t>
  </si>
  <si>
    <t>Elitech Reference Electrode</t>
  </si>
  <si>
    <t>Elitech Selectra Quartz-Iodine Lamp, 12V-20W</t>
  </si>
  <si>
    <t>Elitech Selectra Reagent Syringe, 1000 uL, 4 Each</t>
  </si>
  <si>
    <t>Elitech Selectra Sample Cups, 1000 Each</t>
  </si>
  <si>
    <t>Elitech Selectra Sample Syringe, 100 uL, 4 Each</t>
  </si>
  <si>
    <t>Technicon Sample Cup, 1.5 mL, 1000 Each</t>
  </si>
  <si>
    <t>ABX Pentra Reference-E, 1 Electrode</t>
  </si>
  <si>
    <t>Elitech Selectra Reagent Syringe, 1000 uL, 1 Each</t>
  </si>
  <si>
    <t>Elitech Selectra Sample Syringe, 100 uL, 1 Each</t>
  </si>
  <si>
    <t>COBAS Sample Cups, 5000 Each</t>
  </si>
  <si>
    <t>COBAS c111 Sample Cup Micro 0.5 mL, 250 Pieces</t>
  </si>
  <si>
    <t>ABX Pentra Sodium-E, 1 Electrode</t>
  </si>
  <si>
    <t>ABX Thermal Paper Roll Micros ES60, 1 Roll</t>
  </si>
  <si>
    <t>BIOLABO Printer Paper, 5 m, 10 Rolls</t>
  </si>
  <si>
    <t>COBAS c111 Cuvette Segments, 10 x 168</t>
  </si>
  <si>
    <t>COBAS c111 Sample Cup Micro 0.5 mL, 500 Pieces</t>
  </si>
  <si>
    <t>COBAS Printer Paper (c 111), 5 Pieces</t>
  </si>
  <si>
    <t>Hematology analyzers</t>
  </si>
  <si>
    <t>Other Hematology analyzers</t>
  </si>
  <si>
    <t>Cell-Dyn Ruby Instrument</t>
  </si>
  <si>
    <t>Sysmex XN-1000 [DIFF] Pure With Printer, UPS and Starter Pack Reagents</t>
  </si>
  <si>
    <t>Sysmex XN-2000 Analyzer</t>
  </si>
  <si>
    <t>Sysmex KX-21N Automated Hematology Analyzer</t>
  </si>
  <si>
    <t>Hematology analyzer accessories or supplies</t>
  </si>
  <si>
    <t>Other Hematology analyzer accessories or supplies</t>
  </si>
  <si>
    <t>Cell-Dyn Blue Specimen Rack, Ruby/Sapphire, 10 Each</t>
  </si>
  <si>
    <t>Sysmex Thermal Printer Paper, TP-2, 50 Rolls</t>
  </si>
  <si>
    <t>HemoCue Cleaner Swabs, 5 Pieces</t>
  </si>
  <si>
    <t>HemoCue Hb 201+, Carrying Case, 1 Each</t>
  </si>
  <si>
    <t>Cell-Dyn Color Printer (HP6940)</t>
  </si>
  <si>
    <t>Cell-Dyn Ruby 17 in. Flat Panel Monitor, w/ Sound</t>
  </si>
  <si>
    <t>Cell-Dyn Ruby Accessory Kit</t>
  </si>
  <si>
    <t>Cell-Dyn Ruby Interface Specifications</t>
  </si>
  <si>
    <t>Cell-Dyn Ruby Operators Manual</t>
  </si>
  <si>
    <t>Cell-Dyn Ruby Operators Manual CD, Multiple Languages</t>
  </si>
  <si>
    <t>HemoCue Hb 301 Carrying Case</t>
  </si>
  <si>
    <t>Sysmex Thermal Printer Paper, TP-2, 1 Roll</t>
  </si>
  <si>
    <t>Immunology analyzers</t>
  </si>
  <si>
    <t>Other Immunology analyzers</t>
  </si>
  <si>
    <t>MAGPix System w/ xPONENT 4.2, 2 Each</t>
  </si>
  <si>
    <t>Immunology analyzer accessories or supplies</t>
  </si>
  <si>
    <t>Other Immunology analyzer accessories or supplies</t>
  </si>
  <si>
    <t>Architect Reaction Vessel, 4000 Each</t>
  </si>
  <si>
    <t>Architect Replacement Cup, 100 Each</t>
  </si>
  <si>
    <t>Architect Sample Cup, 1000 Each</t>
  </si>
  <si>
    <t>Architect Slit Septum 200, 200 Each</t>
  </si>
  <si>
    <t>Microbiology analyzers</t>
  </si>
  <si>
    <t>Other Microbiology analyzers</t>
  </si>
  <si>
    <t>Bactec MGIT 960 Mycobacterial Detection System w/ Starter Kits 440107 + 445941</t>
  </si>
  <si>
    <t>Bactec MGIT 960 Mycobacterial Detection System</t>
  </si>
  <si>
    <t>Microbiology analyzer accessories or supplies</t>
  </si>
  <si>
    <t>Other Microbiology analyzer accessories or supplies</t>
  </si>
  <si>
    <t>Bactec MGIT 960 Barcoded 7 mL Tube, 100 Tubes</t>
  </si>
  <si>
    <t>Bactec MGIT 960 Supplement Kit, 100 Tests</t>
  </si>
  <si>
    <t>Flow cytometer accessories or supplies</t>
  </si>
  <si>
    <t>Other Flow cytometer accessories or supplies</t>
  </si>
  <si>
    <t>BD FACSPresto Thermal Printer Paper, 10 Rolls</t>
  </si>
  <si>
    <t>COULTER CLENZ Cleaning Agent, 5 L</t>
  </si>
  <si>
    <t>CyFlow Thermal Paper Roll, 5 Rolls</t>
  </si>
  <si>
    <t>Flow-Check Pro Fluorospheres, 3 x 10 mL</t>
  </si>
  <si>
    <t>Flow-Count Fluorospheres, 20 mL</t>
  </si>
  <si>
    <t>IsoFlow Sheath Fluid, 10 L</t>
  </si>
  <si>
    <t>Pima Printer Paper II, Non-Adhesive, 10 Rolls</t>
  </si>
  <si>
    <t>BD FACSPresto Thermal Printer Paper, 5 Rolls</t>
  </si>
  <si>
    <t>BD Thermal Paper Roll</t>
  </si>
  <si>
    <t>CyFlow 3.5 mL Sample Tube, 500 Tubes</t>
  </si>
  <si>
    <t>Pima Printer Paper I, Non-Adhesive, 10 Rolls</t>
  </si>
  <si>
    <t>AQUIOS 96 Deep Well Plate, 50 Each</t>
  </si>
  <si>
    <t>AQUIOS Cleaning Agent, 500 mL</t>
  </si>
  <si>
    <t>AQUIOS Sheath Solution, 10 L</t>
  </si>
  <si>
    <t>AQUIOS Sodium Hypochlorite Solution, 4 x 50 mL</t>
  </si>
  <si>
    <t>Automated blood culture system</t>
  </si>
  <si>
    <t>Other Automated blood culture system</t>
  </si>
  <si>
    <t>Bactec FX40 Blood Culture Monitoring Machine With Installation Package</t>
  </si>
  <si>
    <t>Bactec FX40 Blood Culture Monitoring Machine</t>
  </si>
  <si>
    <t>Automated blood culture system analyzer accessories or supplies</t>
  </si>
  <si>
    <t>Other Automated blood culture system analyzer accessories or supplies</t>
  </si>
  <si>
    <t>BD Printer Laser w/ Cable</t>
  </si>
  <si>
    <t>Install Kit For Bactec FX40</t>
  </si>
  <si>
    <t>QC Temperature Tube</t>
  </si>
  <si>
    <t>Bactec Media Peds Plus F Medium, 50 Each</t>
  </si>
  <si>
    <t>Bactec Media Plus Aerobic F, 50 Each</t>
  </si>
  <si>
    <t>Clinical and diagnostic analyzer reagents</t>
  </si>
  <si>
    <t>Molecular diagnostics analyzer reagents</t>
  </si>
  <si>
    <t>41115843-1</t>
  </si>
  <si>
    <t>Other Molecular diagnostics analyzer reagents</t>
  </si>
  <si>
    <t>41115843-1.0</t>
  </si>
  <si>
    <t>COBAS 6800/8800 HBV/HCV/HIV-1 Control, 8 x 0.65 mL of Each Level</t>
  </si>
  <si>
    <t>41115843-1.1</t>
  </si>
  <si>
    <t>GeneXpert Xpert MTB/RIF Assay, 10 Cartridges with Sample Reagent</t>
  </si>
  <si>
    <t>41115843-1.10</t>
  </si>
  <si>
    <t>GeneXpert Xpert MTB/RIF Assay, 50 Cartridges with Sample Reagent</t>
  </si>
  <si>
    <t>41115843-1.11</t>
  </si>
  <si>
    <t>m2000 EID Qualitative, Reagents and Comsumables Reagents Bundle</t>
  </si>
  <si>
    <t>41115843-1.12</t>
  </si>
  <si>
    <t>41115843-1.13</t>
  </si>
  <si>
    <t>m2000 HIV-1 Calibrator Kit (CE) [02G31-070], 12 Cal A and 12 Cal B</t>
  </si>
  <si>
    <t>41115843-1.14</t>
  </si>
  <si>
    <t>m2000 HIV-1 Calibrator Kit (IVD) [06L18-070], 12 Cal A and 12 Cal B</t>
  </si>
  <si>
    <t>41115843-1.15</t>
  </si>
  <si>
    <t>41115843-1.16</t>
  </si>
  <si>
    <t>m2000 HIV-1 Qualitative Amplification Reagent Kit (CE) [04N66-090], 4 Packs x 24 Tests</t>
  </si>
  <si>
    <t>41115843-1.17</t>
  </si>
  <si>
    <t>m2000 HIV-1 Qualitative Control Kit [04N66-080], 12 Sets of 2 Levels (HP + N) (CE)</t>
  </si>
  <si>
    <t>41115843-1.18</t>
  </si>
  <si>
    <t>m2000 HIV-1 Quantitative Amplification Reagent Kit (IVD) [06L18-090], 4 Packs x 24 Tests</t>
  </si>
  <si>
    <t>41115843-1.19</t>
  </si>
  <si>
    <t>COBAS 6800/8800 HIV-1 Quantitative Amplification Reagent, 96 Tests</t>
  </si>
  <si>
    <t>41115843-1.2</t>
  </si>
  <si>
    <t>m2000 HIV-1 Quantitative Amplification Reagent Kit (plasma and DBS) (CE) [02G31-010], 4 Packs x 24 Tests</t>
  </si>
  <si>
    <t>41115843-1.20</t>
  </si>
  <si>
    <t>m2000 HIV-1 Quantitative Amplification Reagent Kit (plasma) (CE) [02G31-090], 4 Packs x 24 Tests</t>
  </si>
  <si>
    <t>41115843-1.21</t>
  </si>
  <si>
    <t>41115843-1.22</t>
  </si>
  <si>
    <t>41115843-1.23</t>
  </si>
  <si>
    <t>m2000 Optical Calibration Kit [04J71-93]</t>
  </si>
  <si>
    <t>41115843-1.24</t>
  </si>
  <si>
    <t>m2000 Preparation System RNA Lysis Buffer (GPR) [2N77-01], 3 x 70 mL</t>
  </si>
  <si>
    <t>41115843-1.25</t>
  </si>
  <si>
    <t>m2000 Preparation Systems DNA [06K12-24], 4 x 24 Preps</t>
  </si>
  <si>
    <t>41115843-1.26</t>
  </si>
  <si>
    <t>m2000 Preparation Systems RNA [04J70-24], 4 x 24 Preps</t>
  </si>
  <si>
    <t>41115843-1.27</t>
  </si>
  <si>
    <t>MyTaq DNA Polymerase Reagent, 4 x 250 uL</t>
  </si>
  <si>
    <t>41115843-1.28</t>
  </si>
  <si>
    <t>MyTaq Reaction Buffer, 9 x 5 mL</t>
  </si>
  <si>
    <t>41115843-1.29</t>
  </si>
  <si>
    <t>41115843-1.3</t>
  </si>
  <si>
    <t>QIAamp DNA Mini Kit, 250 Preps</t>
  </si>
  <si>
    <t>41115843-1.30</t>
  </si>
  <si>
    <t>QIAquick PCR Purification Kit, 250 Reactions</t>
  </si>
  <si>
    <t>41115843-1.31</t>
  </si>
  <si>
    <t>Enzygnost HIV Integral II, 2 x 96 Tests, 1 Kit</t>
  </si>
  <si>
    <t>41115843-1.32</t>
  </si>
  <si>
    <t>Enzygnost Supplementary Reagents, 960 Tests, 1 Kit</t>
  </si>
  <si>
    <t>41115843-1.33</t>
  </si>
  <si>
    <t>GeneXpert Xpert HIV-1 Qual, 10 Cartridges with Sample Reagent, 1 Unit</t>
  </si>
  <si>
    <t>41115843-1.34</t>
  </si>
  <si>
    <t>NucliSENS easyMag Extraction Buffer 1, 4 x 1 L</t>
  </si>
  <si>
    <t>41115843-1.35</t>
  </si>
  <si>
    <t>NucliSENS easyMag Extraction Buffer 2, 4 x 1 L</t>
  </si>
  <si>
    <t>41115843-1.36</t>
  </si>
  <si>
    <t>NucliSENS easyMag Extraction Buffer 3, 4 x 1 L</t>
  </si>
  <si>
    <t>41115843-1.37</t>
  </si>
  <si>
    <t>NucliSENS EasyQ HIV-1 V2.0, 48 Tests</t>
  </si>
  <si>
    <t>41115843-1.38</t>
  </si>
  <si>
    <t>Enzygnost HIV Integral 4, 2 x 96 Tests, 1 Kit</t>
  </si>
  <si>
    <t>41115843-1.39</t>
  </si>
  <si>
    <t>41115843-1.4</t>
  </si>
  <si>
    <t>GeneXpert Xpert HIV-1/VL Assay, 10 Cartridges with Sample Reagent, 1 Unit</t>
  </si>
  <si>
    <t>41115843-1.40</t>
  </si>
  <si>
    <t>MyTaq DNA Polymerase Reagent, 1 x 100 uL (500 Units), 1 Kit</t>
  </si>
  <si>
    <t>41115843-1.41</t>
  </si>
  <si>
    <t>COBAS 4800, HBV/HCV/HIV-1 Control Kit CE-IVD, 10 Tests</t>
  </si>
  <si>
    <t>41115843-1.42</t>
  </si>
  <si>
    <t>COBAS 4800, HIV-1 CE-IVD, 120 Tests</t>
  </si>
  <si>
    <t>41115843-1.43</t>
  </si>
  <si>
    <t>41115843-1.44</t>
  </si>
  <si>
    <t>COBAS 4800, Specimen Diluent Kit 2 CE-IVD, 240 Tests</t>
  </si>
  <si>
    <t>41115843-1.45</t>
  </si>
  <si>
    <t>COBAS 4800, System Lysis Kit 2 CE-IVD, 960 Tests</t>
  </si>
  <si>
    <t>41115843-1.46</t>
  </si>
  <si>
    <t>COBAS 4800, System Wash Buffer IVD, 960 Tests</t>
  </si>
  <si>
    <t>41115843-1.47</t>
  </si>
  <si>
    <t>Aptima HIV-1 Quant Dx Assay CE IVD, 100 Tests [PRD-03000], 1 Kit</t>
  </si>
  <si>
    <t>41115843-1.48</t>
  </si>
  <si>
    <t>COBAS 4800, System Wash Buffer IVD, 240 Tests</t>
  </si>
  <si>
    <t>41115843-1.49</t>
  </si>
  <si>
    <t>COBAS TaqMan AmpliPrep, Specimen Pre-Extraction Reagent, 5 x 78 mL</t>
  </si>
  <si>
    <t>41115843-1.5</t>
  </si>
  <si>
    <t>COBAS 4800, Sample Preparation Kit 2 CE-IVD, 240 Tests</t>
  </si>
  <si>
    <t>41115843-1.50</t>
  </si>
  <si>
    <t>COBAS Omni Wash Reagent, 4.2 L</t>
  </si>
  <si>
    <t>41115843-1.51</t>
  </si>
  <si>
    <t>COBAS TaqMan AmpliPrep, Wash Reagent, 5.1 L</t>
  </si>
  <si>
    <t>41115843-1.6</t>
  </si>
  <si>
    <t>COBAS TaqMan, CAP/CTM HIV v2.0, Quantitative, 48 Tests</t>
  </si>
  <si>
    <t>41115843-1.7</t>
  </si>
  <si>
    <t>COBAS TaqMan, HIV-1 Quantitative Test, 48 Tests</t>
  </si>
  <si>
    <t>41115843-1.8</t>
  </si>
  <si>
    <t>GeneXpert Xpert Check Calibration Kit</t>
  </si>
  <si>
    <t>41115843-1.9</t>
  </si>
  <si>
    <t>Molecular diagnostics analyzer</t>
  </si>
  <si>
    <t>Other Molecular diagnostics analyzer</t>
  </si>
  <si>
    <t>GeneXpert IV System With Laptop</t>
  </si>
  <si>
    <t>GeneXpert XVI System With Desktop</t>
  </si>
  <si>
    <t>GeneXpert XVI System With Laptop</t>
  </si>
  <si>
    <t>LightCycler 96 System</t>
  </si>
  <si>
    <t>Thermal Cycler, 96 x 0.2mL Tube or 96-Well Plate Capacity, USB</t>
  </si>
  <si>
    <t>Alere q Complete HIV-1/2 Analyzer</t>
  </si>
  <si>
    <t>Molecular diagnostics analyzer accessories</t>
  </si>
  <si>
    <t>Other Molecular diagnostics analyzer accessories</t>
  </si>
  <si>
    <t>COBAS TaqMan, Consumables Bundle KTAQCTM, 196 Tests</t>
  </si>
  <si>
    <t>COBAS TaqMan, K-Tubes, 12 Racks of 96</t>
  </si>
  <si>
    <t>DBS, Protein Saver Card, 5 x 0.5 in Spots/Card, 100 Each</t>
  </si>
  <si>
    <t>Dried Blood Spot Collection Kit 903 or TFN, Bundle, 100 Tests</t>
  </si>
  <si>
    <t>Dried Blood Spot Collection Kit 903 or TFN, Bundle, 20 Tests</t>
  </si>
  <si>
    <t>Dried Blood Spot Collection Kit w/ Perforated Whatman 903 and Humdity Cards, 50 Tests</t>
  </si>
  <si>
    <t>GeneXpert Single Module Add-On</t>
  </si>
  <si>
    <t>m2000 200 mL Reagent Vessel [04J71-60], 90 Vessels</t>
  </si>
  <si>
    <t>m2000 5mL Reaction Vessel [04J71-20], 2000 Vessels</t>
  </si>
  <si>
    <t>m2000 96 Deep Well Plate [04J71-30], 32 Plates</t>
  </si>
  <si>
    <t>m2000 96-Well Optical Reaction Plate [04J71-70], 20 Plates</t>
  </si>
  <si>
    <t>m2000 Biohazard Bag [04J71-45], 50 Pieces</t>
  </si>
  <si>
    <t>m2000 Disposable Tips (DiTis) [04J71-10], 1 mL, 2304 Tips</t>
  </si>
  <si>
    <t>m2000 Disposable Tips (DiTis) [04J71-17], 200 uL, 2304 Tips</t>
  </si>
  <si>
    <t>m2000 Halogen Lamp, Replacement [09K33-01]</t>
  </si>
  <si>
    <t>m2000 Master Mix Tubes/Caps [04J71-80], 150 Tubes/Caps</t>
  </si>
  <si>
    <t>m2000 Optical Adhesive Cover [04J71-75], 100 Covers</t>
  </si>
  <si>
    <t>MicroAmp Fast Optical 96-Well Reaction Plate with Barcode, 0.1 mL, 20 Plates</t>
  </si>
  <si>
    <t>MicroAmp PCR Tube, Reaction, 0.2 mL, w/o Cap, 2000 Pieces</t>
  </si>
  <si>
    <t>PCR Box/Rack, 5 Each</t>
  </si>
  <si>
    <t>PCR Tube 0.2 mL, Polypropylene, Attached Caps, 1000 Each</t>
  </si>
  <si>
    <t>PCR Tube Rack, 96-Well, 0.2 mL Tubes, Assorted Colors, Snap Lid, 5 Each</t>
  </si>
  <si>
    <t>PCR Tube Strips 12 x 0.2 mL Tubes, DNase-Free, RNase-Free, With Flat Cap Strips, 10 Packs of 8 Strips</t>
  </si>
  <si>
    <t>PCR Tube Strips 8 x 0.2 mL Tubes, Clear, Graduated, Flat Caps, 250 Strips</t>
  </si>
  <si>
    <t>PCR Tube Strips 8 x 0.2 mL Tubes, Polypropylene, Attached Caps, 10 Packs of 12 Strips</t>
  </si>
  <si>
    <t>PCR Tube Strips 8 x 0.2 mL Tubes, Polypropylene, Attached Caps, 250 Strips</t>
  </si>
  <si>
    <t>PCR Tube, Polypropylene, 10 mL, 150 Pieces</t>
  </si>
  <si>
    <t>PCR Tube, Polypropylene, 10 mL, 25 Pieces</t>
  </si>
  <si>
    <t>Polybags, Disposable, Leakproof, Large, For DBS in Freezers -20 to -80 C, 250 Each</t>
  </si>
  <si>
    <t>RNase AWAY Surface Decontaminant Spray Bottle, 475 mL</t>
  </si>
  <si>
    <t>COBAS 6800/8800 Secondary Tubes 13x75, 1500 Pieces</t>
  </si>
  <si>
    <t>RNase Decontamination Solution, 250 mL</t>
  </si>
  <si>
    <t>Secondary Pressure Vessel, Disposable, 2-Part, Large, For DBS in Freezers -20 to -80 C, 50 Each</t>
  </si>
  <si>
    <t>StepOnePlus Real-Time PCR System Spectral Calibration Kit, 96-Wells</t>
  </si>
  <si>
    <t>Whatman 903 Protein Saver Card (EU), Five Sample Spots, 100 Cards</t>
  </si>
  <si>
    <t>COBAS TaqMan, Waste Bag, 25 Pieces</t>
  </si>
  <si>
    <t>DNA Away Surface Decontaminant Spray Bottle, 8.5 oz</t>
  </si>
  <si>
    <t>Dried Blood Spot Collection Kit 903 or TFN, 50 ul Spot Size, Bundle, 50 Tests</t>
  </si>
  <si>
    <t>Dried Blood Spot Collection Kit 903 or TFN, 70 ul Spot Size, Perforated, Bundle, 50 Tests</t>
  </si>
  <si>
    <t>Dried Blood Spot Collection Kit 903 or TFN, Bundle, 50 Tests</t>
  </si>
  <si>
    <t>Dried Blood Spot Collection Kit w/ TFN Cards, EDTA Capillary Tubes and VL Stickers, 50 Tests</t>
  </si>
  <si>
    <t>COBAS 6800/8800 Solid Waste Bag, 200 Each</t>
  </si>
  <si>
    <t>Laboratory Consumables Bundle for Abbott m2000 Automated Assay, 960 Tests</t>
  </si>
  <si>
    <t>Laboratory Consumables Bundle for Abbott m2000 Automated Assay, w/o Centrifuge Tubes, 960 Tests</t>
  </si>
  <si>
    <t>m2000 Adhesive Cover Applicator [09K32-01], 5 Pieces</t>
  </si>
  <si>
    <t>m2000 Barcode Label for DBS Sample Rack Identification [09N03-001]</t>
  </si>
  <si>
    <t>m2000 SCC BCM CPU [01L67-003]</t>
  </si>
  <si>
    <t>m2000 Splash Free Support Base [09K31-01], 5 Pieces</t>
  </si>
  <si>
    <t>NucliSENS Biohit Tip, 1200 uL, 10 Racks of 96 Tips</t>
  </si>
  <si>
    <t>NucliSENS easyMag Disposable, 1 Kit</t>
  </si>
  <si>
    <t>NucliSENS easyMag Magnetic Silica, 1 Kit</t>
  </si>
  <si>
    <t>COBAS TaqMan AmpliPrep, Flapless Sample Processing Unit, 12 Racks of 24</t>
  </si>
  <si>
    <t>NucliSENS EasyQ 8-Tube Cap, 125 Each</t>
  </si>
  <si>
    <t>NucliSENS EasyQ 8-Tube Strip, 125 Each</t>
  </si>
  <si>
    <t>NucliSENS Lysis Buffer, 2 mL, 48 Tests</t>
  </si>
  <si>
    <t>PCR Tube Strips 8 x 0.2 mL Tubes, Polypropylene, Natural, With Dome Cap Strips, 10 Packs of 12 Strips</t>
  </si>
  <si>
    <t>Punch Plier, 4.5 mm Hole Diameter, 1 Piece</t>
  </si>
  <si>
    <t>Sealing Film, for PCR Plates, 60 um, 100 Each</t>
  </si>
  <si>
    <t>Whatman 903 Protein Saver Card, Perforated, Five Sample Spots, 100 Cards</t>
  </si>
  <si>
    <t>Barcode Label for DBS Sample Rack Identification, w/ Rack ID 613</t>
  </si>
  <si>
    <t>Dried Blood Spot Collection Kit 903, TFN, or 226, Bundle, 96 Tests</t>
  </si>
  <si>
    <t>COBAS TaqMan AmpliPrep, Input Tubes With Barcode Clips (S Tubes), 12 Bags of 24 Tubes</t>
  </si>
  <si>
    <t>Dried Blood Spot Collection Kit w/ TFN Cards, Perforated, Single Use, 50 Tests</t>
  </si>
  <si>
    <t>Printer For Sebia Gelscan Densitometry Scanning System</t>
  </si>
  <si>
    <t>RNase Decontamination Wipe, 100 Each</t>
  </si>
  <si>
    <t>Whatman FTA Classic Card, 4 Sample Areas, 125 uL/Sample Area, 100 Each</t>
  </si>
  <si>
    <t>COBAS 4800, Amplification and Detection Plate and Seal, 50 Each</t>
  </si>
  <si>
    <t>COBAS 4800, Extraction Plate, 2.0 mL, 40 Each</t>
  </si>
  <si>
    <t>COBAS 4800, Plastic Waste Chute, 10 Pieces</t>
  </si>
  <si>
    <t>COBAS TaqMan AmpliPrep, Non-Proprietary Consumables Bundle, 960 Tests</t>
  </si>
  <si>
    <t>COBAS 4800, Tip CORE TIPS with Filter, 1 mL, 40 Racks of 96 Tips</t>
  </si>
  <si>
    <t>COBAS 4800, Waste Bag, Large, 50 Each</t>
  </si>
  <si>
    <t>COBAS 4800, Waste Bag, Small, 25 Each</t>
  </si>
  <si>
    <t>COBAS AmpliPrep, Fan Filter, 120 mm, 1 Each</t>
  </si>
  <si>
    <t>COBAS AmpliPrep, O-Ring Gripper, 100 Each</t>
  </si>
  <si>
    <t>COBAS AmpliPrep, Reagent Tip, 1 Each</t>
  </si>
  <si>
    <t>COBAS AmpliPrep, Seal Cap Syringe, 5 Each</t>
  </si>
  <si>
    <t>COBAS AmpliPrep, Syringe, 2.5 mL, 1 Each</t>
  </si>
  <si>
    <t>COBAS AmpliPrep, UV Tube Light, 1 Each</t>
  </si>
  <si>
    <t>COBAS TaqMan, Halogen Lamp, 1 Each</t>
  </si>
  <si>
    <t>COBAS TaqMan AmpliPrep, Pipette K-Tips, 1.2 mm, 12 Racks of 36 K-Tips</t>
  </si>
  <si>
    <t>COBAS TaqMan, Power Supply Filter, 1 Each</t>
  </si>
  <si>
    <t>Dried Blood Spot Collection Kit w/ TFN Cards, Perforated, Single Use, 20 Tests</t>
  </si>
  <si>
    <t>Dried Blood Spot Collection Kit 903 or TFN, Perforated, Bundle, 100 Tests</t>
  </si>
  <si>
    <t>Other Clinical and diagnostic analyzer reagents</t>
  </si>
  <si>
    <t>Chemistry analyzer reagents</t>
  </si>
  <si>
    <t>ABX Pentra Amylase CP, 125 Tests, 1 Cassette</t>
  </si>
  <si>
    <t>ABX Pentra Creatinine 120 CP, 120 Tests, 1 Cassette</t>
  </si>
  <si>
    <t>ABX Pentra Qualitest Solution, 30 mL</t>
  </si>
  <si>
    <t>BioVision Alanine Aminotransferase (ALT or SGPT) Activity Colorimetric/Fluorometric Assay Kit, 100 Tests</t>
  </si>
  <si>
    <t>BioVision Aspartate Aminotransferase (AST or SGOT) Activity Colorimetric Assay Kit, 100 Tests</t>
  </si>
  <si>
    <t>COBAS c111 Cleaner, Basic (NAOH-D), 4 x 21 mL, 1 Pack</t>
  </si>
  <si>
    <t>COBAS c111 Deproteinizer, 2 x 11 mL, 1 Pack</t>
  </si>
  <si>
    <t>COBAS c111 ISE Calibrator Kit, 6 x 8 mL, 1 Kit</t>
  </si>
  <si>
    <t>COBAS c111 Reference Solution, 2 x 115 mL, 1 Pack</t>
  </si>
  <si>
    <t>COBAS Integra/c501 Aspartate Aminotransferase (ASTL), 500 Tests</t>
  </si>
  <si>
    <t>COBAS ISE Reference Electrolyte Solution, 5 x 300 mL, 1 Pack</t>
  </si>
  <si>
    <t>COBAS PreciControl Clinchem Multi 1, 20 x 5 mL, 1 Kit</t>
  </si>
  <si>
    <t>Elitech ALT/GPT 4 + 1 SL Reagent, 8 x 25 mL, 1 Kit</t>
  </si>
  <si>
    <t>Elitech Amylase SL, 6 x 20 mL, 1 Kit</t>
  </si>
  <si>
    <t>Elitech Cholesterol HDL 2G Calibrator, 4 x 1 mL, 1 Kit</t>
  </si>
  <si>
    <t>Elitech Cholesterol LDL 2G Calibrator, 1 x 1 mL, 1 Kit</t>
  </si>
  <si>
    <t>Elitech Cholesterol SL, 12 x 20 mL, 1 Kit</t>
  </si>
  <si>
    <t>Elitech Creatinine PAP SL, 8 x 28 mL, 1 Kit</t>
  </si>
  <si>
    <t>Elitech Elitrol I Normal Multiparametric Control, 10 x 5 mL, 1 Kit</t>
  </si>
  <si>
    <t>Elitech Elitrol II Abnormal Multiparametric Control, 10 x 5 mL, 1 Kit</t>
  </si>
  <si>
    <t>Elitech Glucose HK SL, 8 x 25 mL, 1 Kit</t>
  </si>
  <si>
    <t>Elitech Triglycerides SL, 12 x 20 mL, 1 Kit</t>
  </si>
  <si>
    <t>Human Wash Solution, Concentrate, 500 mL</t>
  </si>
  <si>
    <t>Reflotron Creatinine, 30 Strips</t>
  </si>
  <si>
    <t>Reflotron GPT (ALT), 30 Strips</t>
  </si>
  <si>
    <t>Other Chemistry analyzer reagents</t>
  </si>
  <si>
    <t>ABX Pentra Albumin CP, 1 Cassette</t>
  </si>
  <si>
    <t>ABX Pentra GGT CP, 1 Cassette</t>
  </si>
  <si>
    <t>Elitech System Cleaning Solution, 1 L</t>
  </si>
  <si>
    <t>Elitech Systemic Solution, 1 L</t>
  </si>
  <si>
    <t>Elitech Total Protein Plus Reagent, 4 x 250 mL</t>
  </si>
  <si>
    <t>Elitech Trygliceride Mono SL Reagent, 6 x 50 mL</t>
  </si>
  <si>
    <t>Elitech Urea UV SL Reagent, 2 x 62.5 mL</t>
  </si>
  <si>
    <t>Fully Calibrator Kit, 5 x 5 mL</t>
  </si>
  <si>
    <t>Fully Cleaner, 500 mL</t>
  </si>
  <si>
    <t>Fully Creatinine Kit, 4 x 50 mL</t>
  </si>
  <si>
    <t>Fully Glucose Kit, 1 x 200 mL</t>
  </si>
  <si>
    <t>HumaLyte Plus Daily Cleaning Solution, 100 mL</t>
  </si>
  <si>
    <t>ABX Pentra Glucose PAP CP, 1 Cassette</t>
  </si>
  <si>
    <t>HumaLyte Plus K Filling Solution, 100 mL</t>
  </si>
  <si>
    <t>HumaLyte Plus Na Conditioner, 100 mL</t>
  </si>
  <si>
    <t>HumaLyte Plus pH/Na/Cl Filling Solution, 100 mL</t>
  </si>
  <si>
    <t>HumaLyte Plus QC Solution, 100 mL</t>
  </si>
  <si>
    <t>HumaLyte Plus Ref Filling Solution, 100 mL</t>
  </si>
  <si>
    <t>HumaLyte Plus Weekly Cleaning Solution, 100 mL</t>
  </si>
  <si>
    <t>Human Alkaline Phosphatase opt. liquicolor, 8 x 50 mL</t>
  </si>
  <si>
    <t>Human alpha-Amylase liquicolor, 12 x 10 mL</t>
  </si>
  <si>
    <t>Human auto-Bilirubin-D liquicolor, 375 mL</t>
  </si>
  <si>
    <t>Human auto-Bilirubin-T liquicolor, 375 mL</t>
  </si>
  <si>
    <t>ABX Pentra ISE Cleaner CP, 1 Cassette</t>
  </si>
  <si>
    <t>Human Autocal, 4 x 5 mL</t>
  </si>
  <si>
    <t>Human Bilirubin Direct/Total Liquicolor Reagent Kit, 2 x 100 mL</t>
  </si>
  <si>
    <t>Human Cholesterol Liquicolor Complete Kit, 4 x 30 mL</t>
  </si>
  <si>
    <t>Human Creatinine Liquicolor Complete Kit, 200 mL</t>
  </si>
  <si>
    <t>Human Glucose Liquicolor Complete Kit, 1000 mL</t>
  </si>
  <si>
    <t>Human GOT (ASAT) IFCC mod liquiUV Reagent Kit, 10 x 10 mL</t>
  </si>
  <si>
    <t>Human GOT (ASAT) IFCC mod liquiUV Reagent Kit, 8 x 50 mL</t>
  </si>
  <si>
    <t>Human GPT (ALAT) IFCC mod. liquiUV Reagent Kit, 10 x 10 mL</t>
  </si>
  <si>
    <t>Human GPT (ALAT) IFCC mod. liquiUV Reagent Kit, 8 x 50 mL</t>
  </si>
  <si>
    <t>Human HumaTrol N, 6 x 5 mL</t>
  </si>
  <si>
    <t>ABX Pentra MultiCal, 10 x 3 mL</t>
  </si>
  <si>
    <t>Human HumaTrol P, 6 x 5 mL</t>
  </si>
  <si>
    <t>Human Triglycerides Liquicolor Complete Kit, 9 x 15 mL</t>
  </si>
  <si>
    <t>Human Triglycerides liquicolor-mono, 4 x 100 mL</t>
  </si>
  <si>
    <t>Human Urea Liquicolor Complete Kit, 200 mL</t>
  </si>
  <si>
    <t>Konelab Abtrol, High, 10 x 5 mL</t>
  </si>
  <si>
    <t>Konelab ALT/GPT (IFCC), 8 x 20 mL</t>
  </si>
  <si>
    <t>Liquid Assayed Multiqual Level 1, Comprehensive Chemistry Controls, 12 x 3 mL</t>
  </si>
  <si>
    <t>Liquid Assayed Multiqual Level 2, Comprehensive Chemistry Controls, 12 x 3 mL</t>
  </si>
  <si>
    <t>Potassium Reagent, Colorimetric Method, 50 Tests</t>
  </si>
  <si>
    <t>Reflotron GOT, 30 Strips</t>
  </si>
  <si>
    <t>ABX Pentra N Control, 10 x 5 mL</t>
  </si>
  <si>
    <t>Reflotron Precinorm U, 4 x 2 mL</t>
  </si>
  <si>
    <t>Reflotron Precipath U, 4 x 2 mL</t>
  </si>
  <si>
    <t>AMS a-AMYLASE-L, Kinetic 5 x 20 mL, 1 Kit</t>
  </si>
  <si>
    <t>AMS Bilirubin Direct, Jendrassik  Liquid, 10 x 15 mL + 1 x 10 mL, 1 Kit</t>
  </si>
  <si>
    <t>AMS Bilirubin Total, Jendrassik Liquid, 10 x 20 mL + 1 x 10 mL, 1 Kit</t>
  </si>
  <si>
    <t>AMS Creatinine Jaffe Liquid, 5 x 50 mL + 5 x 50 mL, 1 Kit</t>
  </si>
  <si>
    <t>AMS GD Cal, Multi Calibrator, 6 x 3 mL, 1 Kit</t>
  </si>
  <si>
    <t>AMS GD Path, Pathological Control Serum, 5 x 5 mL, 1 Kit</t>
  </si>
  <si>
    <t>AMS GD-NORM, Normal Control Serum, 5 x 5 mL, 1 Kit</t>
  </si>
  <si>
    <t>AMS Glucose Liquid Enzymatic/Colorimetric, 12 x 50 mL, 1 Kit</t>
  </si>
  <si>
    <t>ABX Pentra P Control, 10 x 5 mL</t>
  </si>
  <si>
    <t>AMS GOT/AST-L, Enzymatic IFCC/SCE, 10 x 40 mL + 2 x 20 mL, 1 Kit</t>
  </si>
  <si>
    <t>AMS GPT/ALT-L, Enzymatic IFCC/SCE, 10 x 40 + 2 x 20 mL, 1 Kit</t>
  </si>
  <si>
    <t>AMS Total Cholesterol L, Enzymatic/Colorimetric, 12x 50 mL, 1 Kit</t>
  </si>
  <si>
    <t>AMS Triglycerides-L,Enzymatic/Colorimetric, 12 x 50 mL, 1 Kit</t>
  </si>
  <si>
    <t>AMS Urea U.V., Enzymatic, 10 x 40 mL + 5 x 20 mL, 1 Kit</t>
  </si>
  <si>
    <t>COBAS c111 ISE Reference Solution, 2 x 115 mL, 1 Pack</t>
  </si>
  <si>
    <t>COBAS Hitergent Cassette, 60 mL</t>
  </si>
  <si>
    <t>COBAS Integra/c311/c501 Aspartate Aminotransferase (ASTL), 500 Tests</t>
  </si>
  <si>
    <t>COBAS Integra/c311/c501 ISE Diluent Gen 2, 5 x 300 mL, 1 Kit</t>
  </si>
  <si>
    <t>Elitech ALT/GPT 4 + 1 SL Reagent, 2 x 62.5 mL, 1 Kit</t>
  </si>
  <si>
    <t>ABX Pentra Reference (PC400/P400), 280 mL</t>
  </si>
  <si>
    <t>Elitech Selectra Acid Solution for Vital Scientific Equipment, 1 L</t>
  </si>
  <si>
    <t>Elitech Selectra System Cleaning Solution for Vital Scientific Equipment, 1 L</t>
  </si>
  <si>
    <t>Elitech Selectra System Solution for Vital Scientific Equipment, 1 L</t>
  </si>
  <si>
    <t>Global 240/720 Creatinine, (3 x 45 mL + 3 x 45 mL), 1 Kit</t>
  </si>
  <si>
    <t>Global Eurocontrol N, 10 x 5 mL, 1 Kit</t>
  </si>
  <si>
    <t>Global Eurocontrol P, 10 x 5 mL, 1 Kit</t>
  </si>
  <si>
    <t>Global Multicalibrator E, 10 x 5 mL, 1 Kit</t>
  </si>
  <si>
    <t>Reflotron Precinorm HDL 4 x 2 mL, 1 Kit</t>
  </si>
  <si>
    <t>COBAS Integra/c311/c501 ISE Internal Standard Gen.2, 5 x 600 mL, 1 Kit</t>
  </si>
  <si>
    <t>COBAS Integra/c311/c501 SMS Solution, C-Pack, 50 mL, 1 Kit</t>
  </si>
  <si>
    <t>ABX Pentra Standard 1, 280 mL</t>
  </si>
  <si>
    <t>COBAS PreciControl Clinchem Multi 1 (PCCC1), 20  x 5 mL, 1 Kit</t>
  </si>
  <si>
    <t>COBAS PreciControl Clinchem Multi 1 (PCCC1), 4 x 5 mL, 1 Kit</t>
  </si>
  <si>
    <t>COBAS PreciControl Clinchem Multi 2 (PCCC2), 4 x 5 mL, 1 Kit</t>
  </si>
  <si>
    <t>COBAS c111 ALT / GPT IFCC (w/wo PYP), 4 x 100 Tests, 1 Pack</t>
  </si>
  <si>
    <t>COBAS c111 Glucose HK, 4 x 100 Tests, 1 Pack</t>
  </si>
  <si>
    <t>ABX Pentra Standard 2, 100 mL</t>
  </si>
  <si>
    <t>ABX Pentra Total Bilirubin CP, 1 Cassette</t>
  </si>
  <si>
    <t>ABX Pentra ALP CP, 1 Cassette</t>
  </si>
  <si>
    <t>ABX Pentra Total Protein CP, 1 Cassette</t>
  </si>
  <si>
    <t>ABX Pentra Triglycerides CP, 1 Cassette</t>
  </si>
  <si>
    <t>ABX Pentra Urea CP, 1 Cassette</t>
  </si>
  <si>
    <t>ABX Pentra Uric Acid CP, 1 Cassette</t>
  </si>
  <si>
    <t>BIOLABO ALT GPT (IFCC), 20 x 10 mL</t>
  </si>
  <si>
    <t>BIOLABO Creatinine Kinetic Method, 2 x 125 mL</t>
  </si>
  <si>
    <t>BIOLABO Exatrol-N, 10 x 5 mL</t>
  </si>
  <si>
    <t>BIOLABO Exatrol-P, 10 x 5 mL</t>
  </si>
  <si>
    <t>BIOLABO Glucose GOD-PAP, 6 x 250 mL</t>
  </si>
  <si>
    <t>Chem-Trol Elevated Control, 6 x 5 mL</t>
  </si>
  <si>
    <t>ABX Pentra ALT CP, 1 Cassette</t>
  </si>
  <si>
    <t>Chem-Trol Normal Control, 6 x 5 mL</t>
  </si>
  <si>
    <t>COBAS Acid Wash Solution - Cell Detergent 2, 2 x 2 L</t>
  </si>
  <si>
    <t>COBAS C.f.a.s., 12 x 3 mL</t>
  </si>
  <si>
    <t>COBAS c111 Activator, 9 x 12 mL</t>
  </si>
  <si>
    <t>COBAS c111 Albumin, 4 x 100 Tests</t>
  </si>
  <si>
    <t>COBAS c111 Alkaline Phosphatase (ALP), 4 x 50 Tests</t>
  </si>
  <si>
    <t>COBAS c111 ALP, 4 x 50 Tests</t>
  </si>
  <si>
    <t>COBAS c111 ALT / GPT IFCC (w/wo PYP) (ALTL), 4 x 100 Tests</t>
  </si>
  <si>
    <t>COBAS c111 Aspartate Aminotransferase (ASTL), 4 x 100 Tests</t>
  </si>
  <si>
    <t>COBAS c111 AST / GOT (w/wo PYP), 4 x 100 Tests</t>
  </si>
  <si>
    <t>ABX Pentra AST CP, 1 Cassette</t>
  </si>
  <si>
    <t>COBAS c111 Bilirubin Direct Gen. 2 (BILD2), 2 x 50 Tests</t>
  </si>
  <si>
    <t>COBAS c111 Bilirubin Total Gen. 3 (BILT3), 4 x 100 Tests</t>
  </si>
  <si>
    <t>COBAS c111 Cholesterol, 4 x 100 Tests</t>
  </si>
  <si>
    <t>COBAS c111 Creatinine Jaffe (compensated) (CREJ2), 4 x 100 Tests</t>
  </si>
  <si>
    <t>COBAS c111 GGT, 2 x 100 Tests</t>
  </si>
  <si>
    <t>COBAS c111 Glucose HK (GLUC2), 4 x 100 Tests</t>
  </si>
  <si>
    <t>COBAS c111 Triglycerides, 4 x 50 Tests</t>
  </si>
  <si>
    <t>COBAS c111 Urea, 4 x 100 Tests</t>
  </si>
  <si>
    <t>ABX Pentra Cholesterol CP, 1 Cassette</t>
  </si>
  <si>
    <t>COBAS c111 Uric Acid, 4 x 100 Tests</t>
  </si>
  <si>
    <t>COBAS EcoTergent, 60 mL</t>
  </si>
  <si>
    <t>COBAS Gamma-Glutamyltransferase Gen. 2 (GGT), 200 Tests</t>
  </si>
  <si>
    <t>COBAS Gamma-Glutamyltransferase Gen. 2 (GGT), 400 Tests</t>
  </si>
  <si>
    <t>ABX Pentra Clean-Chem CP, 30 mL</t>
  </si>
  <si>
    <t>COBAS NaOH-D/Basic Wash - Cell Detergent 1, 2 x 1.8 L</t>
  </si>
  <si>
    <t>COBAS Omni Lysis Reagent, 4 x 875 mL</t>
  </si>
  <si>
    <t>COBAS Omni MGP Reagent, 480 Tests</t>
  </si>
  <si>
    <t>COBAS Omni Specimen Diluent, 4 x 875 mL</t>
  </si>
  <si>
    <t>COBAS Omni Wash Reagent, 1 L</t>
  </si>
  <si>
    <t>ABX Pentra Deproteinizer CP, 30 mL</t>
  </si>
  <si>
    <t>COBAS Precinorm U, 4 x 5 mL</t>
  </si>
  <si>
    <t>COBAS Precipath U, 4 x 5 mL</t>
  </si>
  <si>
    <t>Cypress Calibrator, human source, 4 x 3 mL</t>
  </si>
  <si>
    <t>Cypress Creatinine Jaffe, 2 x 125 mL</t>
  </si>
  <si>
    <t>Cypress Normal human sera, 4 x 5 mL</t>
  </si>
  <si>
    <t>Cypress Pathological human sera, 4 x 5 mL</t>
  </si>
  <si>
    <t>Elitech ALT/GPT 4 + 1 SL Reagent, 4 x 62.5 mL</t>
  </si>
  <si>
    <t>ABX Pentra Direct Bilirubin CP, 1 Cassette</t>
  </si>
  <si>
    <t>Elitech Bichromat 8 Abs, Potassium Dichromate Solution, 25 mL</t>
  </si>
  <si>
    <t>Elitech Bilirubin Direct / Total Reagent, 2 x 125 mL</t>
  </si>
  <si>
    <t>Elitech Carbon Dioxide CO2 Electrode</t>
  </si>
  <si>
    <t>Elitech Chloride Cl Electrode</t>
  </si>
  <si>
    <t>Elitech Chloride Single Reagent, 2 x 125 mL</t>
  </si>
  <si>
    <t>Elitech Cholesterol HDL SL 2G Reagent, 1 x 80 mL</t>
  </si>
  <si>
    <t>Elitech Cholesterol LDL SL 2G Reagent, 1 x 80 mL</t>
  </si>
  <si>
    <t>Elitech Cholesterol PAP SL Reagent, 6 x 100 mL</t>
  </si>
  <si>
    <t>Elitech Cleaner (6 x 8ml) + Conditioner (3 x 25 ml) Kit</t>
  </si>
  <si>
    <t>Elitech Creatinine Jaffe Reagent, 2 x 125 mL</t>
  </si>
  <si>
    <t>ABX Pentra Enzymatic Creatinine CP, 1 Cassette</t>
  </si>
  <si>
    <t>Elitech Decontamination Acid Solution, 1 L</t>
  </si>
  <si>
    <t>Elitech ELICAL 2 Multiparametric Calibrator, 4 x 3 mL</t>
  </si>
  <si>
    <t>Elitech Glucose PAP SL Reagent, 6 x 100 mL</t>
  </si>
  <si>
    <t>Elitech ISE Calibrator, 2 x 6 x 20 mL</t>
  </si>
  <si>
    <t>Elitech ISE Diluent, 12 x 25 mL</t>
  </si>
  <si>
    <t>Elitech Mucosal Detergent, Alkaline High-Performance Liquid Concentrate, 2 L</t>
  </si>
  <si>
    <t>Elitech Potassium K Electrode</t>
  </si>
  <si>
    <t>Elitech Selectra Cooling Liquid, 1 L</t>
  </si>
  <si>
    <t>Elitech Selectra ISE Reference Solution, 500 mL</t>
  </si>
  <si>
    <t>Elitech Sodium Na Electrode</t>
  </si>
  <si>
    <t>Hematology analyzer reagents</t>
  </si>
  <si>
    <t>Other Hematology analyzer reagents</t>
  </si>
  <si>
    <t>ABX Miniclean, 1 L</t>
  </si>
  <si>
    <t>Cell-Dyn 18 Plus Tri-Level Control Kit, 6 x 2.5 mL</t>
  </si>
  <si>
    <t>Cell-Dyn 1800 CN-Free Diff Lyse, 3.8 L</t>
  </si>
  <si>
    <t>Cell-Dyn 1800 Detergent, 20 L</t>
  </si>
  <si>
    <t>Cell-Dyn 1800 Diluent, 20 L</t>
  </si>
  <si>
    <t>Cell-Dyn 26 Tri-Level Control Kit, 6 x 2.5 mL</t>
  </si>
  <si>
    <t>Cell-Dyn 3200 Diluent/Sheath Reagent, 20 L</t>
  </si>
  <si>
    <t>Cell-Dyn 4000 Diluent/Sheath Reagent, 20 L</t>
  </si>
  <si>
    <t>Cell-Dyn Emerald Cleaner, 1 L</t>
  </si>
  <si>
    <t>Cell-Dyn Emerald Diluent, 10 L</t>
  </si>
  <si>
    <t>Cell-Dyn Emerald Lyse Reagent, 1 L</t>
  </si>
  <si>
    <t>ABX Minidil LMG, 10 L</t>
  </si>
  <si>
    <t>Cell-Dyn Enzymatic Cleaner Concentrate, 2 x 50 mL</t>
  </si>
  <si>
    <t>Cell-Dyn HemCal Plus Calibrator, 2 x 3 mL</t>
  </si>
  <si>
    <t>Sysmex CellClean, 50 mL</t>
  </si>
  <si>
    <t>Sysmex Cellpack, 20 L</t>
  </si>
  <si>
    <t>ABX Minidil LMG, 20 L</t>
  </si>
  <si>
    <t>Sysmex Eightcheck Normal Control, 1.5 mL Vial, 12 Vials</t>
  </si>
  <si>
    <t>Sysmex Eightcheck-3WP X-TRA, Low/Normal/High, 4 x 2 mL x 3 Levels</t>
  </si>
  <si>
    <t>Sysmex Fluorocell, 2 x 42 mL</t>
  </si>
  <si>
    <t>ABX Minilyse LMG, 1 L</t>
  </si>
  <si>
    <t>Sysmex Lysercell, 5 L</t>
  </si>
  <si>
    <t>Sysmex pocH-pack 65, 2.7 L Diluent, 50 mL Lyse</t>
  </si>
  <si>
    <t>Sysmex Ret-Search II Diluent Pack</t>
  </si>
  <si>
    <t>Sysmex SCS-1000 Whole Blood Calibrator, 3 x 2 mL</t>
  </si>
  <si>
    <t>Sysmex Stromatolyser-4DL, 5 L</t>
  </si>
  <si>
    <t>Sysmex Stromatolyser-4DS, 42 mL, 3 Each</t>
  </si>
  <si>
    <t>Sysmex Stromatolyser-FB, 5 L</t>
  </si>
  <si>
    <t>Sysmex Stromatolyser-WH, 500 mL, 3 Each</t>
  </si>
  <si>
    <t>Sysmex Sulfolyser, 5 L</t>
  </si>
  <si>
    <t>CBC-ST Plus, Controls Tri-Pack, 12 x 2.5 mL, 1 Pack</t>
  </si>
  <si>
    <t>ABX Minotrol 16 Twin-Pack, High, 2 x 2.5 mL</t>
  </si>
  <si>
    <t>Coulter AcT 5 diff, Cal Calibrator, 2 x 2 mL Vials</t>
  </si>
  <si>
    <t>Coulter AcT 5 diff, Control Plus, 6 x 2.3 mL Vials</t>
  </si>
  <si>
    <t>Coulter AcT 5 diff, Diluent, 20 L</t>
  </si>
  <si>
    <t>Coulter AcT 5 diff, Fix, 1 L</t>
  </si>
  <si>
    <t>Coulter AcT 5 diff, Hgb Lyse, 400 mL</t>
  </si>
  <si>
    <t>Coulter AcT 5 diff, Rinse, 1 L</t>
  </si>
  <si>
    <t>Coulter AcT 5 diff, WBC Lyse, 1 L</t>
  </si>
  <si>
    <t>Giemsa Stain Solution 500 mL, 2 Bottles</t>
  </si>
  <si>
    <t>Human HC5-Basolyse, 1 L</t>
  </si>
  <si>
    <t>Human HC5-EOLYSE, 1 L</t>
  </si>
  <si>
    <t>ABX Minotrol 16 Twin-Pack, Low, 2 x 2.5 mL</t>
  </si>
  <si>
    <t>Human HC-Cleaner, 1 L</t>
  </si>
  <si>
    <t>Human HC-Diluent, 20 L</t>
  </si>
  <si>
    <t>Human HC-Lyse CF, 2 x 1 L</t>
  </si>
  <si>
    <t>Liquichek Hematology-16T Control, Trilevel, 12 x 2.5 mL, 1 Pack</t>
  </si>
  <si>
    <t>Sysmex E-Check (XS) Normal Control, 1.5 mL Vial, 4 Vials</t>
  </si>
  <si>
    <t>Sysmex Stromatolyser-3WP, 500 mL, 3 Each</t>
  </si>
  <si>
    <t>Cypress Haemoglobin, 1 mL</t>
  </si>
  <si>
    <t>Cypress Hemoglobin (Conc. (x50)) Drabkin, 4 x 5 mL</t>
  </si>
  <si>
    <t>Cell-Dyn 29 Plus Tri Level Controls,  12 x 3 mL, 1 Kit</t>
  </si>
  <si>
    <t>Cell-Dyn 22 Plus Calibrator, 1 Kit</t>
  </si>
  <si>
    <t>ABX Minotrol 16 Twin-Pack, Normal, 2 x 2.5 mL</t>
  </si>
  <si>
    <t>Cell-Dyn 22 Plus Control Full-Pack, 12 Tubes</t>
  </si>
  <si>
    <t>Cell-Dyn Easy Cleaner, 1 L</t>
  </si>
  <si>
    <t>Cell-Dyn Emerald 22 Diluent, 10 L</t>
  </si>
  <si>
    <t>Cell-Dyn Emerald 22 Lyse Reagent, 500 mL</t>
  </si>
  <si>
    <t>Sysmex Cellpack DCL, 20 L</t>
  </si>
  <si>
    <t>Sysmex Fluorocell WDF, 2 x 22 mL, 1 Pack</t>
  </si>
  <si>
    <t>Sysmex Lysercell, 2 L</t>
  </si>
  <si>
    <t>Cell-Dyn 18 Plus Calibrator, 2 x 3 mL</t>
  </si>
  <si>
    <t>Cell-Dyn 18 Plus Tri-Level Control Kit, 12 x 2.5 mL</t>
  </si>
  <si>
    <t>Immunology analyzer reagents</t>
  </si>
  <si>
    <t>Other Immunology analyzer reagents</t>
  </si>
  <si>
    <t>Architect Anti-HCV Calibrator, 1 x 4 mL</t>
  </si>
  <si>
    <t>Architect HIV Combo Control, 4 x 8 mL</t>
  </si>
  <si>
    <t>Architect HIV Combo Reagent, 100 Tests</t>
  </si>
  <si>
    <t>Architect Pre-Trigger Solution, 4 x 1 mL</t>
  </si>
  <si>
    <t>Architect Syphilis TP Calibrator, 1 x 4 mL</t>
  </si>
  <si>
    <t>Architect Syphilis TP Control, 2 x 8 mL</t>
  </si>
  <si>
    <t>Architect Syphilis TP Reagent, 100 Tests</t>
  </si>
  <si>
    <t>Architect Trigger Solution, 3000 Tests, 1 L, 4 Bottles</t>
  </si>
  <si>
    <t>Genscreen ULTRA HIV Ab-Ag Confirmatory Assay, 96 Tests</t>
  </si>
  <si>
    <t>GS HBsAg Confirmatory Assay 3.0, 25 Tests</t>
  </si>
  <si>
    <t>GS HBsAg EIA 3.0, 480 Tests</t>
  </si>
  <si>
    <t>Architect Anti-HCV Control, 2 x 8 mL</t>
  </si>
  <si>
    <t>Monolisa HBs Ag ULTRA Confirmatory Assay, 96 Tests</t>
  </si>
  <si>
    <t>Monolisa HCV Ag-Ab ULTRA Confirmatory Assay, 96 Tests</t>
  </si>
  <si>
    <t>Syphilis Total Ab Confirmatory Assay, 96 Tests</t>
  </si>
  <si>
    <t>Architect Anti-HCV Reagent, 100 Tests</t>
  </si>
  <si>
    <t>Architect ARC Probe Conditioning Solution, 4 x 25 mL</t>
  </si>
  <si>
    <t>Architect Buffer Solution, Standard, 975 mL, 4 Bottles</t>
  </si>
  <si>
    <t>Architect HBsAg Qualitative Confirmatory Calibrator, 2 x 4 mL</t>
  </si>
  <si>
    <t>Architect HBsAg Qualitative Confirmatory Control, 2 x 8 mL</t>
  </si>
  <si>
    <t>Architect HBsAg Reagent, 100 Tests</t>
  </si>
  <si>
    <t>Architect HIV Combo Calibrator, 1 x 4 mL</t>
  </si>
  <si>
    <t>Microbiology analyzer reagents</t>
  </si>
  <si>
    <t>Bactec MGIT 960 Calibrators Kit (For 1 Drawer)</t>
  </si>
  <si>
    <t>Bactec MGIT 960/320 AST Starter Group</t>
  </si>
  <si>
    <t>Bactec MGIT TBc Identification Test, 25 Tests, 1 Kit</t>
  </si>
  <si>
    <t>Flow cytometry analyzers reagents or antibodies</t>
  </si>
  <si>
    <t>Other Flow cytometry analyzers reagents or antibodies</t>
  </si>
  <si>
    <t>BD Calibrite 3 Beads, 25 Tests</t>
  </si>
  <si>
    <t>BD FACSCount Reagent Kit, 50 Tests</t>
  </si>
  <si>
    <t>BD FACSFlow Sheath Fluid, 20 L</t>
  </si>
  <si>
    <t>BD FACSPresto Cartridge Kit w/ Finger-Stick Collection Kit, 100 Tests</t>
  </si>
  <si>
    <t>BD FACSRinse Solution, 5 L</t>
  </si>
  <si>
    <t>BD Multi-Check CD4 Low Control, 2.5 mL Vial, 1 Vial</t>
  </si>
  <si>
    <t>BD Multi-Check Control, 2.5 mL Vial, 1 Vial</t>
  </si>
  <si>
    <t>BD Tritest CD3 FITC/CD4 PE/CD45 PerCP with Trucount Tubes, 50 Tests</t>
  </si>
  <si>
    <t>CyFlow CD4 Easy Count Kit, 100 Tests</t>
  </si>
  <si>
    <t>CyFlow CD4% Easy Count (PE/PE-Dy647) Kit, 100 Tests</t>
  </si>
  <si>
    <t>CyFlow CountCheck Beads Green, 2 x 25 mL, 50 Tests</t>
  </si>
  <si>
    <t>BD Calibrite APC Beads, 25 Tests</t>
  </si>
  <si>
    <t>CyFlow Decontamination Solution, 250 mL</t>
  </si>
  <si>
    <t>Pima Bead Standards, Low and Normal Bead Cartridges</t>
  </si>
  <si>
    <t>Pima CD4 Cartridge Kit, 100 Cartridges</t>
  </si>
  <si>
    <t>Pima CD4 Cartridge Kit, 25 Cartridges</t>
  </si>
  <si>
    <t>Sysmex Partec Cleaning Solution, 250 mL</t>
  </si>
  <si>
    <t>Sysmex Partec Sheath Fluid, 5 L</t>
  </si>
  <si>
    <t>AQUIOS IMMUNO-TROL Cells [B23535], 2 x 3 mL</t>
  </si>
  <si>
    <t>BD FACS Clean Solution, 5 L</t>
  </si>
  <si>
    <t>AQUIOS IMMUNO-TROL Low Cells [B25700], 2 x 3 mL</t>
  </si>
  <si>
    <t>AQUIOS Lysing Reagent Kit, 100 Tests</t>
  </si>
  <si>
    <t>AQUIOS Tetra-1 Panel, 50 Tests</t>
  </si>
  <si>
    <t>BD Multitest CD3/CD8/CD45/CD4 w/ Trucount Tubes, 50 Tests</t>
  </si>
  <si>
    <t>CYTO-STAT CD45-FITC/CD4-RD1/CD3-PC5, 50 Tests</t>
  </si>
  <si>
    <t>IMMUNOPREP Reagent System, 100 Tests</t>
  </si>
  <si>
    <t>IMMUNOPREP Reagent System, 300 Tests</t>
  </si>
  <si>
    <t>BD FACSCount Coring Station</t>
  </si>
  <si>
    <t>BD FACSPresto Cartridge, 100 Tests</t>
  </si>
  <si>
    <t>BD FACS Lysing Solution 10X Concentrate, 100 mL</t>
  </si>
  <si>
    <t>BD FACS TruCount Control Kit, 30 Tests</t>
  </si>
  <si>
    <t>BD FACSCount CD4 Reagents, 25 Tests</t>
  </si>
  <si>
    <t>BD FACSCount CD4 Reagents, 50 Tests</t>
  </si>
  <si>
    <t>BD FACSCount CD4/CD3 Reagent Kit, 50 Tests</t>
  </si>
  <si>
    <t>BD FACSCount Control Kit, 25 Tests</t>
  </si>
  <si>
    <t>Manual test kits and quality controls and calibrators and standards</t>
  </si>
  <si>
    <t>Other reagents or solutions or stains</t>
  </si>
  <si>
    <t>41116100-1</t>
  </si>
  <si>
    <t>41116100-1.0</t>
  </si>
  <si>
    <t>Clearing Agent, For DPX Mountant, Xylene Substitute, Residue-Free</t>
  </si>
  <si>
    <t>41116100-1.1</t>
  </si>
  <si>
    <t>Eosin Y Powder, 100 gm</t>
  </si>
  <si>
    <t>41116100-1.10</t>
  </si>
  <si>
    <t>Fuchsin Powder, 25 gm</t>
  </si>
  <si>
    <t>41116100-1.11</t>
  </si>
  <si>
    <t>Gram Stain Kit w/ Stabilized Iodine, 4 x 250 mL</t>
  </si>
  <si>
    <t>41116100-1.12</t>
  </si>
  <si>
    <t>India Ink Reagent Dropper, 50 Each</t>
  </si>
  <si>
    <t>41116100-1.13</t>
  </si>
  <si>
    <t>Iodine, 100 mL</t>
  </si>
  <si>
    <t>41116100-1.14</t>
  </si>
  <si>
    <t>May-Grunwald Solution, 1000 mL</t>
  </si>
  <si>
    <t>41116100-1.15</t>
  </si>
  <si>
    <t>Orange G Solution, 1 L</t>
  </si>
  <si>
    <t>41116100-1.16</t>
  </si>
  <si>
    <t>TB Fluorescent Stain Kit, Auramine-Rhodamine T/Decolorizer TM/Potassium Permanganate, 3 x 250 mL</t>
  </si>
  <si>
    <t>41116100-1.17</t>
  </si>
  <si>
    <t>Wright-Giemsa Stain Powder, 25 gm</t>
  </si>
  <si>
    <t>41116100-1.18</t>
  </si>
  <si>
    <t>EA-50 Papanicolaou Stain, 500 mL</t>
  </si>
  <si>
    <t>41116100-1.19</t>
  </si>
  <si>
    <t>Giemsa Stain Solution, 1000 mL</t>
  </si>
  <si>
    <t>41116100-1.2</t>
  </si>
  <si>
    <t>Eosin Y Powder, 25 gm</t>
  </si>
  <si>
    <t>41116100-1.20</t>
  </si>
  <si>
    <t>Eosin Y Powder, 250 gm</t>
  </si>
  <si>
    <t>41116100-1.21</t>
  </si>
  <si>
    <t>Iodine 10%, 200 mL</t>
  </si>
  <si>
    <t>41116100-1.22</t>
  </si>
  <si>
    <t>PROTOCOL Hema 3 Manual Stain Kit 3 x 500 mL Bottle, 4 Sets</t>
  </si>
  <si>
    <t>41116100-1.23</t>
  </si>
  <si>
    <t>TB Auramine-Rhodamine Stain, 250 mL</t>
  </si>
  <si>
    <t>41116100-1.24</t>
  </si>
  <si>
    <t>TB Decoloriser 3% Acid Alcohol, 250 mL</t>
  </si>
  <si>
    <t>41116100-1.25</t>
  </si>
  <si>
    <t>TB Decoloriser 3% Acid Alcohol, 4 x 250 mL Bottles</t>
  </si>
  <si>
    <t>41116100-1.26</t>
  </si>
  <si>
    <t>TB Fluorescent Stain Kit, Auramine-Rhodamine T/Decolorizer TM/Potassium Permanganate, 250 mL</t>
  </si>
  <si>
    <t>41116100-1.27</t>
  </si>
  <si>
    <t>Ziehl-Neelsen Carbolfuchsin Stain, 4 x 250 mL Bottles</t>
  </si>
  <si>
    <t>41116100-1.28</t>
  </si>
  <si>
    <t>41116100-1.29</t>
  </si>
  <si>
    <t>Giemsa Stain Solution, 500 mL</t>
  </si>
  <si>
    <t>41116100-1.3</t>
  </si>
  <si>
    <t>TB Decoloriser 3% Acid Alcohol, 5 x 250 mL Bottles</t>
  </si>
  <si>
    <t>41116100-1.30</t>
  </si>
  <si>
    <t>Ziehl-Neelsen Carbolfuchsin Stain 250 mL</t>
  </si>
  <si>
    <t>41116100-1.31</t>
  </si>
  <si>
    <t>Ziehl-Neelsen Carbolfuchsin Stain, 5 x 250 mL Bottles</t>
  </si>
  <si>
    <t>41116100-1.32</t>
  </si>
  <si>
    <t>Hayem Diluting Fluid, 500 mL</t>
  </si>
  <si>
    <t>41116100-1.4</t>
  </si>
  <si>
    <t>41116100-1.5</t>
  </si>
  <si>
    <t>Harris Alum Hematoxylin, 250 mL</t>
  </si>
  <si>
    <t>41116100-1.6</t>
  </si>
  <si>
    <t>Harris Alum Hematoxylin, 500 mL</t>
  </si>
  <si>
    <t>41116100-1.7</t>
  </si>
  <si>
    <t>Toluidine Blue O, 5 gm</t>
  </si>
  <si>
    <t>41116100-1.8</t>
  </si>
  <si>
    <t>Auramine O, 25 gm</t>
  </si>
  <si>
    <t>41116100-1.9</t>
  </si>
  <si>
    <t>Other Manual test kits and quality controls and calibrators and standards</t>
  </si>
  <si>
    <t>Blood bank reagents or solutions</t>
  </si>
  <si>
    <t>Other Blood bank reagents or solutions</t>
  </si>
  <si>
    <t>Blood Grouping Reagent Anti-A Monoclonal, 10 mL</t>
  </si>
  <si>
    <t>Blood Grouping Reagent Anti-D Monoclonal, 10 mL</t>
  </si>
  <si>
    <t>Blood Grouping Reagent Anti-B Monoclonal, 10 mL</t>
  </si>
  <si>
    <t>Blood Grouping Reagent Anti-D IgG + IgM, 10 mL</t>
  </si>
  <si>
    <t>Blood Grouping Reagent Anti-D IgM, 10 mL</t>
  </si>
  <si>
    <t>Blood Grouping Reagent Anti-A Serum, 10 mL, 10 Vials</t>
  </si>
  <si>
    <t>Blood Grouping Reagent Anti-AB Monoclonal, 10 mL</t>
  </si>
  <si>
    <t>Blood Grouping Reagent Anti-B Serum, 10 mL, 10 Vials</t>
  </si>
  <si>
    <t>Blood Grouping Reagent Anti-D Alpha Serum, Clone 1, 10 mL, 10 Vials</t>
  </si>
  <si>
    <t>Blood Grouping Reagent Anti-D Beta Serum, Clone 2, 10 mL, 10 Vials</t>
  </si>
  <si>
    <t>Blood bank quality controls or calibrators or standards</t>
  </si>
  <si>
    <t>Other Blood bank quality controls or calibrators or standards</t>
  </si>
  <si>
    <t>Transfusion Medicine EQA, Basic Transfusion Medicine, 5 Samples x 4 mL</t>
  </si>
  <si>
    <t>Chemistry reagents or solutions</t>
  </si>
  <si>
    <t>Other Chemistry reagents or solutions</t>
  </si>
  <si>
    <t>Magnesium Sulfate Heptahydrate</t>
  </si>
  <si>
    <t>Kovacs Solution, 100 mL</t>
  </si>
  <si>
    <t>Lancefield Grouping Kit</t>
  </si>
  <si>
    <t>Chemistry quality controls or calibrators or standards</t>
  </si>
  <si>
    <t>Other Chemistry quality controls or calibrators or standards</t>
  </si>
  <si>
    <t>Chemistry EQA, Blood Gas/Electrolytes, 5 Samples x 2.5 mL</t>
  </si>
  <si>
    <t>Chemistry EQA, Cardiac Markers, 5 Samples x 1.5 mL</t>
  </si>
  <si>
    <t>Chemistry EQA, Chemistry/Immunoassay, 5 Samples x 5 mL</t>
  </si>
  <si>
    <t>Chemistry EQA, Human Chorionic Gonadotropin, 2 Samples x 1 mL</t>
  </si>
  <si>
    <t>Chemistry EQA, Special Chemistry, 2 Samples x 5 mL</t>
  </si>
  <si>
    <t>Chemistry EQA, Special Immunoassay, 2 Samples x 2 mL</t>
  </si>
  <si>
    <t>Chemistry EQA, Tumor Markers, 2 Samples x 2 mL</t>
  </si>
  <si>
    <t>Chemistry EQA, Cardiac Markers, 2 Samples x 1.5 mL, 3 Test Events</t>
  </si>
  <si>
    <t>Chemistry EQA, Cardiac Markers, 2 Samples x 1.5 mL, 1 Test Event</t>
  </si>
  <si>
    <t>Cytology test kits or supplies</t>
  </si>
  <si>
    <t>Other Cytology test kits or supplies</t>
  </si>
  <si>
    <t>Cutting Mat, Replacement, 5.9 x 7.9 in, For Micro-Punch and Uni-Core Punches</t>
  </si>
  <si>
    <t>Punch, Disposable, 3.0 mm, 4 Punches w/ 2 Cutting Mats, 1 Pack</t>
  </si>
  <si>
    <t>Self-Healing Hobby Mat, Blue/Gray, 3.5 x 5.5 in, 1 Each</t>
  </si>
  <si>
    <t>Cytology reagents or solutions or stains</t>
  </si>
  <si>
    <t>Other Cytology reagents or solutions or stains</t>
  </si>
  <si>
    <t>Hematology test kits or supplies</t>
  </si>
  <si>
    <t>Other Hematology test kits or supplies</t>
  </si>
  <si>
    <t>Hematology EQA, Cell Morphology, 5 Photos</t>
  </si>
  <si>
    <t>Hematology EQA, Flow Cytometry Progenitor Cells, 2 Samples x 1.5 mL</t>
  </si>
  <si>
    <t>Hematology EQA, Hematology, 5 Samples x 2 mL</t>
  </si>
  <si>
    <t>Tuerks Solution, 500 mL</t>
  </si>
  <si>
    <t>Hematology EQA, Lymphocyte Immunophenotyping, 2 Samples x 1.3 mL, 1 Test Event</t>
  </si>
  <si>
    <t>Hematology EQA, Lymphocyte Immunophenotyping, 2 Samples x 1.3 mL, 3 Test Events</t>
  </si>
  <si>
    <t>QBC AccuTube Test Kit, 100 Tubes</t>
  </si>
  <si>
    <t>Hematology reagents or solutions or stains</t>
  </si>
  <si>
    <t>Other Hematology reagents or solutions or stains</t>
  </si>
  <si>
    <t>Histology reagents or solutions or stains</t>
  </si>
  <si>
    <t>Other Histology reagents or solutions or stains</t>
  </si>
  <si>
    <t>Immunology or serology test kits or supplies</t>
  </si>
  <si>
    <t>Other Immunology or serology test kits or supplies</t>
  </si>
  <si>
    <t>Latex Agglutination Test Kit, Cryptococcus, 50 Tests</t>
  </si>
  <si>
    <t>Latex Agglutination Test Kit, Hepatitis B, 100 Tests</t>
  </si>
  <si>
    <t>Latex Agglutination Test Kit, Strep Group B, 50 Tests</t>
  </si>
  <si>
    <t>Latex Agglutination Test Kit, hCG, 100 Tests</t>
  </si>
  <si>
    <t>Latex Agglutination Test Kit, Strep Group B, 6 x 2 mLs</t>
  </si>
  <si>
    <t>Latex Agglutination Test Kit, Cryptococcus, 100 Tests</t>
  </si>
  <si>
    <t>Latex Agglutination Test Kit, Strep Group B, 60 Tests</t>
  </si>
  <si>
    <t>Immunology or serology quality controls or calibrators or standards</t>
  </si>
  <si>
    <t>Other Immunology or serology quality controls or calibrators or standards</t>
  </si>
  <si>
    <t>Clinical Serology EQA, Hepatitis Serology, 5 Samples x 1.8 mL</t>
  </si>
  <si>
    <t>Clinical Serology EQA, HIV, 5 Samples x 1 mL</t>
  </si>
  <si>
    <t>Clinical Serology EQA, Syphilis Serology, 5 Samples x 1 mL</t>
  </si>
  <si>
    <t>Microbiology or bacteriology test kits or supplies</t>
  </si>
  <si>
    <t>Other Microbiology or bacteriology test kits or supplies</t>
  </si>
  <si>
    <t>Cryptococcal Antigen Lateral Flow Assay, 50 Tests</t>
  </si>
  <si>
    <t>Syphilis RPR Test Kit, 150 Tests</t>
  </si>
  <si>
    <t>Syphilis Treponema Pallidum Haemagglutination Agglutination (TPHA) Assay, 100 Tests</t>
  </si>
  <si>
    <t>RPR Slide-Test Kit 100 Tests, 1 Kit</t>
  </si>
  <si>
    <t>Syphilis RPR Test Card 10 Wells, 300 Cards</t>
  </si>
  <si>
    <t>Syphilis RPR Test Kit, 500 Tests</t>
  </si>
  <si>
    <t>Syphilis RPR Test Kit, 100 Tests</t>
  </si>
  <si>
    <t>Syphilis RPR Test Kit, 250 Tests</t>
  </si>
  <si>
    <t>Microbiology or bacteriology reagents or solutions or stains</t>
  </si>
  <si>
    <t>Other Microbiology or bacteriology reagents or solutions or stains</t>
  </si>
  <si>
    <t>Microbiology or bacteriology identification or sensitivity disks or panels</t>
  </si>
  <si>
    <t>Other Microbiology or bacteriology identification or sensitivity disks or panels</t>
  </si>
  <si>
    <t>Agglutinating Sera, Shigella boydii, Polyvalent 12-15, 2 mL</t>
  </si>
  <si>
    <t>Antimicrobial Susceptibility Discs, Chloramphenicol 30 ug, 250 Discs</t>
  </si>
  <si>
    <t>Antimicrobial Susceptibility Discs, Ciprofloxacin 5 ug, 250 Discs</t>
  </si>
  <si>
    <t>Antimicrobial Susceptibility Discs, Colistin 10 ug, 250 Discs</t>
  </si>
  <si>
    <t>Antimicrobial Susceptibility Discs, Erythromycin 15 ug, 250 Discs</t>
  </si>
  <si>
    <t>Antimicrobial Susceptibility Discs, Furazolidone 100 ug, 1 Disc</t>
  </si>
  <si>
    <t>Antimicrobial Susceptibility Discs, Gentamicin 10 ug, 250 Discs</t>
  </si>
  <si>
    <t>Antimicrobial Susceptibility Discs, Nalidixic Acid 30 ug, 250 Discs</t>
  </si>
  <si>
    <t>Antimicrobial Susceptibility Discs, Nitrofurantoin 300 ug, 250 Discs</t>
  </si>
  <si>
    <t>Antimicrobial Susceptibility Discs, Norfloxacin 10 ug, 250 Discs</t>
  </si>
  <si>
    <t>Antimicrobial Susceptibility Discs, Oxacillin 1 ug, 250 Discs</t>
  </si>
  <si>
    <t>Agglutinating Sera, Shigella boydii, Polyvalent 1-6, 2 mL</t>
  </si>
  <si>
    <t>Antimicrobial Susceptibility Discs, Penicilling G 10 IU, 250 Discs</t>
  </si>
  <si>
    <t>Antimicrobial Susceptibility Discs, Trimethoprim/Sulfamethoxazole 1/19 25 ug, 250 Discs</t>
  </si>
  <si>
    <t>Antimicrobial Susceptibility Discs, Vancomycin 30 ug, 250 Discs</t>
  </si>
  <si>
    <t>Antiserum, E. coli O157 H7, 2 mL</t>
  </si>
  <si>
    <t>Antiserum, Shigella Poly Group D, 3 mL</t>
  </si>
  <si>
    <t>Antiserum, Vibrio cholerae Inaba, 2 mL</t>
  </si>
  <si>
    <t>Antiserum, Vibrio cholerae O139, 2 mL</t>
  </si>
  <si>
    <t>Antiserum, Vibrio cholerae Ogawa, 2 mL</t>
  </si>
  <si>
    <t>Antiserum, Vibrio cholerae Poly, 2 mL</t>
  </si>
  <si>
    <t>Agglutinating Sera, Shigella dysenteriae, Polyvalent 1-10, 2 mL</t>
  </si>
  <si>
    <t>McFarland Equivalence Turbidity Standard 0.5</t>
  </si>
  <si>
    <t>Microbial Differentiation Disc, Nitrocefin, 25 Discs</t>
  </si>
  <si>
    <t>Microbial Differentiation Disc, Novobiocin 5 ug, 250 Discs</t>
  </si>
  <si>
    <t>Microbial Differentiation Disc, Optochin 5 ug, 250 Discs</t>
  </si>
  <si>
    <t>Microbial Differentiation Disc, V Factor, 50 Discs</t>
  </si>
  <si>
    <t>Microbial Differentiation Disc, X Factor, 50 Discs</t>
  </si>
  <si>
    <t>Microbial Differentiation Disc, X+V Factor, 50 Discs</t>
  </si>
  <si>
    <t>Oxidase Reagent, 25 gm</t>
  </si>
  <si>
    <t>Widal Antigen, S. paratyphi AH, 5 mL</t>
  </si>
  <si>
    <t>Widal Antigen, S. paratyphi AO, 5 mL</t>
  </si>
  <si>
    <t>Agglutinating Sera, Shigella flexneri, Polyvalent 1-6, 2 mL</t>
  </si>
  <si>
    <t>Widal Antigen, S. paratyphi BH, 5 mL</t>
  </si>
  <si>
    <t>Widal Antigen, S. paratyphi BO, 5 mL</t>
  </si>
  <si>
    <t>Widal Antigen, S. paratyphi CH, 5 mL</t>
  </si>
  <si>
    <t>Widal Antigen, S. paratyphi CO, 5 mL</t>
  </si>
  <si>
    <t>Widal Antigen, S. typhi H. Phase 1-2, 2 mL</t>
  </si>
  <si>
    <t>Antimicrobial Susceptibility Discs, Cotrimoxazole 25 ug, 250 Discs</t>
  </si>
  <si>
    <t>Antimicrobial Susceptibility Discs, Furazolidone 100 ug, 250 Discs</t>
  </si>
  <si>
    <t>Antimicrobial Susceptibility Discs, Novobiocin 5 ug, 250 Discs</t>
  </si>
  <si>
    <t>Antiserum, Salmonella Poly O, A-S, 2 mL</t>
  </si>
  <si>
    <t>Antiserum, Shigella sonnei Poly D, Phase I + II, 2 mL</t>
  </si>
  <si>
    <t>Antimicrobial Susceptibility Discs, Ampicillin 10 ug, 250 Discs</t>
  </si>
  <si>
    <t>Antiserum, Shigella sonnei, Type I, 3 mL</t>
  </si>
  <si>
    <t>Antiserum, Shigella sonnei, Type II, 3 mL</t>
  </si>
  <si>
    <t>Microbial Differentiation Disc, Nitrocefin, 50 Discs</t>
  </si>
  <si>
    <t>Antimicrobial Susceptibility Discs, Bacitracin 10 ug, 250 Discs</t>
  </si>
  <si>
    <t>Antimicrobial Susceptibility Discs, Cefoxitin 30 ug, 500 Discs</t>
  </si>
  <si>
    <t>Antimicrobial Susceptibility Discs, Ceftazidime 30 ug, 500 Discs</t>
  </si>
  <si>
    <t>Antimicrobial Susceptibility Discs, Ciprofloxacin 5 ug, 500 Discs</t>
  </si>
  <si>
    <t>Antimicrobial Susceptibility Discs, Erythromycin 15 ug, 500 Discs</t>
  </si>
  <si>
    <t>Antimicrobial Susceptibility Discs, Oxacillin 1 ug, 500 Discs</t>
  </si>
  <si>
    <t>Antiserum, E. coli H7 Single Antisera, 5 mL</t>
  </si>
  <si>
    <t>Antimicrobial Susceptibility Discs, Cefotaxime 30 ug, 250 Discs</t>
  </si>
  <si>
    <t>Antiserum, E. coli OK O157 Single Antisera, 3 mL</t>
  </si>
  <si>
    <t>Antiserum, Shigella sonnei, Type I, 2 mL</t>
  </si>
  <si>
    <t>McFarland Equivalence Turbidity Standards, 1 Set</t>
  </si>
  <si>
    <t>Microbial Differentiation Disc, Nitrocefin, 100 Discs</t>
  </si>
  <si>
    <t>Microbial Differentiation Disc, V Factor, 250 Discs</t>
  </si>
  <si>
    <t>Microbial Differentiation Disc, X Factor, 250 Discs</t>
  </si>
  <si>
    <t>Microbial Differentiation Disc, X+V Factor, 250 Discs</t>
  </si>
  <si>
    <t>Antimicrobial Susceptibility Discs, Cefoxitin 30 ug, 250 Discs</t>
  </si>
  <si>
    <t>Antimicrobial Susceptibility Discs, Ceftazidime 30 ug, 250 Discs</t>
  </si>
  <si>
    <t>Antimicrobial Susceptibility Discs, Ceftriaxone 30 ug, 250 Discs</t>
  </si>
  <si>
    <t>Microbiology or bacteriology quality controls or calibrators or standards</t>
  </si>
  <si>
    <t>Other Microbiology or bacteriology quality controls or calibrators or standards</t>
  </si>
  <si>
    <t>Bacteriology EQA, Bacterial Identification, 5 Samples</t>
  </si>
  <si>
    <t>Fast-Track Diagnostic Bacterial Meningitis, 1 Kit</t>
  </si>
  <si>
    <t>Fast-Track Diagnostic Respiratory Pathogens 21 Plus, 1 Kit</t>
  </si>
  <si>
    <t>Fast-Track Diagnostic Tropical Fever Core, 1 Kit</t>
  </si>
  <si>
    <t>Molecular Diagnostics EQA, M. Tuberculosis Detection + Rifampin Resistance, 2 Samples x 1 mL, 1 Test Event</t>
  </si>
  <si>
    <t>Molecular Diagnostics EQA, M. Tuberculosis Detection + Rifampin Resistance, 2 Samples x 1 mL, 3 Test Events</t>
  </si>
  <si>
    <t>Mycobacteriology EQA, Mycobacterium Species Culture, 5 Samples, 1 Test Event</t>
  </si>
  <si>
    <t>Mycobacteriology EQA, Mycobacterium Species Culture, 5 Samples, 3 Test Events</t>
  </si>
  <si>
    <t>Bacteriology EQA, Genital Culture, 2 Samples</t>
  </si>
  <si>
    <t>Bacteriology EQA, Gram Stain, 5 Samples</t>
  </si>
  <si>
    <t>Bacteriology EQA, Neisseria gonorrhoeae Culture, 2 Samples</t>
  </si>
  <si>
    <t>Bacteriology EQA, Throat Culture, 3 Samples</t>
  </si>
  <si>
    <t>Bacteriology EQA, Urine Culture, 2 Samples</t>
  </si>
  <si>
    <t>Mycobacteriology EQA, Mycobacterium Acid Fast Stain, 5 Samples</t>
  </si>
  <si>
    <t>Mycology EQA, Mold/Yeast Culture, 5 Samples</t>
  </si>
  <si>
    <t>Mycology EQA, Yeast Culture, 5 Samples</t>
  </si>
  <si>
    <t>Molecular biology quality controls or calibrators or standards</t>
  </si>
  <si>
    <t>Other Molecular biology quality controls or calibrators or standards</t>
  </si>
  <si>
    <t>Clinical Nucleic Acid Testing EQA, HIV-1 Genotypic Drug Resistance, 5 Samples x 0.5 mL</t>
  </si>
  <si>
    <t>Clinical Nucleic Acid Testing EQA, HIV-1 RNA Viral Load, 5 Samples x 1.2 mL</t>
  </si>
  <si>
    <t>Fast-Track Diagnostic Mastermix 100 Reactions, 1 Kit</t>
  </si>
  <si>
    <t>Promega 100bp DNA Ladder,  250 uL, 1 Kit</t>
  </si>
  <si>
    <t>Urinalysis test strips</t>
  </si>
  <si>
    <t>Other Urinalysis test strips</t>
  </si>
  <si>
    <t>Urinalysis Strip, 10 Parameter, 100 Each</t>
  </si>
  <si>
    <t>Parasitology or mycology quality controls or calibrators or standards</t>
  </si>
  <si>
    <t>Other Parasitology or mycology quality controls or calibrators or standards</t>
  </si>
  <si>
    <t>Parasitology EQA, Blood Parasites, 2 Samples</t>
  </si>
  <si>
    <t>Parasitology EQA, Wet Mount, 2 Samples x 0.75 mL</t>
  </si>
  <si>
    <t>Molecular biology and cell culture growth media</t>
  </si>
  <si>
    <t>Other Molecular biology and cell culture growth media</t>
  </si>
  <si>
    <t>Simmons Citrate Agar, 500 gm</t>
  </si>
  <si>
    <t>Sodium Metabisulfite Powder, 500 gm</t>
  </si>
  <si>
    <t>Thiosulfate-Citrate-Bile-Sucrose (TCBS) Agar, 500 gm</t>
  </si>
  <si>
    <t>Triple Sugar Iron (TSI) Agar, 500 gm</t>
  </si>
  <si>
    <t>Tryptic Soy Broth, 500 gm</t>
  </si>
  <si>
    <t>Urea Agar Base, 500 gm</t>
  </si>
  <si>
    <t>Xylose Lysine Deoxycholate (XLD) Agar, 500 gm</t>
  </si>
  <si>
    <t>Peptone Water, 100 mL</t>
  </si>
  <si>
    <t>Sheep Blood, Sterile, w/ Clot Activator (Sodium Citrate), Glass Bottle, 10 mL</t>
  </si>
  <si>
    <t>Sheep Blood, Sterile, w/ Clot Activator (Sodium Citrate), Glass Bottle, 500 mL</t>
  </si>
  <si>
    <t>Campylobacter Agar Base, 500 gm</t>
  </si>
  <si>
    <t>Peptone Water Dehydrated (15 gm makes 1 L), 15 gm</t>
  </si>
  <si>
    <t>Cary-Blair Transport Medium, 500 gm</t>
  </si>
  <si>
    <t>Columbia Blood Agar Base, 500 gm</t>
  </si>
  <si>
    <t>Cystine Lactose Electrolyte Deficient (CLED) Agar, 500 gm</t>
  </si>
  <si>
    <t>Lysine Iron Agar (LIA), 500 gm</t>
  </si>
  <si>
    <t>MacConkey Agar, 500 gm</t>
  </si>
  <si>
    <t>Milk Agar, Dehydrated, 500 gm</t>
  </si>
  <si>
    <t>Mueller Hinton Agar, 500 gm</t>
  </si>
  <si>
    <t>Enzyme linked immunosorbent assay ELISA kit</t>
  </si>
  <si>
    <t>Other Enzyme linked immunosorbent assay ELISA kit</t>
  </si>
  <si>
    <t>Murex HIV Ag/Ab Combination Assay, 480 Tests, 1 Kit</t>
  </si>
  <si>
    <t>Murex HIV-1.2.0 ELISA Kit, 96 Tests</t>
  </si>
  <si>
    <t>Sedia HIV-1 LAg-Avidity EIA for Dried Blood Spots, 192 Tests</t>
  </si>
  <si>
    <t>DS-EIA-HBsAg-0.01 Serum/Plasma, 200 Tests, 1 Kit</t>
  </si>
  <si>
    <t>Murex HTLV I + II ELISA Kit, 96 Tests</t>
  </si>
  <si>
    <t>Patient point of care testing supplies and equipment</t>
  </si>
  <si>
    <t>Other Patient point of care testing supplies and equipment</t>
  </si>
  <si>
    <t>Monitor or meter accessories</t>
  </si>
  <si>
    <t>Other Monitor or meter accessories</t>
  </si>
  <si>
    <t>HemoCue Hb 301 Microcuvette, 200 Each</t>
  </si>
  <si>
    <t>HemoCue Hb 301 Microcuvette, 50 Each</t>
  </si>
  <si>
    <t>HemoCue Hb 201+, Microcuvette, 200 Each</t>
  </si>
  <si>
    <t>DiaSpect Microcuvette, 200 Each</t>
  </si>
  <si>
    <t>Rapid test kits</t>
  </si>
  <si>
    <t>Other Rapid test kits</t>
  </si>
  <si>
    <t>HIV RTK</t>
  </si>
  <si>
    <t>Determine Chase Buffer, 2.5 mL Vial</t>
  </si>
  <si>
    <t>HIV-1/2, Determine</t>
  </si>
  <si>
    <t>HIV-1/2, Determine (w/o Lancets, Buffer, or Capillary Tubes)</t>
  </si>
  <si>
    <t>HIV-1/2, DoubleCheckGold</t>
  </si>
  <si>
    <t>HIV-1/2, Geenius Confirmatory Assay</t>
  </si>
  <si>
    <t>HIV-1/2, ImmunoComb II BiSpot</t>
  </si>
  <si>
    <t>HIV-1/2, ImmunoComb II TriSpot Ag-Ab</t>
  </si>
  <si>
    <t>HIV-1/2, Multispot Rapid Test Kit</t>
  </si>
  <si>
    <t>HIV-1/2, STAT-PAK Assay</t>
  </si>
  <si>
    <t>HIV-1/2, Geenius Confirmatory Controls, 2 x 150 uL</t>
  </si>
  <si>
    <t>HIV-1/2, STAT-PAK Assay Dipstick</t>
  </si>
  <si>
    <t>HIV-1/2, Uni-Gold</t>
  </si>
  <si>
    <t>HIV-1/2.0, First Response v.3.0 Cards Kit</t>
  </si>
  <si>
    <t>Malaria Rapid Diagnostic Test (RDT) HRP2 (Pf) Cassette</t>
  </si>
  <si>
    <t>Malaria Rapid Diagnostic Test (RDT) HRP2/pLDH (Pf) Cassette</t>
  </si>
  <si>
    <t>Determine EDTA - Capillary Tubes</t>
  </si>
  <si>
    <t>Malaria Rapid Diagnostic Test (RDT) HRP2/pLDH (Pf/PAN) Cassette</t>
  </si>
  <si>
    <t>Malaria Rapid Diagnostic Test (RDT) HRP2/pLDH (Pf/Pv) Cassette</t>
  </si>
  <si>
    <t>Malaria Rapid Diagnostic Test (RDT) HRP2/pLDH (Pf/VOM) Cassette</t>
  </si>
  <si>
    <t>Malaria Rapid Diagnostic Test (RDT) pLDH (PAN) Cassette</t>
  </si>
  <si>
    <t>Malaria Rapid Diagnostic Test (RDT) pLDH (Pf/PAN) Cassette</t>
  </si>
  <si>
    <t>Pregnancy Test Kit, hCG, Serum/Urine</t>
  </si>
  <si>
    <t>Pregnancy Test Kit, hCG, Urine Dipstick</t>
  </si>
  <si>
    <t>PSA Rapid Test Card</t>
  </si>
  <si>
    <t>TB Rapid Diagnostic Test (RDT) Ag MPT64 Rapid Kit, 25 Tests</t>
  </si>
  <si>
    <t>Toxoplasma Rapid Diagnostic Test (RDT) Antigen Detection, 20 Tests</t>
  </si>
  <si>
    <t>HIV-1/2, Geenius Confirmatory Reader</t>
  </si>
  <si>
    <t>Syphilis Rapid Diagnostic Test (RDT)</t>
  </si>
  <si>
    <t>Pregnancy Test Kit, hCG, Serum/Urine, 100 Tests</t>
  </si>
  <si>
    <t>Pregnancy Test Strip, hCG, Urine, 20 Each</t>
  </si>
  <si>
    <t>hCG Control Kit</t>
  </si>
  <si>
    <t>hCG Detector Kit</t>
  </si>
  <si>
    <t>hCG Dipstrip Kit</t>
  </si>
  <si>
    <t>HIV-1/2, OraQuick Self Test</t>
  </si>
  <si>
    <t>HIV-1/2, SKB Colloidal Gold Diagnostic Kit, Antibody</t>
  </si>
  <si>
    <t>HIV-1/2, Sure Check</t>
  </si>
  <si>
    <t>HIV-1/2, VIKIA</t>
  </si>
  <si>
    <t>Determine Capillary Tube, 50 uL, EDTA, 100 Each</t>
  </si>
  <si>
    <t>Pregnancy Test Strip, hCG, Urine</t>
  </si>
  <si>
    <t>Syphilis Rapid Diagnostic Test (RDT) Determine, 100 Tests</t>
  </si>
  <si>
    <t>Hepatitis B Rapid Diagnostic Test (RDT) HBsAg, 100 Tests</t>
  </si>
  <si>
    <t>Hepatitis B Rapid Diagnostic Test (RDT) HBsAg, 30 Tests</t>
  </si>
  <si>
    <t>HIV-1/2, Bioline HIV/Syphilis DUO</t>
  </si>
  <si>
    <t>Oraquick HCV Rapid Antibody Test Kit, 100 Tests</t>
  </si>
  <si>
    <t>Oraquick HCV Rapid Antibody Test Kit, 25 Tests</t>
  </si>
  <si>
    <t>Pregnancy Test Kit, hCG, Urine, 50 Each</t>
  </si>
  <si>
    <t>Determine Chase Buffer, 2.5 mL Vial, 100 Tests</t>
  </si>
  <si>
    <t>Insti HIV-1/2, Rapid Antibody Test</t>
  </si>
  <si>
    <t>HIV-1/2/O, ABON Tri-Line Human Immunodeficiency Virus Rapid Test</t>
  </si>
  <si>
    <t>HIV-1/2, BIOLINE 1.0/2.0</t>
  </si>
  <si>
    <t>HIV-1/2, BIOLINE 3.0</t>
  </si>
  <si>
    <t>HIV-1/2, BIOLINE 3.0 Kit (no accessories)</t>
  </si>
  <si>
    <t>Hemoglobin or hematocrit monitor or meter</t>
  </si>
  <si>
    <t>Other Hemoglobin or hematocrit monitor or meter</t>
  </si>
  <si>
    <t>HemoCue Hb 301 Analyzer</t>
  </si>
  <si>
    <t>HemoCue Hb 201+ Analyzer, 1 Each</t>
  </si>
  <si>
    <t>Haemoglobinometer, Measuring range up to 25.0 g/Dl, Battery Operated, USB, 1 Each</t>
  </si>
  <si>
    <t>Glucose test monitor or meter accessories</t>
  </si>
  <si>
    <t>Other Glucose test monitor or meter accessories</t>
  </si>
  <si>
    <t>Glucose Test Strips, Accu-Check Active</t>
  </si>
  <si>
    <t>Glucose Test Strips, Accu-Check Comfort Curve, 50 Strips</t>
  </si>
  <si>
    <t>Glucose Test Strips, Suitable for Visual Reading, 50 Each</t>
  </si>
  <si>
    <t>Laboratory supplies and fixtures</t>
  </si>
  <si>
    <t>Other Laboratory supplies and fixtures</t>
  </si>
  <si>
    <t>Pipettes and liquid handling equipment and supplies</t>
  </si>
  <si>
    <t>Other Pipettes and liquid handling equipment and supplies</t>
  </si>
  <si>
    <t>Manual multichannel air displacement pipetters</t>
  </si>
  <si>
    <t>Other Manual multichannel air displacement pipetters</t>
  </si>
  <si>
    <t>Pipette, 12 Channel, Manual, Adjustable Volume, 10-100 uL</t>
  </si>
  <si>
    <t>Pipette, 8 Channel, Manual, Adjustable Volume, 10-100 uL</t>
  </si>
  <si>
    <t>Pipette, 8 Channel, Manual, Adjustable Volume, 0.2 uL Increment, LTS Tips, 20-200 uL, 1 Each</t>
  </si>
  <si>
    <t>Pipette, 8 Channel, Biohit, Electronic, 3 Modes, Pre-Programed, 50-1200 uL, 1 Each</t>
  </si>
  <si>
    <t>Pipette, 12 Channel, Manual, Adjustable Volume, 2-20 uL</t>
  </si>
  <si>
    <t>Pipette, 12 Channel, Manual, Adjustable Volume, 30-300 uL</t>
  </si>
  <si>
    <t>Pipette, 12 Channel, Manual, Adjustable Volume, 5-50 uL</t>
  </si>
  <si>
    <t>Pipette, 8 Channel, 20-300 uL, LTS Tips, 0.5 uL Increment</t>
  </si>
  <si>
    <t>Pipette, 8 Channel, Manual, 0.5-10 uL, LTS Tips, 0.02 uL Increment</t>
  </si>
  <si>
    <t>Pipette, 8 Channel, Manual, Adjustable Volume, 30-300 uL</t>
  </si>
  <si>
    <t>Pipette, 8 Channel, Manual, Adjustable Volume, 20-200 uL</t>
  </si>
  <si>
    <t>Pipette, 8 Channel, Manual, Adjustable Volume, 0.5-10 uL</t>
  </si>
  <si>
    <t>Manual single channel air displacement pipetters</t>
  </si>
  <si>
    <t>Other Manual single channel air displacement pipetters</t>
  </si>
  <si>
    <t>Pipette, Single Channel, Manual, 0.5-10 uL, 0.02 uL Increment</t>
  </si>
  <si>
    <t>Pipette, Single Channel, Manual, 20-200 uL, Thermally-Isolated</t>
  </si>
  <si>
    <t>Pipette, Single Channel, Manual, 2-20 uL, 0.02 uL Increment</t>
  </si>
  <si>
    <t>Pipette, Single Channel, Manual, 2-20 uL, LTS Tips, 0.02 uL Increment</t>
  </si>
  <si>
    <t>Pipette, Single Channel, Manual, Adjustable Volume, 5-50 uL</t>
  </si>
  <si>
    <t>Pipette, Single Channel, Manual, Repeating, 59 Volume Settings</t>
  </si>
  <si>
    <t>Pipette, Single Channel, Manual, Adjustable Volume, 100-1000 uL</t>
  </si>
  <si>
    <t>Pipette, Single Channel, Manual, Adjustable Volume, 20-200 uL</t>
  </si>
  <si>
    <t>Pipetting Device, 10 mL Capacity, Green, Autoclavable</t>
  </si>
  <si>
    <t>Pipette, Single Channel, Manual, 0.1-2 uL, 0.002 uL Increment</t>
  </si>
  <si>
    <t>Pipette, Single Channel, Manual, 0.1-2.5 uL, 0.01 uL Increment</t>
  </si>
  <si>
    <t>Pipette, Single Channel, Manual, 0.5-10 uL, LTS Tips, 0.02 uL Increment</t>
  </si>
  <si>
    <t>Pipette, Single Channel, Manual, 0.2-2 uL, Interchangable Tips, Plastic Ejector</t>
  </si>
  <si>
    <t>Pipette, Single Channel, Manual, 0.5-10 uL, 0.1 uL Increment</t>
  </si>
  <si>
    <t>Pipette, Single Channel, Manual, 10-100 uL, 5 uL Increment</t>
  </si>
  <si>
    <t>Pipette, Single Channel, Manual, 100-1000 uL, 5 uL Increment</t>
  </si>
  <si>
    <t>Pipette, Single Channel, Manual, 2-20 uL, 0.1 uL Increment</t>
  </si>
  <si>
    <t>Pipette, Single Channel, Manual, 20-200 uL, 1 uL Increment</t>
  </si>
  <si>
    <t>Pipette, Single Channel, Manual, 5-50 uL, 0.5 uL Increment</t>
  </si>
  <si>
    <t>Pipette, Single Channel, Manual, Adjustable Volume, 10-100 uL</t>
  </si>
  <si>
    <t>Pipette, Single Channel, Manual, Adjustable Volume, 50-200 uL</t>
  </si>
  <si>
    <t>Pipette, Single Channel, Eppendorf Reference 2 Series, Manual, 0.25-2.5 mL, 1 Each</t>
  </si>
  <si>
    <t>Pipette, Single Channel, Manual, 100-1000 uL, 2.0 uL Increment</t>
  </si>
  <si>
    <t>Pipette, Single Channel, Manual, 0.1-2.5 uL, 0.002 uL Increment, 1 Each</t>
  </si>
  <si>
    <t>Pipette, Single Channel, Manual, 100-1000 uL, LTS Tips, 2.0 uL Increment</t>
  </si>
  <si>
    <t>Pipette, Single Channel, Manual, 100-1000 uL, Thermally-Isolated</t>
  </si>
  <si>
    <t>Pipette, Single Channel, Manual, 10-100 uL, 0.2 uL Increment</t>
  </si>
  <si>
    <t>Pipette, Single Channel, Manual, 1-10 uL, 0.02 uL Increment</t>
  </si>
  <si>
    <t>Pipette, Single Channel, Manual, 20-200 uL, 0.2 uL Increment</t>
  </si>
  <si>
    <t>Pipette, Single Channel, Manual, 20-200 uL, LTS Tips, 0.2 uL Increment</t>
  </si>
  <si>
    <t>Electronic single channel pipetters</t>
  </si>
  <si>
    <t>Other Electronic single channel pipetters</t>
  </si>
  <si>
    <t>Controller, Pipet, Glass/Plastic, 0.1 to 200 mL, Variable Speed, Battery Powered</t>
  </si>
  <si>
    <t>Pipette, Single Channel, Electronic, 1 uL to 50 mL, Programmable Memory</t>
  </si>
  <si>
    <t>Pipette, Single Channel, Electronic, Adjustable Volume, 100-1000 uL</t>
  </si>
  <si>
    <t>Pipette, Single Channel, Electronic, Adjustable Volume, 10-100 uL</t>
  </si>
  <si>
    <t>Pipette, Single Channel, Electronic, Adjustable Volume, 2-20 uL</t>
  </si>
  <si>
    <t>Pipette, Single Channel, Electronic, Adjustable Volume, 5-50 uL</t>
  </si>
  <si>
    <t>Pipette, Single Channel, Electronic, Adjustable Volume, 1-50 uL</t>
  </si>
  <si>
    <t>Pasteur or transfer pipettes</t>
  </si>
  <si>
    <t>Other Pasteur or transfer pipettes</t>
  </si>
  <si>
    <t>Pasteur Transfer Pipet, 3.4 mL Draw, 5.8 mL Capacity, Non-Sterile, Fine Tip, 500 Pieces</t>
  </si>
  <si>
    <t>Pasteur Transfer Pipet, Plastic, Sterile, Ungraduated, 20 uL, 20 Pieces</t>
  </si>
  <si>
    <t>Pasteur Transfer Pipet, Polyethylene, Non-Sterile, Fine Tip, 104 mm Length, 1.5 mL, 3200 Each</t>
  </si>
  <si>
    <t>Pasteur Transfer Pipet, 3.2 mL Draw, 7.5 mL Capacity, Sterile, Standard Tip, 20 Each</t>
  </si>
  <si>
    <t>Pasteur Transfer Pipet, 7.3 mL, LDPE, Sterile, Individually Wrapped, 100 Each</t>
  </si>
  <si>
    <t>Pasteur Transfer Pipet, Plastic, Graduated, Sterile, 3 mL, 200 Each</t>
  </si>
  <si>
    <t>Pasteur Transfer Pipet, Plastic, Sterile, Individually Wrapped, 145 mm Length, Large Bulb, 5.0 mL, 100 Each</t>
  </si>
  <si>
    <t>Pasteur Transfer Pipet, Plastic, Sterile, Individually Wrapped, 145 mm Length, Large Bulb, 5.0 mL, 400 Each</t>
  </si>
  <si>
    <t>Pasteur Transfer Pipet, 3-4 mL, Sterile, Individually Wrapped, 500 Each</t>
  </si>
  <si>
    <t>Pasteur Transfer Pipet, Plastic, Non-Sterile, 3 mL, 500 Pieces</t>
  </si>
  <si>
    <t>Pasteur Transfer Pipet, Plastic, Non-Sterile, 5 mL, 1000 Each</t>
  </si>
  <si>
    <t>Pasteur Transfer Pipet, Polyethylene, Non-Sterile, Fine Tip, 51 mm Length, 1.3 mL, 4000 Each</t>
  </si>
  <si>
    <t>Pasteur Transfer Pipet, 3.1 to 3.2 mL Draw, 5.8 mL Capacity, Sterile, Individually Wrapped, 500 Each</t>
  </si>
  <si>
    <t>Pasteur Transfer Pipet, Plastic, 4.6 mL, 150 mm, Narrow Stem, 500 Each</t>
  </si>
  <si>
    <t>Pasteur Transfer Pipet, Plastic, Graduated, Non-Sterile, 3 mL, 1000 Each</t>
  </si>
  <si>
    <t>Pasteur Transfer Pipet, Plastic, Graduated, Sterile, 3 mL, 500 Pieces</t>
  </si>
  <si>
    <t>Volumetric pipettes</t>
  </si>
  <si>
    <t>Other Volumetric pipettes</t>
  </si>
  <si>
    <t>Pipette, Glass, Depyrogenated, 1 mL, 10 Each</t>
  </si>
  <si>
    <t>Pipette, Glass, Graduated, 10 mL, 3 Each</t>
  </si>
  <si>
    <t>Pipette, Glass, Graduated, 5 mL, 6 Each</t>
  </si>
  <si>
    <t>Measuring Pipette, Class AS, 1 mL Volume, 0.1 mL Graduation, 360 mm Length, 12 Each</t>
  </si>
  <si>
    <t>Pipette, Glass, Depyrogenated, 1 mL, 50 Each</t>
  </si>
  <si>
    <t>Serological pipettes</t>
  </si>
  <si>
    <t>Other Serological pipettes</t>
  </si>
  <si>
    <t>Pipette, Glass, Class A, Serological, Graduated, 2 mL</t>
  </si>
  <si>
    <t>Serological Pipette, Disposable, 10 mL, Sterile, 200 Each</t>
  </si>
  <si>
    <t>Serological Pipette, Disposable, 5 mL, Plugged, Plastic, Sterile, 200 Each</t>
  </si>
  <si>
    <t>Serological Pipette, Disposable, 5 mL, Plastic, Sterile, 500 Each</t>
  </si>
  <si>
    <t>Pipette bulbs</t>
  </si>
  <si>
    <t>Other Pipette bulbs</t>
  </si>
  <si>
    <t>Pipetting Ball, Flip Safety, 50 mL</t>
  </si>
  <si>
    <t>Pipetter inserts or accessories</t>
  </si>
  <si>
    <t>Other Pipetter inserts or accessories</t>
  </si>
  <si>
    <t>Nose Piece, For Ultra Pipet Controller, Colored, Set of 4</t>
  </si>
  <si>
    <t>Portable Pipet Aid, Single Speed, Rechargeable</t>
  </si>
  <si>
    <t>Pipette Filler, Electronic, 1 - 100 mL Pipettes</t>
  </si>
  <si>
    <t>Pipettor reagent reservoir</t>
  </si>
  <si>
    <t>Other Pipettor reagent reservoir</t>
  </si>
  <si>
    <t>Pipette tips</t>
  </si>
  <si>
    <t>Other Pipette tips</t>
  </si>
  <si>
    <t>LiteTouch Tips, 300 uL, 1000 Tips</t>
  </si>
  <si>
    <t>Pipette Tips, 200 uL, Natural, Sterile, Thin-Wall, Universal Fit, 10 Racks of 96 Tips</t>
  </si>
  <si>
    <t>Pipette Tips, 250 uL, Yellow, Sterile, Universal Fit, 10 Racks of 96 Tips</t>
  </si>
  <si>
    <t>Pipette Tips, 50-1000 uL, Non-Sterile, Blue, 1000 Each</t>
  </si>
  <si>
    <t>Pipette Tips, Aerosol Barrier, Sterile, 100-1000 uL, 10 Racks of 96 Tips</t>
  </si>
  <si>
    <t>Pipette Tips, Aerosol Barrier, Sterile, 100-1000 uL, 8 Racks of 96 Tips</t>
  </si>
  <si>
    <t>Pipette Tips, LTS, 300 uL, 8 Racks of 96 Tips</t>
  </si>
  <si>
    <t>Eppendorf Combitips Advanced, 0.5 mL, Violet, Quality, 100 Each</t>
  </si>
  <si>
    <t>Eppendorf Combitips Advanced, 1 mL, Yellow, Quality, 100 Each</t>
  </si>
  <si>
    <t>Eppendorf Combitips Advanced, 10 mL, Orange, Quality, 100 Each</t>
  </si>
  <si>
    <t>Eppendorf Combitips Advanced, 2.5 mL, Green, Quality, 100 Each</t>
  </si>
  <si>
    <t>Pipette Tips, 0-200 uL, Clear, 1000 Each</t>
  </si>
  <si>
    <t>Eppendorf Combitips Advanced, 25 mL, Red, Quality, 100 Each</t>
  </si>
  <si>
    <t>Eppendorf Combitips Advanced, 5 mL, Blue, Quality, 100 Each</t>
  </si>
  <si>
    <t>Eppendorf Combitips Advanced, 50 mL, Light Gray, Quality, 100 Each</t>
  </si>
  <si>
    <t>Pipette Tips, 0.5-20 uL, Finntip, Filter, Clear, Sterile, 10 Racks of 96 Tips</t>
  </si>
  <si>
    <t>Pipette Tips, 0.5-5 mL, Finntip, Filter, Clear, Sterile, 5 Racks of 54 Tips</t>
  </si>
  <si>
    <t>Pipette Tips, 1000 uL, Filter, Pre-Sterilized, Universal Fit, 10 Racks of 96 Tips</t>
  </si>
  <si>
    <t>Pipette Tips, 1000 ul, Universal Fit, Sterile, RNase/DNase/DNA/Pyrogen Free, 1000 Tips</t>
  </si>
  <si>
    <t>Pipette Tips, 1000 uL, Universal, Maxymum Recovery, Sterile, 1000 Tips</t>
  </si>
  <si>
    <t>Pipette Tips, 1000 uL, Universal, Maxymum Recovery, Sterile, 5000 Tips</t>
  </si>
  <si>
    <t>Pipette Tips, 100-1000 uL, Finntip, Filter, Clear, Sterile, 10 Racks of 96 Tips</t>
  </si>
  <si>
    <t>Pipette Tips, 0-200 uL, Non-Sterile, Yellow, 1000 Each</t>
  </si>
  <si>
    <t>Pipette Tips, 100-1000 uL, Universal Fit, Sterile, 8 Racks of 96 Tips</t>
  </si>
  <si>
    <t>Pipette Tips, 1-200 uL, Aerosol Barrier, Sterile, Clear, for Pipetman P-200, 10 Racks of 96 Tips</t>
  </si>
  <si>
    <t>Pipette Tips, 1-200 uL, Aerosol Barrier, Sterile, Clear, for Pipetman P-200, 50 Racks of 96 Tips</t>
  </si>
  <si>
    <t>Pipette Tips, 1-200 uL, Non-Sterile, Yellow, Polypropylene, 10 Racks of 96 Tips</t>
  </si>
  <si>
    <t>Pipette Tips, 20-200 uL, Aerosol Barrier, Sterile, Graduated, Hinged-Rack, 10 Racks of 96 Tips</t>
  </si>
  <si>
    <t>Pipette Tips, 2-200 uL, Yellow, Autoclavable, 1000 Each</t>
  </si>
  <si>
    <t>Pipette Tips, Aerosol Barrier, Sterile, 100-1000 uL, 10 Racks of 100 Tips</t>
  </si>
  <si>
    <t>Pipette Tips, Aerosol Barrier, Sterile, 100-1000 uL, 8 Racks of 100 Tips</t>
  </si>
  <si>
    <t>Pipette Tips, Aerosol Barrier, Sterile, 100-1000 uL, Maxymum Recovery, 10 Racks of 100 Tips</t>
  </si>
  <si>
    <t>Pipette Tips, Aerosol Barrier, Sterile, 200-1000 uL, 10 Racks of 96 Tips</t>
  </si>
  <si>
    <t>Pipette Tips, 10 uL, Sterile, Hinged Rack, With Tray, 10 Racks of 96 Tips</t>
  </si>
  <si>
    <t>Pipette Tips, Graduated, Non-Filter, Non-Sterile, 100-1250 uL, 1000 Each</t>
  </si>
  <si>
    <t>Pipette Tips, Graduated, Non-Filter, Non-Sterile, 200 uL, 1000 Each</t>
  </si>
  <si>
    <t>Pipette Tips, Graduated, Non-Filter, Sterile, 100-1250 uL, 1000 Each</t>
  </si>
  <si>
    <t>Pipette Tips, LTS, 1000 uL, Barrier, SoftFit-L, Hinged, 8 Racks of 96 Tips</t>
  </si>
  <si>
    <t>Pipette Tips, 0.1-10 uL, Clear, Sterile, 5 x 10 Racks of 96 Tips</t>
  </si>
  <si>
    <t>Pipette Tips, 100-1000 uL, Clear, Sterile, 5 x 10 Racks of 96 Tips</t>
  </si>
  <si>
    <t>Pipette Tips, 100-1250 uL, Graduated, Natural, Extended Length, 100 Each</t>
  </si>
  <si>
    <t>Pipette Tips, Certified, 100-1250 uL, Natural, 6 Racks of 96 Tips</t>
  </si>
  <si>
    <t>Pipette Tips, Certified, 100-1250 uL, Natural, Sterile, 6 Racks of 96 Tips</t>
  </si>
  <si>
    <t>Pipette Tips, Aerosol Barrier, Clear, Sterile, 1-200 uL, 5 x 10 Racks of 96 Tips</t>
  </si>
  <si>
    <t>Pipette Tips, 100 uL, Yellow, 1000 Each</t>
  </si>
  <si>
    <t>Pipette Tips, Aerosol Barrier, Sterile, 100-1000 uL, 5 x 10 Racks of 96 Tips</t>
  </si>
  <si>
    <t>Pipette Tips, Aerosol Barrier, Sterile, 100-1000 uL, 50 Racks of 96 Tips</t>
  </si>
  <si>
    <t>Pipette Tips, 100-1000 uL, Non-Sterile, Blue, 1000 Each</t>
  </si>
  <si>
    <t>Pipette Tips, 100-1000 uL, RNase/DNase-Free, Non-Sterile, Blue, 1000 Each</t>
  </si>
  <si>
    <t>Pipette Tips, 200 uL, Aerosol Barrier, Sterile, Graduated, Hinged-Rack, 10 Racks of 96 Tips</t>
  </si>
  <si>
    <t>Pipette Tips, 200 uL, Aerosol Barrier, Sterile, Graduated, Hinged-Rack, 1000 Each</t>
  </si>
  <si>
    <t>Filter tip pipette tips</t>
  </si>
  <si>
    <t>Other Filter tip pipette tips</t>
  </si>
  <si>
    <t>Pipette Tips, 10 uL, Filter, Pre-Sterilized, Universal Fit, 10 Racks of 96 Tips</t>
  </si>
  <si>
    <t>Eppendorf Dualfilter T.I.P.S. 100 - 5000 uL, Sterile, Violet, 120 mm, 5 Racks of 24 Tips</t>
  </si>
  <si>
    <t>Eppendorf Dualfilter T.I.P.S. 50 - 1000 uL, Sterile, Blue, 76 mm, 10 Racks of 96 Tips</t>
  </si>
  <si>
    <t>Pipette Tips, 1000 uL, Filter, Pre-Sterilized, Universal Fit, 10 Racks of 100 Tips</t>
  </si>
  <si>
    <t>Pipette Tips, 1000 uL, Filter, Pre-Sterilized, Universal Fit, 8 Racks of 96 Tips</t>
  </si>
  <si>
    <t>Pipette Tips, 200 uL, Filter, Pre-Sterilized, Universal Fit, 10 Racks of 96 Tips</t>
  </si>
  <si>
    <t>Pipette Tips, 250 uL, Filter, Pre-Sterilized, Universal Fit, 10 Racks of 96 Tips</t>
  </si>
  <si>
    <t>Pipette Tips, 0.5 - 10 uL, Filter, Pre-Sterilized, Universal Fit, 10 Racks of 96 Tips</t>
  </si>
  <si>
    <t>Pipette Tips, Dual Filter, 2-100 uL, Sterile, 10 Racks of 96 Tips</t>
  </si>
  <si>
    <t>Pipette Tips, Filter Tip, 0.5-10/20 uL, Clear, Sterile, 5 x 10 Racks of 96 Tips</t>
  </si>
  <si>
    <t>Pipette Tips, Filter Tip, 20-200 uL, Clear, Sterile, 5 x 10 Racks of 96 Tips</t>
  </si>
  <si>
    <t>Low retention pipette tips</t>
  </si>
  <si>
    <t>Other Low retention pipette tips</t>
  </si>
  <si>
    <t>BioClean Tips, 10 uL, Low Retention, Universal, Shaft Guard, 10 Racks of 96 Tips</t>
  </si>
  <si>
    <t>BioClean Tips, 1000 uL, Low Retention, Universal, Shaft Guard, 8 Racks of 96 Tips</t>
  </si>
  <si>
    <t>BioClean Tips, 250 uL, Low Retention, Universal, Shaft Guard, 10 Racks of 96 Tips</t>
  </si>
  <si>
    <t>Pipette Tips, 20 uL, Low Retention, Universal, 10 Racks of 96 Tips</t>
  </si>
  <si>
    <t>Universal pipette tips</t>
  </si>
  <si>
    <t>Other Universal pipette tips</t>
  </si>
  <si>
    <t>Eppendorf epTIPS 0.1-10 uL, Sterile, 10 Racks of 96 Tips</t>
  </si>
  <si>
    <t>Eppendorf epTIPS 0.5-20 uL, Sterile, 10 Racks of 96 Tips</t>
  </si>
  <si>
    <t>Eppendorf epTIPS 50-1000 uL, Sterile, 10 Racks of 96 Tips</t>
  </si>
  <si>
    <t>Pipette Tips, 1-200 uL, Non-Sterile, Yellow, Polypropylene, 1000 Each</t>
  </si>
  <si>
    <t>Pipette Tips, 1000 ul, Universal Fit, Sterile, RNase/DNase/DNA/Pyrogen Free, 100 Tips</t>
  </si>
  <si>
    <t>Pipette Tips, 1000 ul, Universal Fit, Sterile, RNase/DNase/DNA/Pyrogen Free, 6 Racks of 96 Tips</t>
  </si>
  <si>
    <t>Pipette Tips, 1000 uL, Universal, Maxymum Recovery, Sterile, 100 Tips</t>
  </si>
  <si>
    <t>Pipette Tips, 1000 uL, Universal, Maxymum Recovery, Sterile, 6 Racks of 96 Tips</t>
  </si>
  <si>
    <t>Robotic pipette tips</t>
  </si>
  <si>
    <t>Other Robotic pipette tips</t>
  </si>
  <si>
    <t>Pipette Tips, 170 uL, Robotic, Filtered, Sterile, Maxymum Recovery, 10 Racks of 96 Tips</t>
  </si>
  <si>
    <t>Pipette Tips, Conductive, Robotic, Sterile, Filtered, 1000 uL, 1 Racks of 96 Tip</t>
  </si>
  <si>
    <t>Pipette Tips, Conductive, Robotic, Sterile, Filtered, 200 uL, 1 Racks of 96 Tip</t>
  </si>
  <si>
    <t>Test Tubes</t>
  </si>
  <si>
    <t>Other Test Tubes</t>
  </si>
  <si>
    <t>Multipurpose or general test tubes</t>
  </si>
  <si>
    <t>Other Multipurpose or general test tubes</t>
  </si>
  <si>
    <t>Test Tube, Glass, Reusable, Screw Cap, 16 x 125 mm, 1000 Each</t>
  </si>
  <si>
    <t>Test Tube, Glass, Round Bottom, 12 x 75 mm, 100 Each</t>
  </si>
  <si>
    <t>Test Tube, Glass, Round Bottom, 12 x 75 mm, 1000 Each</t>
  </si>
  <si>
    <t>Test Tube, Glass, Round Bottom, PTFE Screw Cap, Marking Spot, 13 x 100 mm, 144 Each</t>
  </si>
  <si>
    <t>Sample Tube, 12 x 75 mm, Blue, For FC 500 / EPICS XL, 250 Each</t>
  </si>
  <si>
    <t>Sample Tube, 4.5 mL, Polypropylene, Round Bottom, Screw Cap, Sterile, 1000 Each</t>
  </si>
  <si>
    <t>Test Tube, Polypropylene, 12 x 75 mm, 1000 Each</t>
  </si>
  <si>
    <t>Test Tube, Glass, 16 x 150 mm, 50 Tubes</t>
  </si>
  <si>
    <t>Test Tube, Polystyrene, 12 x 75 mm, 5 mL, 250 Tubes</t>
  </si>
  <si>
    <t>Microcentrifuge tubes</t>
  </si>
  <si>
    <t>Other Microcentrifuge tubes</t>
  </si>
  <si>
    <t>Microcentrifuge Tube 0.5 mL, Snap Cap With Flat Top, Polypropylene, Autoclavable, 500 Tubes</t>
  </si>
  <si>
    <t>Microcentrifuge Tube 1.7 mL, Snap Cap With Flat Top, Polypropylene, Autoclavable, 500 Tubes</t>
  </si>
  <si>
    <t>Microcentrifuge Tube 1.7 mL, Snap Cap With Flat Top, Polypropylene, Autoclavable, 250 Tubes</t>
  </si>
  <si>
    <t>Microcentrifuge Tube 1.7 mL, Snap Cap With Flat Top, Polypropylene, Autoclavable, 5000 Tubes</t>
  </si>
  <si>
    <t>Microcentrifuge Tube 1.5 mL, Conical Bottom, Screw Cap, Sterile, 1000 Pieces</t>
  </si>
  <si>
    <t>Microcentrifuge Tube 1.5 mL, Conical Bottom, Screw Cap, Sterile, 500 Pieces</t>
  </si>
  <si>
    <t>Microcentrifuge Tube 1.5 mL, Snap Cap With Flat Top, Polypropylene, Autoclavable, 5000 Each</t>
  </si>
  <si>
    <t>Microcentrifuge Tube 2 mL, Polypropylene, Conical Bottom, Tether Cap, 500 Pieces</t>
  </si>
  <si>
    <t>Microcentrifuge Tube 0.6 mL, Snap Cap With Flat Top, Polypropylene, Autoclavable, 5000 Each</t>
  </si>
  <si>
    <t>Microcentrifuge Tube 1.5 mL, Conical Bottom, Screw Cap, Sterile, w/ O-ring, 4000 Tubes</t>
  </si>
  <si>
    <t>Microcentrifuge Tube 2 mL, Polypropylene, Conical Bottom, Graduated, Screw Cap, Sterile, 500 Each</t>
  </si>
  <si>
    <t>Centrifuge tubes</t>
  </si>
  <si>
    <t>Other Centrifuge tubes</t>
  </si>
  <si>
    <t>Centrifuge Tube 15 mL, Plastic, Conical Bottom, Graduated, No Cap, Sterile, 500 Pieces</t>
  </si>
  <si>
    <t>Centrifuge Tube 15 mL, Plastic, Flat Screw Cap, Sterile, 500 Each</t>
  </si>
  <si>
    <t>Centrifuge Tube 15 mL, Polypropylene, Conical Bottom, Dome-Seal Screw Cap, Sterile, 500 Each</t>
  </si>
  <si>
    <t>Centrifuge Tube 50 mL, Plastic, Conical Bottom, Plug-Seal Cap, Skirted, Sterile, 500 Pieces</t>
  </si>
  <si>
    <t>Centrifuge Tube 50 mL, Plastic, Conical Bottom, Screw Cap, Sterile, 500 Pieces</t>
  </si>
  <si>
    <t>Centrifuge Tube 50 mL, Polypropylene, Conical Bottom, Flat Screw Cap, Sterile, 500 Each</t>
  </si>
  <si>
    <t>Centrifuge Tube 50 mL, Plastic, Conical Bottom, Screw Cap, Sterile, Falcon Type, 500 Tubes</t>
  </si>
  <si>
    <t>Centrifuge Tube 50 mL, Polypropylene, Clear, Conical Bottom, Screw Cap, Graduated, Sterile, 500 Each</t>
  </si>
  <si>
    <t>Centrifuge Tube 50 mL, PP, Conical, Screw Top, Non-Skirted, Sterile, Individually Wrapped, 500 Pieces</t>
  </si>
  <si>
    <t>Cryogenic tubes</t>
  </si>
  <si>
    <t>Other Cryogenic tubes</t>
  </si>
  <si>
    <t>Vial, Cryogenic 2.0 mL, Screw Cap, Conical, External Thread, Self-Standing, Sterile, 50 Tubes</t>
  </si>
  <si>
    <t>Vial, Cryogenic 2.0 mL, Self-Standing, Non-Sterile, External Thread, Screw Cap, Non-Graduated, 1000 Each</t>
  </si>
  <si>
    <t>Vial, Cryogenic 1.2 mL, Screw Cap, Conical, External Thread, Self-Standing, 100 Each</t>
  </si>
  <si>
    <t>Vial, Cryogenic 2.0 mL, Screw Cap, Conical, External Thread, Self-Standing, Sterile, 100 Each</t>
  </si>
  <si>
    <t>Culture tubes</t>
  </si>
  <si>
    <t>Other Culture tubes</t>
  </si>
  <si>
    <t>Kahn Culture Tubes, 5 mL, 10 x 75 mm, Plastic, 100 Each</t>
  </si>
  <si>
    <t>Capillary or hematocrit tubes</t>
  </si>
  <si>
    <t>Other Capillary or hematocrit tubes</t>
  </si>
  <si>
    <t>Capillary Tube, Microhematocrit, Plain, Blue, 60 uL, 75 mm, 100 Each</t>
  </si>
  <si>
    <t>Capillary Tube, Microhematocrit, Plain, Blue, 75 uL, 75 mm, 1000 Each</t>
  </si>
  <si>
    <t>Capillary Tube, Microhematocrit, Heparinized, Red, 70 uL, 75 mm, 1000 Each</t>
  </si>
  <si>
    <t>Capillary Tube, Microhematocrit, Heparinized, Red, 70 uL, 75 mm, 100 Each</t>
  </si>
  <si>
    <t>Capillary Tube, Microhematocrit, Plain, Blue, 70 uL, 75 mm, 100 Each</t>
  </si>
  <si>
    <t>Capillary Tube, Microhematocrit, Plain, Blue, 70 uL, 75 mm, 1000 Each</t>
  </si>
  <si>
    <t>Capillary Tube, Microhematocrit, Plain, Blue, 70 uL, 75 mm, 200 Each</t>
  </si>
  <si>
    <t>Capillary Tube, Microhematocrit, Heparinized, Red, 70 uL, 75 mm, 200 Each</t>
  </si>
  <si>
    <t>General laboratory glassware and plasticware and supplies</t>
  </si>
  <si>
    <t>Other General laboratory glassware and plasticware and supplies</t>
  </si>
  <si>
    <t>Bottle, Glass, Wide Neck, Clear, Autoclavable, Screw Cap and PP Pour Ring, 500 mL, 10 Each</t>
  </si>
  <si>
    <t>Woulffs Bottle, Glass, Stopcock, 500 mL</t>
  </si>
  <si>
    <t>Bottle, Glass, Wide Neck, Clear, Autoclavable, Screw Cap and PP Pour Ring, 500 mL, 1 Each</t>
  </si>
  <si>
    <t>Laboratory beakers</t>
  </si>
  <si>
    <t>Other Laboratory beakers</t>
  </si>
  <si>
    <t>Beaker, Graduated, ETFE, Griffin, Transparent, 100 mL Graduation, 500 mL</t>
  </si>
  <si>
    <t>Beaker, Graduated, Polypropylene, Square Ratio, Autoclavable, 2000 mL, 10 Each</t>
  </si>
  <si>
    <t>Beaker, Graduated, Glass, Low Form, Griffin, 50 mL Graduation, ASTM, 600 mL, 6 Each</t>
  </si>
  <si>
    <t>Beaker, Graduated, Glass, Low Form, Griffin, 500 mL Graduation, ASTM, 4000 mL</t>
  </si>
  <si>
    <t>Beaker, Graduated, Glass, Griffin, 10 mL Graduation, ASTM, 100 mL, 1 Each</t>
  </si>
  <si>
    <t>Beaker, Graduated, Glass, Griffin, 100 mL Graduation, 2000 mL, 1 Each</t>
  </si>
  <si>
    <t>Beaker, Graduated, Glass, Griffin, 25 mL Graduation, ASTM, 250 mL, 1 Each</t>
  </si>
  <si>
    <t>Beaker, Graduated, Glass, Griffin, 50 mL Graduation, ASTM, 1000 mL, 1 Each</t>
  </si>
  <si>
    <t>Beaker, Graduated, ETFE, Griffin, Transparent, 20 mL Graduation, 100 mL</t>
  </si>
  <si>
    <t>Beaker, Graduated, ETFE, Griffin, Transparent, 50 mL Graduation, 250 mL</t>
  </si>
  <si>
    <t>Beaker, Graduated, Glass, Griffin, 10 mL Graduation, ASTM, 100 mL, 6 Each</t>
  </si>
  <si>
    <t>Beaker, Graduated, Glass, Griffin, 100 mL Graduation, 2000 mL, 4 Each</t>
  </si>
  <si>
    <t>Beaker, Graduated, Glass, Griffin, 25 mL Graduation, ASTM, 250 mL, 12 Each</t>
  </si>
  <si>
    <t>Beaker, Graduated, Glass, Griffin, 50 mL Graduation, ASTM, 1000 mL, 6 Each</t>
  </si>
  <si>
    <t>Beaker, Graduated, Glass, Griffin, 50 mL Graduation, ASTM, 600 mL, 6 Each</t>
  </si>
  <si>
    <t>Beaker, Graduated, Polypropylene, Low Form, Autoclavable, Anti Lock, Graduated, 100 mL, 10 Each</t>
  </si>
  <si>
    <t>Laboratory flasks</t>
  </si>
  <si>
    <t>Other Laboratory flasks</t>
  </si>
  <si>
    <t>Flask, Erlenmeyer, Glass, Narrow-mouth, Stopper, Graduated, 1000 mL, 6 Each</t>
  </si>
  <si>
    <t>Flask, Volumetric, Glass, Class A, Clear, PTFE Stopper, Standard Taper, 200 mL, 6 Each</t>
  </si>
  <si>
    <t>Flask, Volumetric, Glass, Class A, Clear, PTFE Stopper, Standard Taper, 25 mL, 6 Each</t>
  </si>
  <si>
    <t>Flask, Volumetric, Glass, Class A, Clear, PTFE Stopper, Standard Taper, 250 mL, 6 Each</t>
  </si>
  <si>
    <t>Flask, Volumetric, Glass, Class A, Clear, PTFE Stopper, Standard Taper, 50 mL, 6 Each</t>
  </si>
  <si>
    <t>Flask, Volumetric, Glass, Class A, Clear, PTFE Stopper, Standard Taper, 500 mL, 6 Each</t>
  </si>
  <si>
    <t>Flask, Erlenmeyer, Glass, Wide Neck, Graduated, 100 mL, 10 Each</t>
  </si>
  <si>
    <t>Flask, Erlenmeyer, Glass, Narrow-mouth, Stopper, Graduated, 2000 mL, 1 Each</t>
  </si>
  <si>
    <t>Flask, Erlenmeyer, Glass, Narrow-mouth, Stopper, Graduated, 50 mL, 1 Each</t>
  </si>
  <si>
    <t>Flask, Volumetric, Glass, Class A, Clear, PTFE Stopper, Standard Taper, 100 mL, 1 Each</t>
  </si>
  <si>
    <t>Flask, Volumetric, Glass, Class A, Clear, PTFE Stopper, Standard Taper, 1000 mL, 1 Each</t>
  </si>
  <si>
    <t>Flask, Erlenmeyer, Glass, Narrow-mouth, Stopper, Graduated, 2000 mL, 4 Each</t>
  </si>
  <si>
    <t>Flask, Volumetric, Glass, Class A, Clear, PTFE Stopper, Standard Taper, 200 mL, 1 Each</t>
  </si>
  <si>
    <t>Flask, Volumetric, Glass, Class A, Clear, PTFE Stopper, Standard Taper, 25 mL, 1 Each</t>
  </si>
  <si>
    <t>Flask, Volumetric, Glass, Class A, Clear, PTFE Stopper, Standard Taper, 250 mL, 1 Each</t>
  </si>
  <si>
    <t>Flask, Volumetric, Glass, Class A, Clear, PTFE Stopper, Standard Taper, 500 mL, 1 Each</t>
  </si>
  <si>
    <t>Flask, Erlenmeyer, Glass, Narrow-mouth, Stopper, Graduated, 1000 mL, 1 Each</t>
  </si>
  <si>
    <t>Flask, Erlenmeyer, Glass, Narrow-mouth, Stopper, Graduated, 50 mL, 12 Each</t>
  </si>
  <si>
    <t>Flask, Erlenmeyer, Glass, Narrow-mouth, Stopper, Graduated, 500 mL, 6 Each</t>
  </si>
  <si>
    <t>Flask, Erlenmeyer, Sterile, Polycarbonate, 53-B, Green Filter Cap, 1000 mL, 6 Each</t>
  </si>
  <si>
    <t>Flask, Recovery, Evaporating, Single Neck, 29/26, 2000 mL</t>
  </si>
  <si>
    <t>Flask, Volumetric, Glass, Class A, Clear, PTFE Stopper, Standard Taper, 100 mL, 6 Each</t>
  </si>
  <si>
    <t>Flask, Volumetric, Glass, Class A, Clear, PTFE Stopper, Standard Taper, 1000 mL, 6 Each</t>
  </si>
  <si>
    <t>Flask, Volumetric, Glass, Class A, Clear, PTFE Stopper, Standard Taper, 20 mL, 6 Each</t>
  </si>
  <si>
    <t>Laboratory graduated cylinders</t>
  </si>
  <si>
    <t>Other Laboratory graduated cylinders</t>
  </si>
  <si>
    <t>Cylinder, Graduated, Class A, Glass, 10 mL Graduation, Double Scale, 1000 mL</t>
  </si>
  <si>
    <t>Cylinder, Hydrometer, Borosilicate Glass, Beaded Rim, Hexagonal Base, 250 mL, 1 Each</t>
  </si>
  <si>
    <t>Cylinder, Graduated, Class A, Glass, Graduated, Double Scale, 1000 mL</t>
  </si>
  <si>
    <t>Cylinder, Graduated, Class A, Glass, Graduated, Funnel Top, 250 mL</t>
  </si>
  <si>
    <t>Cylinder, Graduated, Class B, Polypropylene, Blue Scale, 500 mL</t>
  </si>
  <si>
    <t>Cylinder, Graduated, Polypropylene, 5 mL Graduation, Pour Spout, Autoclavable, 500 mL</t>
  </si>
  <si>
    <t>Cylinder, Mixing, Class B, 0.5 mL Graduation, Double Scale, Autoclavable, 25 mL</t>
  </si>
  <si>
    <t>Cylinder, Graduated, Class B, Glass, Graduated, Hexagonal Base, 100 mL, 2 Each</t>
  </si>
  <si>
    <t>Cylinder, Graduated, Class B, Glass, Graduated, Hexagonal Base, 50 mL, 2 Each</t>
  </si>
  <si>
    <t>Cylinder, Hydrometer, Borosilicate Glass, Beaded Rim, Hexagonal Base, 250 mL, 12 Each</t>
  </si>
  <si>
    <t>Laboratory burets</t>
  </si>
  <si>
    <t>Other Laboratory burets</t>
  </si>
  <si>
    <t>Buret, Digital, Bottle-Top, 10 uL - 1000 mL, 25 mL Capacity</t>
  </si>
  <si>
    <t>Buret, Digital, Bottle-Top, 10 uL - 1000 mL, 50 mL Capacity</t>
  </si>
  <si>
    <t>Laboratory funnels</t>
  </si>
  <si>
    <t>Other Laboratory funnels</t>
  </si>
  <si>
    <t>Funnel, Addition, Pressure Equalizing Arm, PTFE Stopcock, Graduated, 24/40, 1000 mL</t>
  </si>
  <si>
    <t>Funnel, Glass, Plain, Short Stem, 132 mm Height, 125 mm Diameter, 1 Each</t>
  </si>
  <si>
    <t>Funnel, Glass, Plain, Short Stem, 94 mm Height, 75 mm Diameter, 1 Each</t>
  </si>
  <si>
    <t>Funnel, Addition, Pressure Equalizing Arm, PTFE Stopcock, Graduated, 24/40, 250 mL</t>
  </si>
  <si>
    <t>Funnel, Glass, Flat Side, 29/42, 100 mm Diameter, 100 mL</t>
  </si>
  <si>
    <t>Funnel, Stainless Steel, Seamless, Noncorrosive, 22.5 oz, 6.1 in</t>
  </si>
  <si>
    <t>Funnel, Stainless Steel,Ribbed Stem, 222 mm Length, 213 mm Diameter</t>
  </si>
  <si>
    <t>Funnel, LDPE, 194 mm</t>
  </si>
  <si>
    <t>Funnel, LDPE, 194 mm, 6 Each</t>
  </si>
  <si>
    <t>Cuvettes</t>
  </si>
  <si>
    <t>Other Cuvettes</t>
  </si>
  <si>
    <t>Cuvette, Glass, Reusable, w/ Stand, For DRT 15C Portable Turbidometer, 3 Each</t>
  </si>
  <si>
    <t>Cuvette, Glass, Reusable, w/ Threaded Light Shield Caps and Stand, For DRT 15CE Portable Turbidimeter, 3 Each</t>
  </si>
  <si>
    <t>Laboratory storage bottle</t>
  </si>
  <si>
    <t>Other Laboratory storage bottle</t>
  </si>
  <si>
    <t>Reservoir, Storage, Automatic, 40 L</t>
  </si>
  <si>
    <t>Laboratory carboy or spout</t>
  </si>
  <si>
    <t>Other Laboratory carboy or spout</t>
  </si>
  <si>
    <t>Spigot, for 10 L Carboy, 2 Each</t>
  </si>
  <si>
    <t>Tissue culture and high throughput screening supplies</t>
  </si>
  <si>
    <t>Other Tissue culture and high throughput screening supplies</t>
  </si>
  <si>
    <t>Petri plates or dishes</t>
  </si>
  <si>
    <t>Other Petri plates or dishes</t>
  </si>
  <si>
    <t>Petri Dish, Reusable, 60 mm Diameter, 15 mm Height, 12 Each</t>
  </si>
  <si>
    <t>Petri Dish, Polystyrene, 100 mm Diameter, 15 mm Height, 500 Pieces</t>
  </si>
  <si>
    <t>Petri Dish, Polystyrene, 90 mm Diameter, 15 mm Height, 500 Pieces</t>
  </si>
  <si>
    <t>Petri Dish, Clear, Sterile, 100 mm Diameter, 15 mm Height, 500 Pieces</t>
  </si>
  <si>
    <t>Microbiology inoculation loops or needles</t>
  </si>
  <si>
    <t>Other Microbiology inoculation loops or needles</t>
  </si>
  <si>
    <t>Inoculating Loop Holder 8 in, Brass</t>
  </si>
  <si>
    <t>Inoculating Loop, 10 uL, Calibrated, Twisted Nichrome, 5 Each</t>
  </si>
  <si>
    <t>Inoculating Loop, Medium, Non-Calibrated, Twisted Nichrome</t>
  </si>
  <si>
    <t>Laboratory bench protectors and liners</t>
  </si>
  <si>
    <t>Other Laboratory bench protectors and liners</t>
  </si>
  <si>
    <t>Bench Cover/Underpad, 53 x 65 cm, Absorbent</t>
  </si>
  <si>
    <t>Bench protectors or liners</t>
  </si>
  <si>
    <t>Other Bench protectors or liners</t>
  </si>
  <si>
    <t>Bench Cover/Underpad, Absorbent, Plastic Backing, 17 x 24 in, 250 Each</t>
  </si>
  <si>
    <t>Bench Cover/Underpad, Absorbent, Plastic Backing, 46 x 57 cm, 50 Each</t>
  </si>
  <si>
    <t>Bench Cover/Underpad, Absorbent, Polyethylene Backing, 20 x 24 in, 50 Each</t>
  </si>
  <si>
    <t>Bench Cover/Underpad, Absorbent, Plastic Backing, 17 x 24 in, 50 Each</t>
  </si>
  <si>
    <t>Bench Cover/Underpad, Absorbent, Plastic Backing, 19.3 x 24 in, 50 Each</t>
  </si>
  <si>
    <t>Bench Cover/Underpad, Absorbent, Plastic Backing, 49 x 60 cm, 50 Each</t>
  </si>
  <si>
    <t>Bench Cover/Underpad, Absorbent, Plastic Backing, 23 x 36 in, 150 Each</t>
  </si>
  <si>
    <t>Bench Cover/Underpad, Absorbent, Polyethylene Backing, 20 x 24 in, 10 Each</t>
  </si>
  <si>
    <t>Bench Cover/Underpad, Absorbent, Polyethylene Backing, 20 x 24 in, 250 Each</t>
  </si>
  <si>
    <t>Bench Cover/Underpad, Absorbent, Polyethylene Backing, 20 x 24 in, 300 Each</t>
  </si>
  <si>
    <t>Bench Cover/Underpad, Absorbent, Plastic Backing, 20 in x 300 ft, 2 Rolls</t>
  </si>
  <si>
    <t>Bench Cover/Underpad, Absorbent, Plastic Backing, 20 x 18 in, 350 Each</t>
  </si>
  <si>
    <t>Bench Cover/Underpad, Absorbent, Plastic Backing, 23 x 30 in, 10 Each</t>
  </si>
  <si>
    <t>Bench Cover/Underpad, Absorbent, Plastic Backing, 24 x 36 in, 100 Each</t>
  </si>
  <si>
    <t>Laboratory implements</t>
  </si>
  <si>
    <t>Other Laboratory implements</t>
  </si>
  <si>
    <t>Magnetic spin bars or stir bars or stirring beads</t>
  </si>
  <si>
    <t>Other Magnetic spin bars or stir bars or stirring beads</t>
  </si>
  <si>
    <t>Stir Bar, Magnetic, Octogonal w/ Pivot Ring, PTFE Coating, White 1 x 3/8 in</t>
  </si>
  <si>
    <t>Magnetic spin bar retrievers or stir bar retrievers</t>
  </si>
  <si>
    <t>Other Magnetic spin bar retrievers or stir bar retrievers</t>
  </si>
  <si>
    <t>Stir Bar Retriever 9.5 mm x 12 in, Polypropylene, Alnico-V Magnet, Hanging Loop</t>
  </si>
  <si>
    <t>Laboratory spatulas</t>
  </si>
  <si>
    <t>Other Laboratory spatulas</t>
  </si>
  <si>
    <t>Spatula, Tapered Flat Blade, Spoon, Sterile, Single-Use, 100 Each</t>
  </si>
  <si>
    <t>Scoopula Spatula 6 in, Stainless Steel, 10 Each</t>
  </si>
  <si>
    <t>Spatula, Weighing, Stainless Steel, Tapered Scoop, 1 Each</t>
  </si>
  <si>
    <t>Laboratory forceps</t>
  </si>
  <si>
    <t>Other Laboratory forceps</t>
  </si>
  <si>
    <t>Forceps, Fine Point, 4.5 in, Sterile, Stainless Steel</t>
  </si>
  <si>
    <t>Forceps, Featherweight, Stainless Steel</t>
  </si>
  <si>
    <t>Forceps, Mosquito, Steel, 6 in</t>
  </si>
  <si>
    <t>Forceps, Blunt Tip, Straight, Stainless Steel, Autoclavable, 160 mm, 1 Each</t>
  </si>
  <si>
    <t>Laboratory scissors</t>
  </si>
  <si>
    <t>Other Laboratory scissors</t>
  </si>
  <si>
    <t>Laboratory Scissors, Stainless Steel, Autoclavable, 150 mm, 1 Each</t>
  </si>
  <si>
    <t>Laboratory timers or watches</t>
  </si>
  <si>
    <t>Other Laboratory timers or watches</t>
  </si>
  <si>
    <t>Timer, Alarm Clock, 24 hr Capacity, LCD, Magnetic Clip, Battery Powered</t>
  </si>
  <si>
    <t>Timer, Traceable, Countdown, Digital, 24 hr, Battery Operated</t>
  </si>
  <si>
    <t>Timer, Traceable, Countdown, Digital, Battery Operated, Big-Digit Visibility, 3 Button</t>
  </si>
  <si>
    <t>Timer, Traceable, Three-Channel Three-Line Display, Memory Recall, Rubber Feet</t>
  </si>
  <si>
    <t>Timer, Handheld, Millisecond Resolution, Traceable</t>
  </si>
  <si>
    <t>Timer, Traceable, Countdown, Digital, 99 Minutes/59 Seconds</t>
  </si>
  <si>
    <t>Timer, Wind-Up, Analog</t>
  </si>
  <si>
    <t>Timer, Countdown, Digital, 4-Channel, 100 Hour Capacity, 1 Second Resolution, 1 Each</t>
  </si>
  <si>
    <t>Laboratory clamps</t>
  </si>
  <si>
    <t>Other Laboratory clamps</t>
  </si>
  <si>
    <t>3 Prong Clamp, 60 mm Grip</t>
  </si>
  <si>
    <t>C5 Clamp Holder, 12 mm Diameter, Polypropylene</t>
  </si>
  <si>
    <t>Swivel Clamp, For Overhead Stirrers 1/2-3/4 in Diameter, 3 Knob, Aluminum</t>
  </si>
  <si>
    <t>Laboratory microscope slides and supplies</t>
  </si>
  <si>
    <t>Other Laboratory microscope slides and supplies</t>
  </si>
  <si>
    <t>Distyrene, Plasticizer, Xylene (DPX) Mountant For Microscopy, 100 mL</t>
  </si>
  <si>
    <t>Microscope slides</t>
  </si>
  <si>
    <t>Other Microscope slides</t>
  </si>
  <si>
    <t>Microscope Slide, Glass, 25 x 75 mm, Double Frosted, Thickness 1 mm, 1440 Each</t>
  </si>
  <si>
    <t>Microscope Slide, Glass, 25 x 76 mm, Double Frosted, Thickness 1 mm, 1440 Pieces</t>
  </si>
  <si>
    <t>Microscope Slide, Glass, 25 x 76 mm, Plain, 144 Each</t>
  </si>
  <si>
    <t>Microscope Slide, Glass, 25 x 76 mm, Plain, 50 Each</t>
  </si>
  <si>
    <t>Microscope Slide, Glass, 26 x 76 mm, Frosted, 144 Each</t>
  </si>
  <si>
    <t>Microscope Slide, Glass, 25 x 75 mm, Frosted, 50 Each</t>
  </si>
  <si>
    <t>Microscope Slide, Glass, 25 x 75 mm, Frosted, 72 Each</t>
  </si>
  <si>
    <t>Microscope Slide, Glass, 25 x 75 mm, Plain, 144 Each</t>
  </si>
  <si>
    <t>Microscope Slide, Glass, 25 x 76 mm, Frosted, 50 Each</t>
  </si>
  <si>
    <t>Microscope Slide, Glass, 25 x 76 mm, Frosted, 72 Each</t>
  </si>
  <si>
    <t>Microscope Slide, Glass, 26 x 76 mm, Frosted, 100 Each</t>
  </si>
  <si>
    <t>Microscope Slide, Glass, 26 x 76 mm, Frosted, 20 x 50 Pieces</t>
  </si>
  <si>
    <t>Microscope Slide, Glass, 26 x 76 mm, Frosted, 50 Each</t>
  </si>
  <si>
    <t>Microscopes slide coverslips</t>
  </si>
  <si>
    <t>Other Microscopes slide coverslips</t>
  </si>
  <si>
    <t>Microscope Slide Cover, 22 x 22 mm, 100 Each</t>
  </si>
  <si>
    <t>Microscope Slide Cover, Glass, Square, 22 x 22 mm, 1 oz, 1 Pack</t>
  </si>
  <si>
    <t>Microscope Slide Cover, Assorted Sizes (24 x 50 mm, 24 x 30 mm), 1 oz</t>
  </si>
  <si>
    <t>Microscope Slide Cover, Glass, 22 x 44 mm, 1000 Each</t>
  </si>
  <si>
    <t>Microscope Slide Cover, Glass, 24 x 24 mm, 1000 Pieces</t>
  </si>
  <si>
    <t>Microscope Slide Cover, Glass, Rectangle, No. 1.5, 22 x 40 mm, 1 Oz, 10 Packs</t>
  </si>
  <si>
    <t>Microscope Slide Cover, Glass, Rectangle, No. 1.5, 22 x 40 mm, 100 Each</t>
  </si>
  <si>
    <t>Microscope Slide Cover, Glass, Thickness #1, 24 x 50 mm, 1 Oz</t>
  </si>
  <si>
    <t>Microscope Slide Cover, Glass, Thickness #2, 25 x 25 mm, 1 Oz</t>
  </si>
  <si>
    <t>Microscope Slide Cover, 22 x 22 mm, 1000 Each</t>
  </si>
  <si>
    <t>Microscope Slide Cover, 22 x 40 mm, 100 Each</t>
  </si>
  <si>
    <t>Microscope Slide Cover, 22 x 40 mm, 1000 Each</t>
  </si>
  <si>
    <t>Microscope Slide Cover, Glass, 24 x 40 mm, 1 oz, 1 Pack</t>
  </si>
  <si>
    <t>Microscope lens paper</t>
  </si>
  <si>
    <t>Other Microscope lens paper</t>
  </si>
  <si>
    <t>Lens Cleaning Paper 15 x 20 cm (6 x 8 in), 100 Sheets, 12 Books</t>
  </si>
  <si>
    <t>Lens Cleaning Tissue 5 x 8 in, Non-Silicone, Anti-Fog, Anti-Static, 100 Tissues</t>
  </si>
  <si>
    <t>Lens Cleaning Tissue 10 x 15 cm, 100 Each</t>
  </si>
  <si>
    <t>Lens Cleaning Tissue 10 x 15 cm, 50 Each</t>
  </si>
  <si>
    <t>Lens Cleaning Tissue 10 x 15 cm, 500 Each</t>
  </si>
  <si>
    <t>Microscope immersion oil</t>
  </si>
  <si>
    <t>Other Microscope immersion oil</t>
  </si>
  <si>
    <t>Immersion Oil Type A, 100 mL</t>
  </si>
  <si>
    <t>Immersion Oil Type B</t>
  </si>
  <si>
    <t>Immersol Immersion Oil, 20 mL</t>
  </si>
  <si>
    <t>Immersol Immersion Oil, 500 mL</t>
  </si>
  <si>
    <t>Immersion Oil, 100 mL</t>
  </si>
  <si>
    <t>Immersion Oil Type A, 150 cst, 25 mL, 50 Bottles</t>
  </si>
  <si>
    <t>Microscope lens cleaner solution</t>
  </si>
  <si>
    <t>Other Microscope lens cleaner solution</t>
  </si>
  <si>
    <t>Lens Cleaning Solution For Antifog + Scratch-Resistant Coatings, Silicone Free, 16 oz</t>
  </si>
  <si>
    <t>Lens Cleaning Solution, 2 oz</t>
  </si>
  <si>
    <t>Lens Cleaning Solution, 1 oz</t>
  </si>
  <si>
    <t>Lens Cleaning Solution, 2 x 2 oz Bottles</t>
  </si>
  <si>
    <t>Laboratory tapes and labels</t>
  </si>
  <si>
    <t>Other Laboratory tapes and labels</t>
  </si>
  <si>
    <t>Rainbow Lab Tape 1/2 x 500 in, Oil Resistant, Waterproof, Acid resistant, 20 Rolls</t>
  </si>
  <si>
    <t>Laboratory stands and racks and trays</t>
  </si>
  <si>
    <t>Other Laboratory stands and racks and trays</t>
  </si>
  <si>
    <t>Inoculating Loop Holder Rack, Polypropylene, 2x6 Holders, 7 + 9 mm Openings, 2 Each</t>
  </si>
  <si>
    <t>Pipette racks or stands</t>
  </si>
  <si>
    <t>Other Pipette racks or stands</t>
  </si>
  <si>
    <t>Pipette Stand, 3 Place, For Single-Channel, Acrylic</t>
  </si>
  <si>
    <t>Pipette Stand, 4 Place, For Single-Channel, HDPE</t>
  </si>
  <si>
    <t>Pipette Stand, 6 Place, For Single-Channel, Acrylic</t>
  </si>
  <si>
    <t>Pipette Workstation, 6 Place, With 2 Pipette Tip Bins</t>
  </si>
  <si>
    <t>Pipetter Carousel Stand, 4 Place</t>
  </si>
  <si>
    <t>Pipette Stand, 8 Place, For Micropipettes, Acrylic</t>
  </si>
  <si>
    <t>Pipette Stand, 6 Place, Linear Stand, For Single or Multi-Channel, 1 Each</t>
  </si>
  <si>
    <t>Microscope slide racks</t>
  </si>
  <si>
    <t>Other Microscope slide racks</t>
  </si>
  <si>
    <t>Slide Draining Rack, 48 Slide Capacity, 1 x 3 Inch Slides</t>
  </si>
  <si>
    <t>Test tube racks</t>
  </si>
  <si>
    <t>Other Test tube racks</t>
  </si>
  <si>
    <t>Microcentrifuge Tube Rack, 96 Tubes, Autoclavable, Withstand -90 C Storage, 4 Each</t>
  </si>
  <si>
    <t>Rack, Slanted, Test Tube, 4 x 10 Array, 20 mm Test Tubes, 5 or 20 Degrees, Max 135 C, 4 Each</t>
  </si>
  <si>
    <t>Rack, Slanted, Test Tube, 40 Tube Capacity, 16-20 mm Test Tubes, 5 or 20 Degrees, Autoclavable</t>
  </si>
  <si>
    <t>Test Tube Rack, 96 Tube Capacity, Reversible, 0.5 to 2.0 mL Tubes, Plastic, Autoclavable, 5 Each</t>
  </si>
  <si>
    <t>Test Tube Rack, 32 Holes, Enamel-Coated Metal, 16 mm Tubes, 6 Each</t>
  </si>
  <si>
    <t>Test Tube Rack, 72 Holes, 3 Decks, Vinyl-Coated Steel, White, 16 mm Tubes, 12 Pieces</t>
  </si>
  <si>
    <t>Microcentrifuge Tube Rack, Interlocking, Four-Way, 0.5/1.5/15/50 mL Tubes, Autoclavable, 5 Each</t>
  </si>
  <si>
    <t>Microtube Storage Rack, 80 x 1.5/2.0 mL Tubes, 5 x 16 Array, Autoclavable, 5 Each</t>
  </si>
  <si>
    <t>Test Tube Rack, 24 Holes, 3 Decks, Epoxy-Coated Steel, Blue, 25-30 mm Tubes</t>
  </si>
  <si>
    <t>Test Tube Rack, 24 Holes, 3 Decks, Epoxy-Coated Steel, Blue, 40 mm Tubes</t>
  </si>
  <si>
    <t>Test Tube Rack, 80 Holes, 3 Decks, Epoxy-Coated Steel, Blue, 20 mm Tubes</t>
  </si>
  <si>
    <t>Test Tube Rack, For MaxQ 8000 Shakers, 16-20 mm/10-200 mL</t>
  </si>
  <si>
    <t>Test Tube Rack, For MaxQ 8000 Shakers, 26-30 mm/50 mL</t>
  </si>
  <si>
    <t>Test Tube Rack, Steel Wire, Autoclavable, Square Holes, Grid Bottom, 15-16 mm, 48 Places</t>
  </si>
  <si>
    <t>Drying racks</t>
  </si>
  <si>
    <t>Other  Drying racks</t>
  </si>
  <si>
    <t>Slide Drying Rack, Stainless Steel, 40 Slide Capacity, 1 Each</t>
  </si>
  <si>
    <t>General purpose trays</t>
  </si>
  <si>
    <t>Other General purpose trays</t>
  </si>
  <si>
    <t>Stainless Steel Utility Tray 10 x 6.5 x 2 in</t>
  </si>
  <si>
    <t>Laboratory desiccators and desiccants</t>
  </si>
  <si>
    <t>Other Laboratory desiccators and desiccants</t>
  </si>
  <si>
    <t>Desiccants</t>
  </si>
  <si>
    <t>Other Desiccants</t>
  </si>
  <si>
    <t>Silica Gel Grade 52, Orange-Green Moisture Indicator, 1.0-3.0 mm Bead, 1 lb</t>
  </si>
  <si>
    <t>Whatman Dessicant Pack, 100 Each</t>
  </si>
  <si>
    <t>Silica Gel 0.5 gm, 200 Sachets</t>
  </si>
  <si>
    <t>Silica Gel 1 gm, Self Indicating, 1000 Sachets</t>
  </si>
  <si>
    <t>Vacuum desiccators</t>
  </si>
  <si>
    <t>Other Vacuum desiccators</t>
  </si>
  <si>
    <t>Dessicator, Vacuum, Plastic, Clear, 140 mm Plate, 171 mm OD Flange, 1/4-3/8 in Tubing</t>
  </si>
  <si>
    <t>Preserved specimens and supplies</t>
  </si>
  <si>
    <t>Other Preserved specimens and supplies</t>
  </si>
  <si>
    <t>Microbial quality control QC reference organism</t>
  </si>
  <si>
    <t>Other Microbial quality control QC reference organism</t>
  </si>
  <si>
    <t>General laboratory storage containers and cabinets</t>
  </si>
  <si>
    <t>Other General laboratory storage containers and cabinets</t>
  </si>
  <si>
    <t>Beta Storage Box, Hinged Lid, w/ Casters</t>
  </si>
  <si>
    <t>Container, HDPE, Screw Top, 2000 mL</t>
  </si>
  <si>
    <t>Container, Stainless Steel, with Lid, 3 L</t>
  </si>
  <si>
    <t>Cylindrical Container, Large, 8 gal, HDPE, w/ Covers</t>
  </si>
  <si>
    <t>Storage Bin, w/ Hanglock, Plastic, Stackable</t>
  </si>
  <si>
    <t>Laboratory Storage Cabinet, Steel, Double Wall Construction, Dual Vents, Single Door, 45 L</t>
  </si>
  <si>
    <t>Storage Bin, Attached Lid, Plastic, Stackable, Gray, 17 gal Capacity</t>
  </si>
  <si>
    <t>Microscope slide boxes or folders</t>
  </si>
  <si>
    <t>Other Microscope slide boxes or folders</t>
  </si>
  <si>
    <t>Box, Microscope Slide Storage, 10-15 Slide Capacity</t>
  </si>
  <si>
    <t>Slide Holder, Drying, Polyethylene, 65 Slide Capacity</t>
  </si>
  <si>
    <t>Microscope slide cabinets</t>
  </si>
  <si>
    <t>Other Microscope slide cabinets</t>
  </si>
  <si>
    <t>Storage Cabinet, Slide, Micro Slide White</t>
  </si>
  <si>
    <t>Cryogenic storage boxes</t>
  </si>
  <si>
    <t>Other Cryogenic storage boxes</t>
  </si>
  <si>
    <t>Cryostorage Box Divider, 81-Cell, Cardboard, 200 Each</t>
  </si>
  <si>
    <t>Box, Cryogenic Vial Storage, Blue, Plastic, For 1-2 mL Vials, 9 x 9 Configuration, 24 Each</t>
  </si>
  <si>
    <t>Box, Cryogenic Vial Storage, Blue, Plastic, For 1-2 mL Vials, 9 x 9 Configuration, 4 Each</t>
  </si>
  <si>
    <t>Box, Cryogenic Vial Storage, Plastic, For 0.5-2.0 mL Vials, 9 x 9 Configuration, 5 Each</t>
  </si>
  <si>
    <t>Box, Cryogenic Vial Storage, Plastic, For 1-2 mL Vials, 9 x 9 Configuration, 105 Each</t>
  </si>
  <si>
    <t>Cryostorage Box, Fiberboard, Water-Repellant, 5 x 5 x 2 in</t>
  </si>
  <si>
    <t>Box, Cryogenic Vial Storage, Cardboard, For 1-2 mL Vials, 9 x 9 Configuration, 1 Piece</t>
  </si>
  <si>
    <t>Cryostorage Box, 2 in, Cardboard, No Slots, 200 Each</t>
  </si>
  <si>
    <t>Cryostorage Box, 81-Place, Polypropylene, 10 Each</t>
  </si>
  <si>
    <t>Freezer Box, Disposable, Red, For Reagents + Samples, 15 Each</t>
  </si>
  <si>
    <t>Cryostorage Box, Fiberboard, Water-Repellant, 5 x 5 x 2 in, 12 Each</t>
  </si>
  <si>
    <t>Cryostorage Box, Fiberboard, Water-Repellant, 5 x 5 x 2 in, 8 Each</t>
  </si>
  <si>
    <t>Cryostorage Box, Plastic, 5 x 5, 1.2/2 mL Vials, 8 Each</t>
  </si>
  <si>
    <t>Box, Cryogenic Vial Storage, Assorted Colors, Plastic, For 1-2 mL Vials, 9 x 9 Configuration, 24 Each</t>
  </si>
  <si>
    <t>Pipette storage canister or box</t>
  </si>
  <si>
    <t>Other Pipette storage canister or box</t>
  </si>
  <si>
    <t>Pipette Sterilizing Box, Stainless Steel, Square, 2 x 2 x 16.5 in</t>
  </si>
  <si>
    <t>Other Medical Equipment and Accessories and Supplies</t>
  </si>
  <si>
    <t>Medical apparel and textiles</t>
  </si>
  <si>
    <t>Other Medical apparel and textiles</t>
  </si>
  <si>
    <t>Medical staff clothing and related articles</t>
  </si>
  <si>
    <t>Other Medical staff clothing and related articles</t>
  </si>
  <si>
    <t>Shoe Cover, Non-Skid, Blue, Universal Size</t>
  </si>
  <si>
    <t>Surgical Cap, Protective, Blue, Universal Size</t>
  </si>
  <si>
    <t>Surgical Cap, Protective, White, Universal Fit, 500 Each</t>
  </si>
  <si>
    <t>Biosafety Material Kit</t>
  </si>
  <si>
    <t>Medical staff aprons or bibs</t>
  </si>
  <si>
    <t>Other Medical staff aprons or bibs</t>
  </si>
  <si>
    <t>Apron, Easy to Clean, Heat Resistant, Large</t>
  </si>
  <si>
    <t>Apron, Easy to Clean, Heat Resistant, Medium</t>
  </si>
  <si>
    <t>Medical staff bouffant caps</t>
  </si>
  <si>
    <t>Other Medical staff bouffant caps</t>
  </si>
  <si>
    <t>Bouffant Cap, Latex-Free, White</t>
  </si>
  <si>
    <t>Bouffant Cap, Medium, Non-Woven Polypropylene, Green, Disposable, 100 Each</t>
  </si>
  <si>
    <t>Bouffant Cap, Medium, Non-Woven Polypropylene, Green, Disposable, 1000 Each</t>
  </si>
  <si>
    <t>Medical staff jackets or coats</t>
  </si>
  <si>
    <t>Other Medical staff jackets or coats</t>
  </si>
  <si>
    <t>Disposable Lab Coat, Blue, Large, 30 Each</t>
  </si>
  <si>
    <t>Lab Coat Medium, Cotton</t>
  </si>
  <si>
    <t>Lab Coat Medium, Premium, Knitted Cuff, 30 Each</t>
  </si>
  <si>
    <t>Lab Coat Small, Cotton</t>
  </si>
  <si>
    <t>Disposable Lab Coat, White, Extra Extra Large, 30 Each</t>
  </si>
  <si>
    <t>Disposable Lab Coat, White, Extra Large, 30 Each</t>
  </si>
  <si>
    <t>Disposable Lab Coat, Blue, Small, 10 Each</t>
  </si>
  <si>
    <t>Disposable Lab Coat, White, Extra Large, 100 Each</t>
  </si>
  <si>
    <t>Lab Coat Blue, Large, 25 Each</t>
  </si>
  <si>
    <t>Lab Coat Blue, Medium, 25 Each</t>
  </si>
  <si>
    <t>Lab Coat Large, Premium, Knitted Cuff, 20 Each</t>
  </si>
  <si>
    <t>Disposable Lab Coat, Blue, Medium, 30 Each</t>
  </si>
  <si>
    <t>Lab Coat Medium, Premium, Knitted Cuff, 20 Each</t>
  </si>
  <si>
    <t>Lab Coat Small, Premium, Knitted Cuff, 30 Each</t>
  </si>
  <si>
    <t>Lab Coat White, Medium, 25 Each</t>
  </si>
  <si>
    <t>Disposable Lab Coat, Blue, Small, 30 Each</t>
  </si>
  <si>
    <t>Disposable Lab Coat, White, Large, 30 Each</t>
  </si>
  <si>
    <t>Disposable Lab Coat, White, Medium, 30 Each</t>
  </si>
  <si>
    <t>Disposable Lab Coat, White, Medium, 50 Each</t>
  </si>
  <si>
    <t>Disposable Lab Coat, White, Small, 30 Each</t>
  </si>
  <si>
    <t>Lab Coat Large, Cotton</t>
  </si>
  <si>
    <t>Lab Coat Large, Premium, Knitted Cuff, 30 Each</t>
  </si>
  <si>
    <t>Medical staff shoe covers</t>
  </si>
  <si>
    <t>Other Medical staff shoe covers</t>
  </si>
  <si>
    <t>Shoe Cover, Latex-Free, Blue, Disposable, Universal Size</t>
  </si>
  <si>
    <t>Shoe and Boot Cover, Latex-Free, Blue, Disposable, Universal Size, 300 Each</t>
  </si>
  <si>
    <t>Shoe Cover, Latex-Free, Blue, Anti-Skid, Disposable, Universal Size, 300 Each</t>
  </si>
  <si>
    <t>Medical staff sleeve protection</t>
  </si>
  <si>
    <t>Other Medical staff sleeve protection</t>
  </si>
  <si>
    <t>Sleeve Protector, Anti-Static, White, Universal, 200 Each</t>
  </si>
  <si>
    <t>Sleeve Protector, Anti-Static, White, Universal, 300 Each</t>
  </si>
  <si>
    <t>Medical staff eye shields or visors</t>
  </si>
  <si>
    <t>Other Medical staff eye shields or visors</t>
  </si>
  <si>
    <t>Biohazard Splash Shield, Large, Acrylic</t>
  </si>
  <si>
    <t>Goggles, Chemical Splash, Fabric Headband, UV/Anti-Fog Coating, Clear</t>
  </si>
  <si>
    <t>Face Shield, Plastic, Clear, 2mm Thickness, UV Filter, Interchangable</t>
  </si>
  <si>
    <t>Face Shield, Plastic, Clear, Fogging Resistant, Full Face Length, Disposable</t>
  </si>
  <si>
    <t>Face Shield, Plastic, Clear, Fogging Resistant, Full Face Length, Disposable, 25 Each</t>
  </si>
  <si>
    <t>Face Shield, Starter Kit, 20 Clear Full 5-3/4 Inch Face Shields, 4 Plastic Frames, 1 Kit</t>
  </si>
  <si>
    <t>Surgical textiles</t>
  </si>
  <si>
    <t>Other Surgical textiles</t>
  </si>
  <si>
    <t>Surgical gowns</t>
  </si>
  <si>
    <t>Other Surgical gowns</t>
  </si>
  <si>
    <t>Surgical Gown, Extra Extra Large, Sterile, 30 Each</t>
  </si>
  <si>
    <t>Surgical Gown, Medium, Green, Sterile, Elastic Cuffs, Disposable</t>
  </si>
  <si>
    <t>Surgical Gown, Medium, Laminate, Elastic Cuffs, Rear-Fastening</t>
  </si>
  <si>
    <t>Surgical Gown, Medium, Laminate, Elastic Cuffs, Rear-Fastening, 40 Each</t>
  </si>
  <si>
    <t>Surgical Gown, Medium, Sterile, 30 Each</t>
  </si>
  <si>
    <t>Surgical Gown, Large, Laminate, Elastic Cuffs, Rear-Fastening, 40 Each</t>
  </si>
  <si>
    <t>Surgical Gown, Extra Large, Blue, Sterile, Elastic Cuffs, Disposable</t>
  </si>
  <si>
    <t>Surgical Gown, Extra Large, Spunbound PP, Elastic Cuffs, Rear-Fastening</t>
  </si>
  <si>
    <t>Surgical Gown, Extra Large, Spunbound PP, Elastic Cuffs, Rear-Fastening, 50 Each</t>
  </si>
  <si>
    <t>Surgical Gown, Extra Large, Sterile, 30 Each</t>
  </si>
  <si>
    <t>Surgical Gown, Extra Large, Sterile, 50 Each</t>
  </si>
  <si>
    <t>Surgical Gown, Large, Blue, Sterile, Elastic Cuffs, Disposable</t>
  </si>
  <si>
    <t>Surgical Gown, Large, Blue, Sterile, Elastic Cuffs, Disposable, 15 Each</t>
  </si>
  <si>
    <t>Surgical Gown, Large, Sterile, 30 Each</t>
  </si>
  <si>
    <t>Surgical headcovers</t>
  </si>
  <si>
    <t>Other Surgical headcovers</t>
  </si>
  <si>
    <t>Surgical Cap, Protective, Medium, Non-Woven Polypropylene, Green, Disposable, 100 Each</t>
  </si>
  <si>
    <t>Surgical isolation or surgical masks</t>
  </si>
  <si>
    <t>Other Surgical isolation or surgical masks</t>
  </si>
  <si>
    <t>Face Mask, Respiratory, N95 Nose Mask, Adjustable Straps</t>
  </si>
  <si>
    <t>Face Mask, Surgical, With Ear Loops</t>
  </si>
  <si>
    <t>Face Mask, Surgical, With Ties</t>
  </si>
  <si>
    <t>Face Mask, Surgical, 3-Ply, w/ Metal Nose-Clip, 50 Each</t>
  </si>
  <si>
    <t>Surgical scrub pants</t>
  </si>
  <si>
    <t>Other Surgical scrub pants</t>
  </si>
  <si>
    <t>Surgical Scrub Pants, Unisex, Large, Blue, Polyester/Cotton, EN 13795</t>
  </si>
  <si>
    <t>Surgical Scrub Pants, Woven, EN 13795</t>
  </si>
  <si>
    <t>Surgical scrub tops</t>
  </si>
  <si>
    <t>Other Surgical scrub tops</t>
  </si>
  <si>
    <t>Surgical Scrub Top, Unisex, Large, Blue, Polyester/Cotton, EN 13795</t>
  </si>
  <si>
    <t>Surgical Scrub Top, Woven, EN 13795</t>
  </si>
  <si>
    <t>Hospital housekeeping textiles</t>
  </si>
  <si>
    <t>Other Hospital housekeeping textiles</t>
  </si>
  <si>
    <t>Hospital bio-hazard bags</t>
  </si>
  <si>
    <t>Other Hospital bio-hazard bags</t>
  </si>
  <si>
    <t>Bag, Biohazard, Printed, Clear, 12 x 24 in (30 x 61 cm)</t>
  </si>
  <si>
    <t>Bag, Biohazard, Printed, Red, 790 x 1015 mm, 33 Gal</t>
  </si>
  <si>
    <t>Bag, Biohazard, Printed, Red, 8 x 12 in, Autoclave, 2 mil, 100 Each</t>
  </si>
  <si>
    <t>Bag, Biohazard, Printed, Clear, 263.525 x 234.55 mm, 25 Pieces</t>
  </si>
  <si>
    <t>Bag, Biohazard, Printed, Clear, 415 x 600 mm, 50 Each</t>
  </si>
  <si>
    <t>Bag, Biohazard, Printed, Clear, 610 x 300 mm, 200 Each</t>
  </si>
  <si>
    <t>Bag, Biohazard, Printed, Clear, 610 x 300 mm, 50 Each</t>
  </si>
  <si>
    <t>Bag, Biohazard, Printed, Clear, 950 x 750 mm, 20 Each</t>
  </si>
  <si>
    <t>Bag, Biohazard, Printed, Clear, 970 x 790 mm, 20 Each</t>
  </si>
  <si>
    <t>Bag, Biohazard, Printed, Clear, 970 x 790 mm, 200 Each</t>
  </si>
  <si>
    <t>Bag, Biohazard, Printed, Orange, 35 x 25 in, Autoclave, 200 Each</t>
  </si>
  <si>
    <t>Bag, Biohazard, Printed, Clear, 23 x 23 in (58 x 58 cm)</t>
  </si>
  <si>
    <t>Bag, Biohazard, Printed, Orange, 36 x 24 in, Autoclave, 100 Each</t>
  </si>
  <si>
    <t>Bag, Biohazard, Printed, Red, 38 x 47 in, Autoclave, 100 Each</t>
  </si>
  <si>
    <t>Bag, Biohazard, Printed, Red, 8 x 12 in, Autoclave, 2 mil, 200 Each</t>
  </si>
  <si>
    <t>Bag, Biohazard, Printed, Clear, 200 x 300 cm, 2 mil, 200 Each</t>
  </si>
  <si>
    <t>Bag, Biohazard, Printed, Clear, 24 x 36 in (61 x 91 cm), Autoclave, 2 mil, 200 Each</t>
  </si>
  <si>
    <t>Bag, Biohazard, Printed, Clear, 3 Wall, 4x 6 in, 1000 Each</t>
  </si>
  <si>
    <t>Bag, Biohazard, Printed, Clear, 3 Wall, 8 x 10 in, 1000 Each</t>
  </si>
  <si>
    <t>Bag, Biohazard, Printed, Clear, 30 x 50 cm, Autoclavable, Polypropylene, 100 Each</t>
  </si>
  <si>
    <t>Bag, Biohazard, Printed, Clear, 300 x 500 mm, 50 Each</t>
  </si>
  <si>
    <t>Bag, Biohazard, Printed, Clear, 600 x 780 mm, Autoclave, 250 Each</t>
  </si>
  <si>
    <t>Bag, Biohazard, Printed, Clear, 24 x 36 in (61 x 91 cm), Autoclave, 1.5 mil</t>
  </si>
  <si>
    <t>Bag, Biohazard, Printed, Orange, 24 x 24 in, 10 gal, 200 Each</t>
  </si>
  <si>
    <t>Bag, Biohazard, Printed, Orange, 8.5 x 11 in, Autoclave, 100 Each</t>
  </si>
  <si>
    <t>Bag, Biohazard, Printed, Red, 14 x 19 in (360 x 480 mm), Autoclave, 1.5 mil, 200 Each</t>
  </si>
  <si>
    <t>Bag, Biohazard, Printed, Red, 14 x 19 in (360 x 480 mm), Autoclave, 2 mil, 200 Each</t>
  </si>
  <si>
    <t>Bag, Biohazard, Printed, Red, 24 x 24 in, 20 gal, 1.2 mil, 20 Each</t>
  </si>
  <si>
    <t>Bag, Biohazard, Printed, Red, 25 x 35 in, 1.5 mil, 200 Each</t>
  </si>
  <si>
    <t>Bag, Biohazard, Printed, Red, 3 Wall, 150 x 230 mm (6 x 9 in), 50 Each</t>
  </si>
  <si>
    <t>Bag, Biohazard, Printed, Black, 750 x 950 mm, .05 mm, Heavy Duty, 1000 Each</t>
  </si>
  <si>
    <t>Bag, Biohazard, Printed, Orange, 19 x 23 in, Autoclave, 1.25 mil, 100 Each</t>
  </si>
  <si>
    <t>Bag, Biohazard, Printed, Printed, Red, 37 x 45 in, Autoclave, 2 mil, 100 Each</t>
  </si>
  <si>
    <t>Bag, Biohazard, Printed, Clear, 37 x 48 in (94 x 122 cm), 2 mil</t>
  </si>
  <si>
    <t>Bag, Biohazard, Printed, Red, 14 x 19 in (360 x 480 mm), Autoclave, 1.5 mil, 100 Each</t>
  </si>
  <si>
    <t>Bag, Biohazard, Printed, Red, 23 x 24 in, Autoclave, 1.2 mil, 100 Each</t>
  </si>
  <si>
    <t>Bag, Biohazard, Printed, Red, 25 x 30 in, Autoclave, 1.8 mil, 100 Each</t>
  </si>
  <si>
    <t>Bag, Biohazard, Printed, Red, 36 x 45 in, Autoclave, 2 mil, 100 Each</t>
  </si>
  <si>
    <t>Bag, Biohazard, Printed, Red, 64 x 89 cm, Autoclave, 200 Each</t>
  </si>
  <si>
    <t>Bag, Biohazard, Printed, Red, 750 x 950 mm, .05 mm, Heavy Duty, 1000 Each</t>
  </si>
  <si>
    <t>Bag, Biohazard, Printed, Red, 78 x 96 cm, Autoclave, 121 L, 200 Each</t>
  </si>
  <si>
    <t>Bag, Biohazard, Printed, Red, 24 x 24 in, 20 gal, 1.2 mil, 1 Each</t>
  </si>
  <si>
    <t>Bag, Biohazard, Printed, Orange 178, 32 x 34 in</t>
  </si>
  <si>
    <t>Bag, Biohazard, Printed, Orange, 38 x 47 in, Autoclave, 100 Each</t>
  </si>
  <si>
    <t>Bag, Biohazard, Printed, Orange, 84 x 52 cm</t>
  </si>
  <si>
    <t>Bag, Biohazard, Printed, Red, 25 x 35 in, 2 mil</t>
  </si>
  <si>
    <t>Bag, Biohazard, Printed, Red, 37 x 48 in, Autoclave, 2 mil, 100 Each</t>
  </si>
  <si>
    <t>Hospital towels</t>
  </si>
  <si>
    <t>Other Hospital towels</t>
  </si>
  <si>
    <t>Towel, Cotton, 50 x 90 cm, 1 Each</t>
  </si>
  <si>
    <t>Towel, Cotton, 70 x 90 cm, 1 Each</t>
  </si>
  <si>
    <t>Medical gloves and accessories</t>
  </si>
  <si>
    <t>Other Medical gloves and accessories</t>
  </si>
  <si>
    <t>Medical glove boxes or dispensers</t>
  </si>
  <si>
    <t>Other Medical glove boxes or dispensers</t>
  </si>
  <si>
    <t>Dispenser, Examination Glove, Wall Mountable, Clear, Acrylic, 2 Box Capacity</t>
  </si>
  <si>
    <t>Medical exam or non surgical procedure gloves</t>
  </si>
  <si>
    <t>Other Medical exam or non surgical procedure gloves</t>
  </si>
  <si>
    <t>Examination Gloves (Latex) Large, Powder-Free, Non-Sterile</t>
  </si>
  <si>
    <t>Examination Gloves (Latex) Medium, Powdered, Non-Sterile, ASTM Standard, 100 Each</t>
  </si>
  <si>
    <t>Examination Gloves (Latex) Large, Powdered, Non-Sterile, ASTM Standard, 100 Each</t>
  </si>
  <si>
    <t>Examination Gloves (Latex) Medium, Powder-Free, Non-Sterile</t>
  </si>
  <si>
    <t>Examination Gloves (Nitrile) Extra Large, Powder-Free, Non-Sterile, ASTM Standard</t>
  </si>
  <si>
    <t>Examination Gloves (Nitrile) Large, Powder-Free, Non-Sterile, ASTM Standard</t>
  </si>
  <si>
    <t>Examination Gloves (Nitrile) Medium, Powder-Free, Non-Sterile, ASTM Standard</t>
  </si>
  <si>
    <t>Examination Gloves (Nitrile) Small, Powder-Free, Non-Sterile, ASTM Standard</t>
  </si>
  <si>
    <t>Examination Gloves (Vinyl) Medium, Powder-Free, Non-Sterile</t>
  </si>
  <si>
    <t>Gynecological Gloves (Co-Polymer) Powder-Free, Sterile, Individually Packed, 200 Each</t>
  </si>
  <si>
    <t>Medical glove liners</t>
  </si>
  <si>
    <t>Other Medical glove liners</t>
  </si>
  <si>
    <t>Cuff Tape, White, 20 x 3 in, 400 Each</t>
  </si>
  <si>
    <t>Tape, Chemical Resistant, 2 in x 60 yd, 24 Rolls</t>
  </si>
  <si>
    <t>Surgical gloves</t>
  </si>
  <si>
    <t>Other Surgical gloves</t>
  </si>
  <si>
    <t>Surgical Gloves (Latex) Size 6.5, Powder-Free, Sterile</t>
  </si>
  <si>
    <t>Surgical Gloves (Latex) Size 7, Powdered, Sterile, ASTM Standard, 200 Pairs</t>
  </si>
  <si>
    <t>Surgical Gloves (Latex) Size 8, Powdered, Sterile, ASTM Standard, 200 Pairs</t>
  </si>
  <si>
    <t>Surgical Gloves (Latex) Size 7.5, Powdered, Sterile, 100 Each (50 Pair)</t>
  </si>
  <si>
    <t>Surgical Gloves (Latex) Size 7, Powder-Free, Sterile</t>
  </si>
  <si>
    <t>Surgical Gloves (Latex) Size 7.5, Powder-Free, Sterile</t>
  </si>
  <si>
    <t>Surgical Gloves (Latex) Size 8, Powder-Free, Sterile</t>
  </si>
  <si>
    <t>Surgical Gloves (Nitrile) Size 6.5, Powder-Free, Sterile</t>
  </si>
  <si>
    <t>Surgical Gloves (Nitrile) Size 7, Powder-Free, Sterile</t>
  </si>
  <si>
    <t>Surgical Gloves (Nitrile) Size 7.5, Powder-Free, Sterile</t>
  </si>
  <si>
    <t>Surgical Gloves (Nitrile) Size 8, Powder-Free, Sterile</t>
  </si>
  <si>
    <t>Surgical Gloves (Latex) Size 8.5, Powder-Free, Sterile, 100 Each</t>
  </si>
  <si>
    <t>Patient care and treatment products and supplies</t>
  </si>
  <si>
    <t>Other Patient care and treatment products and supplies</t>
  </si>
  <si>
    <t>Applicator swabs and cotton balls</t>
  </si>
  <si>
    <t>Other Applicator swabs and cotton balls</t>
  </si>
  <si>
    <t>Applicator Stick, Plain Tip, Wood, 6 in</t>
  </si>
  <si>
    <t>Applicator Stick, Plain Tip, Wood, 6 in, 1000 Each</t>
  </si>
  <si>
    <t>Applicator Stick, Plain Tip, Wood, 6 in, 864 Each</t>
  </si>
  <si>
    <t>Applicator Stick, Plain, Wood, 12 in, 1000 Each</t>
  </si>
  <si>
    <t>Applicator Stick, Sterile, Cotton Tip Wood, 15 cm, 6 in</t>
  </si>
  <si>
    <t>Applicator, Cotton Tip, Wood, Sterile, 6 in, 1000 Each</t>
  </si>
  <si>
    <t>Cotton or fiber balls</t>
  </si>
  <si>
    <t>Other Cotton or fiber balls</t>
  </si>
  <si>
    <t>Hydrophile Cotton For Medical Use, White, Odorless</t>
  </si>
  <si>
    <t>Applicator sticks</t>
  </si>
  <si>
    <t>Other Applicator sticks</t>
  </si>
  <si>
    <t>Applicator Stick, Plain Tip, Wood, 5-7/8 x 1/12 in</t>
  </si>
  <si>
    <t>Alcohol pumps or dispensers</t>
  </si>
  <si>
    <t>Other Alcohol pumps or dispensers</t>
  </si>
  <si>
    <t>Hand Sanitizer, Alcohol Gel Pump, 16 oz</t>
  </si>
  <si>
    <t>Hand Sanitizer, Clear Alcohol Gel</t>
  </si>
  <si>
    <t>Hand Sanitizer, Glycerinated Alcohol, 70%, 100 mL</t>
  </si>
  <si>
    <t>Hand Sanitizer, Glycerinated Alcohol, 70%, 500 mL</t>
  </si>
  <si>
    <t>Hand Sanitizer, Glycerinated Alcohol, 70%, 1 L</t>
  </si>
  <si>
    <t>Electrotherapy equipment</t>
  </si>
  <si>
    <t>Diathermy electrodes</t>
  </si>
  <si>
    <t>Other Diathermy electrodes</t>
  </si>
  <si>
    <t>Electrosurgery Electrode, Disposable, Stainless Steel, 70 mm Blade, Sterile, 24 Each</t>
  </si>
  <si>
    <t>Heat and cold therapy products</t>
  </si>
  <si>
    <t>Other Heat and cold therapy products</t>
  </si>
  <si>
    <t>Medical heat lamps</t>
  </si>
  <si>
    <t>Other Medical heat lamps</t>
  </si>
  <si>
    <t>Medical documentation products</t>
  </si>
  <si>
    <t>Patient identification and information products</t>
  </si>
  <si>
    <t>Jacket, Plastic, for Patient Registration Card, 500 Each</t>
  </si>
  <si>
    <t>Other Medical documentation products</t>
  </si>
  <si>
    <t>Other Patient identification and information products</t>
  </si>
  <si>
    <t>Injection and aspiration needles and accessories</t>
  </si>
  <si>
    <t>Other Injection and aspiration needles and accessories</t>
  </si>
  <si>
    <t>Blood collection needles</t>
  </si>
  <si>
    <t>Other Blood collection needles</t>
  </si>
  <si>
    <t>Needle, Multi-Sample, Blood Collection, 21G, 1.5 in, 100 Each</t>
  </si>
  <si>
    <t>Needle, Multi-Sample, Blood Collection, 21G, 1.5 in, 1000 Each</t>
  </si>
  <si>
    <t>Blood Collection Set, w/ Luer Adapter, 21G x 3/4 in Needle, 12 in Tubing, Sterile, Non-Latex, 200 Each</t>
  </si>
  <si>
    <t>Needle, Multi-Sample, Blood Collection, 21 G, 1.25 in, Luer, 48 Each</t>
  </si>
  <si>
    <t>Blood Collection Set, w/ Luer Adapter, 21G x 3/4 in Needle, 7 in Tubing, Sterile, Non-Latex, 500 Each</t>
  </si>
  <si>
    <t>Blood Collection Set, w/ Luer Adapter, 23G x 3/4 in Needle, 12 in Tubing, Sterile, Non-Latex, 5000 Each</t>
  </si>
  <si>
    <t>Needle, Multi-Sample, Blood Collection, 21G, 1.5 in, 300 Each</t>
  </si>
  <si>
    <t>Needle, Multi-Sample, Blood Collection, 21G, 1.5 in, 5000 Each</t>
  </si>
  <si>
    <t>Needle, Multi-Sample, Blood Collection, 21 G, 1 in, 1000 Each</t>
  </si>
  <si>
    <t>Needle, Multi-Sample, Blood Collection, 21G, 1.5 in, 50 Each</t>
  </si>
  <si>
    <t>Needle, Multi-Sample, Blood Collection, 23G, 0.75 in, Luer, Thin Wall, Green</t>
  </si>
  <si>
    <t>Blood Collection Set, w/ Luer Adapter, 21G x 3/4 in Needle, 12 in Tubing, Sterile, Non-Latex, 50 Each</t>
  </si>
  <si>
    <t>Blood Collection Set, w/ Luer Adapter, 23G x 3/4 in Needle, 12 in Tubing, Sterile, Non-Latex, 50 Each</t>
  </si>
  <si>
    <t>Needle, Multi-Sample, Blood Collection, 21 G, 1 in, 100 Each</t>
  </si>
  <si>
    <t>Needle, Multi-Sample, Blood Collection, 21 G, 1 in, 480 Each</t>
  </si>
  <si>
    <t>Needle, Multi-Sample, Blood Collection, 21G, 1.25 in, Luer, Attached Tube Holder, 100 Needles</t>
  </si>
  <si>
    <t>Needle, Multi-Sample, Blood Collection, 21G, 1.25 in, Luer, Attached Tube Holder, 480 Each</t>
  </si>
  <si>
    <t>Hypodermic needle</t>
  </si>
  <si>
    <t>Other Hypodermic needle</t>
  </si>
  <si>
    <t>Needle, Hypodermic, Luer, 19G x 1.5 in, Sterile, 100 Each</t>
  </si>
  <si>
    <t>Needle, Hypodermic, Luer, 21G x 1 in, Sterile, 100 Each</t>
  </si>
  <si>
    <t>Needle, Hypodermic, Luer, 21G x 1.5 in, Sterile, 100 Each</t>
  </si>
  <si>
    <t>Needle, Hypodermic, Luer, 23G x 1 in, Sterile, 100 Each</t>
  </si>
  <si>
    <t>Needle, Hypodermic, Luer, 23G x 1.25 in, Sterile, 100 Each</t>
  </si>
  <si>
    <t>Needle, Hypodermic, Luer, 23G x 1.5 in, Sterile, 50 Each</t>
  </si>
  <si>
    <t>Needle or blade or sharps disposal containers or carts</t>
  </si>
  <si>
    <t>Other Needle or blade or sharps disposal containers or carts</t>
  </si>
  <si>
    <t>Sharps Container, 5 Qt, Counter-Balanced Lid, Translucent Red, Autoclavable</t>
  </si>
  <si>
    <t>Sharps Container, Plastic, 8 Gal, Green, Autoclavable</t>
  </si>
  <si>
    <t>Sharps Container, Paperboard, 4L, WHO Spec</t>
  </si>
  <si>
    <t>Sharps Container, Plastic, 1 L, Red, Transparent Lid</t>
  </si>
  <si>
    <t>Sharps Container, Plastic, Large, 22.7 L, Autoclavable</t>
  </si>
  <si>
    <t>Sharps Container, Plastic, Medium, 5.1 L, Autoclavable</t>
  </si>
  <si>
    <t>Sharps Container, Plastic, Small, 1.4 L, Autoclavable</t>
  </si>
  <si>
    <t>Spinal aspiration needles</t>
  </si>
  <si>
    <t>Needle, Spinal, Quincke Tip, 27G x 3.5 in, Sterile, 25 Each</t>
  </si>
  <si>
    <t>Sharps Container, 2.2 Qt, Red, Transparent Lid, 1 Each</t>
  </si>
  <si>
    <t>Sharps Container, 2.2 Qt, Red, Transparent Lid, 20 Each</t>
  </si>
  <si>
    <t>Sharps Container, Cardboard, 5 L, Brown, Disposable, Water Resistant</t>
  </si>
  <si>
    <t>Sharps Container, Paperboard, 5L, WHO Spec</t>
  </si>
  <si>
    <t>Sharps Container, Plastic, 1 Gal, Red, Clear Locking Lid, Biohazard Label</t>
  </si>
  <si>
    <t>Sharps Container, Plastic, 2 Gal, Red, Clear Locking Lid, Biohazard Label</t>
  </si>
  <si>
    <t>Sharps Container, Plastic, 3 L, Red, Clear Locking Lid, Biohazard Label</t>
  </si>
  <si>
    <t>Sharps Container, Plastic, 4.5 L, Red, Clear Locking Lid, Biohazard Label</t>
  </si>
  <si>
    <t>Sharps Container, Plastic, 5 Qt, Red, Transparent Lid</t>
  </si>
  <si>
    <t>Other Spinal aspiration needles</t>
  </si>
  <si>
    <t>Syringes and accessories</t>
  </si>
  <si>
    <t>Other Syringes and accessories</t>
  </si>
  <si>
    <t>Medical bulb syringes</t>
  </si>
  <si>
    <t>Other Medical bulb syringes</t>
  </si>
  <si>
    <t>Rubber Suction Bulb, Newborn, Pinguim Format</t>
  </si>
  <si>
    <t>Medical catheter tip syringes</t>
  </si>
  <si>
    <t>Other Medical catheter tip syringes</t>
  </si>
  <si>
    <t>Syringe, Catheter Tip, 50/60 mL, Sterile, 25 Each</t>
  </si>
  <si>
    <t>Medical syringes with needle</t>
  </si>
  <si>
    <t>Other Medical syringes with needle</t>
  </si>
  <si>
    <t>Subcutaneous Injection Demonstration Unit, 0.65 mL, 23 Gauge 3/8 inch Needle</t>
  </si>
  <si>
    <t>Syringe, Hypodermic, w/ Needle, 10 mL, Luer, 21G x 1.5 in, Sterile, 100 Each</t>
  </si>
  <si>
    <t>Syringe, Hypodermic, w/ Needle, 2 mL, Luer, 23G x 1.25 in, Sterile, 100 Each</t>
  </si>
  <si>
    <t>Syringe, Hypodermic, w/ Needle, 5 mL, Luer, 22G x 1.25 in, Sterile, 100 Each</t>
  </si>
  <si>
    <t>Syringe, With Needle, 1 mL, 22G x 1 in, Auto-Disable, Sterile, Single Use, 400 Each</t>
  </si>
  <si>
    <t>Syringe, Hypodermic, w/ Needle, 5 mL, Luer, 23G x 1.25 in, Sterile, 100 Each</t>
  </si>
  <si>
    <t>Syringe, With Needle, Luer Slip, 2 mL, 21G x 1 1/2 in, 1 Each</t>
  </si>
  <si>
    <t>Syringe, With Needle, 10 mL, 21G x 1 1/2 in, Auto-Disable, Detachable Needle</t>
  </si>
  <si>
    <t>Syringe, With Needle, Luer Lock, 10 mL, 18G x 1 1/2 in</t>
  </si>
  <si>
    <t>Syringe, With Needle, Luer Lock, 5 mL, 21G x 1 1/2 in</t>
  </si>
  <si>
    <t>Syringe, With Needle, Luer Slip, 1 mL, 21G x 1 in</t>
  </si>
  <si>
    <t>Syringe, With Needle, Luer Slip, 10 mL, 21G x 1 1/2 in</t>
  </si>
  <si>
    <t>Syringe, With Needle, Luer Slip, 5 mL, 21G x 1 1/2 in</t>
  </si>
  <si>
    <t>Insulin Syringe, with Needle, 28G x 1/2 in, 100 Pieces</t>
  </si>
  <si>
    <t>Syringe, Hypodermic, 10 mL, Luer, Sterile, 100 Each</t>
  </si>
  <si>
    <t>Urological supplies</t>
  </si>
  <si>
    <t>Other Urological supplies</t>
  </si>
  <si>
    <t>Urethral urinary catheters</t>
  </si>
  <si>
    <t>Other Urethral urinary catheters</t>
  </si>
  <si>
    <t>Catheter, Foley, 2-Way, Silicone Coated, 10 mL Balloon, CH 12, Sterile, Disposable, 10 Each</t>
  </si>
  <si>
    <t>Catheter, Foley, 2-Way, Silicone Coated, 10 mL Balloon, CH 14, Sterile, Disposable, 10 Each</t>
  </si>
  <si>
    <t>Catheter, Foley, 2-Way, Silicone Coated, 10 mL Balloon, CH 16, Sterile, Disposable</t>
  </si>
  <si>
    <t>Catheter, Foley, 2-Way, Silicone Coated, 10 mL Balloon, CH 18, Sterile, Disposable</t>
  </si>
  <si>
    <t>Catheter, Foley, 3-Way, Silicone Coated, 30-50ml, CH20, Sterile, Disposable, 1 Each</t>
  </si>
  <si>
    <t>Urinary drainage bags or meters</t>
  </si>
  <si>
    <t>Other Urinary drainage bags or meters</t>
  </si>
  <si>
    <t>Bag Urine Drainage 2000 mL, 85 cm Tube, Non-Return Valve and Tap, Sterile</t>
  </si>
  <si>
    <t>Vision correction or cosmetic eyewear and related products</t>
  </si>
  <si>
    <t>Other Vision correction or cosmetic eyewear and related products</t>
  </si>
  <si>
    <t>Eyeglass cleaning kits</t>
  </si>
  <si>
    <t>Other Eyeglass cleaning kits</t>
  </si>
  <si>
    <t>Anti-Fog Spray for Glasses, 103 mL</t>
  </si>
  <si>
    <t>Anti-Fog Spray for Glasses, 16 oz</t>
  </si>
  <si>
    <t>Obstetrical and gynecological equipment and supplies</t>
  </si>
  <si>
    <t>Other Obstetrical and gynecological equipment and supplies</t>
  </si>
  <si>
    <t>C-Section Kit</t>
  </si>
  <si>
    <t>Delivery Kit</t>
  </si>
  <si>
    <t>Episiotomy Kit</t>
  </si>
  <si>
    <t>PPIUD Insertion Kit</t>
  </si>
  <si>
    <t>Obstetrical vacuum delivery systems</t>
  </si>
  <si>
    <t>Other Obstetrical vacuum delivery systems</t>
  </si>
  <si>
    <t>Manual Vacuum Extractor, Malmstrom, Obstetric With 30/40/50/60 mm Cups</t>
  </si>
  <si>
    <t>Other Fertility Awareness-Based Methods</t>
  </si>
  <si>
    <t>42143200-1.0</t>
  </si>
  <si>
    <t>Other Standard Days Method</t>
  </si>
  <si>
    <t>42143200-2.0</t>
  </si>
  <si>
    <t>Nonsurgical suction products</t>
  </si>
  <si>
    <t>Other Nonsurgical suction products</t>
  </si>
  <si>
    <t>Reusable Newborn Suction Bulb, Transparent Silicone, Detachable Head, Flexible Tip</t>
  </si>
  <si>
    <t>Patient exam and monitoring products</t>
  </si>
  <si>
    <t>Other Patient exam and monitoring products</t>
  </si>
  <si>
    <t>Diagnostic assessment and exam products for general use</t>
  </si>
  <si>
    <t>Other Diagnostic assessment and exam products for general use</t>
  </si>
  <si>
    <t>Tongue depressors or blades or sticks</t>
  </si>
  <si>
    <t>Other Tongue depressors or blades or sticks</t>
  </si>
  <si>
    <t>Tongue Depressor, Wood, 150 x 18 mm, 100 Each</t>
  </si>
  <si>
    <t>Cleaning wipes for diagnostic equipment</t>
  </si>
  <si>
    <t>Other Cleaning wipes for diagnostic equipment</t>
  </si>
  <si>
    <t>Lab Wipe 1 Ply, 11 x 21 cm, 280 Pieces</t>
  </si>
  <si>
    <t>Lab Wipe 2-Ply, 30 x 30 cm, 119 Sheets</t>
  </si>
  <si>
    <t>Lab Wipe 3-Ply, 30 x 30 cm, 119 Sheets</t>
  </si>
  <si>
    <t>Lab Wipe 1 Ply, 100% Viscose Fibre, 250 mm x 500 mm, 120 Pieces</t>
  </si>
  <si>
    <t>Lab Wipe 1-Ply, 15 x 16.75 in, 140 Wipes/Box, 2100 Pieces</t>
  </si>
  <si>
    <t>Lab Wipe Blue, 3 Ply, 22 x 38 cm Sheet, 380 m, 2 Rolls</t>
  </si>
  <si>
    <t>Lab Wipe 1 Ply, 35.6 x 42.4 cm, 140 Pieces</t>
  </si>
  <si>
    <t>Lab Wipe 14.5 x 13 in, Absorbent, Lint Free, 50 Each</t>
  </si>
  <si>
    <t>Lab Wipe 1-Ply, 15 x 17 in, 140 Sheets</t>
  </si>
  <si>
    <t>Lab Wipe 1-Ply, 4.4 x 8.4 in, 140 Sheets</t>
  </si>
  <si>
    <t>Lab Wipe 2-Ply, 20 x 21 cm, 100 Sheets</t>
  </si>
  <si>
    <t>Lab Wipe 1 Ply, 30 x 30 cm, 196 Each</t>
  </si>
  <si>
    <t>Lab Wipe 2 Ply, 11 x 21 cm, 280 Pieces</t>
  </si>
  <si>
    <t>Lab Wipe 2-ply, 15 x 17 in, 90 Sheets, 15 Boxes</t>
  </si>
  <si>
    <t>Blood pressure units and related products</t>
  </si>
  <si>
    <t>Other Blood pressure units and related products</t>
  </si>
  <si>
    <t>Blood pressure cuffs or bladders</t>
  </si>
  <si>
    <t>Other Blood pressure cuffs or bladders</t>
  </si>
  <si>
    <t>Sphygmomanometer, Aneroid, Adult, Velcro Cuff, Precision Manometer, 0-300mm Hg</t>
  </si>
  <si>
    <t>Sphygmomanometer, Aneroid, Pediatric, Velcro Cuff, Precision Manometer, 0-300mm Hg</t>
  </si>
  <si>
    <t>Pulse oximeters</t>
  </si>
  <si>
    <t>Other Pulse oximeters</t>
  </si>
  <si>
    <t>Pulse Oximeter, Finger Clip, Battery Powered, 70-100% SpO2, 30-250 bpm PR</t>
  </si>
  <si>
    <t>Pulse oximeter units</t>
  </si>
  <si>
    <t>Other Pulse oximeter units</t>
  </si>
  <si>
    <t>Pulse Oximeter, Finger Clip, Adult, Battery Powered, Resolution 1 bpm or 1% SpO2, 6 Pieces</t>
  </si>
  <si>
    <t>Pulse Oximeter, Finger Clip, Pediatric, Battery Powered, Resolution 1 bpm or 1% SpO2</t>
  </si>
  <si>
    <t>Scopes and specula and accessories for medical exam diagnostic use</t>
  </si>
  <si>
    <t>Colposcopes or vaginoscopes</t>
  </si>
  <si>
    <t>Other Colposcopes or vaginoscopes</t>
  </si>
  <si>
    <t>Colposcope, 300 mm Lens Focus, 2.9x-17.9x Magnification, Inbuilt Digital Camera, 220-230V/50Hz, 1 Each</t>
  </si>
  <si>
    <t>Vaginal exam speculas</t>
  </si>
  <si>
    <t>Other Vaginal exam speculas</t>
  </si>
  <si>
    <t>Speculum, Cusco, Plastic, Large, 1 Each</t>
  </si>
  <si>
    <t>Speculum, Cusco, Plastic, Medium, 1 Each</t>
  </si>
  <si>
    <t>Speculum, Cusco, Stainless Steel, Large, 1 Each</t>
  </si>
  <si>
    <t>Speculum, Cusco, Stainless Steel, Medium, 1 Each</t>
  </si>
  <si>
    <t>Stethoscopes and related products</t>
  </si>
  <si>
    <t>Other Stethoscopes and related products</t>
  </si>
  <si>
    <t>Medical acoustic stethoscopes or accessories</t>
  </si>
  <si>
    <t>Other Medical acoustic stethoscopes or accessories</t>
  </si>
  <si>
    <t>Stethoscope, Mono, w/ Chest Piece, Adult</t>
  </si>
  <si>
    <t>Stethoscope, Mono, w/ Chest Piece, Pediatric</t>
  </si>
  <si>
    <t>Stethoscope, Dual Head, Adult, 1 Each</t>
  </si>
  <si>
    <t>Medical thermometers and accessories</t>
  </si>
  <si>
    <t>Other Medical thermometers and accessories</t>
  </si>
  <si>
    <t>Thermometer Covers, Plastic, Disposable, 1000 Each</t>
  </si>
  <si>
    <t>Thermometer, Digital, Electronic Display (Celsius)</t>
  </si>
  <si>
    <t>Electronic medical thermometers</t>
  </si>
  <si>
    <t>Other Electronic medical thermometers</t>
  </si>
  <si>
    <t>Thermometer, Digital, LCD Display, 32 to 42 C (89.6 to 109.4 F), 0.1 C Accuracy, 25 Pieces</t>
  </si>
  <si>
    <t>Medical exam lights or lamps</t>
  </si>
  <si>
    <t>Other Medical exam lights or lamps</t>
  </si>
  <si>
    <t>Freestanding medical exam lights or lamps</t>
  </si>
  <si>
    <t>Other Freestanding medical exam lights or lamps</t>
  </si>
  <si>
    <t>Examination Lamp, Articulated, Mobile Stand, Halogen, Adjustable Reflector</t>
  </si>
  <si>
    <t>Medical exam size measuring devices</t>
  </si>
  <si>
    <t>Other Medical exam size measuring devices</t>
  </si>
  <si>
    <t>Medical tape measures</t>
  </si>
  <si>
    <t>Other Medical tape measures</t>
  </si>
  <si>
    <t>Measuring Tape, MUAC Pediatric, 26.5 cm, Color Coded</t>
  </si>
  <si>
    <t>Tape Measure, Vinyl, 150 cm / 60 in</t>
  </si>
  <si>
    <t>Measuring Tape, MUAC Adult, 50 cm, Graduated, High Contrast</t>
  </si>
  <si>
    <t>Medical facility products</t>
  </si>
  <si>
    <t>Other Medical facility products</t>
  </si>
  <si>
    <t>Medical facility building systems</t>
  </si>
  <si>
    <t>Patient cubicle curtains or screens or curtain track hardware</t>
  </si>
  <si>
    <t>Other Patient cubicle curtains or screens or curtain track hardware</t>
  </si>
  <si>
    <t>Hospital Privacy Screen, w/ Wheels, 4 Fold, 1 Each</t>
  </si>
  <si>
    <t>Patient beds and accessories</t>
  </si>
  <si>
    <t>Other Patient beds and accessories</t>
  </si>
  <si>
    <t>Examination Bed, With 3 Sections, 1680 x 600 x 800 mm, Adjustable Back/Leg, Stainless Steel</t>
  </si>
  <si>
    <t>Hospital Bed Mattress, 10 cm Thickness, Vinyl Cover, 193 x 90 x 10 cm</t>
  </si>
  <si>
    <t>Hospital Overbed Table</t>
  </si>
  <si>
    <t>Hospital Overbed Table Stainless Steel, 1 Each</t>
  </si>
  <si>
    <t>Patient care bed accessories</t>
  </si>
  <si>
    <t>Other Patient care bed accessories</t>
  </si>
  <si>
    <t>Clinical cabinetry</t>
  </si>
  <si>
    <t>Other Clinical cabinetry</t>
  </si>
  <si>
    <t>Medical or surgical instrument storage cabinets or chests</t>
  </si>
  <si>
    <t>Other Medical or surgical instrument storage cabinets or chests</t>
  </si>
  <si>
    <t>Cabinet, First Aid, Large, Filled</t>
  </si>
  <si>
    <t>Clinical procedure and examination tables</t>
  </si>
  <si>
    <t>Other Clinical procedure and examination tables</t>
  </si>
  <si>
    <t>Medical exam or procedure tables for general use</t>
  </si>
  <si>
    <t>Other Medical exam or procedure tables for general use</t>
  </si>
  <si>
    <t>Medical Examination Table, Foldable, 2 Sections, Adjustable, PU Foam Pad, w/ Stirrups and Straps, 1 Each</t>
  </si>
  <si>
    <t>Clinical seating and stools and related products</t>
  </si>
  <si>
    <t>Other Clinical seating and stools and related products</t>
  </si>
  <si>
    <t>Blood drawing or phlebotomy chairs</t>
  </si>
  <si>
    <t>Other Blood drawing or phlebotomy chairs</t>
  </si>
  <si>
    <t>Chair, Blood Drawing, Removable Armrests, Powered Height/Back/Leg Rests, 220-240 V, 50Hz, 1 Each</t>
  </si>
  <si>
    <t>Chair, Blood Drawing, Reversible Armrest</t>
  </si>
  <si>
    <t>Chair, Blood Drawing, w/ Cabinet, Reversible Armrest</t>
  </si>
  <si>
    <t>Blood drawing or phlebotomy chair accessories</t>
  </si>
  <si>
    <t>Other Blood drawing or phlebotomy chair accessories</t>
  </si>
  <si>
    <t>Cabinet, Blood Drawing, Reversible Armrest, Adjustable Height, Steel, Two Drawers</t>
  </si>
  <si>
    <t>Blood Bag Scale, Digital, Blood Flow Monitor, Battery Backup, 1 Each</t>
  </si>
  <si>
    <t>Clinical examination chair accessories</t>
  </si>
  <si>
    <t>Other Clinical examination chair accessories</t>
  </si>
  <si>
    <t>Table Sheet, Absorbent, Blue, 600 x 600 mm, 1 Roll</t>
  </si>
  <si>
    <t>Table Sheet, Absorbent, Extra-Large, 3-Ply, 100 Each</t>
  </si>
  <si>
    <t>Table Sheet, Absorbent, Extra-Large, 3-Ply, 500 Each</t>
  </si>
  <si>
    <t>Patient transport products</t>
  </si>
  <si>
    <t>Other Patient transport products</t>
  </si>
  <si>
    <t>Patient stretchers</t>
  </si>
  <si>
    <t>Other Patient stretchers</t>
  </si>
  <si>
    <t>Stretcher for Patient/Body Management</t>
  </si>
  <si>
    <t>Patient transfer mats or sheets</t>
  </si>
  <si>
    <t>Other Patient transfer mats or sheets</t>
  </si>
  <si>
    <t>Portable Patient Transport Unit, Polypropylene, White, 7 Straps, 1000 lb Max</t>
  </si>
  <si>
    <t>Medical equipment transport and transfer and storage products</t>
  </si>
  <si>
    <t>Other Medical equipment transport and transfer and storage products</t>
  </si>
  <si>
    <t>Medical carts</t>
  </si>
  <si>
    <t>Other Medical carts</t>
  </si>
  <si>
    <t>Service Utility Cart, Open Sided, Three Shelf</t>
  </si>
  <si>
    <t>Service Utility Cart, Stainless Steel, Open Sided, Two Shelf</t>
  </si>
  <si>
    <t>First aid kit cases or bags</t>
  </si>
  <si>
    <t>Other First aid kit cases or bags</t>
  </si>
  <si>
    <t>First Aid Kit</t>
  </si>
  <si>
    <t>Medication dispensing and measuring devices and supplies</t>
  </si>
  <si>
    <t>Other Medication dispensing and measuring devices and supplies</t>
  </si>
  <si>
    <t>Medication or pill dispensers</t>
  </si>
  <si>
    <t>Other Medication or pill dispensers</t>
  </si>
  <si>
    <t>Tablet Bag, Plastic, Resealable, 60 x 80 x 0.05 mm, 3 Writing Bars + Pictograms, 100 Each</t>
  </si>
  <si>
    <t>Tablet Bag, Plastic, 10 x 8 cm, 500 Each</t>
  </si>
  <si>
    <t>Tablet Bag, Plastic, Resealable, 60 x 80 x 0.05 mm, 3 Writing Bars + Pictograms, 500 Each</t>
  </si>
  <si>
    <t>Specialty exam tables and related products</t>
  </si>
  <si>
    <t>Obstetrical or gynecological exam tables</t>
  </si>
  <si>
    <t>Other Obstetrical or gynecological exam tables</t>
  </si>
  <si>
    <t>Medical diagnostic imaging and nuclear medicine products</t>
  </si>
  <si>
    <t>Other Medical diagnostic imaging and nuclear medicine products</t>
  </si>
  <si>
    <t>Medical ultrasound and doppler and echo imaging products</t>
  </si>
  <si>
    <t>Other Medical ultrasound and doppler and echo imaging products</t>
  </si>
  <si>
    <t>Medical ultrasound or doppler or pulse echocardiograph or echocardiograph units for general diagnostic use</t>
  </si>
  <si>
    <t>Other Medical ultrasound or doppler or pulse echocardiograph or echocardiograph units for general diagnostic use</t>
  </si>
  <si>
    <t>Heartbeat Monitor, Fetal, Detachable Probe, Digital, Portable</t>
  </si>
  <si>
    <t>Ultrasound, Portable, Dual Probe, Color Screen, Expandable Memory</t>
  </si>
  <si>
    <t>Independent living aids for the physically challenged</t>
  </si>
  <si>
    <t>Medication handling aids for the physically challenged</t>
  </si>
  <si>
    <t>Pill organizers for the physically challenged</t>
  </si>
  <si>
    <t>Other Pill organizers for the physically challenged</t>
  </si>
  <si>
    <t>Pill Organizer, 7 Compartment, Small, 1 Each</t>
  </si>
  <si>
    <t>Intravenous and arterial administration products</t>
  </si>
  <si>
    <t>Other Intravenous and arterial administration products</t>
  </si>
  <si>
    <t>Intravenous and arterial cannulas and catheters and accessories</t>
  </si>
  <si>
    <t>Other Intravenous and arterial cannulas and catheters and accessories</t>
  </si>
  <si>
    <t>Intravenous catheters</t>
  </si>
  <si>
    <t>Other Intravenous catheters</t>
  </si>
  <si>
    <t>IV Catheter 18G x 45 mm, Sterile, w/ Injection Port + Wings</t>
  </si>
  <si>
    <t>IV Catheter 22G x 25 mm, Sterile, w/ Injection Port + Wings</t>
  </si>
  <si>
    <t>IV Catheter w/ Wings, Injection Port, 16G x 1.7 in, Sterile, Disposable, 50 Each</t>
  </si>
  <si>
    <t>IV Catheter w/ Wings, Injection Port, 18G x 1.3 in, Sterile, Disposable, 50 Each</t>
  </si>
  <si>
    <t>IV Catheter w/ Wings, Injection Port, 20G x 1.1 in, Sterile, Disposable, 50 Each</t>
  </si>
  <si>
    <t>IV Catheter w/ Wings, Injection Port, 22G x 0.9 in, Sterile, Disposable, 50 Each</t>
  </si>
  <si>
    <t>IV Catheter w/ Wings, Injection Port, 24G x 0.75 in, Sterile, Disposable, 50 Each</t>
  </si>
  <si>
    <t>Intravenous and arterial tubing and administration sets and related products</t>
  </si>
  <si>
    <t>Other Intravenous and arterial tubing and administration sets and related products</t>
  </si>
  <si>
    <t>Infusion Set w/ 21G x 1.5 in Needle, Air Inlet</t>
  </si>
  <si>
    <t>Infusion Set, Winged w/ 21G x 0.75 in Needle, 12 in Tubing, Ultra Thin Wall</t>
  </si>
  <si>
    <t>Infusion Set w/ 21G x 1.5 in Needle, Air Release, 150 cm Tubing, 20 Drops/mL, Sterile</t>
  </si>
  <si>
    <t>Infusion Set w/ 23G x 1 in Needle, Airway, 120-140 cm Tubing, 15-20 um Filter, 60 Drops/mL, Sterile</t>
  </si>
  <si>
    <t>Infusion Set, Winged w/ 21 G Needle, Epicranial, Green, 1 Each</t>
  </si>
  <si>
    <t>Infusion Set, Winged w/ 23 G Needle, Epicranial, 1 Each</t>
  </si>
  <si>
    <t>Scalp Vein Set, w/ 21 G Winged Needle and Tubing, 1 Each</t>
  </si>
  <si>
    <t>Scalp Vein Set, w/ 23 G Winged Needle and Tubing, 1 Each</t>
  </si>
  <si>
    <t>Intravenous or arterial tubing adapters or connectors or locks or caps or protectors</t>
  </si>
  <si>
    <t>Other Intravenous or arterial tubing adapters or connectors or locks or caps or protectors</t>
  </si>
  <si>
    <t>Stopcock, Three-Way, Polypropylene, 4 mm Plug Bore, Autoclavable</t>
  </si>
  <si>
    <t>Intravenous and arterial equipment suspension and transport systems</t>
  </si>
  <si>
    <t>Intravenous or arterial line poles or stands</t>
  </si>
  <si>
    <t>Other Intravenous or arterial line poles or stands</t>
  </si>
  <si>
    <t>IV Stand, w/ Castors, Adjustable Height, Double Hook, 1 Each</t>
  </si>
  <si>
    <t>Blood administration and transfusion products</t>
  </si>
  <si>
    <t>Other Blood administration and transfusion products</t>
  </si>
  <si>
    <t>Blood transfusion administration kits</t>
  </si>
  <si>
    <t>Other Blood transfusion administration kits</t>
  </si>
  <si>
    <t>Transfusion Set, w/ Luer Lock Needle, 18G x 1.5 in, 148 cm Tubing, Sterile, Disposable</t>
  </si>
  <si>
    <t>Clinical nutrition</t>
  </si>
  <si>
    <t>Other Clinical nutrition</t>
  </si>
  <si>
    <t>Gastrostomy and jejunostomy access devices or accessories</t>
  </si>
  <si>
    <t>Other Gastrostomy and jejunostomy access devices or accessories</t>
  </si>
  <si>
    <t>Gastrostomy feeding tube kits</t>
  </si>
  <si>
    <t>Other Gastrostomy feeding tube kits</t>
  </si>
  <si>
    <t>Feeding Tube, Nasogastric, CH 12, 125 cm, Sterile, 40 Each</t>
  </si>
  <si>
    <t>Feeding Tube, Nasogastric, CH 14, 125 cm, Sterile, 40 Each</t>
  </si>
  <si>
    <t>Feeding Tube, Nasogastric, CH 6, 40 cm, Sterile, 100 Each</t>
  </si>
  <si>
    <t>Formulas and products for nutritional support</t>
  </si>
  <si>
    <t>Other Formulas and products for nutritional support</t>
  </si>
  <si>
    <t>Medical nutrition food or liquid thickeners</t>
  </si>
  <si>
    <t>Other Medical nutrition food or liquid thickeners</t>
  </si>
  <si>
    <t>Ready-to Use Supplementary Food (RUSF) 100 gm Paste</t>
  </si>
  <si>
    <t>Ready-to Use Supplementary Food (RUSF) 92 g Paste</t>
  </si>
  <si>
    <t>Ready-to-Use Therapeutic Food (RUTF) 100 gm Paste</t>
  </si>
  <si>
    <t>Ready-to-Use Therapeutic Food (RUTF) 92 g Paste</t>
  </si>
  <si>
    <t>Postmortem and mortuary equipment and supplies</t>
  </si>
  <si>
    <t>Other Postmortem and mortuary equipment and supplies</t>
  </si>
  <si>
    <t>Cadaver transport and storage equipment and supplies</t>
  </si>
  <si>
    <t>Other Cadaver transport and storage equipment and supplies</t>
  </si>
  <si>
    <t>Cadaver carriers</t>
  </si>
  <si>
    <t>Other Cadaver carriers</t>
  </si>
  <si>
    <t>Cadaver Bag, Adult, 250 x 120 cm, White, Linear Enfored PE, 300 microns, 6 Handles</t>
  </si>
  <si>
    <t>Respiratory and anesthesia and resuscitation products</t>
  </si>
  <si>
    <t>Other Respiratory and anesthesia and resuscitation products</t>
  </si>
  <si>
    <t>Resuscitation supplies</t>
  </si>
  <si>
    <t>Other Resuscitation supplies</t>
  </si>
  <si>
    <t>Resuscitation Apparatus, Adult, With Reusable, Triangular Masks</t>
  </si>
  <si>
    <t>Other Medical sterilization products</t>
  </si>
  <si>
    <t>Autoclave and sterilizer equipment and accessories</t>
  </si>
  <si>
    <t>Other Autoclave and sterilizer equipment and accessories</t>
  </si>
  <si>
    <t>Autoclave Sterilizer, Benchtop, 100-134 C, Temperature + Pressure Gauge, Water Reservoir, 23L</t>
  </si>
  <si>
    <t>Autoclave Sterilizer, Benchtop, 28 L, Electric, Digital, 208/230V</t>
  </si>
  <si>
    <t>Autoclave Sterilizer, Benchtop, 52 L, Frontloading, Digital, Air/Moisture Removal</t>
  </si>
  <si>
    <t>Autoclave Sterilizer, Floor Standing, 52 L, Electric, Digital, 208/230/380V</t>
  </si>
  <si>
    <t>Sterilizer, Electric 24 L, 120V</t>
  </si>
  <si>
    <t>Tabletop Sterilizer, Portable, w/ Heater, 13.7 L, 116 - 126 C, Electric</t>
  </si>
  <si>
    <t>Wire Basket, Stainless Steel, 400x260x225 mm, For Autoclave</t>
  </si>
  <si>
    <t>Printer For Tuttnauer Benchtop Autoclaves</t>
  </si>
  <si>
    <t>Shelf Kit For 2840EL Benchtop Autoclave</t>
  </si>
  <si>
    <t>Wire Basket, Stainless Steel, 357 x 180 mm, For Autoclave</t>
  </si>
  <si>
    <t>Autoclave Sterilizer, Floor Standing, Type B, Frontloading, Digital, Electric, 85 L</t>
  </si>
  <si>
    <t>Medical cleaning and sterilization products</t>
  </si>
  <si>
    <t>Autoclave Sterilizer, Benchtop, Electric, 39 L, Wing Nut Closure, Stainless Steel, 240V, 1 Each</t>
  </si>
  <si>
    <t>Autoclave Sterilizer, Floor Standing, Type B, Single Phase, 50-60L, Electronic</t>
  </si>
  <si>
    <t>Autoclave Sterilizer, Portable, Rolling Casters, Toploader, Digital, 34L</t>
  </si>
  <si>
    <t>Autoclave Sterilizer, Tabletop, Frontloading, Double Lock, Electric, Manual, 19 L</t>
  </si>
  <si>
    <t>Autoclave Sterilizer, Tabletop, Single Phase, 15-20L, Gas Option</t>
  </si>
  <si>
    <t>Autoclave Sterilizer, Tabletop, Type N, Frontloading, Digital, Electric, 24 L</t>
  </si>
  <si>
    <t>Autoclave Sterilizer, Toploader, Digital, Temperature + Pressure Gauge, 85L</t>
  </si>
  <si>
    <t>Dry heat or hot air sterilizers</t>
  </si>
  <si>
    <t>Other Dry heat or hot air sterilizers</t>
  </si>
  <si>
    <t>Micro-Sterilizer, Infrared, Asbestos-Free Core, Ceramic Heating Element, 815 C</t>
  </si>
  <si>
    <t>Steam autoclaves or sterilizers</t>
  </si>
  <si>
    <t>Other Steam autoclaves or sterilizers</t>
  </si>
  <si>
    <t>Sterilizer, Non-Electric, Steam, 41.5 qt, Safety Clamp Locks</t>
  </si>
  <si>
    <t>Sterilization containers or trays</t>
  </si>
  <si>
    <t>Other Sterilization containers or trays</t>
  </si>
  <si>
    <t>Sterilization Tray, Autoclavable, Polypropylene, 15 L, 6 Each</t>
  </si>
  <si>
    <t>Sterilization Tray, Autoclavable, Polypropylene, 9.5 L, 6 Each</t>
  </si>
  <si>
    <t>Steam autoclave or sterilizer accessories</t>
  </si>
  <si>
    <t>Other Steam autoclave or sterilizer accessories</t>
  </si>
  <si>
    <t>Air Filter, for Tuttnauer Autoclaves, 0.2 Micron, Stainless Steel Mesh, 1 Each</t>
  </si>
  <si>
    <t>Sterilization wraps and packaging supplies</t>
  </si>
  <si>
    <t>Sterilization wraps or overwraps</t>
  </si>
  <si>
    <t>Other Sterilization wraps or overwraps</t>
  </si>
  <si>
    <t>Elastic Band, Cotton, 75 mm x 4 m, 1 Roll</t>
  </si>
  <si>
    <t>Elastic Band, Cotton, 80 mm x 4 m, 1 Roll</t>
  </si>
  <si>
    <t>Instrument cleaning devices and accessories</t>
  </si>
  <si>
    <t>Other Instrument cleaning devices and accessories</t>
  </si>
  <si>
    <t>Ultrasonic cleaning equipment</t>
  </si>
  <si>
    <t>Other Ultrasonic cleaning equipment</t>
  </si>
  <si>
    <t>Ultrasonic Bath, 5.7 L, 40 kHz, 5-40 C, w/ Maintenance Toolkit</t>
  </si>
  <si>
    <t>Surgical products</t>
  </si>
  <si>
    <t>Other Surgical products</t>
  </si>
  <si>
    <t>Surgical cutting instruments and snares and related products</t>
  </si>
  <si>
    <t>Other Surgical cutting instruments and snares and related products</t>
  </si>
  <si>
    <t>Surgical scalpels or knives or blades or trephines</t>
  </si>
  <si>
    <t>Other Surgical scalpels or knives or blades or trephines</t>
  </si>
  <si>
    <t>Scalpel, Surgical, Steel, Retractable, #10 Handle, Sterilized, Single Use, 100 Each</t>
  </si>
  <si>
    <t>Surgical scissors</t>
  </si>
  <si>
    <t>Other Surgical scissors</t>
  </si>
  <si>
    <t>Scissors, Curved</t>
  </si>
  <si>
    <t>Harvey Wire Cutting Scissors, Serrated, 125 mm, Autoclavable, 1 Each</t>
  </si>
  <si>
    <t>Surgical clamps and forceps and surgical ligators and related instruments</t>
  </si>
  <si>
    <t>Other Surgical clamps and forceps and surgical ligators and related instruments</t>
  </si>
  <si>
    <t>Surgical clamps or clips or forceps</t>
  </si>
  <si>
    <t>Other Surgical clamps or clips or forceps</t>
  </si>
  <si>
    <t>Forceps, Hemostatic, Cross Clamp, 20 cm, 64 mm Working Surface, 1 Each</t>
  </si>
  <si>
    <t>Circumcision clamps or bells</t>
  </si>
  <si>
    <t>Other Circumcision clamps or bells</t>
  </si>
  <si>
    <t>VMMC</t>
  </si>
  <si>
    <t>MC Kit, Non-Sterile, Reusable, Instruments for Dorsal Slit/Sleeve Resection</t>
  </si>
  <si>
    <t>MC, Elastic Collar Compression Device, PrePex Assembly Size C</t>
  </si>
  <si>
    <t>MC, Elastic Collar Compression Device, PrePex Assembly Size D</t>
  </si>
  <si>
    <t>MC, Elastic Collar Compression Device, PrePex Assembly Size E</t>
  </si>
  <si>
    <t>MC, Elastic Collar Compression Device, PrePex Assembly Size P6</t>
  </si>
  <si>
    <t>MC, Elastic Collar Compression Device, PrePex Assembly Size P7</t>
  </si>
  <si>
    <t>MC, Elastic Collar Compression Device, PrePex Assembly Size P8</t>
  </si>
  <si>
    <t>MC, Elastic Collar Compression Device, PrePex Assembly Size P9</t>
  </si>
  <si>
    <t>MC, Forceps, Clamp, Mosquito, Straight, for PrePex</t>
  </si>
  <si>
    <t>MC, Sizing Plate, for Prepex</t>
  </si>
  <si>
    <t>MC Kit, Non-Sterile, Reusable, Instruments for Forceps Guided Procedure</t>
  </si>
  <si>
    <t>MC Kit, Sterile, Single Use, Additional Instruments for Dorsal Slit/Sleeve Resection</t>
  </si>
  <si>
    <t>MC Kit, Sterile, Single Use, Essential Consumables</t>
  </si>
  <si>
    <t>MC Kit, Sterile, Single Use, For All Surgical Procedures</t>
  </si>
  <si>
    <t>MC Kit, Sterile, Single Use, Forceps Guided Procedure</t>
  </si>
  <si>
    <t>MC Kit, Sterile, Single Use, PrePex Removal</t>
  </si>
  <si>
    <t>MC, Elastic Collar Compression Device, PrePex Assembly Size A</t>
  </si>
  <si>
    <t>MC, Elastic Collar Compression Device, PrePex Assembly Size B</t>
  </si>
  <si>
    <t>Surgical suction and irrigation products</t>
  </si>
  <si>
    <t>Other Surgical suction and irrigation products</t>
  </si>
  <si>
    <t>Medical or surgical suction tubings</t>
  </si>
  <si>
    <t>Other Medical or surgical suction tubings</t>
  </si>
  <si>
    <t>Suction Tube, Yankauer, w/ Removable Tip, Tubing Connection, Stainless Steel</t>
  </si>
  <si>
    <t>Medical fluid solidifiers</t>
  </si>
  <si>
    <t>Other Medical fluid solidifiers</t>
  </si>
  <si>
    <t>Safetec Red-Z Fluid Control Solidifier</t>
  </si>
  <si>
    <t>Surgical passers and searchers and tunnelers and strippers and related products</t>
  </si>
  <si>
    <t>Other Surgical passers and searchers and tunnelers and strippers and related products</t>
  </si>
  <si>
    <t>Blood collection tubing stripper-sealer-cutters</t>
  </si>
  <si>
    <t>Other Blood collection tubing stripper-sealer-cutters</t>
  </si>
  <si>
    <t>Hand Sealer Clips For Blood Tubes, Aluminum Slip-On, 1000 Each</t>
  </si>
  <si>
    <t>Surgical spatulas and spoons and scoops and related products</t>
  </si>
  <si>
    <t>Surgical spatulas</t>
  </si>
  <si>
    <t>Other Surgical spatulas</t>
  </si>
  <si>
    <t>Spatula, Surgical, Stainless Steel, Autoclavable, Flat Tip, 30 Degree Elevation, 1 Each</t>
  </si>
  <si>
    <t>Surgical instrument sets and systems and trays</t>
  </si>
  <si>
    <t>Other Surgical instrument sets and systems and trays</t>
  </si>
  <si>
    <t>Contraceptive Implant Kit for 2-Rod Implants</t>
  </si>
  <si>
    <t>Contraceptive Implant Kit for 1-Rod Implants</t>
  </si>
  <si>
    <t>Consumable Kit for Implants, 25 Procedures, 1 Kit</t>
  </si>
  <si>
    <t>Surgical custom or specialty instrument or procedure trays</t>
  </si>
  <si>
    <t>Other Surgical custom or specialty instrument or procedure trays</t>
  </si>
  <si>
    <t>Surgical Tray, 700 Micron Plastic, 3 to 4 Compartments, 1 Each</t>
  </si>
  <si>
    <t>Ophthalmic specialty instruments and related products</t>
  </si>
  <si>
    <t>Other Ophthalmic specialty instruments and related products</t>
  </si>
  <si>
    <t>Eye protectors or confomrers or shields</t>
  </si>
  <si>
    <t>Other Eye protectors or confomrers or shields</t>
  </si>
  <si>
    <t>Safety Goggles, Clear Lens, Adjustable, Grey Plastic Frame</t>
  </si>
  <si>
    <t>Safety Goggles, Clear Lens, Adjustable Strap, Polypropylene, 1 Each</t>
  </si>
  <si>
    <t>Surgical equipment and accessories and related products</t>
  </si>
  <si>
    <t>Other Surgical equipment and accessories and related products</t>
  </si>
  <si>
    <t>Aspirating Surgical Pump, Electric, Portable, with Standard Accessories</t>
  </si>
  <si>
    <t>Cryosurgery equipment</t>
  </si>
  <si>
    <t>Other Cryosurgery equipment</t>
  </si>
  <si>
    <t>Cryosurgical Tips, Autoclavable, Disposable Plastic Shield, Wallach 900209AA (T-1905), 1 Each</t>
  </si>
  <si>
    <t>Cryosurgical Tips, Autoclavable, Disposable Plastic Shield, Wallach 900211AA (T-1910), 1 Each</t>
  </si>
  <si>
    <t>Cryosurgical Tips, Autoclavable, Disposable Plastic Shield, Wallach 900214AA (T-2507), 1 Each</t>
  </si>
  <si>
    <t>Cryosurgical System, Wallach LL100 Two-Trigger Cryogun, N2O Cylinder Attachment (900001), 1 Each</t>
  </si>
  <si>
    <t>Electrosurgical or electrocautery equipment</t>
  </si>
  <si>
    <t>Other Electrosurgical or electrocautery equipment</t>
  </si>
  <si>
    <t>Electrosurgery Unit, Integrated Smoke Evacuation, Cut 65W, Coagulation 60W/3500V, 220-230V, 1 Each</t>
  </si>
  <si>
    <t>Operating room kick buckets</t>
  </si>
  <si>
    <t>Other Operating room kick buckets</t>
  </si>
  <si>
    <t>Bucket, w/ Lid, Plastic, 10 L Capacity, 1 Each</t>
  </si>
  <si>
    <t>Bucket, w/ Lid, Plastic, 20 L Capacity, 1 Each</t>
  </si>
  <si>
    <t>Operating room patient procedure tables</t>
  </si>
  <si>
    <t>Other Operating room patient procedure tables</t>
  </si>
  <si>
    <t>Operating Table, Adjustable Head Rest, 180 x 80 x 92 cm, 1 Each</t>
  </si>
  <si>
    <t>Step stools for surgical use</t>
  </si>
  <si>
    <t>Other Step stools for surgical use</t>
  </si>
  <si>
    <t>Operating Stool, w/ Castors, Swivel Type, 1 Each</t>
  </si>
  <si>
    <t>Endoscopes</t>
  </si>
  <si>
    <t>Other Endoscopes</t>
  </si>
  <si>
    <t>Amnioscopes or fetoscopes</t>
  </si>
  <si>
    <t>Other Amnioscopes or fetoscopes</t>
  </si>
  <si>
    <t>Fetoscope, Pinard, Aluminum</t>
  </si>
  <si>
    <t>Other 1-Rod Implantable Contraceptives Placebos</t>
  </si>
  <si>
    <t>42300000-1.0</t>
  </si>
  <si>
    <t>Other Medical training and education supplies</t>
  </si>
  <si>
    <t>Aids for medical training</t>
  </si>
  <si>
    <t>Other Aids for medical training</t>
  </si>
  <si>
    <t>Anatomical human models for medical education or training</t>
  </si>
  <si>
    <t>Other Anatomical human models for medical education or training</t>
  </si>
  <si>
    <t>Advanced Child Birth Simulator</t>
  </si>
  <si>
    <t>Family Planning Educator, One Anteverted Uterus, Soft Plastic Stomach Cover</t>
  </si>
  <si>
    <t>Gynecologic Simulator, Full Size Female Lower Torso</t>
  </si>
  <si>
    <t>Wound care products</t>
  </si>
  <si>
    <t>Other Wound care products</t>
  </si>
  <si>
    <t>Bandages and dressings and related products</t>
  </si>
  <si>
    <t>Other Bandages and dressings and related products</t>
  </si>
  <si>
    <t>Dressing Kit, 5 Items, Sterile, Disposable</t>
  </si>
  <si>
    <t>Non adhesive dry bandages or dressings</t>
  </si>
  <si>
    <t>Other Non adhesive dry bandages or dressings</t>
  </si>
  <si>
    <t>Bandage, Self-Adhesive, Cohesive, 7.5 m x 2.5 cm, 1 Roll</t>
  </si>
  <si>
    <t>Adhesive dry bandages</t>
  </si>
  <si>
    <t>Other Adhesive dry bandages</t>
  </si>
  <si>
    <t>Bandage, Adhesive, 3/4 x 3 in</t>
  </si>
  <si>
    <t>Bandage, Adhesive, Round, 7/8 in, Sheer, Sterile, Latex-Free</t>
  </si>
  <si>
    <t>Bandage, Adhesive, Round, Vinyl, 1 in Diameter</t>
  </si>
  <si>
    <t>Bandage, Adhesive, 19 x 72 mm, 100 Each</t>
  </si>
  <si>
    <t>Dry packing gauzes</t>
  </si>
  <si>
    <t>Other Dry packing gauzes</t>
  </si>
  <si>
    <t>Gauze, Absorbent, Cotton, 36 in x 100 yd, 91 m x 0.91 m, 4-ply</t>
  </si>
  <si>
    <t>Gauze, Cotton, 20 x 20 cm (8 x 8 in), 800 Pieces</t>
  </si>
  <si>
    <t>Gauze, Cotton, 50 mm x 5 m, 1 Roll</t>
  </si>
  <si>
    <t>Gauze, Cotton, 50 mm x 5 m, 10 Rolls</t>
  </si>
  <si>
    <t>Gauze, Cotton, 75 mm x 5 m, 10 Rolls</t>
  </si>
  <si>
    <t>Gauze, Sterile, 8 Ply, 2 x 2 in, 100 Each</t>
  </si>
  <si>
    <t>Gauze, Non-Sterile, 4 Ply, 4 x 4 in</t>
  </si>
  <si>
    <t>Gauze, Sterile, 12 Ply, 4 x 4 in (10 x 10 cm)</t>
  </si>
  <si>
    <t>Gauze, Absorbent, Cotton, 750 gm, 90 cm x 50 m, 4-ply, 1 Roll</t>
  </si>
  <si>
    <t>Gauze, Non-Sterile, 12 Ply, 4 x 4 in, 200 Each</t>
  </si>
  <si>
    <t>Gauze, Non-Sterile, 8 Ply, 2 x 2 in, 200 Each</t>
  </si>
  <si>
    <t>Gauze, Sterile, 8 Ply, 4 x 4 in, 50 Pieces</t>
  </si>
  <si>
    <t>Gauze, Absorbent, Non-Adherent, 40 x 170 mm, 1000 Pieces</t>
  </si>
  <si>
    <t>Gauze, Cotton, 20 x 20 cm (8 x 8 in), 100 Pieces</t>
  </si>
  <si>
    <t>Medical and surgical adherent tapes for general use</t>
  </si>
  <si>
    <t>Other Medical and surgical adherent tapes for general use</t>
  </si>
  <si>
    <t>Tape, Surgical, Paper, White, Hypoallergenic, 5 cm x 9 m</t>
  </si>
  <si>
    <t>Zinc Oxide Strapping Tape 25 mm x 3 m</t>
  </si>
  <si>
    <t>Zinc Oxide Strapping Tape 25 mm x 5 m</t>
  </si>
  <si>
    <t>Zinc Oxide Strapping Tape 5 cm x 5 cm, w/ Plastic Cover, 6 Rolls</t>
  </si>
  <si>
    <t>Zinc Oxide Strapping Tape 50 mm x 5 m, Unperforated, 1 Roll</t>
  </si>
  <si>
    <t>Zinc Oxide Strapping Tape 75 mm x 5 m, w/ Plastic Cover, 10 Rolls</t>
  </si>
  <si>
    <t>Zinc Oxide Strapping Tape 75 mm x 5 m, w/ Plastic Cover, 6 Rolls</t>
  </si>
  <si>
    <t>Sutures and related products</t>
  </si>
  <si>
    <t>Other Sutures and related products</t>
  </si>
  <si>
    <t>Suturing kits or trays or packs or sets</t>
  </si>
  <si>
    <t>Other Suturing kits or trays or packs or sets</t>
  </si>
  <si>
    <t>Suture Kit, Instrument Set</t>
  </si>
  <si>
    <t>Suture needles</t>
  </si>
  <si>
    <t>Other Suture needles</t>
  </si>
  <si>
    <t>Suture, Monofilament 1, 100 cm, 1/2 Circle 30 mm Round-Bodied, Taper Point Needle, 12 Each</t>
  </si>
  <si>
    <t>Suture, Synthetic, Polyglycolic Acid 3-0, 70 cm, 1/2 Circle 26 mm Round-Bodied, Taper Point Needle, 12 Each</t>
  </si>
  <si>
    <t>Suture, Synthetic, Polyamide, Monofilament, 2-0, 75 cm, 3/8 Circle 30 mm, Taper Point Needle, 12 Each</t>
  </si>
  <si>
    <t>Suture, Monofilament 10-0, 26 cm, Double 3/8 Circle 6 mm Micropoint Spatulated Needle, 12 Each</t>
  </si>
  <si>
    <t>Suture, Monofilament 3-0, 75 cm, 3/8 Circle 24 mm Cutting Needle, 12 Each</t>
  </si>
  <si>
    <t>Suture, Monofilament 4-0, 75 cm, 1/2 Circle 24 mm Cutting Needle, 12 Each</t>
  </si>
  <si>
    <t>Suture, Synthetic, Polyglycolic Acid 0, 70 cm, 1/2 Circle 40 mm Round-Bodied, Taper Point Needle, 12 Each</t>
  </si>
  <si>
    <t>Suture, Synthetic, Polyglycolic Acid 1, 70 cm, 1/2 Circle 37 mm Round-Bodied, Taper Point Needle, 12 Each</t>
  </si>
  <si>
    <t>Suture, Synthetic, Polyglycolic Acid 2-0, 70 cm, 1/2 Circle 30 mm Round-Bodied, Taper Point Needle, 12 Each</t>
  </si>
  <si>
    <t>Suture, Synthetic, Polyglycolic Acid 2-0, 70 cm, 3/8 Circle 30 mm Round-Bodied, Cutting Needle, 12 Each</t>
  </si>
  <si>
    <t>Suture, Synthetic, Polyglycolic Acid 2, 75 cm, 1/2 Circle 30 mm Round-Bodied, Taper Point Needle, 12 Each</t>
  </si>
  <si>
    <t>Umbilical tapes</t>
  </si>
  <si>
    <t>Other Umbilical tapes</t>
  </si>
  <si>
    <t>Wound supports and supplies and accessories</t>
  </si>
  <si>
    <t>Other Wound supports and supplies and accessories</t>
  </si>
  <si>
    <t>Cotton Wool, Roll, 1000g, White</t>
  </si>
  <si>
    <t>Cotton Wool, Roll, 500 gm, Absorbent, Non-Sterile</t>
  </si>
  <si>
    <t>Cotton Wool, Roll, 500 gm, White, High Absorbency</t>
  </si>
  <si>
    <t>Information Technology Broadcasting and Telecommunications</t>
  </si>
  <si>
    <t>Other Information Technology Broadcasting and Telecommunications</t>
  </si>
  <si>
    <t>Computer Equipment and Accessories</t>
  </si>
  <si>
    <t>Other Computer Equipment and Accessories</t>
  </si>
  <si>
    <t>Computers</t>
  </si>
  <si>
    <t>Other Computers</t>
  </si>
  <si>
    <t>Computer System EpiCenter for BDNLA, w/ Starter Group 441009</t>
  </si>
  <si>
    <t>Computer servers</t>
  </si>
  <si>
    <t>Other Computer servers</t>
  </si>
  <si>
    <t>Windows Server, Xeon E5-2620 2.4 GHz Processor, 8 GB RAM, DVD-ROM, 600 GB, w/ 24 in Monitor</t>
  </si>
  <si>
    <t>Notebook computers</t>
  </si>
  <si>
    <t>Other Notebook computers</t>
  </si>
  <si>
    <t>Laptop PC, Windows 7 or 8, 4GB RAM, i3 5005U 2.0 gHz, 500 GB HDD, Wireless b/g/n, Bluetooth DVDRW, 230V, 1 Each</t>
  </si>
  <si>
    <t>Desktop computers</t>
  </si>
  <si>
    <t>Other Desktop computers</t>
  </si>
  <si>
    <t>Windows PC, 2+ GHz CPU, 4GB RAM, 500 GB, w/ Monitor, UK Plug</t>
  </si>
  <si>
    <t>Desktop PC, Windows 7, 64-bit, 8GB RAM, i5 6500, 180 GB SSD, DVDRW, 110V</t>
  </si>
  <si>
    <t>Windows PC, Intel Core-i5 3.2 Ghz Processor, 8 GB RAM, 500 GB, DVD-ROM, w/ 24 in Monitor</t>
  </si>
  <si>
    <t>Desktop PC, Windows 10, 16 GB RAM, 2.4 GHz i5 or i7, 256 GB HDD, 23 in Monitor, w/ Keyboard + Mouse, 1 Each</t>
  </si>
  <si>
    <t>Computer data input devices</t>
  </si>
  <si>
    <t>Other Computer data input devices</t>
  </si>
  <si>
    <t>Keyboards</t>
  </si>
  <si>
    <t>Other Keyboards</t>
  </si>
  <si>
    <t>Reflotron Keyboard</t>
  </si>
  <si>
    <t>Computer displays</t>
  </si>
  <si>
    <t>Other Computer displays</t>
  </si>
  <si>
    <t>Computer Monitor, 23.8 in Display, LED, Backlit</t>
  </si>
  <si>
    <t>Computer printers</t>
  </si>
  <si>
    <t>Other Computer printers</t>
  </si>
  <si>
    <t>Multi function printers</t>
  </si>
  <si>
    <t>Other Multi function printers</t>
  </si>
  <si>
    <t>Color Laser Printer, 28 PPM, Multifunction, Network Capability, Support for Letter-Legal</t>
  </si>
  <si>
    <t>Monochrome Laser Printer, 26 PPM, Multifunction, Network Capability, Support for Letter-Legal</t>
  </si>
  <si>
    <t>Software</t>
  </si>
  <si>
    <t>Other Software</t>
  </si>
  <si>
    <t>Industry specific software</t>
  </si>
  <si>
    <t>Other Industry specific software</t>
  </si>
  <si>
    <t>Analytical or scientific software</t>
  </si>
  <si>
    <t>Other Analytical or scientific software</t>
  </si>
  <si>
    <t>Software Upgrade, Bio-Plex Manager MP, Single License</t>
  </si>
  <si>
    <t>Systec ADS Software, 1 Each</t>
  </si>
  <si>
    <t>Office Equipment and Accessories and Supplies</t>
  </si>
  <si>
    <t>Other Office Equipment and Accessories and Supplies</t>
  </si>
  <si>
    <t>Office machines and their supplies and accessories</t>
  </si>
  <si>
    <t>Other Office machines and their supplies and accessories</t>
  </si>
  <si>
    <t>Calculating machines and accessories</t>
  </si>
  <si>
    <t>Other Calculating machines and accessories</t>
  </si>
  <si>
    <t>Desktop calculator</t>
  </si>
  <si>
    <t>Other Desktop calculator</t>
  </si>
  <si>
    <t>Calculator, Desktop, Solar</t>
  </si>
  <si>
    <t>Office machine accessories</t>
  </si>
  <si>
    <t>Other Office machine accessories</t>
  </si>
  <si>
    <t>Equipment dust covers</t>
  </si>
  <si>
    <t>Other Equipment dust covers</t>
  </si>
  <si>
    <t>Microscope Dust Cover For Olympus Bx2 Series Miscroscopes</t>
  </si>
  <si>
    <t>Microscope Dust Cover Hood Type</t>
  </si>
  <si>
    <t>Fusers and accessories</t>
  </si>
  <si>
    <t>Fuser lamps or assemblies</t>
  </si>
  <si>
    <t>Other Fuser lamps or assemblies</t>
  </si>
  <si>
    <t>Fuser Assembly, Genuine Xerox WorkCentre 5335, 110/120V, 1 Each</t>
  </si>
  <si>
    <t>Printer and facsimile and photocopier supplies</t>
  </si>
  <si>
    <t>Other Printer and facsimile and photocopier supplies</t>
  </si>
  <si>
    <t>Printer or facsimile toner</t>
  </si>
  <si>
    <t>Other Printer or facsimile toner</t>
  </si>
  <si>
    <t>Toner Cartridge, Black, Genuine, Canon C-EXV37</t>
  </si>
  <si>
    <t>Toner Cartridge, Black, Genuine, HP Laserjet 83A, 1 Each</t>
  </si>
  <si>
    <t>Toner Cartridge, Black, Genuine, Xerox Workcentre 5335, 1 Each</t>
  </si>
  <si>
    <t>Toner Cartridge, Black, Genuine, HP LaserJet 05A</t>
  </si>
  <si>
    <t>Toner Cartridge, Black, Genuine, HP LaserJet 12A</t>
  </si>
  <si>
    <t>Toner Cartridge, Black, Genuine, HP LaserJet 35A</t>
  </si>
  <si>
    <t>Toner Cartridge, Black, Genuine, HP LaserJet 80A</t>
  </si>
  <si>
    <t>Toner Cartridge, Black, Genuine, HP Laserjet 85A</t>
  </si>
  <si>
    <t>Toner Cartridge, Black, Genuine, Kyocera TK-1125</t>
  </si>
  <si>
    <t>Toner Cartridge, Black, Genuine, HP LaserJet 30A</t>
  </si>
  <si>
    <t>Toner Cartridge, Black, Genuine, OKI 43502302</t>
  </si>
  <si>
    <t>Printer or facsimile or photocopier drums</t>
  </si>
  <si>
    <t>Other Printer or facsimile or photocopier drums</t>
  </si>
  <si>
    <t>Drum Cartridge, Xerox Workcentre 5335, 1 Each</t>
  </si>
  <si>
    <t>Toner collectors</t>
  </si>
  <si>
    <t>Other Toner collectors</t>
  </si>
  <si>
    <t>Waste Toner Cartridge, Xerox Workcentre 5335, 1 Each</t>
  </si>
  <si>
    <t>Office supplies</t>
  </si>
  <si>
    <t>Other Office supplies</t>
  </si>
  <si>
    <t>Mailing supplies</t>
  </si>
  <si>
    <t>Other Mailing supplies</t>
  </si>
  <si>
    <t>Specialty envelopes</t>
  </si>
  <si>
    <t>Other Specialty envelopes</t>
  </si>
  <si>
    <t>Glassine Envelope 3 1/4 x 4 7/8 in, 100 Each</t>
  </si>
  <si>
    <t>Glassine Envelope 100 x 146 mm, 100 Each</t>
  </si>
  <si>
    <t>Glassine Envelope 4 x 5 in, 500 Each</t>
  </si>
  <si>
    <t>Catalog or clasp envelopes</t>
  </si>
  <si>
    <t>Other Catalog or clasp envelopes</t>
  </si>
  <si>
    <t>Envelope, Yellow, w/ Clasp, 10 x 13 in, 100 Pieces</t>
  </si>
  <si>
    <t>Writing instruments</t>
  </si>
  <si>
    <t>Other Writing instruments</t>
  </si>
  <si>
    <t>Markers</t>
  </si>
  <si>
    <t>Other Markers</t>
  </si>
  <si>
    <t>Lab Marker, Fine, Black</t>
  </si>
  <si>
    <t>Permanent Marker Fine, Black</t>
  </si>
  <si>
    <t>Permanent Marker Ultrafine, Black</t>
  </si>
  <si>
    <t>Lab Marker, 0.38 mm Tip, Black, 10 Each</t>
  </si>
  <si>
    <t>Lab Marker, Extra Fine, Red, 10 Each</t>
  </si>
  <si>
    <t>Lab Marker, Fine, Blue, 10 Each</t>
  </si>
  <si>
    <t>Lab Marker, Fine, Blue, 12 Each</t>
  </si>
  <si>
    <t>Folders and binders and indexes</t>
  </si>
  <si>
    <t>Other Folders and binders and indexes</t>
  </si>
  <si>
    <t>Index card files</t>
  </si>
  <si>
    <t>Other Index card files</t>
  </si>
  <si>
    <t>Card Filing Box, Polystyrene, Fits Size A5 Index Cards, 1 Each</t>
  </si>
  <si>
    <t>Sheet protectors</t>
  </si>
  <si>
    <t>Other Sheet protectors</t>
  </si>
  <si>
    <t>Sheet Protector, Transparent, Letter Size, 100 Pieces</t>
  </si>
  <si>
    <t>Sheet Protector, Transparent, Size A4, 100 Each</t>
  </si>
  <si>
    <t>Hanging folders or accessories</t>
  </si>
  <si>
    <t>Other Hanging folders or accessories</t>
  </si>
  <si>
    <t>Hanging File Folder, Letter Size, 8.5 x 11 in, 25 Pieces</t>
  </si>
  <si>
    <t>Storage Bin, w/ Hanglock, Plastic, Stackable, 155x240x125 mm, 1 Each</t>
  </si>
  <si>
    <t>Ring binder</t>
  </si>
  <si>
    <t>Other Ring binder</t>
  </si>
  <si>
    <t>Binder, 2-Ring, Sheet Size A4, Polypropylene, Lever-Arch, 75 mm Ring, 1 Each</t>
  </si>
  <si>
    <t>Defense and Law Enforcement and Security and Safety Equipment and Supplies</t>
  </si>
  <si>
    <t>Other Defense and Law Enforcement and Security and Safety Equipment and Supplies</t>
  </si>
  <si>
    <t>Public safety and control</t>
  </si>
  <si>
    <t>Traffic control</t>
  </si>
  <si>
    <t>Barrier tapes or chains</t>
  </si>
  <si>
    <t>Other Barrier tapes or chains</t>
  </si>
  <si>
    <t>WHO Tape, 1 Each</t>
  </si>
  <si>
    <t>Personal safety and protection</t>
  </si>
  <si>
    <t>Other Personal safety and protection</t>
  </si>
  <si>
    <t>Safety apparel</t>
  </si>
  <si>
    <t>Other Safety apparel</t>
  </si>
  <si>
    <t>Protective aprons</t>
  </si>
  <si>
    <t>Other Protective aprons</t>
  </si>
  <si>
    <t>Apron, Heavy Duty, Non-Woven</t>
  </si>
  <si>
    <t>Protective coveralls</t>
  </si>
  <si>
    <t>Other Protective coveralls</t>
  </si>
  <si>
    <t>Coverall, White Tyvek, Extra Large, w/ Elastic Wrists/Ankles/Hood, Hidden Zipper, Disposable</t>
  </si>
  <si>
    <t>Coverall, White Tyvek, Large, w/ Elastic Wrists/Ankles/Hood, Hidden Zipper, Disposable</t>
  </si>
  <si>
    <t>Coverall, White Tyvek, Medium, w/ Elastic Wrists/Ankles/Hood, Hidden Zipper, Disposable</t>
  </si>
  <si>
    <t>Protective gloves</t>
  </si>
  <si>
    <t>Other Protective gloves</t>
  </si>
  <si>
    <t>Gloves, Heavy Duty, Medium, Rubber, 1 Pair</t>
  </si>
  <si>
    <t>Safety hoods</t>
  </si>
  <si>
    <t>Other Safety hoods</t>
  </si>
  <si>
    <t>Surgical Hood, White, Universal Fit, Disposable, 100 Pieces</t>
  </si>
  <si>
    <t>Lab coats</t>
  </si>
  <si>
    <t>Other Lab coats</t>
  </si>
  <si>
    <t>Disposable Lab Coat, White, Large, 10 Each</t>
  </si>
  <si>
    <t>Waterproof jacket or raincoat</t>
  </si>
  <si>
    <t>Other Waterproof jacket or raincoat</t>
  </si>
  <si>
    <t>Rain Coat, Adult, Unisex, Waterproof, 1 Each</t>
  </si>
  <si>
    <t>Safety footwear</t>
  </si>
  <si>
    <t>Other Safety footwear</t>
  </si>
  <si>
    <t>Safety boots</t>
  </si>
  <si>
    <t>Other Safety boots</t>
  </si>
  <si>
    <t>Rubber Safety Boots, Large, Puncture/Slip/Heat Resistant</t>
  </si>
  <si>
    <t>Rubber Safety Boots, Medium, Puncture/Slip/Heat Resistant</t>
  </si>
  <si>
    <t>Boots, PVC, Size 42, Anti-Slip Profile, Knee-High, Black, 1 Pair</t>
  </si>
  <si>
    <t>Boots, PVC, Size 43, Anti-Slip Profile, Knee-High, Black, 1 Pair</t>
  </si>
  <si>
    <t>Boots, PVC, Size 44, Anti-Slip Profile, Knee-High, Black, 1 Pair</t>
  </si>
  <si>
    <t>Safety shoes</t>
  </si>
  <si>
    <t>Other Safety shoes</t>
  </si>
  <si>
    <t>Laboratory Shoes, 35-47, Adjustable Size, Microfiber with TPU Sole</t>
  </si>
  <si>
    <t>Footwear covers</t>
  </si>
  <si>
    <t>Other Footwear covers</t>
  </si>
  <si>
    <t>Boot Cover, High, 33 cm, Universal, White, SMS, 100 Each</t>
  </si>
  <si>
    <t>Boot Cover, High, 45 cm, White, 50 gm/m2 SMS, Disposable, 50 Each</t>
  </si>
  <si>
    <t>Boot Cover, High, 33 cm, Universal, White, SMS, 300 Each</t>
  </si>
  <si>
    <t>Vision protection and accessories</t>
  </si>
  <si>
    <t>Other Vision protection and accessories</t>
  </si>
  <si>
    <t>Goggles</t>
  </si>
  <si>
    <t>Other Goggles</t>
  </si>
  <si>
    <t>Safety Goggles, Durable, Heat Resistant, Adjustable Straps</t>
  </si>
  <si>
    <t>Eyewashers or eye wash stations</t>
  </si>
  <si>
    <t>Other Eyewashers or eye wash stations</t>
  </si>
  <si>
    <t>Eyewash Station, Wall Mounted, Double, Sterile, Saline Solution, 32 oz</t>
  </si>
  <si>
    <t>Eyewash Station, Wall Mounted, Single, Sterile, Saline Solution, 16 oz</t>
  </si>
  <si>
    <t>Eyewash Station, Wall Mounted, Stainless Steel, 3 gpm at 30 psi</t>
  </si>
  <si>
    <t>Eyewash Station, 200 mL Sterile pH Neutralizing Solution, 500 mL Sterile Saline Eyewash</t>
  </si>
  <si>
    <t>Respiratory protection</t>
  </si>
  <si>
    <t>Other Respiratory protection</t>
  </si>
  <si>
    <t>Mask or respirators filters or accessories</t>
  </si>
  <si>
    <t>Other Mask or respirators filters or accessories</t>
  </si>
  <si>
    <t>Mask, Respirator, N95, Disposable, 20 Each</t>
  </si>
  <si>
    <t>Mask, Respirator, N95, Disposable, 10 Each</t>
  </si>
  <si>
    <t>Cleaning Equipment and Supplies</t>
  </si>
  <si>
    <t>Other Cleaning Equipment and Supplies</t>
  </si>
  <si>
    <t>Water and wastewater treatment supply and disposal</t>
  </si>
  <si>
    <t>Other Water and wastewater treatment supply and disposal</t>
  </si>
  <si>
    <t>Water treatment and supply equipment</t>
  </si>
  <si>
    <t>Other Water treatment and supply equipment</t>
  </si>
  <si>
    <t>Turbidimeters</t>
  </si>
  <si>
    <t>Other Turbidimeters</t>
  </si>
  <si>
    <t>Turbidimeter, Field, Infrared, Battery-Powered, 0.01 NTU Resolution, 1100 NTU Range</t>
  </si>
  <si>
    <t>Turbidimeter, Portable, Multi Range, Sample Cuvette with Cap, 0-1000 NTU, 120V</t>
  </si>
  <si>
    <t>Water treatment consumables</t>
  </si>
  <si>
    <t>Other Water treatment consumables</t>
  </si>
  <si>
    <t>Water Clarifying Tablet 395 mg Aluminum Sulfate</t>
  </si>
  <si>
    <t>Water Purification Tablet 8.68 gm NaDCC</t>
  </si>
  <si>
    <t>Water Purification Tablet 1.67 gm NaDCC, 200 Tablets</t>
  </si>
  <si>
    <t>Water Purification Tablet 1.67 gm NaDCC, 250 Tablets</t>
  </si>
  <si>
    <t>Buffer solutions</t>
  </si>
  <si>
    <t>Other Buffer solutions</t>
  </si>
  <si>
    <t>Tris-Borate-EDTA Single Strength, Ultra-Pure, 5 Packs</t>
  </si>
  <si>
    <t>Tris-Borate-EDTA 5x Concentrate, pH 8.1-8.5, DNase/RNase/NICKase None Detected, 2 x 1 L Packets</t>
  </si>
  <si>
    <t>Janitorial equipment</t>
  </si>
  <si>
    <t>Other Janitorial equipment</t>
  </si>
  <si>
    <t>Waste containers and accessories</t>
  </si>
  <si>
    <t>Other Waste containers and accessories</t>
  </si>
  <si>
    <t>Bag Holder, Biohazard, Wire, Autoclavable, 14 x 14 in Bottom Tray, Fits 24 x 36 in Bags</t>
  </si>
  <si>
    <t>Bag Holder, Biohazard, Wire, Benchtop, Rectangular, 20 cm</t>
  </si>
  <si>
    <t>Can, Liquid Disposal, HDPE, Automatic Vent, Flame Arrester, Stainless Steel Fittings, 5 Gallons</t>
  </si>
  <si>
    <t>Trash bags</t>
  </si>
  <si>
    <t>Other Trash bags</t>
  </si>
  <si>
    <t>Bag, Garbage, Black, 15 x 9 x 24 in</t>
  </si>
  <si>
    <t>Bag, Garbage, Brown, 24 x 32 in</t>
  </si>
  <si>
    <t>Bag, Garbage, Black, 24 x 23 in, 500 Each</t>
  </si>
  <si>
    <t>Bag, Garbage, Black, 24 x 32 in, 500 Each</t>
  </si>
  <si>
    <t>Bag, Garbage, Black, 24 x 32 in, 250 Each</t>
  </si>
  <si>
    <t>Waste containers or rigid liners</t>
  </si>
  <si>
    <t>Other Waste containers or rigid liners</t>
  </si>
  <si>
    <t>Safety Waste System, HDPE, PP Funnel and Lid, Vent Plug, Funnel Adapter, Filter, 4 L</t>
  </si>
  <si>
    <t>Hazardous waste container</t>
  </si>
  <si>
    <t>Other Hazardous waste container</t>
  </si>
  <si>
    <t>Biohazard Waste Container, Step-On, Red, 6 Gallon</t>
  </si>
  <si>
    <t>Can, Biohazard Disposal, Stainless Steel, Swing Lid, Biohazard Label</t>
  </si>
  <si>
    <t>Container, Waste Disposal, 20 L, w/ Polyethylene Bag</t>
  </si>
  <si>
    <t>Biohazard Waste Container, Step-On, Red, 10 Gallon</t>
  </si>
  <si>
    <t>Biohazard Waste Container, Step-On, Red, 8 Gallon</t>
  </si>
  <si>
    <t>Waste Bin, with Lid and Pedal, Plastic, 30 L, 1 Each</t>
  </si>
  <si>
    <t>Cleaning and janitorial supplies</t>
  </si>
  <si>
    <t>Other Cleaning and janitorial supplies</t>
  </si>
  <si>
    <t>Cleaning rags and cloths and wipes</t>
  </si>
  <si>
    <t>Cleaning cloths or wipes</t>
  </si>
  <si>
    <t>Other Cleaning cloths or wipes</t>
  </si>
  <si>
    <t>Cloth, Lint Free, 50 Each</t>
  </si>
  <si>
    <t>Restroom supplies</t>
  </si>
  <si>
    <t>Other Restroom supplies</t>
  </si>
  <si>
    <t>Paper towel dispensers</t>
  </si>
  <si>
    <t>Other Paper towel dispensers</t>
  </si>
  <si>
    <t>Paper Towel Holder, Clear, Mountable</t>
  </si>
  <si>
    <t>Cleaning and disinfecting solutions</t>
  </si>
  <si>
    <t>Other Cleaning and disinfecting solutions</t>
  </si>
  <si>
    <t>Cleaner, Concentrate, Biodegradable, Phosphate-Free, Non-Toxic, Non-Caustic, 1 L</t>
  </si>
  <si>
    <t>Dakins Solution Half Strength, 200 mL</t>
  </si>
  <si>
    <t>Sodium Hypochlorite 6-14% Active Chlorine Solution, 500 mL</t>
  </si>
  <si>
    <t>General purpose cleaners</t>
  </si>
  <si>
    <t>Other General purpose cleaners</t>
  </si>
  <si>
    <t>Cleaner, General Purpose, 1 L</t>
  </si>
  <si>
    <t>Cleaner, General Purpose, 10 L</t>
  </si>
  <si>
    <t>Absorbents</t>
  </si>
  <si>
    <t>Other Absorbents</t>
  </si>
  <si>
    <t>Spill kits</t>
  </si>
  <si>
    <t>Other Spill kits</t>
  </si>
  <si>
    <t>Safetec EZ Cleans Infectious Spill Cleanup Kit</t>
  </si>
  <si>
    <t>Sports and Recreational Equipment and Supplies and Accessories</t>
  </si>
  <si>
    <t>Camping and outdoor equipment and accessories</t>
  </si>
  <si>
    <t>Camping and outdoor equipment</t>
  </si>
  <si>
    <t>Tents</t>
  </si>
  <si>
    <t>Other Tents</t>
  </si>
  <si>
    <t>Tent, 2 Person, Square, Polyester, Fibreglass Frame, 1 Each</t>
  </si>
  <si>
    <t>Tent, 3 Person, Dome, Fibreglass Frame, 1 Each</t>
  </si>
  <si>
    <t>Sleeping bags</t>
  </si>
  <si>
    <t>Other Sleeping bags</t>
  </si>
  <si>
    <t>Sleeping Bag, Adult, Insulated, 1 Each</t>
  </si>
  <si>
    <t>Vector Control Equipment</t>
  </si>
  <si>
    <t>85111700-1</t>
  </si>
  <si>
    <t>85111700-2</t>
  </si>
  <si>
    <t>85111700-3</t>
  </si>
  <si>
    <t>Mosquito nets</t>
  </si>
  <si>
    <t>49121508-0</t>
  </si>
  <si>
    <t>Other Mosquito nets</t>
  </si>
  <si>
    <t>49121508-0.0</t>
  </si>
  <si>
    <t>Long Lasting Insecticide Treated Net</t>
  </si>
  <si>
    <t>85111700-4</t>
  </si>
  <si>
    <t>Rectangular</t>
  </si>
  <si>
    <t>85111700-5</t>
  </si>
  <si>
    <t>Rectangular Blue</t>
  </si>
  <si>
    <t>49121508-1</t>
  </si>
  <si>
    <t>Long Lasting Insecticide Treated Net (LLIN) 160x180x150 cm (LxWxH) Rectangular Polyester (Blue)</t>
  </si>
  <si>
    <t>49121508-0.1</t>
  </si>
  <si>
    <t>Rectangular White</t>
  </si>
  <si>
    <t>49121508-2</t>
  </si>
  <si>
    <t>Long Lasting Insecticide Treated Net (LLIN) 180x160x170 cm (LxWxH) Rectangular Polyester (White)</t>
  </si>
  <si>
    <t>49121508-0.10</t>
  </si>
  <si>
    <t>Long Lasting Insecticide Treated Net (LLIN) 180x160x170 cm (LxWxH) Rectangular Polyethylene (Blue)</t>
  </si>
  <si>
    <t>49121508-0.11</t>
  </si>
  <si>
    <t>Long Lasting Insecticide Treated Net (LLIN) 180x160x170 cm (LxWxH) Rectangular Polyethylene (White)</t>
  </si>
  <si>
    <t>49121508-0.12</t>
  </si>
  <si>
    <t>Long Lasting Insecticide Treated Net (LLIN) 180x160x180 cm (LxWxH) Rectangular Polyester (Blue)</t>
  </si>
  <si>
    <t>49121508-0.13</t>
  </si>
  <si>
    <t>Long Lasting Insecticide Treated Net (LLIN) 180x160x180 cm (LxWxH) Rectangular Polyester (White)</t>
  </si>
  <si>
    <t>49121508-0.14</t>
  </si>
  <si>
    <t>Long Lasting Insecticide Treated Net (LLIN) 180x160x180 cm (LxWxH) Rectangular Polyethylene (Blue)</t>
  </si>
  <si>
    <t>49121508-0.15</t>
  </si>
  <si>
    <t>Long Lasting Insecticide Treated Net (LLIN) 180x160x180 cm (LxWxH) Rectangular Polyethylene (White)</t>
  </si>
  <si>
    <t>49121508-0.16</t>
  </si>
  <si>
    <t>Long Lasting Insecticide Treated Net (LLIN) 180x190x150 cm (LxWxH) Rectangular Polyester (Blue)</t>
  </si>
  <si>
    <t>49121508-0.17</t>
  </si>
  <si>
    <t>Long Lasting Insecticide Treated Net (LLIN) 180x190x150 cm (LxWxH) Rectangular Polyester (White)</t>
  </si>
  <si>
    <t>49121508-0.18</t>
  </si>
  <si>
    <t>Long Lasting Insecticide Treated Net (LLIN) 180x190x150 cm (LxWxH) Rectangular Polyethylene (Blue)</t>
  </si>
  <si>
    <t>49121508-0.19</t>
  </si>
  <si>
    <t>Long Lasting Insecticide Treated Net (LLIN) 160x180x150 cm (LxWxH) Rectangular Polyester (White)</t>
  </si>
  <si>
    <t>49121508-0.2</t>
  </si>
  <si>
    <t>Long Lasting Insecticide Treated Net (LLIN) 180x190x150 cm (LxWxH) Rectangular Polyethylene (White)</t>
  </si>
  <si>
    <t>49121508-0.20</t>
  </si>
  <si>
    <t>Long Lasting Insecticide Treated Net (LLIN) 180x190x170 cm (LxWxH) Rectangular Polyester (Blue)</t>
  </si>
  <si>
    <t>49121508-0.21</t>
  </si>
  <si>
    <t>Long Lasting Insecticide Treated Net (LLIN) 180x190x170 cm (LxWxH) Rectangular Polyester (White)</t>
  </si>
  <si>
    <t>49121508-0.22</t>
  </si>
  <si>
    <t>Long Lasting Insecticide Treated Net (LLIN) 180x190x170 cm (LxWxH) Rectangular Polyethylene (Blue)</t>
  </si>
  <si>
    <t>49121508-0.23</t>
  </si>
  <si>
    <t>Long Lasting Insecticide Treated Net (LLIN) 180x190x170 cm (LxWxH) Rectangular Polyethylene (White)</t>
  </si>
  <si>
    <t>49121508-0.24</t>
  </si>
  <si>
    <t>Rectangular Light Blue</t>
  </si>
  <si>
    <t>49121508-3</t>
  </si>
  <si>
    <t>Long Lasting Insecticide Treated Net (LLIN) 190x160x180 cm (LxWxH) Rectangular Polyester (Light Blue)</t>
  </si>
  <si>
    <t>49121508-0.25</t>
  </si>
  <si>
    <t>Long Lasting Insecticide Treated Net (LLIN) 190x160x180 cm (LxWxH) Rectangular Polyethylene (Light Blue)</t>
  </si>
  <si>
    <t>49121508-0.26</t>
  </si>
  <si>
    <t>Long Lasting Insecticide Treated Net (LLIN) 190x180x150 cm (LxWxH) Rectangular Polyester (Blue)</t>
  </si>
  <si>
    <t>49121508-0.27</t>
  </si>
  <si>
    <t>Long Lasting Insecticide Treated Net (LLIN) 190x180x150 cm (LxWxH) Rectangular Polyester (White)</t>
  </si>
  <si>
    <t>49121508-0.28</t>
  </si>
  <si>
    <t>Long Lasting Insecticide Treated Net (LLIN) 190x180x150 cm (LxWxH) Rectangular Polyethylene (Blue)</t>
  </si>
  <si>
    <t>49121508-0.29</t>
  </si>
  <si>
    <t>Long Lasting Insecticide Treated Net (LLIN) 160x180x150 cm (LxWxH) Rectangular Polyethylene (Blue)</t>
  </si>
  <si>
    <t>49121508-0.3</t>
  </si>
  <si>
    <t>Long Lasting Insecticide Treated Net (LLIN) 190x180x150 cm (LxWxH) Rectangular Polyethylene (White)</t>
  </si>
  <si>
    <t>49121508-0.30</t>
  </si>
  <si>
    <t>Long Lasting Insecticide Treated Net (LLIN) 190x180x170 cm (LxWxH) Rectangular Polyester (Blue)</t>
  </si>
  <si>
    <t>49121508-0.31</t>
  </si>
  <si>
    <t>Rectangular Green</t>
  </si>
  <si>
    <t>49121508-4</t>
  </si>
  <si>
    <t>Long Lasting Insecticide Treated Net (LLIN) 190x180x170 cm (LxWxH) Rectangular Polyester (Green)</t>
  </si>
  <si>
    <t>49121508-0.32</t>
  </si>
  <si>
    <t>Long Lasting Insecticide Treated Net (LLIN) 190x180x170 cm (LxWxH) Rectangular Polyester (White)</t>
  </si>
  <si>
    <t>49121508-0.33</t>
  </si>
  <si>
    <t>Long Lasting Insecticide Treated Net (LLIN) 190x180x170 cm (LxWxH) Rectangular Polyethylene (Blue)</t>
  </si>
  <si>
    <t>49121508-0.34</t>
  </si>
  <si>
    <t>Long Lasting Insecticide Treated Net (LLIN) 190x180x170 cm (LxWxH) Rectangular Polyethylene (Green)</t>
  </si>
  <si>
    <t>49121508-0.35</t>
  </si>
  <si>
    <t>Long Lasting Insecticide Treated Net (LLIN) 190x180x170 cm (LxWxH) Rectangular Polyethylene (White)</t>
  </si>
  <si>
    <t>49121508-0.36</t>
  </si>
  <si>
    <t>Long Lasting Insecticide Treated Net (LLIN) 190x180x180 cm (LxWxH) Rectangular Polyester (Blue)</t>
  </si>
  <si>
    <t>49121508-0.37</t>
  </si>
  <si>
    <t>Long Lasting Insecticide Treated Net (LLIN) 190x180x180 cm (LxWxH) Rectangular Polyester (Light Blue)</t>
  </si>
  <si>
    <t>49121508-0.38</t>
  </si>
  <si>
    <t>Long Lasting Insecticide Treated Net (LLIN) 190x180x180 cm (LxWxH) Rectangular Polyester (White)</t>
  </si>
  <si>
    <t>49121508-0.39</t>
  </si>
  <si>
    <t>Long Lasting Insecticide Treated Net (LLIN) 160x180x150 cm (LxWxH) Rectangular Polyethylene (White)</t>
  </si>
  <si>
    <t>49121508-0.4</t>
  </si>
  <si>
    <t>Long Lasting Insecticide Treated Net (LLIN) 190x180x180 cm (LxWxH) Rectangular Polyethylene (Blue)</t>
  </si>
  <si>
    <t>49121508-0.40</t>
  </si>
  <si>
    <t>Long Lasting Insecticide Treated Net (LLIN) 190x180x180 cm (LxWxH) Rectangular Polyethylene (Light Blue)</t>
  </si>
  <si>
    <t>49121508-0.41</t>
  </si>
  <si>
    <t>Long Lasting Insecticide Treated Net (LLIN) 190x180x180 cm (LxWxH) Rectangular Polyethylene (White)</t>
  </si>
  <si>
    <t>49121508-0.42</t>
  </si>
  <si>
    <t>Long Lasting Insecticide Treated Net (LLIN) 160x180x170 cm (LxWxH) Rectangular Polyester (Blue)</t>
  </si>
  <si>
    <t>49121508-0.5</t>
  </si>
  <si>
    <t>Long Lasting Insecticide Treated Net (LLIN) 160x180x170 cm (LxWxH) Rectangular Polyester (White)</t>
  </si>
  <si>
    <t>49121508-0.6</t>
  </si>
  <si>
    <t>Long Lasting Insecticide Treated Net (LLIN) 160x180x170 cm (LxWxH) Rectangular Polyethylene (Blue)</t>
  </si>
  <si>
    <t>49121508-0.7</t>
  </si>
  <si>
    <t>Long Lasting Insecticide Treated Net (LLIN) 160x180x170 cm (LxWxH) Rectangular Polyethylene (White)</t>
  </si>
  <si>
    <t>49121508-0.8</t>
  </si>
  <si>
    <t>Long Lasting Insecticide Treated Net (LLIN) 180x160x170 cm (LxWxH) Rectangular Polyester (Blue)</t>
  </si>
  <si>
    <t>49121508-0.9</t>
  </si>
  <si>
    <t>(Campaign) Other Long Lasting Insecticide Treated Net (LLIN) Rectangular Blue</t>
  </si>
  <si>
    <t>49121508-1.00</t>
  </si>
  <si>
    <t>(Routine) Other Long Lasting Insecticide Treated Net (LLIN) Rectangular Blue</t>
  </si>
  <si>
    <t>49121508-1.01</t>
  </si>
  <si>
    <t>Long Lasting Insecticide Treated Net (LLIN) 160x180x150 cm (LxWxH) Rectangular (Blue)</t>
  </si>
  <si>
    <t>49121508-1.1</t>
  </si>
  <si>
    <t>Long Lasting Insecticide Treated Net (LLIN) 195x160x200 cm (LxWxH) Rectangular Polyester (Blue)</t>
  </si>
  <si>
    <t>49121508-1.10</t>
  </si>
  <si>
    <t>Long Lasting Insecticide Treated Net (LLIN) 160x180x170 cm (LxWxH) Rectangular (Blue)</t>
  </si>
  <si>
    <t>49121508-1.11</t>
  </si>
  <si>
    <t>Long Lasting Insecticide Treated Net (LLIN) 180x160x180 cm (LxWxH) Rectangular (Blue)</t>
  </si>
  <si>
    <t>49121508-1.12</t>
  </si>
  <si>
    <t>Long Lasting Insecticide Treated Net (LLIN) 180x160x170 cm (LxWxH) Rectangular (Blue)</t>
  </si>
  <si>
    <t>49121508-1.13</t>
  </si>
  <si>
    <t>Long Lasting Insecticide Treated Net (LLIN) 180x160x150 cm (LxWxH) Rectangular (Blue)</t>
  </si>
  <si>
    <t>49121508-1.14</t>
  </si>
  <si>
    <t>Long Lasting Insecticide Treated Net (LLIN) 180x160x150 cm (LxWxH) Rectangular Polyethylene (Blue)</t>
  </si>
  <si>
    <t>49121508-1.15</t>
  </si>
  <si>
    <t>Long Lasting Insecticide Treated Net (LLIN) 180x160x150 cm (LxWxH) Rectangular Polyester (Blue)</t>
  </si>
  <si>
    <t>49121508-1.16</t>
  </si>
  <si>
    <t>Long Lasting Insecticide Treated Net (LLIN) 180x190x150 cm (LxWxH) Rectangular (Blue)</t>
  </si>
  <si>
    <t>49121508-1.2</t>
  </si>
  <si>
    <t>Long Lasting Insecticide Treated Net (LLIN) 180x190x170 cm (LxWxH) Rectangular (Blue)</t>
  </si>
  <si>
    <t>49121508-1.3</t>
  </si>
  <si>
    <t>Long Lasting Insecticide Treated Net (LLIN) 190x180x150 cm (LxWxH) Rectangular (Blue)</t>
  </si>
  <si>
    <t>49121508-1.4</t>
  </si>
  <si>
    <t>Long Lasting Insecticide Treated Net (LLIN) 190x180x170 cm (LxWxH) Rectangular (Blue)</t>
  </si>
  <si>
    <t>49121508-1.5</t>
  </si>
  <si>
    <t>Long Lasting Insecticide Treated Net (LLIN) 190x160x210 cm (LxWxH) Rectangular Polyethylene (Blue)</t>
  </si>
  <si>
    <t>49121508-1.6</t>
  </si>
  <si>
    <t>Long Lasting Insecticide Treated Net (LLIN) 190x160x210 cm (LxWxH) Rectangular Polyester (Blue)</t>
  </si>
  <si>
    <t>49121508-1.7</t>
  </si>
  <si>
    <t>Long Lasting Insecticide Treated Net (LLIN) 190x180x180 cm (LxWxH) Rectangular (Blue)</t>
  </si>
  <si>
    <t>49121508-1.8</t>
  </si>
  <si>
    <t>Long Lasting Insecticide Treated Net (LLIN) 195x160x200 cm (LxWxH) Rectangular Polyethylene (Blue)</t>
  </si>
  <si>
    <t>49121508-1.9</t>
  </si>
  <si>
    <t>Hammock</t>
  </si>
  <si>
    <t>85111700-6</t>
  </si>
  <si>
    <t>Hammock Light Blue</t>
  </si>
  <si>
    <t>49121508-10</t>
  </si>
  <si>
    <t>(Campaign) Other Long Lasting Insecticide Treated Net (LLIN) Hammock Light Blue</t>
  </si>
  <si>
    <t>49121508-10.00</t>
  </si>
  <si>
    <t>(Routine) Other Long Lasting Insecticide Treated Net (LLIN) Hammock Light Blue</t>
  </si>
  <si>
    <t>49121508-10.01</t>
  </si>
  <si>
    <t>Hammock Green</t>
  </si>
  <si>
    <t>49121508-11</t>
  </si>
  <si>
    <t>(Campaign) Other Long Lasting Insecticide Treated Net (LLIN) Hammock Green</t>
  </si>
  <si>
    <t>49121508-11.00</t>
  </si>
  <si>
    <t>(Routine) Other Long Lasting Insecticide Treated Net (LLIN) Hammock Green</t>
  </si>
  <si>
    <t>49121508-11.01</t>
  </si>
  <si>
    <t>Long Lasting Insecticide Treated Hammock Net (LLIHN) 65x240x120 cm (DxLxF) Polyethylene (Green)</t>
  </si>
  <si>
    <t>49121508-11.1</t>
  </si>
  <si>
    <t>Hammock Light Green</t>
  </si>
  <si>
    <t>49121508-12</t>
  </si>
  <si>
    <t>(Campaign) Other Long Lasting Insecticide Treated Net (LLIN) Hammock Light Green</t>
  </si>
  <si>
    <t>49121508-12.00</t>
  </si>
  <si>
    <t>(Routine) Other Long Lasting Insecticide Treated Net (LLIN) Hammock Light Green</t>
  </si>
  <si>
    <t>49121508-12.01</t>
  </si>
  <si>
    <t>Long Lasting Insecticide Treated Hammock Net (LLIHN) 120x240x150 cm (DxLxF) Polyester (Light Green)</t>
  </si>
  <si>
    <t>49121508-12.1</t>
  </si>
  <si>
    <t>Hammock Dark Green</t>
  </si>
  <si>
    <t>49121508-13</t>
  </si>
  <si>
    <t>(Campaign) Other Long Lasting Insecticide Treated Net (LLIN) Hammock Dark Green</t>
  </si>
  <si>
    <t>49121508-13.00</t>
  </si>
  <si>
    <t>(Routine) Other Long Lasting Insecticide Treated Net (LLIN) Hammock Dark Green</t>
  </si>
  <si>
    <t>49121508-13.01</t>
  </si>
  <si>
    <t>Hammock Other Color</t>
  </si>
  <si>
    <t>49121508-14</t>
  </si>
  <si>
    <t>(Campaign) Other Long Lasting Insecticide Treated Net (LLIN) Hammock Other Color</t>
  </si>
  <si>
    <t>49121508-14.00</t>
  </si>
  <si>
    <t>(Routine) Other Long Lasting Insecticide Treated Net (LLIN) Hammock Other Color</t>
  </si>
  <si>
    <t>49121508-14.01</t>
  </si>
  <si>
    <t>Conical</t>
  </si>
  <si>
    <t>85111700-7</t>
  </si>
  <si>
    <t>Conical Blue</t>
  </si>
  <si>
    <t>49121508-15</t>
  </si>
  <si>
    <t>(Campaign) Other Long Lasting Insecticide Treated Net (LLIN) Conical Blue</t>
  </si>
  <si>
    <t>49121508-15.00</t>
  </si>
  <si>
    <t>(Routine) Other Long Lasting Insecticide Treated Net (LLIN) Conical Blue</t>
  </si>
  <si>
    <t>49121508-15.01</t>
  </si>
  <si>
    <t>Long Lasting Insecticide Treated Net (LLIN) 220x1050x56 cm (HxCxR) Conical Polyethylene (Blue)</t>
  </si>
  <si>
    <t>49121508-15.1</t>
  </si>
  <si>
    <t>Long Lasting Insecticide Treated Net (LLIN) 220x1050x56 cm (HxCxR) Conical Polyester (Blue)</t>
  </si>
  <si>
    <t>49121508-15.2</t>
  </si>
  <si>
    <t>Long Lasting Insecticide Treated Net (LLIN) 250x1250x65 cm (HxCxR) Conical Polyethylene (Blue)</t>
  </si>
  <si>
    <t>49121508-15.3</t>
  </si>
  <si>
    <t>Long Lasting Insecticide Treated Net (LLIN) 250x1250x65 cm (HxCxR) Conical Polyester (Blue)</t>
  </si>
  <si>
    <t>49121508-15.4</t>
  </si>
  <si>
    <t>Conical White</t>
  </si>
  <si>
    <t>49121508-16</t>
  </si>
  <si>
    <t>(Campaign) Other Long Lasting Insecticide Treated Net (LLIN) Conical White</t>
  </si>
  <si>
    <t>49121508-16.00</t>
  </si>
  <si>
    <t>(Routine) Other Long Lasting Insecticide Treated Net (LLIN) Conical White</t>
  </si>
  <si>
    <t>49121508-16.01</t>
  </si>
  <si>
    <t>Long Lasting Insecticide Treated Net (LLIN) 220x1050x56 cm (HxCxR) Conical Polyethylene (White)</t>
  </si>
  <si>
    <t>49121508-16.1</t>
  </si>
  <si>
    <t>Long Lasting Insecticide Treated Net (LLIN) 220x1050x56 cm (HxCxR) Conical Polyester (White)</t>
  </si>
  <si>
    <t>49121508-16.2</t>
  </si>
  <si>
    <t>Long Lasting Insecticide Treated Net (LLIN) 250x1250x65 cm (HxCxR) Conical Polyethylene (White)</t>
  </si>
  <si>
    <t>49121508-16.3</t>
  </si>
  <si>
    <t>Long Lasting Insecticide Treated Net (LLIN) 250x1250x65 cm (HxCxR) Conical Polyester (White)</t>
  </si>
  <si>
    <t>49121508-16.4</t>
  </si>
  <si>
    <t>Conical Light Blue</t>
  </si>
  <si>
    <t>49121508-17</t>
  </si>
  <si>
    <t>(Campaign) Other Long Lasting Insecticide Treated Net (LLIN) Conical Light Blue</t>
  </si>
  <si>
    <t>49121508-17.00</t>
  </si>
  <si>
    <t>(Routine) Other Long Lasting Insecticide Treated Net (LLIN) Conical Light Blue</t>
  </si>
  <si>
    <t>49121508-17.01</t>
  </si>
  <si>
    <t>Conical Green</t>
  </si>
  <si>
    <t>49121508-18</t>
  </si>
  <si>
    <t>(Campaign) Other Long Lasting Insecticide Treated Net (LLIN) Conical Green</t>
  </si>
  <si>
    <t>49121508-18.00</t>
  </si>
  <si>
    <t>(Routine) Other Long Lasting Insecticide Treated Net (LLIN) Conical Green</t>
  </si>
  <si>
    <t>49121508-18.01</t>
  </si>
  <si>
    <t>Long Lasting Insecticide Treated Net (LLIN) 220x1050x56 cm (HxCxR) Conical Polyethylene (Green)</t>
  </si>
  <si>
    <t>49121508-18.1</t>
  </si>
  <si>
    <t>Long Lasting Insecticide Treated Net (LLIN) 220x1050x56 cm (HxCxR) Conical Polyester (Green)</t>
  </si>
  <si>
    <t>49121508-18.2</t>
  </si>
  <si>
    <t>Long Lasting Insecticide Treated Net (LLIN) 250x1250x65 cm (HxCxR) Conical Polyethylene (Green)</t>
  </si>
  <si>
    <t>49121508-18.3</t>
  </si>
  <si>
    <t>Long Lasting Insecticide Treated Net (LLIN) 250x1250x65 cm (HxCxR) Conical Polyester (Green)</t>
  </si>
  <si>
    <t>49121508-18.4</t>
  </si>
  <si>
    <t>Conical Light Green</t>
  </si>
  <si>
    <t>49121508-19</t>
  </si>
  <si>
    <t>(Campaign) Other Long Lasting Insecticide Treated Net (LLIN) Conical Light Green</t>
  </si>
  <si>
    <t>49121508-19.00</t>
  </si>
  <si>
    <t>(Routine) Other Long Lasting Insecticide Treated Net (LLIN) Conical Light Green</t>
  </si>
  <si>
    <t>49121508-19.01</t>
  </si>
  <si>
    <t>(Campaign) Other Long Lasting Insecticide Treated Net (LLIN) Rectangular White</t>
  </si>
  <si>
    <t>49121508-2.00</t>
  </si>
  <si>
    <t>(Routine) Other Long Lasting Insecticide Treated Net (LLIN) Rectangular White</t>
  </si>
  <si>
    <t>49121508-2.01</t>
  </si>
  <si>
    <t>(Routine) Long Lasting Insecticide Treated Net (LLIN) 160x180x150 cm (LxWxH) Rectangular (White)</t>
  </si>
  <si>
    <t>49121508-2.1</t>
  </si>
  <si>
    <t>(Campaign) Long Lasting Insecticide Treated Net (LLIN) 160x180x170 cm (LxWxH) Rectangular (White)</t>
  </si>
  <si>
    <t>49121508-2.10</t>
  </si>
  <si>
    <t>(Campaign) Long Lasting Insecticide Treated Net (LLIN) 180x160x150 cm (LxWxH) Rectangular (White)</t>
  </si>
  <si>
    <t>49121508-2.11</t>
  </si>
  <si>
    <t>(Campaign) Long Lasting Insecticide Treated Net (LLIN) 180x160x170 cm (LxWxH) Rectangular (White)</t>
  </si>
  <si>
    <t>49121508-2.12</t>
  </si>
  <si>
    <t>(Campaign) Long Lasting Insecticide Treated Net (LLIN) 180x190x150 cm (LxWxH) Rectangular (White)</t>
  </si>
  <si>
    <t>49121508-2.13</t>
  </si>
  <si>
    <t>(Campaign) Long Lasting Insecticide Treated Net (LLIN) 180x190x170 cm (LxWxH) Rectangular (White)</t>
  </si>
  <si>
    <t>49121508-2.14</t>
  </si>
  <si>
    <t>(Campaign) Long Lasting Insecticide Treated Net (LLIN) 190x180x150 cm (LxWxH) Rectangular (White)</t>
  </si>
  <si>
    <t>49121508-2.15</t>
  </si>
  <si>
    <t>(Campaign) Long Lasting Insecticide Treated Net (LLIN) 190x180x170 cm (LxWxH) Rectangular (White)</t>
  </si>
  <si>
    <t>49121508-2.16</t>
  </si>
  <si>
    <t>Long Lasting Insecticide Treated Net (LLIN) 160x180x150 cm (LxWxH) Rectangular (White)</t>
  </si>
  <si>
    <t>49121508-2.17</t>
  </si>
  <si>
    <t>Long Lasting Insecticide Treated Net (LLIN) 180x190x150 cm (LxWxH) Rectangular (White)</t>
  </si>
  <si>
    <t>49121508-2.18</t>
  </si>
  <si>
    <t>Long Lasting Insecticide Treated Net (LLIN) 180x190x170 cm (LxWxH) Rectangular (White)</t>
  </si>
  <si>
    <t>49121508-2.19</t>
  </si>
  <si>
    <t>(Routine) Long Lasting Insecticide Treated Net (LLIN) 160x180x170 cm (LxWxH) Rectangular (White)</t>
  </si>
  <si>
    <t>49121508-2.2</t>
  </si>
  <si>
    <t>Long Lasting Insecticide Treated Net (LLIN) 190x180x150 cm (LxWxH) Rectangular (White)</t>
  </si>
  <si>
    <t>49121508-2.20</t>
  </si>
  <si>
    <t>Long Lasting Insecticide Treated Net (LLIN) 190x180x170 cm (LxWxH) Rectangular (White)</t>
  </si>
  <si>
    <t>49121508-2.21</t>
  </si>
  <si>
    <t>Long Lasting Insecticide Treated Net (LLIN) 190x160x210 cm (LxWxH) Rectangular Polyethylene (White)</t>
  </si>
  <si>
    <t>49121508-2.22</t>
  </si>
  <si>
    <t>Long Lasting Insecticide Treated Net (LLIN) 190x160x210 cm (LxWxH) Rectangular Polyester (White)</t>
  </si>
  <si>
    <t>49121508-2.23</t>
  </si>
  <si>
    <t>Long Lasting Insecticide Treated Net (LLIN) 190x180x180 cm (LxWxH) Rectangular (White)</t>
  </si>
  <si>
    <t>49121508-2.24</t>
  </si>
  <si>
    <t>Long Lasting Insecticide Treated Net (LLIN) 195x160x200 cm (LxWxH) Rectangular Polyethylene (White)</t>
  </si>
  <si>
    <t>49121508-2.25</t>
  </si>
  <si>
    <t>Long Lasting Insecticide Treated Net (LLIN) 195x160x200 cm (LxWxH) Rectangular Polyester (White)</t>
  </si>
  <si>
    <t>49121508-2.26</t>
  </si>
  <si>
    <t>Long Lasting Insecticide Treated Net (LLIN) 160x180x170 cm (LxWxH) Rectangular (White)</t>
  </si>
  <si>
    <t>49121508-2.27</t>
  </si>
  <si>
    <t>Long Lasting Insecticide Treated Net (LLIN) 180x160x180 cm (LxWxH) Rectangular (White)</t>
  </si>
  <si>
    <t>49121508-2.28</t>
  </si>
  <si>
    <t>Long Lasting Insecticide Treated Net (LLIN) 180x160x170 cm (LxWxH) Rectangular (White)</t>
  </si>
  <si>
    <t>49121508-2.29</t>
  </si>
  <si>
    <t>(Routine) Long Lasting Insecticide Treated Net (LLIN) 180x160x150 cm (LxWxH) Rectangular (White)</t>
  </si>
  <si>
    <t>49121508-2.3</t>
  </si>
  <si>
    <t>(Routine) Long Lasting Insecticide Treated Net (LLIN) 180x160x170 cm (LxWxH) Rectangular (White)</t>
  </si>
  <si>
    <t>49121508-2.4</t>
  </si>
  <si>
    <t>(Routine) Long Lasting Insecticide Treated Net (LLIN) 180x190x150 cm (LxWxH) Rectangular (White)</t>
  </si>
  <si>
    <t>49121508-2.5</t>
  </si>
  <si>
    <t>(Routine) Long Lasting Insecticide Treated Net (LLIN) 180x190x170 cm (LxWxH) Rectangular (White)</t>
  </si>
  <si>
    <t>49121508-2.6</t>
  </si>
  <si>
    <t>(Routine) Long Lasting Insecticide Treated Net (LLIN) 190x180x150 cm (LxWxH) Rectangular (White)</t>
  </si>
  <si>
    <t>49121508-2.7</t>
  </si>
  <si>
    <t>(Routine) Long Lasting Insecticide Treated Net (LLIN) 190x180x170 cm (LxWxH) Rectangular (White)</t>
  </si>
  <si>
    <t>49121508-2.8</t>
  </si>
  <si>
    <t>(Campaign) Long Lasting Insecticide Treated Net (LLIN) 160x180x150 cm (LxWxH) Rectangular (White)</t>
  </si>
  <si>
    <t>49121508-2.9</t>
  </si>
  <si>
    <t>Conical Dark Green</t>
  </si>
  <si>
    <t>49121508-20</t>
  </si>
  <si>
    <t>(Campaign) Other Long Lasting Insecticide Treated Net (LLIN) Conical Dark Green</t>
  </si>
  <si>
    <t>49121508-20.00</t>
  </si>
  <si>
    <t>(Routine) Other Long Lasting Insecticide Treated Net (LLIN) Conical Dark Green</t>
  </si>
  <si>
    <t>49121508-20.01</t>
  </si>
  <si>
    <t>Conical Other Color</t>
  </si>
  <si>
    <t>49121508-21</t>
  </si>
  <si>
    <t>(Campaign) Other Long Lasting Insecticide Treated Net (LLIN) Conical Other Color</t>
  </si>
  <si>
    <t>49121508-21.00</t>
  </si>
  <si>
    <t>(Routine) Other Long Lasting Insecticide Treated Net (LLIN) Conical Other Color</t>
  </si>
  <si>
    <t>49121508-21.01</t>
  </si>
  <si>
    <t>Other</t>
  </si>
  <si>
    <t>85111700-8</t>
  </si>
  <si>
    <t>Blue</t>
  </si>
  <si>
    <t>49121508-22</t>
  </si>
  <si>
    <t>(Campaign) Other Long Lasting Insecticide Treated Net (LLIN) Blue</t>
  </si>
  <si>
    <t>49121508-22.00</t>
  </si>
  <si>
    <t>(Routine) Other Long Lasting Insecticide Treated Net (LLIN) Blue</t>
  </si>
  <si>
    <t>49121508-22.01</t>
  </si>
  <si>
    <t>White</t>
  </si>
  <si>
    <t>49121508-23</t>
  </si>
  <si>
    <t>(Campaign) Other Long Lasting Insecticide Treated Net (LLIN) White</t>
  </si>
  <si>
    <t>49121508-23.00</t>
  </si>
  <si>
    <t>(Routine) Other Long Lasting Insecticide Treated Net (LLIN) White</t>
  </si>
  <si>
    <t>49121508-23.01</t>
  </si>
  <si>
    <t>Light Blue</t>
  </si>
  <si>
    <t>49121508-24</t>
  </si>
  <si>
    <t>(Campaign) Other Long Lasting Insecticide Treated Net (LLIN) Light Blue</t>
  </si>
  <si>
    <t>49121508-24.00</t>
  </si>
  <si>
    <t>(Routine) Other Long Lasting Insecticide Treated Net (LLIN) Light Blue</t>
  </si>
  <si>
    <t>49121508-24.01</t>
  </si>
  <si>
    <t>Green</t>
  </si>
  <si>
    <t>49121508-25</t>
  </si>
  <si>
    <t>(Campaign) Other Long Lasting Insecticide Treated Net (LLIN) Green</t>
  </si>
  <si>
    <t>49121508-25.00</t>
  </si>
  <si>
    <t>(Routine) Other Long Lasting Insecticide Treated Net (LLIN) Green</t>
  </si>
  <si>
    <t>49121508-25.01</t>
  </si>
  <si>
    <t>Light Green</t>
  </si>
  <si>
    <t>49121508-26</t>
  </si>
  <si>
    <t>(Campaign) Other Long Lasting Insecticide Treated Net (LLIN) Light Green</t>
  </si>
  <si>
    <t>49121508-26.00</t>
  </si>
  <si>
    <t>(Routine) Other Long Lasting Insecticide Treated Net (LLIN) Light Green</t>
  </si>
  <si>
    <t>49121508-26.01</t>
  </si>
  <si>
    <t>Dark Green</t>
  </si>
  <si>
    <t>49121508-27</t>
  </si>
  <si>
    <t>(Campaign) Other Long Lasting Insecticide Treated Net (LLIN) Dark Green</t>
  </si>
  <si>
    <t>49121508-27.00</t>
  </si>
  <si>
    <t>(Routine) Other Long Lasting Insecticide Treated Net (LLIN) Dark Green</t>
  </si>
  <si>
    <t>49121508-27.01</t>
  </si>
  <si>
    <t>Other Color</t>
  </si>
  <si>
    <t>49121508-28</t>
  </si>
  <si>
    <t>(Campaign) Other Long Lasting Insecticide Treated Net (LLIN) Other Color</t>
  </si>
  <si>
    <t>49121508-28.00</t>
  </si>
  <si>
    <t>(Routine) Other Long Lasting Insecticide Treated Net (LLIN) Other Color</t>
  </si>
  <si>
    <t>49121508-28.01</t>
  </si>
  <si>
    <t>(Campaign) Other Long Lasting Insecticide Treated Net (LLIN) Rectangular Light Blue</t>
  </si>
  <si>
    <t>49121508-3.00</t>
  </si>
  <si>
    <t>(Routine) Other Long Lasting Insecticide Treated Net (LLIN) Rectangular Light Blue</t>
  </si>
  <si>
    <t>49121508-3.01</t>
  </si>
  <si>
    <t>Long Lasting Insecticide Treated Net (LLIN) 190x180x180 cm (LxWxH) Rectangular (Light Blue)</t>
  </si>
  <si>
    <t>49121508-3.1</t>
  </si>
  <si>
    <t>Long Lasting Insecticide Treated Net (LLIN) 190x160x180 cm (LxWxH) Rectangular (Light Blue)</t>
  </si>
  <si>
    <t>49121508-3.2</t>
  </si>
  <si>
    <t>(Campaign) Other Long Lasting Insecticide Treated Net (LLIN) Rectangular Green</t>
  </si>
  <si>
    <t>49121508-4.00</t>
  </si>
  <si>
    <t>(Routine) Other Long Lasting Insecticide Treated Net (LLIN) Rectangular Green</t>
  </si>
  <si>
    <t>49121508-4.01</t>
  </si>
  <si>
    <t>Long Lasting Insecticide Treated Net (LLIN) 160x180x150 cm (LxWxH) Rectangular Polyethylene (Green)</t>
  </si>
  <si>
    <t>49121508-4.1</t>
  </si>
  <si>
    <t>Long Lasting Insecticide Treated Net (LLIN) 190x180x150 cm (LxWxH) Rectangular Polyester (Green)</t>
  </si>
  <si>
    <t>49121508-4.10</t>
  </si>
  <si>
    <t>Long Lasting Insecticide Treated Net (LLIN) 190x180x170 cm (LxWxH) Rectangular (Green)</t>
  </si>
  <si>
    <t>49121508-4.11</t>
  </si>
  <si>
    <t>Long Lasting Insecticide Treated Net (LLIN) 190x160x210 cm (LxWxH) Rectangular Polyethylene (Green)</t>
  </si>
  <si>
    <t>49121508-4.12</t>
  </si>
  <si>
    <t>Long Lasting Insecticide Treated Net (LLIN) 190x160x210 cm (LxWxH) Rectangular Polyester (Green)</t>
  </si>
  <si>
    <t>49121508-4.13</t>
  </si>
  <si>
    <t>Long Lasting Insecticide Treated Net (LLIN) 190x180x180 cm (LxWxH) Rectangular Polyethylene (Green)</t>
  </si>
  <si>
    <t>49121508-4.14</t>
  </si>
  <si>
    <t>Long Lasting Insecticide Treated Net (LLIN) 190x180x180 cm (LxWxH) Rectangular Polyester (Green)</t>
  </si>
  <si>
    <t>49121508-4.15</t>
  </si>
  <si>
    <t>Long Lasting Insecticide Treated Net (LLIN) 195x160x200 cm (LxWxH) Rectangular Polyethylene (Green)</t>
  </si>
  <si>
    <t>49121508-4.16</t>
  </si>
  <si>
    <t>Long Lasting Insecticide Treated Net (LLIN) 195x160x200 cm (LxWxH) Rectangular Polyester (Green)</t>
  </si>
  <si>
    <t>49121508-4.17</t>
  </si>
  <si>
    <t>Long Lasting Insecticide Treated Net (LLIN) 160x180x170 cm (LxWxH) Rectangular Polyethylene (Green)</t>
  </si>
  <si>
    <t>49121508-4.18</t>
  </si>
  <si>
    <t>Long Lasting Insecticide Treated Net (LLIN) 160x180x170 cm (LxWxH) Rectangular Polyester (Green)</t>
  </si>
  <si>
    <t>49121508-4.19</t>
  </si>
  <si>
    <t>Long Lasting Insecticide Treated Net (LLIN) 160x180x150 cm (LxWxH) Rectangular Polyester (Green)</t>
  </si>
  <si>
    <t>49121508-4.2</t>
  </si>
  <si>
    <t>Long Lasting Insecticide Treated Net (LLIN) 180x160x180 cm (LxWxH) Rectangular Polyethylene (Green)</t>
  </si>
  <si>
    <t>49121508-4.20</t>
  </si>
  <si>
    <t>Long Lasting Insecticide Treated Net (LLIN) 180x160x180 cm (LxWxH) Rectangular Polyester (Green)</t>
  </si>
  <si>
    <t>49121508-4.21</t>
  </si>
  <si>
    <t>Long Lasting Insecticide Treated Net (LLIN) 180x160x170 cm (LxWxH) Rectangular Polyethylene (Green)</t>
  </si>
  <si>
    <t>49121508-4.22</t>
  </si>
  <si>
    <t>Long Lasting Insecticide Treated Net (LLIN) 180x160x170 cm (LxWxH) Rectangular Polyester (Green)</t>
  </si>
  <si>
    <t>49121508-4.23</t>
  </si>
  <si>
    <t>Long Lasting Insecticide Treated Net (LLIN) 180x190x150 cm (LxWxH) Rectangular (Green)</t>
  </si>
  <si>
    <t>49121508-4.3</t>
  </si>
  <si>
    <t>Long Lasting Insecticide Treated Net (LLIN) 180x190x150 cm (LxWxH) Rectangular Polyethylene (Green)</t>
  </si>
  <si>
    <t>49121508-4.4</t>
  </si>
  <si>
    <t>Long Lasting Insecticide Treated Net (LLIN) 180x190x150 cm (LxWxH) Rectangular Polyester (Green)</t>
  </si>
  <si>
    <t>49121508-4.5</t>
  </si>
  <si>
    <t>Long Lasting Insecticide Treated Net (LLIN) 180x190x170 cm (LxWxH) Rectangular Polyethylene (Green)</t>
  </si>
  <si>
    <t>49121508-4.6</t>
  </si>
  <si>
    <t>Long Lasting Insecticide Treated Net (LLIN) 180x190x170 cm (LxWxH) Rectangular Polyester (Green)</t>
  </si>
  <si>
    <t>49121508-4.7</t>
  </si>
  <si>
    <t>Long Lasting Insecticide Treated Net (LLIN) 190x180x150 cm (LxWxH) Rectangular (Green)</t>
  </si>
  <si>
    <t>49121508-4.8</t>
  </si>
  <si>
    <t>Long Lasting Insecticide Treated Net (LLIN) 190x180x150 cm (LxWxH) Rectangular Polyethylene (Green)</t>
  </si>
  <si>
    <t>49121508-4.9</t>
  </si>
  <si>
    <t>Rectangular Light Green</t>
  </si>
  <si>
    <t>49121508-5</t>
  </si>
  <si>
    <t>(Campaign) Other Long Lasting Insecticide Treated Net (LLIN) Rectangular Light Green</t>
  </si>
  <si>
    <t>49121508-5.00</t>
  </si>
  <si>
    <t>(Routine) Other Long Lasting Insecticide Treated Net (LLIN) Rectangular Light Green</t>
  </si>
  <si>
    <t>49121508-5.01</t>
  </si>
  <si>
    <t>Rectangular Dark Green</t>
  </si>
  <si>
    <t>49121508-6</t>
  </si>
  <si>
    <t>(Campaign) Other Long Lasting Insecticide Treated Net (LLIN) Rectangular Dark Green</t>
  </si>
  <si>
    <t>49121508-6.00</t>
  </si>
  <si>
    <t>(Routine) Other Long Lasting Insecticide Treated Net (LLIN) Rectangular Dark Green</t>
  </si>
  <si>
    <t>49121508-6.01</t>
  </si>
  <si>
    <t>Long Lasting Insecticide Treated Net (LLIN) 180x100x150 cm (LxWxH) Rectangular (Dark Green)</t>
  </si>
  <si>
    <t>49121508-6.1</t>
  </si>
  <si>
    <t>Rectangular Other Color</t>
  </si>
  <si>
    <t>49121508-7</t>
  </si>
  <si>
    <t>(Campaign) Other Long Lasting Insecticide Treated Net (LLIN) Rectangular Other Color</t>
  </si>
  <si>
    <t>49121508-7.00</t>
  </si>
  <si>
    <t>(Routine) Other Long Lasting Insecticide Treated Net (LLIN) Rectangular Other Color</t>
  </si>
  <si>
    <t>49121508-7.01</t>
  </si>
  <si>
    <t>Hammock Blue</t>
  </si>
  <si>
    <t>49121508-8</t>
  </si>
  <si>
    <t>(Campaign) Other Long Lasting Insecticide Treated Net (LLIN) Hammock Blue</t>
  </si>
  <si>
    <t>49121508-8.00</t>
  </si>
  <si>
    <t>(Routine) Other Long Lasting Insecticide Treated Net (LLIN) Hammock Blue</t>
  </si>
  <si>
    <t>49121508-8.01</t>
  </si>
  <si>
    <t>Hammock White</t>
  </si>
  <si>
    <t>49121508-9</t>
  </si>
  <si>
    <t>(Campaign) Other Long Lasting Insecticide Treated Net (LLIN) Hammock White</t>
  </si>
  <si>
    <t>49121508-9.00</t>
  </si>
  <si>
    <t>(Routine) Other Long Lasting Insecticide Treated Net (LLIN) Hammock White</t>
  </si>
  <si>
    <t>49121508-9.01</t>
  </si>
  <si>
    <t>Food Beverage and Tobacco Products</t>
  </si>
  <si>
    <t>Other Food Beverage and Tobacco Products</t>
  </si>
  <si>
    <t>Nutritional supplements</t>
  </si>
  <si>
    <t>Other Nutritional supplements</t>
  </si>
  <si>
    <t>Vitamin supplements</t>
  </si>
  <si>
    <t>Other Vitamin supplements</t>
  </si>
  <si>
    <t>Vitamin B Complex Tablet</t>
  </si>
  <si>
    <t>Vitamin A supplement</t>
  </si>
  <si>
    <t>Other Vitamin A supplement</t>
  </si>
  <si>
    <t>Vitamin A (Retinol) 100,000 IU Capsule</t>
  </si>
  <si>
    <t>Vitamin A (Retinol) 200,000 IU Capsule</t>
  </si>
  <si>
    <t>Vitamin B6 supplement</t>
  </si>
  <si>
    <t>Other Vitamin B6 supplement</t>
  </si>
  <si>
    <t>Vitamin B6 (Pyridoxine) 50 mg Tablet</t>
  </si>
  <si>
    <t>Vitamin B6 (Pyridoxine) 50 mg/mL (2 mL) Ampoule</t>
  </si>
  <si>
    <t>Vitamin C supplement</t>
  </si>
  <si>
    <t>Other Vitamin C supplement</t>
  </si>
  <si>
    <t>Vitamin C (Ascorbic Acid) 100 mg Tablet</t>
  </si>
  <si>
    <t>Vitamin C (Ascorbic Acid) 250 mg Tablet</t>
  </si>
  <si>
    <t>Vitamin K supplement</t>
  </si>
  <si>
    <t>Other Vitamin K supplement</t>
  </si>
  <si>
    <t>Vitamin K1 (Phytonadione) 10 mg/mL (1 mL) Ampoule</t>
  </si>
  <si>
    <t>Nutritional mineral supplements</t>
  </si>
  <si>
    <t>Other Nutritional mineral supplements</t>
  </si>
  <si>
    <t>Nutritional iron supplement</t>
  </si>
  <si>
    <t>Other Nutritional iron supplement</t>
  </si>
  <si>
    <t>Ferrous Fumarate 100 mg/5 mL Suspension</t>
  </si>
  <si>
    <t>Nutritional zinc supplement</t>
  </si>
  <si>
    <t>Other Nutritional zinc supplement</t>
  </si>
  <si>
    <t>Zinc Sulfate 20 mg Tablet</t>
  </si>
  <si>
    <t>Other Drugs and Pharmaceutical Products</t>
  </si>
  <si>
    <t>Health Center Kit for Zambia, 1 Kit</t>
  </si>
  <si>
    <t>Amebicides and trichomonacides and antiprotozoals</t>
  </si>
  <si>
    <t>Other Amebicides and trichomonacides and antiprotozoals</t>
  </si>
  <si>
    <t>Antiprotozoals</t>
  </si>
  <si>
    <t>Other Antiprotozoals</t>
  </si>
  <si>
    <t>Primaquine</t>
  </si>
  <si>
    <t>Other Primaquine</t>
  </si>
  <si>
    <t>Primaquine 15 mg Tablet</t>
  </si>
  <si>
    <t>Primaquine 7.5 mg Tablet</t>
  </si>
  <si>
    <t>Quinine</t>
  </si>
  <si>
    <t>Other Quinine</t>
  </si>
  <si>
    <t>Quinine Dihydrochloride 200 mg/2 mL Ampoule</t>
  </si>
  <si>
    <t>Quinine Dihydrochloride 600 mg/2 mL Ampoule</t>
  </si>
  <si>
    <t>Quinine Sulfate 200 mg Tablet</t>
  </si>
  <si>
    <t>Quinine Sulfate 300 mg Tablet</t>
  </si>
  <si>
    <t>Quinine-Resorcine Dihydrochloride 200 mg/2 mL Ampoule</t>
  </si>
  <si>
    <t>Quinine-Resorcine Dihydrochloride 400 mg/4 mL Ampoule</t>
  </si>
  <si>
    <t>Quinine Sulfate 300 mg Film-Coated Tablet</t>
  </si>
  <si>
    <t>Chloroquine</t>
  </si>
  <si>
    <t>Other Chloroquine</t>
  </si>
  <si>
    <t>Chloroquine Phosphate 250 mg (150 mg base) Tablet</t>
  </si>
  <si>
    <t>Chloroquine 50 mg/5 mL Solution</t>
  </si>
  <si>
    <t>Chloroquine Phosphate 50 mg/5 mL Syrup</t>
  </si>
  <si>
    <t>Artemether</t>
  </si>
  <si>
    <t>Other Artemether</t>
  </si>
  <si>
    <t>Amodiaquine</t>
  </si>
  <si>
    <t>Other Amodiaquine</t>
  </si>
  <si>
    <t>Amodiaquine 150 mg Tablet</t>
  </si>
  <si>
    <t>Artesunate</t>
  </si>
  <si>
    <t>Other Artesunate</t>
  </si>
  <si>
    <t>Artesunate 100 mg Suppository</t>
  </si>
  <si>
    <t>Artesunate 200 mg Suppository</t>
  </si>
  <si>
    <t>Artesunate 50 mg Suppository</t>
  </si>
  <si>
    <t>Artesunate (w/ 1 Amp NaHCO3 5% + 1 Amp NaCl 0.9%) 120 mg Vial</t>
  </si>
  <si>
    <t>Artesunate (w/ 1 Amp NaHCO3 5% + 1 Amp NaCl 0.9%) 30 mg Vial</t>
  </si>
  <si>
    <t>Other Personal Lubricants</t>
  </si>
  <si>
    <t>51102400-2.0</t>
  </si>
  <si>
    <t>Combination anti-infectives</t>
  </si>
  <si>
    <t>Other Combination anti-infectives</t>
  </si>
  <si>
    <t>Neomycin 0.5%/gm + Bacitracin 500 IU/gm Ointment</t>
  </si>
  <si>
    <t>Dexamethasone/neomycin/polymyxin b</t>
  </si>
  <si>
    <t>Other Dexamethasone/neomycin/polymyxin b</t>
  </si>
  <si>
    <t>Neomycin/Polymyxin B/Dexamethasone 0.1%/1 MIU/1% Ophthalmic Drops</t>
  </si>
  <si>
    <t>Combination antimalarials</t>
  </si>
  <si>
    <t>Other Combination antimalarials</t>
  </si>
  <si>
    <t>Amodiaquine 153 mg + Sulfadoxine/Pyrimethamine 500/25 mg Dispersible Tablets</t>
  </si>
  <si>
    <t>Amodiaquine 76.5 mg + Sulfadoxine/Pyrimethamine 250/12.5 mg Dispersible Tablets</t>
  </si>
  <si>
    <t>Amodiaquine 153 mg + Sulfadoxine/Pyrimethamine 500/25 mg Combo Pack Tablets</t>
  </si>
  <si>
    <t>Amodiaquine 76.5 mg + Sulfadoxine/Pyrimethamine 250/12.5 mg Combo Pack Tablets</t>
  </si>
  <si>
    <t>Artesunate/Amodiaquine 25/67.5 mg Tablet</t>
  </si>
  <si>
    <t>Artesunate/Amodiaquine 50/135 mg Tablet</t>
  </si>
  <si>
    <t>Artemether/lumefantrine</t>
  </si>
  <si>
    <t>Other Artemether/lumefantrine</t>
  </si>
  <si>
    <t>Artemether/Lumefantrine 80/480 mg Tablet</t>
  </si>
  <si>
    <t>Atovaquone/proguanil</t>
  </si>
  <si>
    <t>Other Atovaquone/proguanil</t>
  </si>
  <si>
    <t>Atovaquone/Proguanil 100/250 mg Tablet</t>
  </si>
  <si>
    <t>Pyrimethamine/sulfadoxine</t>
  </si>
  <si>
    <t>Other Pyrimethamine/sulfadoxine</t>
  </si>
  <si>
    <t>SP</t>
  </si>
  <si>
    <t>Sulfadoxine/Pyrimethamine 500/25 mg Tablet</t>
  </si>
  <si>
    <t>Antineoplastic agents</t>
  </si>
  <si>
    <t>Other Antineoplastic agents</t>
  </si>
  <si>
    <t>Other Barrier Methods</t>
  </si>
  <si>
    <t>51111500-1.0</t>
  </si>
  <si>
    <t>Other Female Condoms</t>
  </si>
  <si>
    <t>51111500-2.0</t>
  </si>
  <si>
    <t>Other Male Condoms</t>
  </si>
  <si>
    <t>51111500-3.0</t>
  </si>
  <si>
    <t>Other Oral Contraceptives</t>
  </si>
  <si>
    <t>51111600-1.0</t>
  </si>
  <si>
    <t>Other Emergency Oral Contraceptives</t>
  </si>
  <si>
    <t>51111600-4.0</t>
  </si>
  <si>
    <t>Other Progestogen Only Pills</t>
  </si>
  <si>
    <t>51111600-5.0</t>
  </si>
  <si>
    <t>Other Combined Oral Contraceptives</t>
  </si>
  <si>
    <t>51111600-6.0</t>
  </si>
  <si>
    <t>Other Injectable Contraceptives</t>
  </si>
  <si>
    <t>51111600-7.0</t>
  </si>
  <si>
    <t>Other Implantable Contraceptives</t>
  </si>
  <si>
    <t>51111600-8.0</t>
  </si>
  <si>
    <t>Antimetabolites</t>
  </si>
  <si>
    <t>Other Antimetabolites</t>
  </si>
  <si>
    <t>Methotrexate</t>
  </si>
  <si>
    <t>Other Methotrexate</t>
  </si>
  <si>
    <t>Methotrexate 2.5 mg Tablet</t>
  </si>
  <si>
    <t>Other Intrauterine Systems</t>
  </si>
  <si>
    <t>51111700-1.0</t>
  </si>
  <si>
    <t>Other Intrauterine Devices</t>
  </si>
  <si>
    <t>51111700-2.0</t>
  </si>
  <si>
    <t>Other Hormone-Releasing Intrauterine Systems</t>
  </si>
  <si>
    <t>51111700-3.0</t>
  </si>
  <si>
    <t>Other Copper-bearing Intrauterine Devices</t>
  </si>
  <si>
    <t>51111700-4.0</t>
  </si>
  <si>
    <t>Antineoplastic antibiotics</t>
  </si>
  <si>
    <t>Other Antineoplastic antibiotics</t>
  </si>
  <si>
    <t>Bleomycin</t>
  </si>
  <si>
    <t>Other Bleomycin</t>
  </si>
  <si>
    <t>Bleomycin Sulfate 15 mg (15000 IU) Vial</t>
  </si>
  <si>
    <t>Vincristine</t>
  </si>
  <si>
    <t>Other Vincristine</t>
  </si>
  <si>
    <t>Vincristine 1 mg/mL (1 mL) Vial</t>
  </si>
  <si>
    <t>Podofilox</t>
  </si>
  <si>
    <t>Other Podofilox</t>
  </si>
  <si>
    <t>Podofilox 0.5% Topical Solution</t>
  </si>
  <si>
    <t>Podophyllotoxin 0.5% Topical Solution</t>
  </si>
  <si>
    <t>Alkylating agent nitrogen mustard compounds</t>
  </si>
  <si>
    <t>Cyclophosphamide</t>
  </si>
  <si>
    <t>Other Cyclophosphamide</t>
  </si>
  <si>
    <t>Cyclophosphamide 500 mg Powder Vial</t>
  </si>
  <si>
    <t>Hematolic drugs</t>
  </si>
  <si>
    <t>Other Hematolic drugs</t>
  </si>
  <si>
    <t>Combination volume expanders</t>
  </si>
  <si>
    <t>Other Combination volume expanders</t>
  </si>
  <si>
    <t>Dextran 40/sodium chloride</t>
  </si>
  <si>
    <t>Other Dextran 40/sodium chloride</t>
  </si>
  <si>
    <t>Dextrose 2.5%/Sodium Chloride 0.45%, 500 mL Infusion Bag</t>
  </si>
  <si>
    <t>Dextran 70/dextrose</t>
  </si>
  <si>
    <t>Other Dextran 70/dextrose</t>
  </si>
  <si>
    <t>Dextrose 30% (10 mL) Ampoule</t>
  </si>
  <si>
    <t>Central nervous system drugs</t>
  </si>
  <si>
    <t>Other Central nervous system drugs</t>
  </si>
  <si>
    <t>Anticonvulsants</t>
  </si>
  <si>
    <t>Other Anticonvulsants</t>
  </si>
  <si>
    <t>Acetazolamide</t>
  </si>
  <si>
    <t>Other Acetazolamide</t>
  </si>
  <si>
    <t>Acetazolamide 250 mg Tablet</t>
  </si>
  <si>
    <t>Phenytoin</t>
  </si>
  <si>
    <t>Other Phenytoin</t>
  </si>
  <si>
    <t>Phenytoin 100 mg Film-Coated Tablet</t>
  </si>
  <si>
    <t>Phenytoin 50 mg Tablet</t>
  </si>
  <si>
    <t>Carbamazepine</t>
  </si>
  <si>
    <t>Other Carbamazepine</t>
  </si>
  <si>
    <t>Carbamazepine 200 mg Tablet</t>
  </si>
  <si>
    <t>Valproic acid</t>
  </si>
  <si>
    <t>Other Valproic acid</t>
  </si>
  <si>
    <t>Valproic Acid 20 mg Enteric-Coated Tablet</t>
  </si>
  <si>
    <t>Valproic Acid 200 mg Enteric-Coated Tablet</t>
  </si>
  <si>
    <t>Epsom salt or magnesium sulfate</t>
  </si>
  <si>
    <t>Other Epsom salt or magnesium sulfate</t>
  </si>
  <si>
    <t>Magnesium Sulfate 500 mg/mL (10 mL) Ampoule</t>
  </si>
  <si>
    <t>Magnesium Sulfate Anhydrous, Extra-Pure</t>
  </si>
  <si>
    <t>Magnesium Sulfate 0.5 mg/mL (10 mL) Vial</t>
  </si>
  <si>
    <t>Magnesium Sulfate 50% (20 mL) Vial</t>
  </si>
  <si>
    <t>Magnesium Sulfate 500 mg/mL (10 mL) Vial</t>
  </si>
  <si>
    <t>Narcotic antagonists</t>
  </si>
  <si>
    <t>Other Narcotic antagonists</t>
  </si>
  <si>
    <t>Naloxone</t>
  </si>
  <si>
    <t>Other Naloxone</t>
  </si>
  <si>
    <t>Naloxone 0.4 mg/mL (1 mL) Ampoule</t>
  </si>
  <si>
    <t>Salicylates</t>
  </si>
  <si>
    <t>Other Salicylates</t>
  </si>
  <si>
    <t>Acetylsalicylic acid or Aspirin</t>
  </si>
  <si>
    <t>Other Acetylsalicylic acid or Aspirin</t>
  </si>
  <si>
    <t>Acetylsalicylic Acid 300 mg Tablet</t>
  </si>
  <si>
    <t>Acetylsalicylic Acid 100 mg Tablet</t>
  </si>
  <si>
    <t>Acetylsalicylic Acid 500 mg Tablet</t>
  </si>
  <si>
    <t>Other Medical Devices</t>
  </si>
  <si>
    <t>51150000-1.0</t>
  </si>
  <si>
    <t>Autonomic nervous system drugs</t>
  </si>
  <si>
    <t>Other Autonomic nervous system drugs</t>
  </si>
  <si>
    <t>Cholinergic blocking agents</t>
  </si>
  <si>
    <t>Other Cholinergic blocking agents</t>
  </si>
  <si>
    <t>Trihexyphenidyl</t>
  </si>
  <si>
    <t>Other Trihexyphenidyl</t>
  </si>
  <si>
    <t>Trihexyphenidyl 2 mg Tablet</t>
  </si>
  <si>
    <t>Atropine</t>
  </si>
  <si>
    <t>Other Atropine</t>
  </si>
  <si>
    <t>Atropine 0.6 mg/mL Ampoule</t>
  </si>
  <si>
    <t>Atropine 1 mg/mL (1 mL) Ampoule</t>
  </si>
  <si>
    <t>Atropine 1% Ophthalmic Solution</t>
  </si>
  <si>
    <t>Neuromuscular blocking agents</t>
  </si>
  <si>
    <t>Other Neuromuscular blocking agents</t>
  </si>
  <si>
    <t>Vecuronium</t>
  </si>
  <si>
    <t>Other Vecuronium</t>
  </si>
  <si>
    <t>Vecuronium 1C639:I639</t>
  </si>
  <si>
    <t>Drugs affecting the respiratory tract</t>
  </si>
  <si>
    <t>Other Drugs affecting the respiratory tract</t>
  </si>
  <si>
    <t>Drugs used for respiratory tract disorders</t>
  </si>
  <si>
    <t>Other Drugs used for respiratory tract disorders</t>
  </si>
  <si>
    <t>Ipratropium bromide</t>
  </si>
  <si>
    <t>Other Ipratropium bromide</t>
  </si>
  <si>
    <t>Ipratropium Bromide 20 mcg/Dose (200 Metered Doses) Metered-Dose Inhaler</t>
  </si>
  <si>
    <t>Combination antituberculars</t>
  </si>
  <si>
    <t>Other Combination antituberculars</t>
  </si>
  <si>
    <t>Rifampicin/Isoniazid 60/30 mg Dispersible Tablet</t>
  </si>
  <si>
    <t>Rifampicin/Isoniazid/Ethambutol 150/75/275 mg Tablet</t>
  </si>
  <si>
    <t>Rifampicin/Isoniazid/Pyrazinamide/Ethambutol 150/75/400/275 mg Dispersible Tablet</t>
  </si>
  <si>
    <t>Drugs affecting the gastrointestinal system</t>
  </si>
  <si>
    <t>Other Drugs affecting the gastrointestinal system</t>
  </si>
  <si>
    <t>Antacids and antiflatulents</t>
  </si>
  <si>
    <t>Other Antacids and antiflatulents</t>
  </si>
  <si>
    <t>Calcium lactate</t>
  </si>
  <si>
    <t>Other Calcium lactate</t>
  </si>
  <si>
    <t>Calcium Lactate 300 mg Tablet</t>
  </si>
  <si>
    <t>Laxatives</t>
  </si>
  <si>
    <t>Other Laxatives</t>
  </si>
  <si>
    <t>Senna glycosides or sennosides</t>
  </si>
  <si>
    <t>Other Senna glycosides or sennosides</t>
  </si>
  <si>
    <t>Sennosides 8.6 mg Tablet</t>
  </si>
  <si>
    <t>Bisacodyl</t>
  </si>
  <si>
    <t>Other Bisacodyl</t>
  </si>
  <si>
    <t>Bisacodyl 5 mg Enteric-Coated Tablet</t>
  </si>
  <si>
    <t>Antidiarrheals</t>
  </si>
  <si>
    <t>Other Antidiarrheals</t>
  </si>
  <si>
    <t>Oral Rehydrations Salts 20.5 gm/L + Zinc Sulfate 20 mg Co-Packaged</t>
  </si>
  <si>
    <t>Zinc Sulfate 20 mg Dispersible Tablet</t>
  </si>
  <si>
    <t>Loperamide</t>
  </si>
  <si>
    <t>Other Loperamide</t>
  </si>
  <si>
    <t>Loperamide 2 mg Capsule</t>
  </si>
  <si>
    <t>Loperamide 2 mg Tablet</t>
  </si>
  <si>
    <t>Antiemetics and antinauseants and antivertigo agents</t>
  </si>
  <si>
    <t>Other Antiemetics and antinauseants and antivertigo agents</t>
  </si>
  <si>
    <t>Metoclopramide</t>
  </si>
  <si>
    <t>Other Metoclopramide</t>
  </si>
  <si>
    <t>Metoclopramide 10 mg Tablet</t>
  </si>
  <si>
    <t>Metoclopramide 10 mg/2 mL Ampoule</t>
  </si>
  <si>
    <t>Metoclopramide 5 mg/mL (2 mL) Ampoule</t>
  </si>
  <si>
    <t>Prochlorperazine</t>
  </si>
  <si>
    <t>Other Prochlorperazine</t>
  </si>
  <si>
    <t>Prochlorperazine 5 mg Tablet</t>
  </si>
  <si>
    <t>Hyoscine or levo-duboisine or scopolamine</t>
  </si>
  <si>
    <t>Other Hyoscine or levo-duboisine or scopolamine</t>
  </si>
  <si>
    <t>Hyoscine Butyl Bromide 10 mg Coated Tablet</t>
  </si>
  <si>
    <t>Hyoscine Butyl Bromide 10 mg Tablet</t>
  </si>
  <si>
    <t>Hyoscine Butyl Bromide 10 mg/mL (2 mL) Ampoule</t>
  </si>
  <si>
    <t>Hyoscine Butyl Bromide 20 mg/mL Ampoule</t>
  </si>
  <si>
    <t>Acetylleucine</t>
  </si>
  <si>
    <t>Other Acetylleucine</t>
  </si>
  <si>
    <t>Acetylleucine 500 mg Tablet</t>
  </si>
  <si>
    <t>Antiulcer and related gastrointestinal GI drugs</t>
  </si>
  <si>
    <t>Other Antiulcer and related gastrointestinal GI drugs</t>
  </si>
  <si>
    <t>Cimetidine</t>
  </si>
  <si>
    <t>Other Cimetidine</t>
  </si>
  <si>
    <t>Cimetidine 200 mg Tablet</t>
  </si>
  <si>
    <t>Esomeprazole or omeprazole</t>
  </si>
  <si>
    <t>Other Esomeprazole or omeprazole</t>
  </si>
  <si>
    <t>Omeprazole 20 mg Capsule</t>
  </si>
  <si>
    <t>Omeprazole 20 mg Enteric-Coated Capsule</t>
  </si>
  <si>
    <t>Omeprazole 40 mg Vial</t>
  </si>
  <si>
    <t>Ranitidine</t>
  </si>
  <si>
    <t>Other Ranitidine</t>
  </si>
  <si>
    <t>Ranitidine 150 mg Film-Coated Tablet</t>
  </si>
  <si>
    <t>Ranitidine 25 mg/mL (2 mL) Ampoule</t>
  </si>
  <si>
    <t>Antidotes and emetics</t>
  </si>
  <si>
    <t>Other Antidotes and emetics</t>
  </si>
  <si>
    <t>Activated carbon or activated charcoal for medical use</t>
  </si>
  <si>
    <t>Other Activated carbon or activated charcoal for medical use</t>
  </si>
  <si>
    <t>Activated Carbon Tablet</t>
  </si>
  <si>
    <t>Combination antacid, antidiarrheal, anti-flatulence, digestive, and gastric preparations</t>
  </si>
  <si>
    <t>Other Combination antacid, antidiarrheal, anti-flatulence, digestive, and gastric preparations</t>
  </si>
  <si>
    <t>Aluminum hydroxide/magnesium trisilicate</t>
  </si>
  <si>
    <t>Other Aluminum hydroxide/magnesium trisilicate</t>
  </si>
  <si>
    <t>Aluminum Hydroxide/Magnesium Trisilicate 120/250 mg Tablet</t>
  </si>
  <si>
    <t>Aluminum Hydroxide/Magnesium Trisilicate 120/250 mg Chewable Tablet</t>
  </si>
  <si>
    <t>Aluminum Hydroxide/Magnesium Trisilicate 300/250 mg Tablet</t>
  </si>
  <si>
    <t>Combination hemorrhoidal preparations</t>
  </si>
  <si>
    <t>Other Combination hemorrhoidal preparations</t>
  </si>
  <si>
    <t>Betamethasone/Phenylephrine/Lidocaine 0.05%/2.5%/0.1% Topical Cream</t>
  </si>
  <si>
    <t>Hormones and hormone antagonists</t>
  </si>
  <si>
    <t>Other Hormones and hormone antagonists</t>
  </si>
  <si>
    <t>Drugs for inducing labor</t>
  </si>
  <si>
    <t>Other Drugs for inducing labor</t>
  </si>
  <si>
    <t>Methylergometrine or methylergonovine</t>
  </si>
  <si>
    <t>Other Methylergometrine or methylergonovine</t>
  </si>
  <si>
    <t>Methylergometrine Maleate 0.2 mg/mL (1 mL) Ampoule</t>
  </si>
  <si>
    <t>Oxytocin</t>
  </si>
  <si>
    <t>Other Oxytocin</t>
  </si>
  <si>
    <t>Oxytocin 10 IU/mL (1 mL) Ampoule</t>
  </si>
  <si>
    <t>Oxytocin 5 IU/mL (1 mL) Ampoule</t>
  </si>
  <si>
    <t>Ergometrine or ergonovine</t>
  </si>
  <si>
    <t>Other Ergometrine or ergonovine</t>
  </si>
  <si>
    <t>Ergometrine 0.2 mg/mL (1 mL) Ampoule</t>
  </si>
  <si>
    <t>Ergometrine 0.5 mg/mL (1 mL) Ampoule</t>
  </si>
  <si>
    <t>Misoprostol</t>
  </si>
  <si>
    <t>Other Misoprostol</t>
  </si>
  <si>
    <t>Misoprostol 100 mcg Tablet</t>
  </si>
  <si>
    <t>Misoprostol 200 mcg Tablet</t>
  </si>
  <si>
    <t>Antidiabetic and hyperglycemic guanidines</t>
  </si>
  <si>
    <t>Other Antidiabetic and hyperglycemic guanidines</t>
  </si>
  <si>
    <t>Metformin</t>
  </si>
  <si>
    <t>Other Metformin</t>
  </si>
  <si>
    <t>Metformin 500 mg Tablet</t>
  </si>
  <si>
    <t>Antidiabetic and hyperglycemic peptide hormones</t>
  </si>
  <si>
    <t>Other Antidiabetic and hyperglycemic peptide hormones</t>
  </si>
  <si>
    <t>Insulin human</t>
  </si>
  <si>
    <t>Other Insulin human</t>
  </si>
  <si>
    <t>Insulin Human 40 IU/mL (10 mL) Vial</t>
  </si>
  <si>
    <t>Isophane (NPH) Insulin 40 IU/mL (10 mL) Vial</t>
  </si>
  <si>
    <t>Antidiabetic and hyperglycemic sulfonylureas</t>
  </si>
  <si>
    <t>Other Antidiabetic and hyperglycemic sulfonylureas</t>
  </si>
  <si>
    <t>Glibenclamide or glyburide</t>
  </si>
  <si>
    <t>Other Glibenclamide or glyburide</t>
  </si>
  <si>
    <t>Glibenclamide 5 mg Tablet</t>
  </si>
  <si>
    <t>Gliclazide</t>
  </si>
  <si>
    <t>Other Gliclazide</t>
  </si>
  <si>
    <t>Gliclazide 80 mg Tablet</t>
  </si>
  <si>
    <t>Agents affecting water and electrolytes</t>
  </si>
  <si>
    <t>Other Agents affecting water and electrolytes</t>
  </si>
  <si>
    <t>Diuretics</t>
  </si>
  <si>
    <t>Other Diuretics</t>
  </si>
  <si>
    <t>Spironolactone</t>
  </si>
  <si>
    <t>Other Spironolactone</t>
  </si>
  <si>
    <t>Spironolactone 25 mg Tablet</t>
  </si>
  <si>
    <t>Spironolactone 50 mg Tablet</t>
  </si>
  <si>
    <t>Hydrochlorothiazide</t>
  </si>
  <si>
    <t>Other Hydrochlorothiazide</t>
  </si>
  <si>
    <t>Hydrochlorothiazide 25 mg Tablet</t>
  </si>
  <si>
    <t>Hydrochlorothiazide 50 mg Tablet</t>
  </si>
  <si>
    <t>Frusemide or furosemide</t>
  </si>
  <si>
    <t>Other Frusemide or furosemide</t>
  </si>
  <si>
    <t>Furosemide 10 mg/mL (2 mL) Ampoule</t>
  </si>
  <si>
    <t>Furosemide 40 mg Tablet</t>
  </si>
  <si>
    <t>Electrolytes</t>
  </si>
  <si>
    <t>Other Electrolytes</t>
  </si>
  <si>
    <t>Dextrose 10% Infusion Bottle</t>
  </si>
  <si>
    <t>Dextrose 5% Infusion Bottle</t>
  </si>
  <si>
    <t>Dextrose 5% (500 mL) Infusion Bottle</t>
  </si>
  <si>
    <t>Dextrose 50% (50 mL) Vial</t>
  </si>
  <si>
    <t>Oral Rehydration Salts 20.5 gm/L + Zinc Sulfate 20 mg Tablet</t>
  </si>
  <si>
    <t>Oral Rehydration Salts 10.25 gm/500 mL Dispersible Powder</t>
  </si>
  <si>
    <t>Oral Rehydration Salts 20.5 gm/L Dispersible Powder</t>
  </si>
  <si>
    <t>Sodium chloride electrolytes</t>
  </si>
  <si>
    <t>Other Sodium chloride electrolytes</t>
  </si>
  <si>
    <t>Sodium Chloride 0.9% (5 mL) Vial</t>
  </si>
  <si>
    <t>Sodium Chloride 0.9% Infusion Bag</t>
  </si>
  <si>
    <t>Sodium Chloride 0.9% Infusion Bottle</t>
  </si>
  <si>
    <t>Sodium Chloride 0.9% (1 L) Infusion Bag</t>
  </si>
  <si>
    <t>Sodium Chloride 0.9% (500 mL) Vial</t>
  </si>
  <si>
    <t>Sodium Chloride 0.9% (500 mL) Infusion Bottle</t>
  </si>
  <si>
    <t>Lactated ringers solution</t>
  </si>
  <si>
    <t>Other Lactated ringers solution</t>
  </si>
  <si>
    <t>Ringers Lactate With Nipple, No Set Infusion Bottle</t>
  </si>
  <si>
    <t>Ringers Lactate 500 mL Infusion Bag</t>
  </si>
  <si>
    <t>Ringers Lactate 1000 mL Infusion Bottle</t>
  </si>
  <si>
    <t>Ringers Lactate 500 mL Infusion Bottle</t>
  </si>
  <si>
    <t>Sterile water for injection</t>
  </si>
  <si>
    <t>Other Sterile water for injection</t>
  </si>
  <si>
    <t>Water for Injection 5 mL Ampoule</t>
  </si>
  <si>
    <t>Water for Injection 10 mL Ampoule</t>
  </si>
  <si>
    <t>Water for Injection 10 mL Vial</t>
  </si>
  <si>
    <t>Potassium salts</t>
  </si>
  <si>
    <t>Other Potassium salts</t>
  </si>
  <si>
    <t>Potassium chloride</t>
  </si>
  <si>
    <t>Other Potassium chloride</t>
  </si>
  <si>
    <t>Potassium Chloride 1 gm/10 mL (10 mL) Ampoule</t>
  </si>
  <si>
    <t>Nutritional therapy products</t>
  </si>
  <si>
    <t>Other Nutritional therapy products</t>
  </si>
  <si>
    <t>Calcium gluconate</t>
  </si>
  <si>
    <t>Other Calcium gluconate</t>
  </si>
  <si>
    <t>Calcium Gluconate 1 gm/10 mL (10 mL) Ampoule</t>
  </si>
  <si>
    <t>Ferrous sulfate</t>
  </si>
  <si>
    <t>Other Ferrous sulfate</t>
  </si>
  <si>
    <t>Ferrous Sulfate 200 mg Coated Tablet</t>
  </si>
  <si>
    <t>Ferrous Sulfate 50 mg Coated Tablet</t>
  </si>
  <si>
    <t>Folic acid</t>
  </si>
  <si>
    <t>Other Folic acid</t>
  </si>
  <si>
    <t>Folic Acid 5 mg Tablet</t>
  </si>
  <si>
    <t>Antigout drugs</t>
  </si>
  <si>
    <t>Other Antigout drugs</t>
  </si>
  <si>
    <t>Allopurinol</t>
  </si>
  <si>
    <t>Other Allopurinol</t>
  </si>
  <si>
    <t>Allopurinol 100 mg Tablet</t>
  </si>
  <si>
    <t>Allopurinol 300 mg Tablet</t>
  </si>
  <si>
    <t>Combination diuretics</t>
  </si>
  <si>
    <t>Amiloride/hydrochlorothiazide</t>
  </si>
  <si>
    <t>Amiloride/Hydrochlorothiazide 5/50 mg Tablet</t>
  </si>
  <si>
    <t>Other Combination diuretics</t>
  </si>
  <si>
    <t>Other Amiloride/hydrochlorothiazide</t>
  </si>
  <si>
    <t>Combination nutritional therapy products</t>
  </si>
  <si>
    <t>Other Combination nutritional therapy products</t>
  </si>
  <si>
    <t>Ferrous sulfate/folic acid</t>
  </si>
  <si>
    <t>Other Ferrous sulfate/folic acid</t>
  </si>
  <si>
    <t>Ferrous Sulfate/Folic Acid 200/0.4 mg Tablet</t>
  </si>
  <si>
    <t>Ferrous Sulfate/Folic Acid 200/0.25 mg Tablet</t>
  </si>
  <si>
    <t>Ferrous Sulfate/Folic Acid 200/0.4 mg Coated Tablet</t>
  </si>
  <si>
    <t>Folic acid/iron/multivitamins</t>
  </si>
  <si>
    <t>Other Folic acid/iron/multivitamins</t>
  </si>
  <si>
    <t>Multivitamin Film-Coated Tablet</t>
  </si>
  <si>
    <t>Multivitamin Syrup</t>
  </si>
  <si>
    <t>Multivitamin Coated Tablet</t>
  </si>
  <si>
    <t>Immunomodulating drugs</t>
  </si>
  <si>
    <t>Other Immunomodulating drugs</t>
  </si>
  <si>
    <t>Vaccines and antigens and toxoids</t>
  </si>
  <si>
    <t>Other Vaccines and antigens and toxoids</t>
  </si>
  <si>
    <t>Tuberculin Purified Protein Derivative (Mantoux) 5 US Units/Test (0.1 mL), 50 Tests (5 mL)</t>
  </si>
  <si>
    <t>Hepatitis B virus vaccine</t>
  </si>
  <si>
    <t>Other Hepatitis B virus vaccine</t>
  </si>
  <si>
    <t>DPT-Hepatitis B 10 Doses</t>
  </si>
  <si>
    <t>Tetanus vaccine</t>
  </si>
  <si>
    <t>Other Tetanus vaccine</t>
  </si>
  <si>
    <t>Tetanus Toxoid Vaccine 0.5 mL, Single Dose Ampoule</t>
  </si>
  <si>
    <t>Drugs affecting the ears, eye, nose and skin</t>
  </si>
  <si>
    <t>Other Drugs affecting the ears, eye, nose and skin</t>
  </si>
  <si>
    <t>Ophthalmic agents</t>
  </si>
  <si>
    <t>Other Ophthalmic agents</t>
  </si>
  <si>
    <t>Hypromellose</t>
  </si>
  <si>
    <t>Other Hypromellose</t>
  </si>
  <si>
    <t>Hypromellose 0.5% Ophthalmic Solution</t>
  </si>
  <si>
    <t>Cyclopentolate</t>
  </si>
  <si>
    <t>Other Cyclopentolate</t>
  </si>
  <si>
    <t>Cyclopentolate 1% Ophthalmic Solution</t>
  </si>
  <si>
    <t>Dermatologic agents</t>
  </si>
  <si>
    <t>Other Dermatologic agents</t>
  </si>
  <si>
    <t>Zinc Oxide 100 mg/gm Ointment</t>
  </si>
  <si>
    <t>Calamine</t>
  </si>
  <si>
    <t>Other Calamine</t>
  </si>
  <si>
    <t>Calamine Topical Lotion</t>
  </si>
  <si>
    <t>Calamine 15% Topical Lotion</t>
  </si>
  <si>
    <t>Adrenergic blocking agents</t>
  </si>
  <si>
    <t>Other Adrenergic blocking agents</t>
  </si>
  <si>
    <t>Adrenergic blocking agent phenoxypropanolamines</t>
  </si>
  <si>
    <t>Other Adrenergic blocking agent phenoxypropanolamines</t>
  </si>
  <si>
    <t>Propranolol</t>
  </si>
  <si>
    <t>Other Propranolol</t>
  </si>
  <si>
    <t>Propranolol 40 mg Tablet</t>
  </si>
  <si>
    <t>Adrenergic blocking agent propanolamines</t>
  </si>
  <si>
    <t>Other Adrenergic blocking agent propanolamines</t>
  </si>
  <si>
    <t>Atenolol</t>
  </si>
  <si>
    <t>Other Atenolol</t>
  </si>
  <si>
    <t>Atenolol 50 mg Tablet</t>
  </si>
  <si>
    <t>Timolol maleate</t>
  </si>
  <si>
    <t>Other Timolol maleate</t>
  </si>
  <si>
    <t>Timolol Maleate 0.25% Ophthalmic Solution</t>
  </si>
  <si>
    <t>Timolol Maleate 0.5% Ophthalmic Solution</t>
  </si>
  <si>
    <t>Anaesthetic drugs and related adjuncts and analeptics</t>
  </si>
  <si>
    <t>Other Anaesthetic drugs and related adjuncts and analeptics</t>
  </si>
  <si>
    <t>Anaesthetic amides</t>
  </si>
  <si>
    <t>Other Anaesthetic amides</t>
  </si>
  <si>
    <t>Bupivacaine</t>
  </si>
  <si>
    <t>Other Bupivacaine</t>
  </si>
  <si>
    <t>Bupivacaine 0.5% (20 mL) Vial</t>
  </si>
  <si>
    <t>Bupivacaine 0.5% (20 mL) Ampoule</t>
  </si>
  <si>
    <t>Bupivacaine 0.5% Ampoule</t>
  </si>
  <si>
    <t>Lidocaine</t>
  </si>
  <si>
    <t>Other Lidocaine</t>
  </si>
  <si>
    <t>Lidocaine 1% (20 mL) Ampoule</t>
  </si>
  <si>
    <t>Lidocaine 2% (5 mL) Vial</t>
  </si>
  <si>
    <t>Lidocaine 1% (20 mL) Vial</t>
  </si>
  <si>
    <t>Lidocaine 2% (20 mL) Vial</t>
  </si>
  <si>
    <t>Lidocaine 2% (30 mL) Vial</t>
  </si>
  <si>
    <t>Lidocaine 2% (50 mL) Vial</t>
  </si>
  <si>
    <t>Lidocaine 1% (10 mL) Vial</t>
  </si>
  <si>
    <t>Lidocaine 2% (20 mL) Ampoule</t>
  </si>
  <si>
    <t>Lidocaine 0.5% (20 mL) Vial</t>
  </si>
  <si>
    <t>Lidocaine 1% (5 mL) Vial</t>
  </si>
  <si>
    <t>Anaesthetic benzoates</t>
  </si>
  <si>
    <t>Other Anaesthetic benzoates</t>
  </si>
  <si>
    <t>Amethocaine or tetracaine</t>
  </si>
  <si>
    <t>Other Amethocaine or tetracaine</t>
  </si>
  <si>
    <t>Tetracaine 0.5% Ophthalmic Solution</t>
  </si>
  <si>
    <t>Anaesthetic cycloparaffins</t>
  </si>
  <si>
    <t>Other Anaesthetic cycloparaffins</t>
  </si>
  <si>
    <t>Esketamine or ketamine or (s)-ketamine</t>
  </si>
  <si>
    <t>Other Esketamine or ketamine or (s)-ketamine</t>
  </si>
  <si>
    <t>Ketamine 50 mg/mL (10 mL) Vial</t>
  </si>
  <si>
    <t>Anaesthetic hydrocarbons, halogenated</t>
  </si>
  <si>
    <t>Other Anaesthetic hydrocarbons, halogenated</t>
  </si>
  <si>
    <t>Chloroform</t>
  </si>
  <si>
    <t>Other Chloroform</t>
  </si>
  <si>
    <t>Chloroform 99.8%, ACS Reagent, 2.5 L</t>
  </si>
  <si>
    <t>Combination anesthetics and adjuncts</t>
  </si>
  <si>
    <t>Other Combination anesthetics and adjuncts</t>
  </si>
  <si>
    <t>Dextrose/lidocaine</t>
  </si>
  <si>
    <t>Other Dextrose/lidocaine</t>
  </si>
  <si>
    <t>Lidocaine 5%/Dextrose 7.5% (2 mL) Ampoule</t>
  </si>
  <si>
    <t>Lidocaine/prilocaine</t>
  </si>
  <si>
    <t>Other Lidocaine/prilocaine</t>
  </si>
  <si>
    <t>Lidocaine/Prilocaine 2.5%/2.5% Topical Cream</t>
  </si>
  <si>
    <t>Antibacterials</t>
  </si>
  <si>
    <t>Other Antibacterials</t>
  </si>
  <si>
    <t>Antitubercular drugs</t>
  </si>
  <si>
    <t>Other Antitubercular drugs</t>
  </si>
  <si>
    <t>Bedaquiline 100 mg Tablet</t>
  </si>
  <si>
    <t>Isoniazid</t>
  </si>
  <si>
    <t>Other Isoniazid</t>
  </si>
  <si>
    <t>Isoniazid 300 mg Tablet</t>
  </si>
  <si>
    <t>Isoniazid 100 mg Tablet</t>
  </si>
  <si>
    <t>Aminoglycosides</t>
  </si>
  <si>
    <t>Other Aminoglycosides</t>
  </si>
  <si>
    <t>Gentamicin</t>
  </si>
  <si>
    <t>Other Gentamicin</t>
  </si>
  <si>
    <t>Gentamicin 80 mg/2 mL Ampoule</t>
  </si>
  <si>
    <t>Gentamicin 0.3% Ophthalmic Drops</t>
  </si>
  <si>
    <t>Gentamicin 10 mg/mL (2 mL) Ampoule</t>
  </si>
  <si>
    <t>Gentamicin 0.3% Ophthalmic Solution</t>
  </si>
  <si>
    <t>Gentamicin 40 mg/mL (2 mL) Ampoule</t>
  </si>
  <si>
    <t>Gentamicin 20 mg/mL (2 mL) Ampoule</t>
  </si>
  <si>
    <t>Kanamycin</t>
  </si>
  <si>
    <t>Other Kanamycin</t>
  </si>
  <si>
    <t>Kanamycin 1 gm Powder Vial</t>
  </si>
  <si>
    <t>Capreomycin</t>
  </si>
  <si>
    <t>Other Capreomycin</t>
  </si>
  <si>
    <t>Capreomycin 1 gm Powder Vial</t>
  </si>
  <si>
    <t>Aminopenicillins</t>
  </si>
  <si>
    <t>Other Aminopenicillins</t>
  </si>
  <si>
    <t>Amoxicillin</t>
  </si>
  <si>
    <t>Other Amoxicillin</t>
  </si>
  <si>
    <t>Amoxicillin 125 mg Dispersible Tablet</t>
  </si>
  <si>
    <t>Amoxicillin/Clavulanic Acid 500/125 mg Tablet</t>
  </si>
  <si>
    <t>Amoxicillin/Clavulanic Acid 250/125 mg Tablet</t>
  </si>
  <si>
    <t>Amoxicillin 125 mg/5 mL Suspension</t>
  </si>
  <si>
    <t>Amoxicillin/Clavulanic Acid 1 gm/200 mg Powder Vial</t>
  </si>
  <si>
    <t>Amoxicillin/Clavulanic Acid 125/31.25 mg/5 mL Powder for Suspension</t>
  </si>
  <si>
    <t>Amoxicillin 500 mg Tablet</t>
  </si>
  <si>
    <t>Amoxicillin 125 mg/5 mL Powder for Oral Suspension</t>
  </si>
  <si>
    <t>Amoxicillin 250 mg Capsule</t>
  </si>
  <si>
    <t>Amoxicillin 250 mg Dispersible Tablet</t>
  </si>
  <si>
    <t>Amoxicillin 250 mg Tablet</t>
  </si>
  <si>
    <t>Amoxicillin 250 mg/5 mL Powder for Oral Suspension</t>
  </si>
  <si>
    <t>Amoxicillin 500 mg Capsule</t>
  </si>
  <si>
    <t>Amoxicillin/Clavulanic Acid 125/31.25 mg/5 mL Powder for Oral Suspension</t>
  </si>
  <si>
    <t>Amoxicillin/Clavulanic Acid 250/62.5 mg/5 mL Powder for Oral Suspension</t>
  </si>
  <si>
    <t>Ampicillin</t>
  </si>
  <si>
    <t>Other Ampicillin</t>
  </si>
  <si>
    <t>Ampicillin 1 gm Powder Vial</t>
  </si>
  <si>
    <t>Ampicillin 500 mg Powder Vial</t>
  </si>
  <si>
    <t>Ampicillin 1 gm Vial</t>
  </si>
  <si>
    <t>Ampicillin 250 mg Capsule</t>
  </si>
  <si>
    <t>Ampicillin 500 mg Vial</t>
  </si>
  <si>
    <t>Anthracyclines</t>
  </si>
  <si>
    <t>Other Anthracyclines</t>
  </si>
  <si>
    <t>Doxorubicin</t>
  </si>
  <si>
    <t>Other Doxorubicin</t>
  </si>
  <si>
    <t>Doxorubicin 50 mg Powder Vial</t>
  </si>
  <si>
    <t>Actinomycines and bacitracins and chloramphenicols and cyclic peptide antibacterials and glycylcyclines</t>
  </si>
  <si>
    <t>Other Actinomycines and bacitracins and chloramphenicols and cyclic peptide antibacterials and glycylcyclines</t>
  </si>
  <si>
    <t>Chloramphenicol or chloramphenicolum</t>
  </si>
  <si>
    <t>Other Chloramphenicol or chloramphenicolum</t>
  </si>
  <si>
    <t>Chloramphenicol 0.5% Ophthalmic Solution</t>
  </si>
  <si>
    <t>Chloramphenicol 125 mg/5 mL Suspension</t>
  </si>
  <si>
    <t>Chloramphenicol 5% Otic Solution</t>
  </si>
  <si>
    <t>Chloramphenicol sodium succinate</t>
  </si>
  <si>
    <t>Other Chloramphenicol sodium succinate</t>
  </si>
  <si>
    <t>Chloramphenicol 1 g Powder Vial</t>
  </si>
  <si>
    <t>Chloramphenicol 125 mg/5 mL Powder for Oral Suspension</t>
  </si>
  <si>
    <t>Chloramphenicol 250 mg Capsule</t>
  </si>
  <si>
    <t>Erythromycins</t>
  </si>
  <si>
    <t>Other Erythromycins</t>
  </si>
  <si>
    <t>Azithromycin</t>
  </si>
  <si>
    <t>Other Azithromycin</t>
  </si>
  <si>
    <t>Azithromycin 250 mg Tablet</t>
  </si>
  <si>
    <t>Azithromycin 500 mg Tablet</t>
  </si>
  <si>
    <t>Azithromycin 200 mg/5 mL Powder for Suspension</t>
  </si>
  <si>
    <t>Azithromycin 250 mg Capsule</t>
  </si>
  <si>
    <t>Clarithromycin</t>
  </si>
  <si>
    <t>Other Clarithromycin</t>
  </si>
  <si>
    <t>Clarithromycin 500 mg Tablet</t>
  </si>
  <si>
    <t>Erythromycin estolate</t>
  </si>
  <si>
    <t>Other Erythromycin estolate</t>
  </si>
  <si>
    <t>Erythromycin Estolate 125 mg/5 mL Powder for Suspension</t>
  </si>
  <si>
    <t>Erythromycin Estolate 250 mg/5 mL Powder for Suspension</t>
  </si>
  <si>
    <t>Erythromycin ethylsuccinate</t>
  </si>
  <si>
    <t>Other Erythromycin ethylsuccinate</t>
  </si>
  <si>
    <t>Erythromycin Ethylsuccinate 125 mg/5 mL Powder for Suspension</t>
  </si>
  <si>
    <t>Erythromycin Ethylsuccinate 250 mg/5 mL Powder for Suspension</t>
  </si>
  <si>
    <t>Erythromycin stearate</t>
  </si>
  <si>
    <t>Other Erythromycin stearate</t>
  </si>
  <si>
    <t>Erythromycin Stearate 125 mg/5 mL Powder for Oral Suspension</t>
  </si>
  <si>
    <t>Erythromycin Stearate 250 mg Tablet</t>
  </si>
  <si>
    <t>Erythromycin Stearate 500 mg Tablet</t>
  </si>
  <si>
    <t>Erythromycin Stearate 500 mg Film-Coated Tablet</t>
  </si>
  <si>
    <t>Erythromycin Stearate 250 mg Film-Coated Tablet</t>
  </si>
  <si>
    <t>Erythromycin Stearate 250 mg/5 mL Powder for Oral Suspension</t>
  </si>
  <si>
    <t>First generation cephalosporins</t>
  </si>
  <si>
    <t>Other First generation cephalosporins</t>
  </si>
  <si>
    <t>Cefalexin or cephalexin</t>
  </si>
  <si>
    <t>Other Cefalexin or cephalexin</t>
  </si>
  <si>
    <t>Cephalexin 125 mg/5 mL Powder for Oral Suspension</t>
  </si>
  <si>
    <t>Cephalexin 250 mg Capsule</t>
  </si>
  <si>
    <t>Imidazoles</t>
  </si>
  <si>
    <t>Other Imidazoles</t>
  </si>
  <si>
    <t>Tinidazole</t>
  </si>
  <si>
    <t>Other Tinidazole</t>
  </si>
  <si>
    <t>Tinidazole 500 mg Tablet</t>
  </si>
  <si>
    <t>Metronidazole</t>
  </si>
  <si>
    <t>Other Metronidazole</t>
  </si>
  <si>
    <t>Metronidazole 125 mg/5 mL Powder for Oral Suspension</t>
  </si>
  <si>
    <t>Metronidazole 200 mg Tablet</t>
  </si>
  <si>
    <t>Metronidazole 200 mg/5 mL Suspension</t>
  </si>
  <si>
    <t>Metronidazole 250 mg Tablet</t>
  </si>
  <si>
    <t>Metronidazole 400 mg Tablet</t>
  </si>
  <si>
    <t>Metronidazole 500 mg Tablet</t>
  </si>
  <si>
    <t>Metronidazole 200 mg/5 mL Powder for Suspension</t>
  </si>
  <si>
    <t>Metronidazole 5 mg/mL Infusion Bottle</t>
  </si>
  <si>
    <t>Metronidazole 500 mg Vaginal Tablet w/ Applicator</t>
  </si>
  <si>
    <t>Quinolone antibacterials</t>
  </si>
  <si>
    <t>Other Quinolone antibacterials</t>
  </si>
  <si>
    <t>Ciprofloxacin</t>
  </si>
  <si>
    <t>Other Ciprofloxacin</t>
  </si>
  <si>
    <t>Ciprofloxacin 2 mg/mL Infusion Bottle</t>
  </si>
  <si>
    <t>Ciprofloxacin 250 mg Tablet</t>
  </si>
  <si>
    <t>Ciprofloxacin 500 mg Tablet</t>
  </si>
  <si>
    <t>Ciprofloxacin 0.3% Ophthalmic Solution</t>
  </si>
  <si>
    <t>Ciprofloxacin 250 mg Film-Coated Tablet</t>
  </si>
  <si>
    <t>Ciprofloxacin 500 mg Film-Coated Tablet</t>
  </si>
  <si>
    <t>Levofloxacin</t>
  </si>
  <si>
    <t>Levofloxacin 250 mg Tablet</t>
  </si>
  <si>
    <t>Nalidixic acid</t>
  </si>
  <si>
    <t>Other Nalidixic acid</t>
  </si>
  <si>
    <t>Nalidixic Acid 500 mg Tablet</t>
  </si>
  <si>
    <t>Lincosamides</t>
  </si>
  <si>
    <t>Other Lincosamides</t>
  </si>
  <si>
    <t>Clindamycin</t>
  </si>
  <si>
    <t>Other Clindamycin</t>
  </si>
  <si>
    <t>Clindamycin 150 mg Capsule</t>
  </si>
  <si>
    <t>Clindamycin 300 mg Capsule</t>
  </si>
  <si>
    <t>Penicillins</t>
  </si>
  <si>
    <t>Other Penicillins</t>
  </si>
  <si>
    <t>Benzylpenicillin or penicillin g</t>
  </si>
  <si>
    <t>Other Benzylpenicillin or penicillin g</t>
  </si>
  <si>
    <t>Benzathine Penicillin G 2.4 MU Powder Vial</t>
  </si>
  <si>
    <t>Benzylpenicillin 5 MU Vial</t>
  </si>
  <si>
    <t>Benzathine Penicillin G 1.2 MU Powder Vial</t>
  </si>
  <si>
    <t>Benzathine Penicillin G 2.4 MU Vial</t>
  </si>
  <si>
    <t>Benzylpenicillin 1 MU Vial</t>
  </si>
  <si>
    <t>Penicillin V or phenoxymethylpenicillin</t>
  </si>
  <si>
    <t>Other Penicillin V or phenoxymethylpenicillin</t>
  </si>
  <si>
    <t>Phenoxymethylpenicillin 125 mg/5 mL Powder for Oral Suspension</t>
  </si>
  <si>
    <t>Phenoxymethylpenicillin 250 mg Tablet</t>
  </si>
  <si>
    <t>Phenoxymethylpenicillin 250 mg/5 mL (100 mL) Powder for Suspension</t>
  </si>
  <si>
    <t>Phenoxymethylpenicillin 500 mg Tablet</t>
  </si>
  <si>
    <t>Phenoxymethylpenicillin 250 mg/5 mL (100 mL) Solution</t>
  </si>
  <si>
    <t>Procaine benzylpenicillin or procaine penicillin g</t>
  </si>
  <si>
    <t>Other Procaine benzylpenicillin or procaine penicillin g</t>
  </si>
  <si>
    <t>Procaine Benzylpenicillin 3 MU Powder Vial</t>
  </si>
  <si>
    <t>Penicillinase-resistant penicillins</t>
  </si>
  <si>
    <t>Other Penicillinase-resistant penicillins</t>
  </si>
  <si>
    <t>Cloxacillin</t>
  </si>
  <si>
    <t>Other Cloxacillin</t>
  </si>
  <si>
    <t>Cloxacillin 500 mg Vial</t>
  </si>
  <si>
    <t>Cloxacillin sodium</t>
  </si>
  <si>
    <t>Other Cloxacillin sodium</t>
  </si>
  <si>
    <t>Cloxacillin 125 mg/5 mL Powder for Oral Suspension</t>
  </si>
  <si>
    <t>Cloxacillin 250 mg Capsule</t>
  </si>
  <si>
    <t>Cloxacillin 500 mg Powder Vial</t>
  </si>
  <si>
    <t>Cloxacillin 500 mg Capsule</t>
  </si>
  <si>
    <t>Rifamycin antibacterials</t>
  </si>
  <si>
    <t>Other Rifamycin antibacterials</t>
  </si>
  <si>
    <t>Rifampicin or rifampin</t>
  </si>
  <si>
    <t>Other Rifampicin or rifampin</t>
  </si>
  <si>
    <t>Rifampicin/Isoniazid 150/75 mg Tablet</t>
  </si>
  <si>
    <t>Rifampicin/Isoniazid/Ethambutol 60/30/275 mg Tablet</t>
  </si>
  <si>
    <t>Rifampicin/Isoniazid/Pyrazinamide 60/30/150 mg Dispersible Tablet</t>
  </si>
  <si>
    <t>Rifampicin/Isoniazid/Pyrazinamide/Ethambutol 60/30/400/275 mg Tablet</t>
  </si>
  <si>
    <t>Second generation cephalosporins</t>
  </si>
  <si>
    <t>Other Second generation cephalosporins</t>
  </si>
  <si>
    <t>Cefuroxime</t>
  </si>
  <si>
    <t>Other Cefuroxime</t>
  </si>
  <si>
    <t>Cefuroxime 250 mg Tablet</t>
  </si>
  <si>
    <t>Sulfonamide antibacterials</t>
  </si>
  <si>
    <t>Other Sulfonamide antibacterials</t>
  </si>
  <si>
    <t>Silvadene or silver sulfadiazine</t>
  </si>
  <si>
    <t>Other Silvadene or silver sulfadiazine</t>
  </si>
  <si>
    <t>Other Silver Sulfadiazine 1% Topical Cream</t>
  </si>
  <si>
    <t>Silver Sulfadiazine 1% Topical Cream</t>
  </si>
  <si>
    <t>Sulfadiazine</t>
  </si>
  <si>
    <t>Other Sulfadiazine</t>
  </si>
  <si>
    <t>Sulfadiazine 500 mg Tablet</t>
  </si>
  <si>
    <t>Tetracyclines</t>
  </si>
  <si>
    <t>Other Tetracyclines</t>
  </si>
  <si>
    <t>Tetracycline</t>
  </si>
  <si>
    <t>Other Tetracycline</t>
  </si>
  <si>
    <t>Tetracycline 1% Ophthalmic Ointment</t>
  </si>
  <si>
    <t>Doxycycline hyclate</t>
  </si>
  <si>
    <t>Other Doxycycline hyclate</t>
  </si>
  <si>
    <t>Doxycycline Hcl 100 mg Capsule</t>
  </si>
  <si>
    <t>Doxycycline Hyclate 100 mg Tablet</t>
  </si>
  <si>
    <t>Doxycycline Hyclate 100 mg Capsule</t>
  </si>
  <si>
    <t>Doxycycline Hyclate 100 mg Film-Coated Tablet</t>
  </si>
  <si>
    <t>Doxycycline hydrochloride</t>
  </si>
  <si>
    <t>Other Doxycycline hydrochloride</t>
  </si>
  <si>
    <t>Doxycycline Hcl 100 mg Film-Coated Tablet</t>
  </si>
  <si>
    <t>Third generation cephalosporins</t>
  </si>
  <si>
    <t>Other Third generation cephalosporins</t>
  </si>
  <si>
    <t>Cefixime</t>
  </si>
  <si>
    <t>Other Cefixime</t>
  </si>
  <si>
    <t>Cefixime 100 mg/5 mL Powder for Oral Suspension</t>
  </si>
  <si>
    <t>Cefixime 200 mg Tablet</t>
  </si>
  <si>
    <t>Cefixime 400 mg Tablet</t>
  </si>
  <si>
    <t>Cefotaxime</t>
  </si>
  <si>
    <t>Other Cefotaxime</t>
  </si>
  <si>
    <t>Cefotaxime 1 gm Powder Vial</t>
  </si>
  <si>
    <t>Ceftriaxone</t>
  </si>
  <si>
    <t>Other Ceftriaxone</t>
  </si>
  <si>
    <t>Ceftriaxone 1 gm Powder Vial</t>
  </si>
  <si>
    <t>Ceftriaxone 250 mg Powder Vial</t>
  </si>
  <si>
    <t>Ceftriaxone 1 gm, w/ Water for Injection Powder Vial</t>
  </si>
  <si>
    <t>Ceftriaxone 1 gm Vial</t>
  </si>
  <si>
    <t>Ceftriaxone 250 mg Vial</t>
  </si>
  <si>
    <t>Combination antimicrobials</t>
  </si>
  <si>
    <t>Other Combination antimicrobials</t>
  </si>
  <si>
    <t>Sulfamethoxazole/trimethoprim</t>
  </si>
  <si>
    <t>Other Sulfamethoxazole/trimethoprim</t>
  </si>
  <si>
    <t>Cotrimoxazole 120 mg Dispersible Tablet</t>
  </si>
  <si>
    <t>Cotrimoxazole 480 mg/5 mL Suspension Ampoule</t>
  </si>
  <si>
    <t>Cotrimoxazole 120 mg Tablet</t>
  </si>
  <si>
    <t>Cotrimoxazole 240 mg/5 mL Suspension</t>
  </si>
  <si>
    <t>Cotrimoxazole 480 mg Tablet</t>
  </si>
  <si>
    <t>Cotrimoxazole 480 mg/5 mL Suspension</t>
  </si>
  <si>
    <t>Cotrimoxazole 960 mg Tablet</t>
  </si>
  <si>
    <t>Cotrimoxazole 960 mg Vial</t>
  </si>
  <si>
    <t>Cotrimoxazole 240 mg/5 mL Powder for Suspension</t>
  </si>
  <si>
    <t>Cotrimoxazole 240 mg Tablet</t>
  </si>
  <si>
    <t>Antibacterial nitrofurans</t>
  </si>
  <si>
    <t>Other Antibacterial nitrofurans</t>
  </si>
  <si>
    <t>Nitrofurantoin</t>
  </si>
  <si>
    <t>Other Nitrofurantoin</t>
  </si>
  <si>
    <t>Nitrofurantoin 100 mg Tablet</t>
  </si>
  <si>
    <t>Antibacterial sulfones</t>
  </si>
  <si>
    <t>Other Antibacterial sulfones</t>
  </si>
  <si>
    <t>Dapsone</t>
  </si>
  <si>
    <t>Other Dapsone</t>
  </si>
  <si>
    <t>Dapsone 100 mg Tablet</t>
  </si>
  <si>
    <t>Antidepressants</t>
  </si>
  <si>
    <t>Other Antidepressants</t>
  </si>
  <si>
    <t>Antidepressant amines</t>
  </si>
  <si>
    <t>Other Antidepressant amines</t>
  </si>
  <si>
    <t>Fluoxetine</t>
  </si>
  <si>
    <t>Other Fluoxetine</t>
  </si>
  <si>
    <t>Fluoxetine 20 mg Capsule</t>
  </si>
  <si>
    <t>Antidepressant dibenzazepines</t>
  </si>
  <si>
    <t>Other Antidepressant dibenzazepines</t>
  </si>
  <si>
    <t>Clomipramine</t>
  </si>
  <si>
    <t>Other Clomipramine</t>
  </si>
  <si>
    <t>Clomipramine 25 mg Film-Coated Tablet</t>
  </si>
  <si>
    <t>Antidepressant dibenzocycloheptenes</t>
  </si>
  <si>
    <t>Other Antidepressant dibenzocycloheptenes</t>
  </si>
  <si>
    <t>Amitriptyline</t>
  </si>
  <si>
    <t>Other Amitriptyline</t>
  </si>
  <si>
    <t>Amitriptyline 10 mg Coated Tablet</t>
  </si>
  <si>
    <t>Amitriptyline 25 mg Film-Coated Tablet</t>
  </si>
  <si>
    <t>Amitriptyline 50 mg Coated Tablet</t>
  </si>
  <si>
    <t>Amitriptyline hydrochloride</t>
  </si>
  <si>
    <t>Other Amitriptyline hydrochloride</t>
  </si>
  <si>
    <t>Amitriptyline HCl 25 mg Tablet</t>
  </si>
  <si>
    <t>Antidepressant piperidines</t>
  </si>
  <si>
    <t>Paroxetine</t>
  </si>
  <si>
    <t>Paroxetine 20 mg Film-Coated Tablet</t>
  </si>
  <si>
    <t>Other Antidepressant piperidines</t>
  </si>
  <si>
    <t>Other Paroxetine</t>
  </si>
  <si>
    <t>Antifungal drugs</t>
  </si>
  <si>
    <t>Other Antifungal drugs</t>
  </si>
  <si>
    <t>Antifungal aminoacridines and azoles and benzimidazoles and benzofurans</t>
  </si>
  <si>
    <t>Other Antifungal aminoacridines and azoles and benzimidazoles and benzofurans</t>
  </si>
  <si>
    <t>Griseofulvin</t>
  </si>
  <si>
    <t>Other Griseofulvin</t>
  </si>
  <si>
    <t>Griseofulvin 125 mg Tablet</t>
  </si>
  <si>
    <t>Griseofulvin 500 mg Tablet</t>
  </si>
  <si>
    <t>Griseofulvin 250 mg Tablet</t>
  </si>
  <si>
    <t>Antifungal imidazoles</t>
  </si>
  <si>
    <t>Other Antifungal imidazoles</t>
  </si>
  <si>
    <t>Clotrimazole</t>
  </si>
  <si>
    <t>Other Clotrimazole</t>
  </si>
  <si>
    <t>Clotrimazole 1% Topical Cream</t>
  </si>
  <si>
    <t>Clotrimazole 100 mg Vaginal Tablet</t>
  </si>
  <si>
    <t>Clotrimazole 500 mg Vaginal Tablet</t>
  </si>
  <si>
    <t>Clotrimazole 500 mg Vaginal Tablet w/ Applicator</t>
  </si>
  <si>
    <t>Ketoconazole</t>
  </si>
  <si>
    <t>Other Ketoconazole</t>
  </si>
  <si>
    <t>Ketoconazole 200 mg Tablet</t>
  </si>
  <si>
    <t>Miconazole</t>
  </si>
  <si>
    <t>Other Miconazole</t>
  </si>
  <si>
    <t>Miconazole 2% Oral Gel</t>
  </si>
  <si>
    <t>Miconazole 2% Topical Cream</t>
  </si>
  <si>
    <t>Miconazole 250 mg Tablet</t>
  </si>
  <si>
    <t>Miconazole 10 mg Buccal Tablet</t>
  </si>
  <si>
    <t>Antifungal macrolides</t>
  </si>
  <si>
    <t>Other Antifungal macrolides</t>
  </si>
  <si>
    <t>Amphotericin b</t>
  </si>
  <si>
    <t>Other Amphotericin b</t>
  </si>
  <si>
    <t>Amphotericin B (Liposomal) 50 mg Powder Vial</t>
  </si>
  <si>
    <t>Amphotericin B 50 mg Powder Vial</t>
  </si>
  <si>
    <t>Nystatin</t>
  </si>
  <si>
    <t>Other Nystatin</t>
  </si>
  <si>
    <t>Nystatin 100,000 U/mL Suspension</t>
  </si>
  <si>
    <t>Nystatin 100,000 IU Vaginal Tablet w/ Applicator</t>
  </si>
  <si>
    <t>Nystatin 100,000 IU Suspension</t>
  </si>
  <si>
    <t>Nystatin 100,000 IU Tablet</t>
  </si>
  <si>
    <t>Nystatin 500,000 IU Tablet</t>
  </si>
  <si>
    <t>Nystatin 100,000 U/mL Vaginal Tablet w/ Applicator</t>
  </si>
  <si>
    <t>Antifungal pyrimidines</t>
  </si>
  <si>
    <t>Other Antifungal pyrimidines</t>
  </si>
  <si>
    <t>Flucytosine</t>
  </si>
  <si>
    <t>Other Flucytosine</t>
  </si>
  <si>
    <t>Flucytosine 500 mg Tablet</t>
  </si>
  <si>
    <t>Antifungal triazoles</t>
  </si>
  <si>
    <t>Other Antifungal triazoles</t>
  </si>
  <si>
    <t>Fluconazole</t>
  </si>
  <si>
    <t>Other Fluconazole</t>
  </si>
  <si>
    <t>Fluconazole 10 mg/mL Powder for Oral Suspension</t>
  </si>
  <si>
    <t>Fluconazole 2 mg/mL Infusion Bag</t>
  </si>
  <si>
    <t>Fluconazole 2 mg/mL Vial</t>
  </si>
  <si>
    <t>Fluconazole 200 mg Capsule</t>
  </si>
  <si>
    <t>Fluconazole 50 mg Capsule</t>
  </si>
  <si>
    <t>Fluconazole 200 mg Tablet</t>
  </si>
  <si>
    <t>Fluconazole 100 mg Capsule</t>
  </si>
  <si>
    <t>Combination antifungals</t>
  </si>
  <si>
    <t>Other Combination antifungals</t>
  </si>
  <si>
    <t>Benzoic acid/salicylic acid</t>
  </si>
  <si>
    <t>Other Benzoic acid/salicylic acid</t>
  </si>
  <si>
    <t>Benzoic Acid/Salicylic Acid 6%/3% Topical Ointment</t>
  </si>
  <si>
    <t>Benzoic Acid/Salicylic Acid 6%/3%, 40 gm Topical Ointment</t>
  </si>
  <si>
    <t>Antihistamines or H1 blockers</t>
  </si>
  <si>
    <t>Other Antihistamines or H1 blockers</t>
  </si>
  <si>
    <t>Antihistamine or H1 blocker propylamines</t>
  </si>
  <si>
    <t>Other Antihistamine or H1 blocker propylamines</t>
  </si>
  <si>
    <t>Promethazine</t>
  </si>
  <si>
    <t>Other Promethazine</t>
  </si>
  <si>
    <t>Promethazine HCl 25 mg Coated Tablet</t>
  </si>
  <si>
    <t>Promethazine hydrochloride</t>
  </si>
  <si>
    <t>Promethazine HCl 25 mg Film-Coated Tablet</t>
  </si>
  <si>
    <t>Promethazine HCl 25 mg/ml (2 ml) Ampoule</t>
  </si>
  <si>
    <t>Promethazine HCl 5 mg/ 5 mL Syrup</t>
  </si>
  <si>
    <t>Promethazine HCl 5 mg/ 5 mL Solution</t>
  </si>
  <si>
    <t>Promethazine HCl 5 mg/5 mL Solution</t>
  </si>
  <si>
    <t>Antihistamine or H1 blocker pyridines</t>
  </si>
  <si>
    <t>Other Antihistamine or H1 blocker pyridines</t>
  </si>
  <si>
    <t>Chlorphenamine maleate</t>
  </si>
  <si>
    <t>Other Chlorphenamine maleate</t>
  </si>
  <si>
    <t>Chlorphenamine Maleate 4 mg Scored Tablet</t>
  </si>
  <si>
    <t>Chlorphenamine Maleate 10 mg/mL (1 mL) Vial</t>
  </si>
  <si>
    <t>Chlorphenamine Maleate 2 mg/5 mL Solution</t>
  </si>
  <si>
    <t>Chlorphenamine Maleate 4 mg Tablet</t>
  </si>
  <si>
    <t>Chlorphenamine Maleate 5 mg Tablet</t>
  </si>
  <si>
    <t>Antipsychotics</t>
  </si>
  <si>
    <t>Other Antipsychotics</t>
  </si>
  <si>
    <t>Antipsychotic butyrophenones</t>
  </si>
  <si>
    <t>Other Antipsychotic butyrophenones</t>
  </si>
  <si>
    <t>Haloperidol</t>
  </si>
  <si>
    <t>Other Haloperidol</t>
  </si>
  <si>
    <t>Haloperidol 5 mg Tablet</t>
  </si>
  <si>
    <t>Haloperidol 5 mg/mL (1 mL) Ampoule</t>
  </si>
  <si>
    <t>Antipsychotic phenothiazines</t>
  </si>
  <si>
    <t>Other Antipsychotic phenothiazines</t>
  </si>
  <si>
    <t>Chlorpromazine</t>
  </si>
  <si>
    <t>Other Chlorpromazine</t>
  </si>
  <si>
    <t>Chlorpromazine 100 mg Tablet</t>
  </si>
  <si>
    <t>Chlorpromazine 25 mg/ml (2 ml) Ampoule</t>
  </si>
  <si>
    <t>Chlorpromazine 25 mg Coated Tablet</t>
  </si>
  <si>
    <t>Antiviral drugs</t>
  </si>
  <si>
    <t>Other Antiviral drugs</t>
  </si>
  <si>
    <t>Antiviral amides</t>
  </si>
  <si>
    <t>Other Antiviral amides</t>
  </si>
  <si>
    <t>Darunavir</t>
  </si>
  <si>
    <t>Other Darunavir</t>
  </si>
  <si>
    <t>Darunavir 150 mg Tablet</t>
  </si>
  <si>
    <t>Darunavir 300 mg Tablet</t>
  </si>
  <si>
    <t>Darunavir 400 mg Tablet</t>
  </si>
  <si>
    <t>Darunavir 600 mg Tablet</t>
  </si>
  <si>
    <t>Darunavir 75 mg Tablet</t>
  </si>
  <si>
    <t>Antiviral amidines and amines and benzoxazines and cyclohexanes</t>
  </si>
  <si>
    <t>Other Antiviral amidines and amines and benzoxazines and cyclohexanes</t>
  </si>
  <si>
    <t>Efavirenz</t>
  </si>
  <si>
    <t>Other Efavirenz</t>
  </si>
  <si>
    <t>Efavirenz 100 mg Capsule</t>
  </si>
  <si>
    <t>Efavirenz 50 mg Tablet</t>
  </si>
  <si>
    <t>Efavirenz 100 mg Tablet</t>
  </si>
  <si>
    <t>Efavirenz 200 mg Capsule</t>
  </si>
  <si>
    <t>Efavirenz 200 mg Dispersible Tablet</t>
  </si>
  <si>
    <t>Efavirenz 200 mg Scored Tablet</t>
  </si>
  <si>
    <t>Efavirenz 200 mg Tablet</t>
  </si>
  <si>
    <t>Efavirenz 30 mg/mL Solution</t>
  </si>
  <si>
    <t>Efavirenz 50 mg Capsule</t>
  </si>
  <si>
    <t>Efavirenz 600 mg Tablet</t>
  </si>
  <si>
    <t>Antiviral guanines</t>
  </si>
  <si>
    <t>Other Antiviral guanines</t>
  </si>
  <si>
    <t>Aciclovir or acyclovir</t>
  </si>
  <si>
    <t>Other Aciclovir or acyclovir</t>
  </si>
  <si>
    <t>Aciclovir 200 mg Dispersible Tablet</t>
  </si>
  <si>
    <t>Aciclovir 200 mg Tablet</t>
  </si>
  <si>
    <t>Aciclovir 250 mg Powder Vial</t>
  </si>
  <si>
    <t>Aciclovir 40 mg/mL Suspension</t>
  </si>
  <si>
    <t>Aciclovir 400 mg Tablet</t>
  </si>
  <si>
    <t>Aciclovir 5% Topical Cream</t>
  </si>
  <si>
    <t>Aciclovir 800 mg Tablet</t>
  </si>
  <si>
    <t>Antiviral isoquinolines</t>
  </si>
  <si>
    <t>Other Antiviral isoquinolines</t>
  </si>
  <si>
    <t>Saquinavir</t>
  </si>
  <si>
    <t>Other Saquinavir</t>
  </si>
  <si>
    <t>Saquinavir 200 mg Capsule</t>
  </si>
  <si>
    <t>Saquinavir 500 mg Tablet</t>
  </si>
  <si>
    <t>Antiviral nucleosides</t>
  </si>
  <si>
    <t>Other Antiviral nucleosides</t>
  </si>
  <si>
    <t>Abacavir</t>
  </si>
  <si>
    <t>Other Abacavir</t>
  </si>
  <si>
    <t>Abacavir 20 mg/mL Solution</t>
  </si>
  <si>
    <t>Abacavir 300 mg Tablet</t>
  </si>
  <si>
    <t>Abacavir 60 mg Scored Tablet</t>
  </si>
  <si>
    <t>Abacavir 60 mg Tablet</t>
  </si>
  <si>
    <t>Abacavir 20 mg/mL Solution w/ Syringe</t>
  </si>
  <si>
    <t>Abacavir 60 mg Dispersible Tablet</t>
  </si>
  <si>
    <t>Antiviral peptides</t>
  </si>
  <si>
    <t>Other Antiviral peptides</t>
  </si>
  <si>
    <t>Atazanavir</t>
  </si>
  <si>
    <t>Other Atazanavir</t>
  </si>
  <si>
    <t>Atazanavir 100 mg Capsule</t>
  </si>
  <si>
    <t>Atazanavir 150 mg Capsule</t>
  </si>
  <si>
    <t>Atazanavir 200 mg Capsule</t>
  </si>
  <si>
    <t>Atazanavir 300 mg Capsule</t>
  </si>
  <si>
    <t>Atazanavir/Ritonavir 300/100 mg Tablet</t>
  </si>
  <si>
    <t>Atazanavir sulfate</t>
  </si>
  <si>
    <t>Other Atazanavir sulfate</t>
  </si>
  <si>
    <t>Antiviral purines</t>
  </si>
  <si>
    <t>Other Antiviral purines</t>
  </si>
  <si>
    <t>Didanosine</t>
  </si>
  <si>
    <t>Other Didanosine</t>
  </si>
  <si>
    <t>Didanosine 10 mg/mL Powder for Oral Suspension</t>
  </si>
  <si>
    <t>Didanosine 100 mg Chewable Tablet</t>
  </si>
  <si>
    <t>Didanosine 125 mg Capsule</t>
  </si>
  <si>
    <t>Didanosine 150 mg Chewable Tablet</t>
  </si>
  <si>
    <t>Didanosine 200 mg Capsule, Slow-Release</t>
  </si>
  <si>
    <t>Didanosine 200 mg Chewable Tablet</t>
  </si>
  <si>
    <t>Didanosine 250 mg Capsule, Slow-Release</t>
  </si>
  <si>
    <t>Didanosine 400 mg Capsule, Slow-Release</t>
  </si>
  <si>
    <t>Antiviral pyridines</t>
  </si>
  <si>
    <t>Other Antiviral pyridines</t>
  </si>
  <si>
    <t>Indinavir</t>
  </si>
  <si>
    <t>Other Indinavir</t>
  </si>
  <si>
    <t>Indinavir 400 mg Capsule</t>
  </si>
  <si>
    <t>Nevirapine</t>
  </si>
  <si>
    <t>Other Nevirapine</t>
  </si>
  <si>
    <t>Nevirapine 10 mg/mL Suspension</t>
  </si>
  <si>
    <t>Nevirapine 100 mg Dispersible Tablet</t>
  </si>
  <si>
    <t>Nevirapine 100 mg Tablet</t>
  </si>
  <si>
    <t>Nevirapine 200 mg Tablet</t>
  </si>
  <si>
    <t>Nevirapine 400 mg Tablet, Slow-Release</t>
  </si>
  <si>
    <t>Nevirapine 50 mg Dispersible Tablet</t>
  </si>
  <si>
    <t>Nevirapine 10 mg/mL Suspension w/ Syringe</t>
  </si>
  <si>
    <t>Stavudine or stavidine</t>
  </si>
  <si>
    <t>Other Stavudine or stavidine</t>
  </si>
  <si>
    <t>Stavudine 1 mg/mL Solution</t>
  </si>
  <si>
    <t>Stavudine 15 mg Capsule</t>
  </si>
  <si>
    <t>Stavudine 20 mg Capsule</t>
  </si>
  <si>
    <t>Stavudine 30 mg Capsule</t>
  </si>
  <si>
    <t>Stavudine 40 mg Capsule</t>
  </si>
  <si>
    <t>Stavudine and lamivudine and nevirapine</t>
  </si>
  <si>
    <t>Other Stavudine and lamivudine and nevirapine</t>
  </si>
  <si>
    <t>Nevirapine/Lamivudine/Stavudine 100/60/12 mg Dispersible Tablet</t>
  </si>
  <si>
    <t>Nevirapine/Lamivudine/Stavudine 200/150/30 mg Tablet</t>
  </si>
  <si>
    <t>Nevirapine/Lamivudine/Stavudine 200/150/40 mg Tablet</t>
  </si>
  <si>
    <t>Nevirapine/Lamivudine/Stavudine 50/30/6 mg Dispersible Tablet</t>
  </si>
  <si>
    <t>Antiviral pyrimidines</t>
  </si>
  <si>
    <t>Other Antiviral pyrimidines</t>
  </si>
  <si>
    <t>Emtricitabine</t>
  </si>
  <si>
    <t>Other Emtricitabine</t>
  </si>
  <si>
    <t>Emtricitabine 200 mg Capsule</t>
  </si>
  <si>
    <t>Lamivudine</t>
  </si>
  <si>
    <t>Other Lamivudine</t>
  </si>
  <si>
    <t>Lamivudine 10 mg/mL Solution</t>
  </si>
  <si>
    <t>Lamivudine 100 mg Tablet</t>
  </si>
  <si>
    <t>Lamivudine 150 mg Tablet</t>
  </si>
  <si>
    <t>Lamivudine 300 mg Tablet</t>
  </si>
  <si>
    <t>Lamivudine 10 mg/mL Solution w/ Syringe</t>
  </si>
  <si>
    <t>Lopinavir</t>
  </si>
  <si>
    <t>Other Lopinavir</t>
  </si>
  <si>
    <t>Lopinavir/Ritonavir 100/25 mg Tablet</t>
  </si>
  <si>
    <t>Lopinavir/Ritonavir 200/50 mg Tablet</t>
  </si>
  <si>
    <t>Lopinavir/Ritonavir 40/10 mg Pellets</t>
  </si>
  <si>
    <t>Lopinavir/Ritonavir 80/20 mg/mL Solution</t>
  </si>
  <si>
    <t>Azidothymidine or zidovudine</t>
  </si>
  <si>
    <t>Other Azidothymidine or zidovudine</t>
  </si>
  <si>
    <t>Zidovudine 10 mg/mL Solution</t>
  </si>
  <si>
    <t>Zidovudine 100 mg Capsule</t>
  </si>
  <si>
    <t>Zidovudine 100 mg Tablet</t>
  </si>
  <si>
    <t>Zidovudine 300 mg Tablet</t>
  </si>
  <si>
    <t>Zidovudine 60 mg Tablet</t>
  </si>
  <si>
    <t>Zidovudine 10 mg/mL Solution w/ Syringe</t>
  </si>
  <si>
    <t>Antiviral pyrrolidinones and quinolines and thiazoles</t>
  </si>
  <si>
    <t>Other Antiviral pyrrolidinones and quinolines and thiazoles</t>
  </si>
  <si>
    <t>Dolutegravir 50 mg Tablet</t>
  </si>
  <si>
    <t>Raltegravir</t>
  </si>
  <si>
    <t>Other Raltegravir</t>
  </si>
  <si>
    <t>Raltegravir 400 mg Tablet</t>
  </si>
  <si>
    <t>Raltegravir 100 mg Chewable Tablet</t>
  </si>
  <si>
    <t>Ritonavir</t>
  </si>
  <si>
    <t>Other Ritonavir</t>
  </si>
  <si>
    <t>Ritonavir 100 mg Capsule</t>
  </si>
  <si>
    <t>Ritonavir 100 mg Film-Coated Tablet</t>
  </si>
  <si>
    <t>Ritonavir 100 mg Tablet</t>
  </si>
  <si>
    <t>Ritonavir 25 mg Tablet</t>
  </si>
  <si>
    <t>Ritonavir 50 mg Tablet</t>
  </si>
  <si>
    <t>Ritonavir 80 mg/mL Solution</t>
  </si>
  <si>
    <t>Antiviral organophosphorus compounds</t>
  </si>
  <si>
    <t>Other Antiviral organophosphorus compounds</t>
  </si>
  <si>
    <t>Tenofovir disoproxil fumarate</t>
  </si>
  <si>
    <t>Other Tenofovir disoproxil fumarate</t>
  </si>
  <si>
    <t>Tenofovir DF 150 mg Tablet</t>
  </si>
  <si>
    <t>Tenofovir DF 200 mg Tablet</t>
  </si>
  <si>
    <t>Tenofovir DF 300 mg Tablet</t>
  </si>
  <si>
    <t>Antiviral ketones and morpholines and nitriles and pyridazines</t>
  </si>
  <si>
    <t>Other Antiviral ketones and morpholines and nitriles and pyridazines</t>
  </si>
  <si>
    <t>Rilpivirine</t>
  </si>
  <si>
    <t>Other Rilpivirine</t>
  </si>
  <si>
    <t>Rilpivirine 25 mg Tablet</t>
  </si>
  <si>
    <t>Etravirine</t>
  </si>
  <si>
    <t>Other Etravirine</t>
  </si>
  <si>
    <t>Etravirine 100 mg Tablet</t>
  </si>
  <si>
    <t>Etravirine 25 mg Dispersible Tablet</t>
  </si>
  <si>
    <t>Etravirine 25 mg Tablet</t>
  </si>
  <si>
    <t>Combination antivirals</t>
  </si>
  <si>
    <t>Other Combination antivirals</t>
  </si>
  <si>
    <t>Atazanavir/Ritonavir + Lamivudine/Zidovudine 300/100 mg + 150/300 mg Combo Pack Tablets</t>
  </si>
  <si>
    <t>Nevirapine 200 mg + Lamivudine/Tenofovir DF 300/300 mg Combo Pack Tablets</t>
  </si>
  <si>
    <t>Nevirapine 200 mg + Lamivudine/Zidovudine 150/300 mg Combo Pack Tablets</t>
  </si>
  <si>
    <t>Nevirapine/Lamivudine/Zidovudine 200/150/300 mg Tablet</t>
  </si>
  <si>
    <t>Nevirapine/Lamivudine/Zidovudine 50/30/60 mg Dispersible Tablet</t>
  </si>
  <si>
    <t>Efavirenz/Lamivudine/Tenofovir DF 400/300/300 mg Tablet</t>
  </si>
  <si>
    <t>Lamivudine/Tenofovir DF 150/300 mg Tablet</t>
  </si>
  <si>
    <t>Dolutegravir/Lamivudine/Tenofovir DF 50/300/300 mg Tablet</t>
  </si>
  <si>
    <t>Efavirenz 600 mg + Lamivudine/Zidovudine 150/300 mg Combo Pack Tablets</t>
  </si>
  <si>
    <t>Efavirenz/Lamivudine/Tenofovir DF 600/300/300 mg Tablet</t>
  </si>
  <si>
    <t>Lamivudine/Stavudine 150/30 mg Tablet</t>
  </si>
  <si>
    <t>Lamivudine/Stavudine 150/40 mg Tablet</t>
  </si>
  <si>
    <t>Lamivudine/Stavudine 30/6 mg Dispersible Tablet</t>
  </si>
  <si>
    <t>Lamivudine/Stavudine 60/12 mg Dispersible Tablet</t>
  </si>
  <si>
    <t>Lamivudine/Tenofovir DF 300/300 mg Tablet</t>
  </si>
  <si>
    <t>Nevirapine 200 mg + Emtricitabine/Tenofovir DF 200/300 mg Combo Pack Tablets</t>
  </si>
  <si>
    <t>Abacavir/lamivudine</t>
  </si>
  <si>
    <t>Other Abacavir/lamivudine</t>
  </si>
  <si>
    <t>Abacavir/Lamivudine 120/60 mg Dispersible Tablet</t>
  </si>
  <si>
    <t>Abacavir/Lamivudine 60/30 mg Dispersible Tablet</t>
  </si>
  <si>
    <t>Abacavir/Lamivudine 60/30 mg Tablet</t>
  </si>
  <si>
    <t>Abacavir/Lamivudine 600/300 mg Scored Tablet</t>
  </si>
  <si>
    <t>Abacavir/Lamivudine 600/300 mg Tablet</t>
  </si>
  <si>
    <t>Abacavir/lamivudine/zidovudine</t>
  </si>
  <si>
    <t>Other Abacavir/lamivudine/zidovudine</t>
  </si>
  <si>
    <t>Abacavir 300 mg + Lamivudine/Zidovudine 150/300 mg Combo Pack Tablets</t>
  </si>
  <si>
    <t>Abacavir/Lamivudine/Zidovudine 300/150/300 mg Tablet</t>
  </si>
  <si>
    <t>Efavirenz/emtricitabine/tenofovir</t>
  </si>
  <si>
    <t>Other Efavirenz/emtricitabine/tenofovir</t>
  </si>
  <si>
    <t>Efavirenz/Emtricitabine/Tenofovir DF 600/200/300 mg Tablet</t>
  </si>
  <si>
    <t>Efavirenz/Emtricitabine/Tenofovir DF [Atripla] 600/200/300 mg Tablet</t>
  </si>
  <si>
    <t>Emtricitabine/tenofovir</t>
  </si>
  <si>
    <t>Other Emtricitabine/tenofovir</t>
  </si>
  <si>
    <t>Emtricitabine/Tenofovir DF 200/300 mg Tablet</t>
  </si>
  <si>
    <t>Lamivudine/zidovudine</t>
  </si>
  <si>
    <t>Other Lamivudine/zidovudine</t>
  </si>
  <si>
    <t>Lamivudine/Zidovudine 150/300 mg Tablet</t>
  </si>
  <si>
    <t>Lamivudine/Zidovudine 30/60 mg Dispersible Tablet</t>
  </si>
  <si>
    <t>Lamivudine/Zidovudine 30/60 mg Tablet</t>
  </si>
  <si>
    <t>Hypnotics</t>
  </si>
  <si>
    <t>Other Hypnotics</t>
  </si>
  <si>
    <t>Hypnotic barbiturates</t>
  </si>
  <si>
    <t>Other Hypnotic barbiturates</t>
  </si>
  <si>
    <t>Phenobarbital</t>
  </si>
  <si>
    <t>Other Phenobarbital</t>
  </si>
  <si>
    <t>Controlled substance analgesics</t>
  </si>
  <si>
    <t>Other Controlled substance analgesics</t>
  </si>
  <si>
    <t>Controlled substance analgesic alcohols</t>
  </si>
  <si>
    <t>Other Controlled substance analgesic alcohols</t>
  </si>
  <si>
    <t>Tramadol</t>
  </si>
  <si>
    <t>Other Tramadol</t>
  </si>
  <si>
    <t>Tramadol 100 mg Tablet, SR</t>
  </si>
  <si>
    <t>Tramadol 50 mg Capsule</t>
  </si>
  <si>
    <t>Tramadol 50 mg/mL (2 mL) Ampoule</t>
  </si>
  <si>
    <t>Controlled substance analgesic methadones</t>
  </si>
  <si>
    <t>Other Controlled substance analgesic methadones</t>
  </si>
  <si>
    <t>Methadone</t>
  </si>
  <si>
    <t>Other Methadone</t>
  </si>
  <si>
    <t>Methadone 10 mg/mL Solution</t>
  </si>
  <si>
    <t>Controlled substance analgesic benzomorphans</t>
  </si>
  <si>
    <t>Other Controlled substance analgesic benzomorphans</t>
  </si>
  <si>
    <t>Pentazocine</t>
  </si>
  <si>
    <t>Other Pentazocine</t>
  </si>
  <si>
    <t>Pentazocine 30 mg/mL (1 mL) Ampoule</t>
  </si>
  <si>
    <t>Nonsteroidal anti inflammatory drugs NSAIDs</t>
  </si>
  <si>
    <t>Other Nonsteroidal anti inflammatory drugs NSAIDs</t>
  </si>
  <si>
    <t>Nonsteroidal anti inflammatory acetanilides</t>
  </si>
  <si>
    <t>Other Nonsteroidal anti inflammatory acetanilides</t>
  </si>
  <si>
    <t>Acetaminophen or paracetamol</t>
  </si>
  <si>
    <t>Other Acetaminophen or paracetamol</t>
  </si>
  <si>
    <t>Paracetamol 100 mg Tablet</t>
  </si>
  <si>
    <t>Paracetamol 1000 mg/100 mL (1 g) Infusion Bottle</t>
  </si>
  <si>
    <t>Paracetamol 120 mg/5 mL Suspension</t>
  </si>
  <si>
    <t>Paracetamol 500 mg Tablet</t>
  </si>
  <si>
    <t>Paracetamol 500 mg/50 mL (0.5 g) Infusion Bottle</t>
  </si>
  <si>
    <t>Paracetamol 125 mg Suppository</t>
  </si>
  <si>
    <t>Paracetamol 125 mg/5 mL Solution</t>
  </si>
  <si>
    <t>Nonsteroidal anti inflammatory phenylacetates</t>
  </si>
  <si>
    <t>Other Nonsteroidal anti inflammatory phenylacetates</t>
  </si>
  <si>
    <t>Diclofenac</t>
  </si>
  <si>
    <t>Other Diclofenac</t>
  </si>
  <si>
    <t>Diclofenac 50 mg Enteric-Coated Tablet</t>
  </si>
  <si>
    <t>Diclofenac 1% Topical Gel</t>
  </si>
  <si>
    <t>Diclofenac 25 mg/mL (3 mL) Ampoule</t>
  </si>
  <si>
    <t>Diclofenac 50 mg Suppository</t>
  </si>
  <si>
    <t>Diclofenac sodium</t>
  </si>
  <si>
    <t>Other Diclofenac sodium</t>
  </si>
  <si>
    <t>Diclofenac 75 mg/3 mL Ampoule</t>
  </si>
  <si>
    <t>Nonsteroidal anti inflammatory indoleacetic acids</t>
  </si>
  <si>
    <t>Other Nonsteroidal anti inflammatory indoleacetic acids</t>
  </si>
  <si>
    <t>Etodolac</t>
  </si>
  <si>
    <t>Other Etodolac</t>
  </si>
  <si>
    <t>Etodolac 600 mg Tablet, SR</t>
  </si>
  <si>
    <t>Nonsteroidal anti inflammatory indoles</t>
  </si>
  <si>
    <t>Other Nonsteroidal anti inflammatory indoles</t>
  </si>
  <si>
    <t>Indometacin or indomethacin</t>
  </si>
  <si>
    <t>Other Indometacin or indomethacin</t>
  </si>
  <si>
    <t>Indomethacin 0.1% Ophthalmic Solution</t>
  </si>
  <si>
    <t>Nonsteroidal anti inflammatory propionates</t>
  </si>
  <si>
    <t>Other Nonsteroidal anti inflammatory propionates</t>
  </si>
  <si>
    <t>Ibuprofen</t>
  </si>
  <si>
    <t>Other Ibuprofen</t>
  </si>
  <si>
    <t>Ibuprofen 100 mg/5 mL Suspension</t>
  </si>
  <si>
    <t>Ibuprofen 200 mg Film-Coated Tablet</t>
  </si>
  <si>
    <t>Ibuprofen 400 mg Film-Coated Tablet</t>
  </si>
  <si>
    <t>Ibuprofen 400 mg Coated Tablet</t>
  </si>
  <si>
    <t>Naproxen</t>
  </si>
  <si>
    <t>Other Naproxen</t>
  </si>
  <si>
    <t>Naproxen 500 mg Tablet</t>
  </si>
  <si>
    <t>Nonsteroidal anti inflammatory pyrazoles</t>
  </si>
  <si>
    <t>Other Nonsteroidal anti inflammatory pyrazoles</t>
  </si>
  <si>
    <t>Celecoxib</t>
  </si>
  <si>
    <t>Other Celecoxib</t>
  </si>
  <si>
    <t>Celecoxib 200 mg Capsule</t>
  </si>
  <si>
    <t>Nonsteroidal anti inflammatory thiazines</t>
  </si>
  <si>
    <t>Other Nonsteroidal anti inflammatory thiazines</t>
  </si>
  <si>
    <t>Meloxicam</t>
  </si>
  <si>
    <t>Other Meloxicam</t>
  </si>
  <si>
    <t>Meloxicam 15 mg Tablet</t>
  </si>
  <si>
    <t>Piroxicam</t>
  </si>
  <si>
    <t>Other Piroxicam</t>
  </si>
  <si>
    <t>Piroxicam 20 mg Capsule</t>
  </si>
  <si>
    <t>Sympathomimetic or adrenergic drugs</t>
  </si>
  <si>
    <t>Other Sympathomimetic or adrenergic drugs</t>
  </si>
  <si>
    <t>Sympathomimetic or adrenergic amines</t>
  </si>
  <si>
    <t>Other Sympathomimetic or adrenergic amines</t>
  </si>
  <si>
    <t>Aminophylline</t>
  </si>
  <si>
    <t>Other Aminophylline</t>
  </si>
  <si>
    <t>Aminophylline 100 mg Tablet</t>
  </si>
  <si>
    <t>Aminophylline 250 mg/10 mL Ampoule</t>
  </si>
  <si>
    <t>Sympathomimetic or adrenergic amino alcohols</t>
  </si>
  <si>
    <t>Other Sympathomimetic or adrenergic amino alcohols</t>
  </si>
  <si>
    <t>Albuterol or salbutamol</t>
  </si>
  <si>
    <t>Other Albuterol or salbutamol</t>
  </si>
  <si>
    <t>Salbutamol 0.1 mg/Dose (200 Metered Doses) Metered-Dose Inhaler</t>
  </si>
  <si>
    <t>Salbutamol 2 mg Tablet</t>
  </si>
  <si>
    <t>Salbutamol 2 mg/5 mL Solution</t>
  </si>
  <si>
    <t>Salbutamol 0.5 mg/mL (1 mL) Ampoule</t>
  </si>
  <si>
    <t>Salbutamol 2 mg/5 mL Tablet</t>
  </si>
  <si>
    <t>Salbutamol 4 mg Tablet</t>
  </si>
  <si>
    <t>Ephedrine</t>
  </si>
  <si>
    <t>Other Ephedrine</t>
  </si>
  <si>
    <t>Ephedrine 30 mg/mL (1 mL) Ampoule</t>
  </si>
  <si>
    <t>Adrenalin or adrenaline or epinephrine</t>
  </si>
  <si>
    <t>Other Adrenalin or adrenaline or epinephrine</t>
  </si>
  <si>
    <t>Epinephrine 1 mg/mL (1 mL) Ampoule</t>
  </si>
  <si>
    <t>Tranquilizers and antimanic and antianxiety drugs</t>
  </si>
  <si>
    <t>Other Tranquilizers and antimanic and antianxiety drugs</t>
  </si>
  <si>
    <t>Tranquilizers and antimanic and antianxiety benzodiazepines</t>
  </si>
  <si>
    <t>Other Tranquilizers and antimanic and antianxiety benzodiazepines</t>
  </si>
  <si>
    <t>Diazepam</t>
  </si>
  <si>
    <t>Other Diazepam</t>
  </si>
  <si>
    <t>Diazepam 5 mg Tablet</t>
  </si>
  <si>
    <t>Diazepam 5 mg/mL (2 mL) Ampoule</t>
  </si>
  <si>
    <t>Vasodilators</t>
  </si>
  <si>
    <t>Other Vasodilators</t>
  </si>
  <si>
    <t>Vasodilator piperazines</t>
  </si>
  <si>
    <t>Other Vasodilator piperazines</t>
  </si>
  <si>
    <t>Sildenafil</t>
  </si>
  <si>
    <t>Other Sildenafil</t>
  </si>
  <si>
    <t>Sildenafil 50 mg Film-Coated Tablet</t>
  </si>
  <si>
    <t>Corticosteroids</t>
  </si>
  <si>
    <t>Other Corticosteroids</t>
  </si>
  <si>
    <t>Corticosteroid pregnadienetriols</t>
  </si>
  <si>
    <t>Other Corticosteroid pregnadienetriols</t>
  </si>
  <si>
    <t>Betamethasone</t>
  </si>
  <si>
    <t>Other Betamethasone</t>
  </si>
  <si>
    <t>Betamethasone 0.1% Topical Cream</t>
  </si>
  <si>
    <t>Betamethasone 0.1% Ophthalmic Solution</t>
  </si>
  <si>
    <t>Dexamethasone</t>
  </si>
  <si>
    <t>Other Dexamethasone</t>
  </si>
  <si>
    <t>Dexamethasone 0.5 mg Tablet</t>
  </si>
  <si>
    <t>Dexamethasone 4 mg/mL (1 mL) Ampoule</t>
  </si>
  <si>
    <t>Dexamethasone 5 mg/mL (1 mL) Ampoule</t>
  </si>
  <si>
    <t>Prednisolone</t>
  </si>
  <si>
    <t>Other Prednisolone</t>
  </si>
  <si>
    <t>Prednisolone 5 mg Tablet</t>
  </si>
  <si>
    <t>Prednisolone acetate</t>
  </si>
  <si>
    <t>Other Prednisolone acetate</t>
  </si>
  <si>
    <t>Prednisolone Acetate 1% Ophthalmic Solution</t>
  </si>
  <si>
    <t>Corticosteroid pregnenediones</t>
  </si>
  <si>
    <t>Other Corticosteroid pregnenediones</t>
  </si>
  <si>
    <t>Hydrocortisone</t>
  </si>
  <si>
    <t>Other Hydrocortisone</t>
  </si>
  <si>
    <t>Hydrocortisone Acetate 1% Topical Cream</t>
  </si>
  <si>
    <t>Hydrocortisone Acetate 1% Topical Ointment</t>
  </si>
  <si>
    <t>Hydrocortisone Sodium Succinate 100 mg Powder Vial</t>
  </si>
  <si>
    <t>Hydrocortisone Sodium Succinate 100 mg Vial</t>
  </si>
  <si>
    <t>Antihypertensive drugs</t>
  </si>
  <si>
    <t>Other Antihypertensive drugs</t>
  </si>
  <si>
    <t>Antihypertensive benzene derivatives and benzimidazoles and benzofurans and catecholamines</t>
  </si>
  <si>
    <t>Other Antihypertensive benzene derivatives and benzimidazoles and benzofurans and catecholamines</t>
  </si>
  <si>
    <t>Methyldopa</t>
  </si>
  <si>
    <t>Other Methyldopa</t>
  </si>
  <si>
    <t>Methyldopa 250 mg Tablet</t>
  </si>
  <si>
    <t>Methyldopa 250 mg Film-Coated Tablet</t>
  </si>
  <si>
    <t>Antihypertensive imidazoles</t>
  </si>
  <si>
    <t>Other Antihypertensive imidazoles</t>
  </si>
  <si>
    <t>Losartan</t>
  </si>
  <si>
    <t>Other Losartan</t>
  </si>
  <si>
    <t>Losartan 50 mg Film-Coated Tablet</t>
  </si>
  <si>
    <t>Antihypertensive imino acids</t>
  </si>
  <si>
    <t>Other Antihypertensive imino acids</t>
  </si>
  <si>
    <t>Captopril</t>
  </si>
  <si>
    <t>Other Captopril</t>
  </si>
  <si>
    <t>Captopril 25 mg Tablet</t>
  </si>
  <si>
    <t>Antihypertensive bicyclo compounds</t>
  </si>
  <si>
    <t>Other Antihypertensive bicyclo compounds</t>
  </si>
  <si>
    <t>Ramipril</t>
  </si>
  <si>
    <t>Other Ramipril</t>
  </si>
  <si>
    <t>Ramipril 5 mg Tablet</t>
  </si>
  <si>
    <t>Antihypertensive oligopeptides</t>
  </si>
  <si>
    <t>Other Antihypertensive oligopeptides</t>
  </si>
  <si>
    <t>Enalapril</t>
  </si>
  <si>
    <t>Other Enalapril</t>
  </si>
  <si>
    <t>Enalapril 5 mg Tablet</t>
  </si>
  <si>
    <t>Enalapril 10 mg Tablet</t>
  </si>
  <si>
    <t>Lisinopril</t>
  </si>
  <si>
    <t>Other Lisinopril</t>
  </si>
  <si>
    <t>Lisinopril 5 mg Tablet</t>
  </si>
  <si>
    <t>Antihypertensive phthalazines</t>
  </si>
  <si>
    <t>Other Antihypertensive phthalazines</t>
  </si>
  <si>
    <t>Hydralazine</t>
  </si>
  <si>
    <t>Other Hydralazine</t>
  </si>
  <si>
    <t>Hydralazine 20 mg Powder Ampoule</t>
  </si>
  <si>
    <t>Hydralazine 25 mg Tablet</t>
  </si>
  <si>
    <t>Antihypertensive pyridines</t>
  </si>
  <si>
    <t>Other Antihypertensive pyridines</t>
  </si>
  <si>
    <t>Amlodipine</t>
  </si>
  <si>
    <t>Other Amlodipine</t>
  </si>
  <si>
    <t>Amlodipine 5 mg Tablet</t>
  </si>
  <si>
    <t>Nifedipine</t>
  </si>
  <si>
    <t>Other Nifedipine</t>
  </si>
  <si>
    <t>Nifedipine 20 mg Tablet, SR</t>
  </si>
  <si>
    <t>Nifedipine 10 mg Tablet</t>
  </si>
  <si>
    <t>Antihypertensive sulfonamides</t>
  </si>
  <si>
    <t>Other Antihypertensive sulfonamides</t>
  </si>
  <si>
    <t>Bendroflumethiazide</t>
  </si>
  <si>
    <t>Other Bendroflumethiazide</t>
  </si>
  <si>
    <t>Bendroflumethiazide 2.5 mg Tablet</t>
  </si>
  <si>
    <t>Anthelmintics</t>
  </si>
  <si>
    <t>Other Anthelmintics</t>
  </si>
  <si>
    <t>Anthelmintic from other constituents</t>
  </si>
  <si>
    <t>Other Anthelmintic from other constituents</t>
  </si>
  <si>
    <t>Albendazole</t>
  </si>
  <si>
    <t>Other Albendazole</t>
  </si>
  <si>
    <t>Albendazole 200 mg Tablet</t>
  </si>
  <si>
    <t>Albendazole 200 mg/5 mL Suspension</t>
  </si>
  <si>
    <t>Albendazole 400 mg Tablet</t>
  </si>
  <si>
    <t>Albendazole 400 mg Chewable Tablet</t>
  </si>
  <si>
    <t>Anthelmintic benzoates</t>
  </si>
  <si>
    <t>Other Anthelmintic benzoates</t>
  </si>
  <si>
    <t>Benzyl benzoate</t>
  </si>
  <si>
    <t>Other Benzyl benzoate</t>
  </si>
  <si>
    <t>Benzyl Benzoate 25% Topical Solution</t>
  </si>
  <si>
    <t>Anthelmintic carbamates</t>
  </si>
  <si>
    <t>Other Anthelmintic carbamates</t>
  </si>
  <si>
    <t>Mebendazole</t>
  </si>
  <si>
    <t>Other Mebendazole</t>
  </si>
  <si>
    <t>Mebendazole 100 mg Tablet</t>
  </si>
  <si>
    <t>Mebendazole 500 mg Tablet</t>
  </si>
  <si>
    <t>Mebendazole 100 mg Chewable Tablet</t>
  </si>
  <si>
    <t>Mebendazole 500 mg Chewable Tablet</t>
  </si>
  <si>
    <t>Antiseptics</t>
  </si>
  <si>
    <t>Other Antiseptics</t>
  </si>
  <si>
    <t>Antiseptic alkenes and amidines and amines and ammonia-based compounds</t>
  </si>
  <si>
    <t>Other Antiseptic alkenes and amidines and amines and ammonia-based compounds</t>
  </si>
  <si>
    <t>Povidone iodine</t>
  </si>
  <si>
    <t>Other Povidone iodine</t>
  </si>
  <si>
    <t>Povidone Iodine 10% Topical Solution</t>
  </si>
  <si>
    <t>Povidone Iodine 7.5% Surgical Scrub Topical Solution</t>
  </si>
  <si>
    <t>Povidone Iodine 10% Topical Ointment</t>
  </si>
  <si>
    <t>Antiseptic acetates</t>
  </si>
  <si>
    <t>Other Antiseptic acetates</t>
  </si>
  <si>
    <t>Silver Proteinate 0.5% Ophthalmic Drops</t>
  </si>
  <si>
    <t>Antiseptic guanidines</t>
  </si>
  <si>
    <t>Other Antiseptic guanidines</t>
  </si>
  <si>
    <t>Chlorhexidine gluconate</t>
  </si>
  <si>
    <t>Other Chlorhexidine gluconate</t>
  </si>
  <si>
    <t>Chlorhexidine Gluconate 4% Topical Solution</t>
  </si>
  <si>
    <t>Chlorhexidine Gluconate 4% Topical Solution Soap/Wash</t>
  </si>
  <si>
    <t>Chlorhexidine digluconate</t>
  </si>
  <si>
    <t>Other Chlorhexidine digluconate</t>
  </si>
  <si>
    <t>Chlorhexidine Digluconate 7.1% Topical Gel</t>
  </si>
  <si>
    <t>Antiseptic quaternary ammonium compounds</t>
  </si>
  <si>
    <t>Other Antiseptic quaternary ammonium compounds</t>
  </si>
  <si>
    <t>Acetone or alcohol based antiseptics</t>
  </si>
  <si>
    <t>Other Acetone or alcohol based antiseptics</t>
  </si>
  <si>
    <t>Acetone, 2 L</t>
  </si>
  <si>
    <t>Alcohol Prep Pads, 70% Isopropyl Alcohol</t>
  </si>
  <si>
    <t>Antiseptic pyrimidines and silvers and ureas and waters</t>
  </si>
  <si>
    <t>Other Antiseptic pyrimidines and silvers and ureas and waters</t>
  </si>
  <si>
    <t>Carbamide peroxide or hydrogen peroxide</t>
  </si>
  <si>
    <t>Other Carbamide peroxide or hydrogen peroxide</t>
  </si>
  <si>
    <t>Hydrogen Peroxide, 50 mL</t>
  </si>
  <si>
    <t>Antiseptic sulfur compounds</t>
  </si>
  <si>
    <t>Other Antiseptic sulfur compounds</t>
  </si>
  <si>
    <t>Sodium hypochlorite</t>
  </si>
  <si>
    <t>Other Sodium hypochlorite</t>
  </si>
  <si>
    <t>Sodium Hypochlorite 0.94% Solution, 120 mL</t>
  </si>
  <si>
    <t>Sodium Hypochlorite 5%, 1 Gallon</t>
  </si>
  <si>
    <t>Sodium Hypochlorite 10%, 1 L</t>
  </si>
  <si>
    <t>Sodium Hypochlorite 3.5%, 1 L</t>
  </si>
  <si>
    <t>Sodium Hypochlorite 5%, 2.5 L</t>
  </si>
  <si>
    <t>Sodium Hypochlorite 5%, 5 L</t>
  </si>
  <si>
    <t>Sodium Hypochlorite 5%, 500 mL</t>
  </si>
  <si>
    <t>Sodium Hypochlorite 0.94%, 1 Gallon</t>
  </si>
  <si>
    <t>Sodium Hypochlorite 4-6%, 1 Gallon</t>
  </si>
  <si>
    <t>Sodium Hypochlorite 4-6%, 4 L</t>
  </si>
  <si>
    <t>Combination antiseptics, ceruminolytics, and disinfectants</t>
  </si>
  <si>
    <t>Other Combination antiseptics, ceruminolytics, and disinfectants</t>
  </si>
  <si>
    <t>Cetrimide/Chlorhexidine 15%/1.5% Topical Solution</t>
  </si>
  <si>
    <t>Cetrimide/Chlorhexidine 15%/7.5% Topical Solution</t>
  </si>
  <si>
    <t>Chlorhexidine/Chlorocresol/Hexamidine 0.05%/0.3%/0.1% Topical Solution</t>
  </si>
  <si>
    <t>Domestic Appliances and Supplies and Consumer Electronic Products</t>
  </si>
  <si>
    <t>Other Domestic Appliances and Supplies and Consumer Electronic Products</t>
  </si>
  <si>
    <t>Domestic appliances</t>
  </si>
  <si>
    <t>Other Domestic appliances</t>
  </si>
  <si>
    <t>Domestic kitchen appliances</t>
  </si>
  <si>
    <t>Other Domestic kitchen appliances</t>
  </si>
  <si>
    <t>Domestic blenders</t>
  </si>
  <si>
    <t>Other Domestic blenders</t>
  </si>
  <si>
    <t>Blender, Food, 18000/22000 RPM, Heavy-Duty Motor, Heat-Resistant</t>
  </si>
  <si>
    <t>Other domestic household appliances</t>
  </si>
  <si>
    <t>Domestic electric fan</t>
  </si>
  <si>
    <t>Other Domestic electric fan</t>
  </si>
  <si>
    <t>Pedestal Fan, 18 Inch, Adjustable Speed, Adjustable Height, 110 V, 1 Each</t>
  </si>
  <si>
    <t>Domestic kitchenware and kitchen supplies</t>
  </si>
  <si>
    <t>Other Domestic kitchenware and kitchen supplies</t>
  </si>
  <si>
    <t>Domestic kitchen tools and utensils</t>
  </si>
  <si>
    <t>Other Domestic kitchen tools and utensils</t>
  </si>
  <si>
    <t>Domestic strainers or colanders</t>
  </si>
  <si>
    <t>Other Domestic strainers or colanders</t>
  </si>
  <si>
    <t>Strainer, Handheld, Fine Mesh, 5 in Diameter, 12 in Length</t>
  </si>
  <si>
    <t>Apparel and Luggage and Personal Care Products</t>
  </si>
  <si>
    <t>Other Apparel and Luggage and Personal Care Products</t>
  </si>
  <si>
    <t>Luggage and handbags and packs and cases</t>
  </si>
  <si>
    <t>Other Luggage and handbags and packs and cases</t>
  </si>
  <si>
    <t>Purses and handbags and bags</t>
  </si>
  <si>
    <t>Other Purses and handbags and bags</t>
  </si>
  <si>
    <t>Fanny Pack, Zippered Pockets, Adjustable Waist Strap</t>
  </si>
  <si>
    <t>Backpacks</t>
  </si>
  <si>
    <t>Other Backpacks</t>
  </si>
  <si>
    <t>Backpack, 11 x 17 in, 2-Pocket, 1 Each</t>
  </si>
  <si>
    <t>Personal care products</t>
  </si>
  <si>
    <t>Other Personal care products</t>
  </si>
  <si>
    <t>Bath and body</t>
  </si>
  <si>
    <t>Other Bath and body</t>
  </si>
  <si>
    <t>Soaps</t>
  </si>
  <si>
    <t>Other Soaps</t>
  </si>
  <si>
    <t>Hand Cleanser, Gel, 1 L</t>
  </si>
  <si>
    <t>Hand Soap, w/ Triclosan, 950 mL</t>
  </si>
  <si>
    <t>Feminine hygiene products</t>
  </si>
  <si>
    <t>Other Feminine hygiene products</t>
  </si>
  <si>
    <t>Maternity Pad 33 x 12 cm, 56 Each</t>
  </si>
  <si>
    <t>Hand sanitizer</t>
  </si>
  <si>
    <t>Other Hand sanitizer</t>
  </si>
  <si>
    <t>Insect repellant</t>
  </si>
  <si>
    <t>Other Insect repellant</t>
  </si>
  <si>
    <t>Insect Repellent, Deet, 20% Topical Lotion, 6 oz</t>
  </si>
  <si>
    <t>Insect Repellent, Deet, 30% Topical Spray, 6 oz</t>
  </si>
  <si>
    <t>Published Products</t>
  </si>
  <si>
    <t>Other Published Products</t>
  </si>
  <si>
    <t>Signage and accessories</t>
  </si>
  <si>
    <t>Other Signage and accessories</t>
  </si>
  <si>
    <t>Labels</t>
  </si>
  <si>
    <t>Other Labels</t>
  </si>
  <si>
    <t>Addressing or mailing labels</t>
  </si>
  <si>
    <t>Other Addressing or mailing labels</t>
  </si>
  <si>
    <t>Removable Multipurpose Labels, 1 x 3 in, 240/Box</t>
  </si>
  <si>
    <t>Removable Multipurpose Labels, 1.625 x 0.5 in, 18 Each</t>
  </si>
  <si>
    <t>Packaging labels</t>
  </si>
  <si>
    <t>Other Packaging labels</t>
  </si>
  <si>
    <t>Label, Primary Packing 4 x 2 (L x H)</t>
  </si>
  <si>
    <t>Label, Secondary Packing 4 x 6.5 (L x H)</t>
  </si>
  <si>
    <t>UN Label Classification of Infections Substance Samples, Category A, UN 2814</t>
  </si>
  <si>
    <t>UN Label Classification of Infections Substance Samples, Category B, UN 3373</t>
  </si>
  <si>
    <t>UN Label Direction of Seal of the Samples</t>
  </si>
  <si>
    <t>Furniture and Furnishings</t>
  </si>
  <si>
    <t>Other Furniture and Furnishings</t>
  </si>
  <si>
    <t>Accommodation furniture</t>
  </si>
  <si>
    <t>Other Accommodation furniture</t>
  </si>
  <si>
    <t>Furniture</t>
  </si>
  <si>
    <t>Other Furniture</t>
  </si>
  <si>
    <t>Chairs</t>
  </si>
  <si>
    <t>Other Chairs</t>
  </si>
  <si>
    <t>Chair, Low Form, Lumbar Support, w/ Casters</t>
  </si>
  <si>
    <t>Office Chair, w/ Arms, Adjustable</t>
  </si>
  <si>
    <t>Chair, High Form, Ergonomic, 4 Casters, Soil Resistant</t>
  </si>
  <si>
    <t>Storage cabinets</t>
  </si>
  <si>
    <t>Other Storage cabinets</t>
  </si>
  <si>
    <t>Fireproof Cabinet, 4 Drawer, Fireproof, Digital</t>
  </si>
  <si>
    <t>Office furniture</t>
  </si>
  <si>
    <t>Other Office furniture</t>
  </si>
  <si>
    <t>Filing cabinets or accesories</t>
  </si>
  <si>
    <t>Other Filing cabinets or accesories</t>
  </si>
  <si>
    <t>Filing Cabinet, Letter, 4 Drawers</t>
  </si>
  <si>
    <t>Filing Cabinet, Lateral, 2 Drawers, 30 in</t>
  </si>
  <si>
    <t>Desks</t>
  </si>
  <si>
    <t>Other Desks</t>
  </si>
  <si>
    <t>Desk, Metal Base, Laminate Top, 24 x 48 in</t>
  </si>
  <si>
    <t>Classroom and instructional and institutional furniture and fixtures</t>
  </si>
  <si>
    <t>Other Classroom and instructional and institutional furniture and fixtures</t>
  </si>
  <si>
    <t>Laboratory furniture</t>
  </si>
  <si>
    <t>Other Laboratory furniture</t>
  </si>
  <si>
    <t>Laboratory workstations</t>
  </si>
  <si>
    <t>Other Laboratory workstations</t>
  </si>
  <si>
    <t>Table, Laboratory, Stainless Steel, 3 Drawers, 36 x 30 x 24 in</t>
  </si>
  <si>
    <t>Table, Laboratory, Stainless Steel, 30 x 60 in</t>
  </si>
  <si>
    <t>Building and Facility Construction and Maintenance Services</t>
  </si>
  <si>
    <t>Other Building and Facility Construction and Maintenance Services</t>
  </si>
  <si>
    <t>Building and facility maintenance and repair services</t>
  </si>
  <si>
    <t>Other Building and facility maintenance and repair services</t>
  </si>
  <si>
    <t>Building maintenance and repair services</t>
  </si>
  <si>
    <t>Other Building maintenance and repair services</t>
  </si>
  <si>
    <t>Air conditioning installation or maintenance or repair service</t>
  </si>
  <si>
    <t>Other Air conditioning installation or maintenance or repair service</t>
  </si>
  <si>
    <t>Installation Services, for Air Conditioner</t>
  </si>
  <si>
    <t>Portable generator maintenance and or repair service</t>
  </si>
  <si>
    <t>Other Portable generator maintenance and or repair service</t>
  </si>
  <si>
    <t>Preventative Maintenance and Repair Agreement, for 110 kVA Diesel Generator, 1 Year, 1 Each</t>
  </si>
  <si>
    <t>Preventative Maintenance and Repair Agreement, for 165 kVA Diesel Generator, 1 Year, 1 Each</t>
  </si>
  <si>
    <t>Specialized trade construction and maintenance services</t>
  </si>
  <si>
    <t>Other Specialized trade construction and maintenance services</t>
  </si>
  <si>
    <t>Electrical system services</t>
  </si>
  <si>
    <t>Other Electrical system services</t>
  </si>
  <si>
    <t>Energy management controls installation service</t>
  </si>
  <si>
    <t>Other Energy management controls installation service</t>
  </si>
  <si>
    <t>Installation Services, For 3kVA Voltage Stabilizer</t>
  </si>
  <si>
    <t>Installation Services, for Automatic Voltage Switcher</t>
  </si>
  <si>
    <t>Machine installation and maintenance and repair services</t>
  </si>
  <si>
    <t>Other Machine installation and maintenance and repair services</t>
  </si>
  <si>
    <t>Repair Service, Superarctic 700 ECT-F Touch</t>
  </si>
  <si>
    <t>Interior finishing and furnishing and remodeling services</t>
  </si>
  <si>
    <t>Other Interior finishing and furnishing and remodeling services</t>
  </si>
  <si>
    <t>Domestic or commercial appliance installation service</t>
  </si>
  <si>
    <t>Other Domestic or commercial appliance installation service</t>
  </si>
  <si>
    <t>Installation Services, For Condom Testing Equipment</t>
  </si>
  <si>
    <t>Installation Services, Lab Refrigerator and Voltage Stabilizer</t>
  </si>
  <si>
    <t>Installation Services, for Laboratory Refrigerator and Automatic Voltage Regulator, 1 Each</t>
  </si>
  <si>
    <t>Installation Services, for Benchtop Centrifuge, 1 Each</t>
  </si>
  <si>
    <t>Installation Services, for Laboratory Freezer and Automatic Voltage Regulator, 1 Each</t>
  </si>
  <si>
    <t>Heavy equipment installation and maintenance services</t>
  </si>
  <si>
    <t>Other Heavy equipment installation and maintenance services</t>
  </si>
  <si>
    <t>Installation + Commissioning For Diesel Generator</t>
  </si>
  <si>
    <t>Industrial Production and Manufacturing Services</t>
  </si>
  <si>
    <t>Other Industrial Production and Manufacturing Services</t>
  </si>
  <si>
    <t>Manufacturing support services</t>
  </si>
  <si>
    <t>Other Manufacturing support services</t>
  </si>
  <si>
    <t>Packaging services</t>
  </si>
  <si>
    <t>Other Packaging services</t>
  </si>
  <si>
    <t>Kitting Fee</t>
  </si>
  <si>
    <t>Industrial printing services</t>
  </si>
  <si>
    <t>Other Industrial printing services</t>
  </si>
  <si>
    <t>Printing Services</t>
  </si>
  <si>
    <t>Digital industrial printing services</t>
  </si>
  <si>
    <t>Other Digital industrial printing services</t>
  </si>
  <si>
    <t>Relabeling Fee, 1 Each</t>
  </si>
  <si>
    <t>Transportation and Storage and Mail Services</t>
  </si>
  <si>
    <t>Other Transportation and Storage and Mail Services</t>
  </si>
  <si>
    <t>Mail and cargo transport</t>
  </si>
  <si>
    <t>Other Mail and cargo transport</t>
  </si>
  <si>
    <t>Road cargo transport</t>
  </si>
  <si>
    <t>Other Road cargo transport</t>
  </si>
  <si>
    <t>Relocation services</t>
  </si>
  <si>
    <t>Other Relocation services</t>
  </si>
  <si>
    <t>Decomissioning and Relocation Services For 150 kVA Generator</t>
  </si>
  <si>
    <t>Postal and small parcel and courier services</t>
  </si>
  <si>
    <t>Other Postal and small parcel and courier services</t>
  </si>
  <si>
    <t>Letter or small parcel local delivery services</t>
  </si>
  <si>
    <t>Other Letter or small parcel local delivery services</t>
  </si>
  <si>
    <t>Delivery Service, m2000 Halogen Lamp [09K33-01]</t>
  </si>
  <si>
    <t>Delivery Service, m2000 Optical Calibration Kit [04J71-93]</t>
  </si>
  <si>
    <t>Specimen Collection and Delivery Service, One Time</t>
  </si>
  <si>
    <t>Delivery Service, for Temperature Data Logger Device, 1 Each</t>
  </si>
  <si>
    <t>Material packing and handling</t>
  </si>
  <si>
    <t>Other Material packing and handling</t>
  </si>
  <si>
    <t>Packing</t>
  </si>
  <si>
    <t>Other Packing</t>
  </si>
  <si>
    <t>Export Packing + FCA Charges</t>
  </si>
  <si>
    <t>Export Packing + Fuel Surcharge</t>
  </si>
  <si>
    <t>Material handling services</t>
  </si>
  <si>
    <t>Other Material handling services</t>
  </si>
  <si>
    <t>Freight fee</t>
  </si>
  <si>
    <t>Other Freight fee</t>
  </si>
  <si>
    <t>Freight Charges Incoterms - CIF</t>
  </si>
  <si>
    <t>Freight Charges Incoterms - CIP</t>
  </si>
  <si>
    <t>Freight Charges Incoterms - CPT</t>
  </si>
  <si>
    <t>Freight Charges Incoterms - FCA</t>
  </si>
  <si>
    <t>Freight and Insurance Charges, Incoterms - CIP, 1 Each</t>
  </si>
  <si>
    <t>Storage</t>
  </si>
  <si>
    <t>Other Storage</t>
  </si>
  <si>
    <t>Specialized warehousing and storage</t>
  </si>
  <si>
    <t>Other Specialized warehousing and storage</t>
  </si>
  <si>
    <t>Storage Service, One Time, 1 Each</t>
  </si>
  <si>
    <t>Refrigerated storage</t>
  </si>
  <si>
    <t>Other Refrigerated storage</t>
  </si>
  <si>
    <t>Box, Refrigerated, 2-8 C, w/ 250 mL Media Bottle Insert</t>
  </si>
  <si>
    <t>Box, Refrigerated, 2-8 C, w/ 500 mL Media Bottle Insert</t>
  </si>
  <si>
    <t>Management and Business Professionals and Administrative Services</t>
  </si>
  <si>
    <t>Other Management and Business Professionals and Administrative Services</t>
  </si>
  <si>
    <t>Trade policy and services</t>
  </si>
  <si>
    <t>Other Trade policy and services</t>
  </si>
  <si>
    <t>International trade services</t>
  </si>
  <si>
    <t>Other International trade services</t>
  </si>
  <si>
    <t>Import procurement services</t>
  </si>
  <si>
    <t>Other Import procurement services</t>
  </si>
  <si>
    <t>Services for Customs/Insurance/Transport/Distribution</t>
  </si>
  <si>
    <t>Insurance Charges Incoterms - CIP</t>
  </si>
  <si>
    <t>Engineering and Research and Technology Based Services</t>
  </si>
  <si>
    <t>Other Engineering and Research and Technology Based Services</t>
  </si>
  <si>
    <t>Professional engineering services</t>
  </si>
  <si>
    <t>Other Professional engineering services</t>
  </si>
  <si>
    <t>Electrical and electronic engineering</t>
  </si>
  <si>
    <t>Other Electrical and electronic engineering</t>
  </si>
  <si>
    <t>Laboratory equipment maintenance</t>
  </si>
  <si>
    <t>Other Laboratory equipment maintenance</t>
  </si>
  <si>
    <t>Extended Warranty, GeneXpert GXIV-4, 1 Year</t>
  </si>
  <si>
    <t>Preventative Maintenance and Repair Agreement, BD FACSCount, One Year</t>
  </si>
  <si>
    <t>Preventative Maintenance and Repair Agreement, m2000 Realtime System, One Year</t>
  </si>
  <si>
    <t>Preventative Maintenance, BACTEC 9050, One Year</t>
  </si>
  <si>
    <t>Preventative Maintenance, BACTEC MGIT 320, One Year</t>
  </si>
  <si>
    <t>Preventative Maintenance, BACTEC MGIT 960, One Year</t>
  </si>
  <si>
    <t>Preventative Maintenance, BD FACSCount, One Year</t>
  </si>
  <si>
    <t>Service Agreement, BACTEC FX40, 2nd and 3rd Year</t>
  </si>
  <si>
    <t>Service Agreement, BACTEC MGIT 960, 2nd and 3rd Year</t>
  </si>
  <si>
    <t>Assessment Services for Class II Biosafety Cabinet</t>
  </si>
  <si>
    <t>Connectivity Contract, GxAlert, For GeneXpert TB, 1 Year</t>
  </si>
  <si>
    <t>Extended Warranty, GeneXpert GXIV-4, 3 Year</t>
  </si>
  <si>
    <t>Extended Warranty, GeneXpert GXIV-4, 6 Months</t>
  </si>
  <si>
    <t>Installation and Certification, For PCR Flow Cabinet</t>
  </si>
  <si>
    <t>Installation, Certification and Training, For NU-543-300 Biosafety Cabinet</t>
  </si>
  <si>
    <t>Preventative Maintenance and Repair Agreement, for GeneXpert IV [GXIV-4-D], through Sept 30</t>
  </si>
  <si>
    <t>Preventative Maintenance and Repair Agreement, for m2000 Realtime System, 18 Months</t>
  </si>
  <si>
    <t>Preventative Maintenance and Repair Agreement, for m2000 Sample Preparation System, 18 Months</t>
  </si>
  <si>
    <t>Preventative Maintenance and Repair Agreement, for Panasonic Twin-Guard Freezer [MDF-U700VX-PE], through Sept 30</t>
  </si>
  <si>
    <t>Preventative Maintenance, BACTEC FX40, 1 Year</t>
  </si>
  <si>
    <t>Preventative Maintenance, Sysmex KX-21N, 9 Months</t>
  </si>
  <si>
    <t>Reagents/Consumables/Maintenance, EID Roche, 1 Year</t>
  </si>
  <si>
    <t>Extended Warranty, m2000rt, 10 Months</t>
  </si>
  <si>
    <t>Repair Agreement, Sysmex KX-21N, 6 Months</t>
  </si>
  <si>
    <t>Service Extension, For NU-543-300 Biosafety Cabinet, 1 Year</t>
  </si>
  <si>
    <t>Extended Warranty, m2000rt/m2000sp, One Year</t>
  </si>
  <si>
    <t>Installation and Certification, for Class II Biosafety Cabinet</t>
  </si>
  <si>
    <t>Installation Services, for Alere q Complete HIV-1/2 Analyzer</t>
  </si>
  <si>
    <t>Preventative Maintenance, for Class II Biosafety Cabinet</t>
  </si>
  <si>
    <t>Preventative Maintenance, Sysmex KX-21N, 1 Year</t>
  </si>
  <si>
    <t>Repair Agreement, Sysmex KX-21N, 1 Year</t>
  </si>
  <si>
    <t>Service and Repair, for Class II Biosafety Cabinet, Escobiotec, 1 Year</t>
  </si>
  <si>
    <t>Service and Repair, for Class II Biosafety Cabinet, Labtec Bioflow-II, 1 Year</t>
  </si>
  <si>
    <t>Extended Warranty, m2000rt, One Year</t>
  </si>
  <si>
    <t>Extended Warranty, Class II Type A2 Biosafety Cabinet, One Year, 1 Each</t>
  </si>
  <si>
    <t>Extended Warranty, Pima Point of Care Analyzer, 2 Months, 1 Each</t>
  </si>
  <si>
    <t>Extended Warranty, Pima Point of Care Analyzer, 5 Months, 1 Each</t>
  </si>
  <si>
    <t>Installation, Certification and Training, for Systec MediaPrep 30 and MediaFill 440, 1 Each</t>
  </si>
  <si>
    <t>Preventative Maintenance and Repair Agreement, for m2000 Sample Preparation System, One Year, 1 Each</t>
  </si>
  <si>
    <t>Preventative Maintenance and Repair Agreement, for MSC-Advantage Class II A2 Biological Safety Cabinet, 1 Year, 1 Each</t>
  </si>
  <si>
    <t>Preventative Maintenance and Repair Agreement, for Selectra ProS Analyzer, 1 Year, 1 Each</t>
  </si>
  <si>
    <t>Service and Validation, for Class II Biosafety Cabinet, 1 Year, 1 Each</t>
  </si>
  <si>
    <t>Preventative Maintenance and Repair Agreement, for BioMerieux NucliSENS easyMag1/2 and EASYQ Equipment, 1 Each</t>
  </si>
  <si>
    <t>Preventative Maintenance, for MSC-Advantage Class II A2 Biological Safety Cabinet, 1 Year, 1 Each</t>
  </si>
  <si>
    <t>Extended Warranty, m2000sp, 10 Months</t>
  </si>
  <si>
    <t>Service Agreement, BACTEC FX40, 1 Year, 1 Each</t>
  </si>
  <si>
    <t>Extended Warranty, m2000sp, One Year</t>
  </si>
  <si>
    <t>Extended Warranty, Pima Point of Care Analyzer, 8 Months</t>
  </si>
  <si>
    <t>Extended Warranty, Pima Point of Care Analyzer, One Year</t>
  </si>
  <si>
    <t>Installation + Training for Lab Equipment</t>
  </si>
  <si>
    <t>Sampling services</t>
  </si>
  <si>
    <t>Other Sampling services</t>
  </si>
  <si>
    <t>Sampling</t>
  </si>
  <si>
    <t>Healthcare Services</t>
  </si>
  <si>
    <t>Other Healthcare Services</t>
  </si>
  <si>
    <t>Other Vector Control Equipment</t>
  </si>
  <si>
    <t>85111700-3.0</t>
  </si>
  <si>
    <t>Medical practice</t>
  </si>
  <si>
    <t>Other Medical practice</t>
  </si>
  <si>
    <t>Medical laboratories</t>
  </si>
  <si>
    <t>Other Medical laboratories</t>
  </si>
  <si>
    <t>Laboratory equipment rental service</t>
  </si>
  <si>
    <t>Other Laboratory equipment rental service</t>
  </si>
  <si>
    <t>Rental Services, m2000 Realtime System, One Year</t>
  </si>
  <si>
    <t>Rental Services, Hologic Panther System, Five Years, 1 Each</t>
  </si>
  <si>
    <t>Education and Training Services</t>
  </si>
  <si>
    <t>Other Education and Training Services</t>
  </si>
  <si>
    <t>Vocational training</t>
  </si>
  <si>
    <t>Other Vocational training</t>
  </si>
  <si>
    <t>Non scientific vocational training services</t>
  </si>
  <si>
    <t>Other Non scientific vocational training services</t>
  </si>
  <si>
    <t>Procurement or supply chain training</t>
  </si>
  <si>
    <t>Other Procurement or supply chain training</t>
  </si>
  <si>
    <t>Operation and Maintenance Training For 40 ft High Cube Refrigerated Shipping Container</t>
  </si>
  <si>
    <t>Land and Buildings and Structures and Thoroughfares</t>
  </si>
  <si>
    <t>Other Land and Buildings and Structures and Thoroughfares</t>
  </si>
  <si>
    <t>Permanent buildings and structures</t>
  </si>
  <si>
    <t>Other Permanent buildings and structures</t>
  </si>
  <si>
    <t>Industrial buildings and structures</t>
  </si>
  <si>
    <t>Other Industrial buildings and structures</t>
  </si>
  <si>
    <t>Cold storage installation</t>
  </si>
  <si>
    <t>Other Cold storage installation</t>
  </si>
  <si>
    <t>Transport, Unloading, and Installation Services For 40 ft High Cube Refrigerated Shipping Container</t>
  </si>
  <si>
    <t>Prefabricated buildings and structures</t>
  </si>
  <si>
    <t>Other Prefabricated buildings and structures</t>
  </si>
  <si>
    <t>Prefabricated commercial and industrial buildings and structures</t>
  </si>
  <si>
    <t>Other Prefabricated commercial and industrial buildings and structures</t>
  </si>
  <si>
    <t>Pre-Fabricated Office Unit, 1 Each</t>
  </si>
  <si>
    <t>Training, Usage and Maintenance, Pre-Fabricated Office Unit, 1 Each</t>
  </si>
  <si>
    <t>Transport and Installation, Pre-Fabricated Office Unit, 1 Each</t>
  </si>
  <si>
    <t>Warehouse</t>
  </si>
  <si>
    <t>Other Warehouse</t>
  </si>
  <si>
    <t>Prefabricated medical buildings and structures</t>
  </si>
  <si>
    <t>Other Prefabricated medical buildings and structures</t>
  </si>
  <si>
    <t>Medical unit</t>
  </si>
  <si>
    <t>Other Medical unit</t>
  </si>
  <si>
    <t>Laboratory unit</t>
  </si>
  <si>
    <t>Other Laboratory unit</t>
  </si>
  <si>
    <t>Raltegravir 25 mg Chewable Tablet</t>
  </si>
  <si>
    <t>Raltegravir 100 mg Granules for Suspension</t>
  </si>
  <si>
    <t>Balance, Analytical, 210 gm Capacity, 0.1 mg Readability, Built-In Level Control, 1 Each</t>
  </si>
  <si>
    <t>Balance, Precision, 4200 gm Capacity, 0.1 mg Readability, 1 Each</t>
  </si>
  <si>
    <t>Centrifuge, Benchtop, 13,000 RPM, 24 Capillary Tube Capacity, Lid Catch and Lock, Digital, 220 V, 1 Each</t>
  </si>
  <si>
    <t>COBAS c111 Probe Set, 2 Each</t>
  </si>
  <si>
    <t>COBAS c111 ISE Chloride Electrode, 1 Each</t>
  </si>
  <si>
    <t>COBAS c111 ISE Potassium Electrode, 1 Each</t>
  </si>
  <si>
    <t>COBAS c111 ISE Sodium Electrode, 1 Each</t>
  </si>
  <si>
    <t>COBAS c111 ISE Reference Electrode, 1 Each</t>
  </si>
  <si>
    <t>Disposable Lab Coat, Blue, Medium, 10 Each</t>
  </si>
  <si>
    <t>Cylinder, Graduated, Plastic, Autoclavable, 10 mL, 1 Each</t>
  </si>
  <si>
    <t>Cylinder, Graduated, Plastic, Autoclavable, 100 mL, 1 Each</t>
  </si>
  <si>
    <t>Cylinder, Graduated, Plastic, Autoclavable, 1000 mL, 1 Each</t>
  </si>
  <si>
    <t>Cylinder, Graduated, Plastic, Autoclavable, 250 mL, 1 Each</t>
  </si>
  <si>
    <t>Dry Bath Incubator, Digital, 5 - 120 C, 6 Block Accommodation, 220-240V, 1 Each</t>
  </si>
  <si>
    <t>Freezer, Ultra Low Temp (-40 C), Upright, 200 L, 110-240 V, 1 Each</t>
  </si>
  <si>
    <t>Funnel, Plastic, Autoclavable, 10 mL, 1 Each</t>
  </si>
  <si>
    <t>Funnel, Plastic, Autoclavable, 100 mL, 1 Each</t>
  </si>
  <si>
    <t>Funnel, Plastic, Autoclavable, 250 mL, 1 Each</t>
  </si>
  <si>
    <t>Hygrometer, Digital, Traceable, Displays Relative Humidity and Temperature (0 to 50 C), 1 Each</t>
  </si>
  <si>
    <t>Microcentrifuge Tube Rack, 8 x 16 Tubes, PP, Autoclavable, White, 5 Each</t>
  </si>
  <si>
    <t>Microtube Storage Rack, 80 x 1.5/2.0 mL Tubes, 5 x 16 Array, Autoclavable, 1 Each</t>
  </si>
  <si>
    <t>MultiSUB Midi96 STRETCH Gel System, w/ Accessories, 1 mm Comb, 1 Each</t>
  </si>
  <si>
    <t>MultiSUB Midi96 STRETCH Gel System, w/ Accessories, 1.5 mm Comb, 1 Each</t>
  </si>
  <si>
    <t>Printer w/ 1 Roll, Thermal, for Gel Documentation System, 1 Each</t>
  </si>
  <si>
    <t>Refrigerator, No Frost, White, 2 Door, 16 cu ft, 115V, 50 Hz, 1 Each</t>
  </si>
  <si>
    <t>Refrigerator/Freezer, Propane or AC Powered, 8 cu ft, 2 Door, 110 V, 1 Each</t>
  </si>
  <si>
    <t>Slide Staining Tray, 100 Slide Capacity, 1 Each</t>
  </si>
  <si>
    <t>Slide Staining Trough and Rack, Stainless Steel, 50 Slide Capacity, 1 Each</t>
  </si>
  <si>
    <t>Spatula, Spoon Type, 180 mm, Stainless Steel, 1 Each</t>
  </si>
  <si>
    <t>Transilluminator, Benchtop, 8-Watt, 302 nm, 21 x 26 cm Filter, 1 Each</t>
  </si>
  <si>
    <t>Wire Basket, Stainless Steel, 27 x 40 cm, For Autoclave, 1 Each</t>
  </si>
  <si>
    <t>Alere q HIV-1/2 Detect, 50 Tests</t>
  </si>
  <si>
    <t>COBAS PreciControl Clinchem Multi 2 (PCCC2), 20 x 5 mL, 1 Kit</t>
  </si>
  <si>
    <t>COBAS c111 Sodium Chloride 9% Diluent, 500 mL</t>
  </si>
  <si>
    <t>COBAS c111 ISE Calibrator, Indirect/Urine, 2 x 230 mL, 1 Kit</t>
  </si>
  <si>
    <t>COBAS c111 a-Amylase, 200 Tests, 1 Kit</t>
  </si>
  <si>
    <t>COBAS c111 ISE Etcher, 2 x 11 mL, 1 Kit</t>
  </si>
  <si>
    <t>COBAS c111 Sodium Chloride 9% Diluent, 4 x 12 mL, 1 Kit</t>
  </si>
  <si>
    <t>Elitech Cholesterol HDL SL Reagent, 4 x 28 mL, 1 Kit</t>
  </si>
  <si>
    <t>Elitech Cholesterol LDL SL Reagent, 4 x 28 mL, 1 Kit</t>
  </si>
  <si>
    <t>Elitech Cholesterol HDL 2G Calibrator, 1 x 1 mL, 1 Kit</t>
  </si>
  <si>
    <t>Elitech Bilirubin Direct 4+1 Reagent, 2 x 125 mL, 1 Kit</t>
  </si>
  <si>
    <t>Elitech Bilirubin Total 4+1 Reagent, 2 x 125 mL, 1 Kit</t>
  </si>
  <si>
    <t>Elitech AST/GOT 4 + 1 SL Reagent, 2 x 62.5 mL, 1 Kit</t>
  </si>
  <si>
    <t>HumaLyte Plus 3 Reagent Pack [17470/82], 1 Kit</t>
  </si>
  <si>
    <t>Human Wash Additive, 4 x 25 mL, 1 Kit</t>
  </si>
  <si>
    <t>Human gamma-GT Liquicolor, 10 x 10 mL, 1 Kit</t>
  </si>
  <si>
    <t>Human auto-Creatinine Liquicolor, 250 mL, 1 Kit</t>
  </si>
  <si>
    <t>Human Glucose Liquicolor Complete Kit, 4 x 100 mL, 1 Kit</t>
  </si>
  <si>
    <t>Human Total Protein liquicolor, 4 x 100 mL, 1 Kit</t>
  </si>
  <si>
    <t>Human Albumin liquicolor, 4 x 100 ml, 1 Kit</t>
  </si>
  <si>
    <t>Human Serodos Plus, 6 x 5 mL, 1 Kit</t>
  </si>
  <si>
    <t>Human Serodos, 6 x 5 mL, 1 Kit</t>
  </si>
  <si>
    <t>Human Urea liquiUV, 8 x 50 mL, 1 Kit</t>
  </si>
  <si>
    <t>Human Alkaline Phosphatase liquicolor, 10 x 10 mL, 1 Kit</t>
  </si>
  <si>
    <t>Humastar Special Wash Solution, 12 x 30 mL, 1 Kit</t>
  </si>
  <si>
    <t>Humastar 600 Alkaline Phosphatase liquicolor, 3 x 250 mL, 1 Kit</t>
  </si>
  <si>
    <t>Humastar 600 auto-Bilirubin-T liquicolor, 5 x 210 Tests, 1 Kit</t>
  </si>
  <si>
    <t>Humastar 600 Total Protein liquicolor, 6 x 210 Tests, 1 Kit</t>
  </si>
  <si>
    <t>Humastar 600 Urea liquiUV, 5 x 250 Tests, 1 Kit</t>
  </si>
  <si>
    <t>Humastar 600 Alkaline Phosphatase opt. liquicolor, 3 x 250 Tests, 1 Kit</t>
  </si>
  <si>
    <t>Humastar 600 auto-Bilirubin-D liquicolor, 5 x 210 Tests, 1 Kit</t>
  </si>
  <si>
    <t>Humastar 600 Diluent, 4 x 20 mL, 1 Kit</t>
  </si>
  <si>
    <t>Humastar 600 Glucose liquicolor, 6 x 210 Tests, 1 Kit</t>
  </si>
  <si>
    <t>Humastar 600 GOT (ASAT) IFCC mod liquiUV Reagent Kit, 5 x 310 Tests, 1 Kit</t>
  </si>
  <si>
    <t>Humastar 600 GPT (ALAT) IFCC mod. liquiUV Reagent Kit, 5 x 310 Tests, 1 Kit</t>
  </si>
  <si>
    <t>Humastar 600 auto-Creatinine Liquicolor, 5 x 250 mL, 1 Kit</t>
  </si>
  <si>
    <t>Storage Cabinet, Metal, 2 Glass Doors, 4-6 Shelves, 1 Each</t>
  </si>
  <si>
    <t>Automatic Transfer Switch, 800A, 400 kVA, 2+1, Timer, LED/LCD Display Panel, 1 Each</t>
  </si>
  <si>
    <t>Generator, Diesel, 22 kVA, Prime Rated for Continuous Operations, 6.5 L, 230 V, 50 Hz, 1 Each</t>
  </si>
  <si>
    <t>Generator, Diesel, 63 kVA, Three-Phase, Prime Rated for Continuous Operation, 230 V, 50 Hz,  1800 rpm, 1 Each</t>
  </si>
  <si>
    <t>Generator, Diesel, 350 kVA, Three-Phase, Prime Rated, 24 V 6 Cylinder DC Starter Motor, 1 Each</t>
  </si>
  <si>
    <t>Generator, Gasoline, Portable, 2000 W, 2.3 L Tank, Auto Shut-Off, 1 Each</t>
  </si>
  <si>
    <t>Panther Run Kit for Real Time Assays, 5000 Tests [PRD-03455], 1 Kit</t>
  </si>
  <si>
    <t>Container, Clinic + Dispensary Unit (Medium), HVAC, Diesel, 1 Unit</t>
  </si>
  <si>
    <t>Container, Clinic + Dispensary Unit (Large), HVAC, Diesel, 1 Unit</t>
  </si>
  <si>
    <t>Container, Circumcision Unit (Medium), HVAC, Diesel, 1 Unit</t>
  </si>
  <si>
    <t>Container, Circumcision Unit (Large), HVAC, Diesel, 1 Unit</t>
  </si>
  <si>
    <t>Container, Clinic + Dispensary Unit (Medium), HVAC, Solar, 1 Unit</t>
  </si>
  <si>
    <t>Container, Clinic + Dispensary Unit (Large), HVAC, Solar, 1 Unit</t>
  </si>
  <si>
    <t>Container, Clinic + Dispensary Unit (Large), HVAC, Hybrid, 1 Unit</t>
  </si>
  <si>
    <t>Container, Circumcision Unit (Medium), HVAC, Solar, 1 Unit</t>
  </si>
  <si>
    <t>Container, Circumcision Unit (Medium), HVAC, Hybrid, 1 Unit</t>
  </si>
  <si>
    <t>Container, Circumcision Unit (Large), HVAC, Solar, 1 Unit</t>
  </si>
  <si>
    <t>Container, Circumcision Unit (Large), HVAC, Hybrid, 1 Unit</t>
  </si>
  <si>
    <t>Flat-Pack, Clinic + Dispensary Unit (Medium), HVAC, Diesel, 1 Unit</t>
  </si>
  <si>
    <t>Flat-Pack, Clinic + Dispensary Unit (Large), HVAC, Diesel, 1 Unit</t>
  </si>
  <si>
    <t>Flat-Pack, Circumcision Unit (Medium), HVAC, Diesel, 1 Unit</t>
  </si>
  <si>
    <t>Flat-Pack, Circumcision Unit (Large), HVAC, Diesel, 1 Unit</t>
  </si>
  <si>
    <t>Flat-Pack, Clinic + Dispensary Unit (Medium), HVAC, Solar, 1 Unit</t>
  </si>
  <si>
    <t>Flat-Pack, Clinic + Dispensary Unit (Large), HVAC, Solar, 1 Unit</t>
  </si>
  <si>
    <t>Flat-Pack, Circumcision Unit (Medium), HVAC, Solar, 1 Unit</t>
  </si>
  <si>
    <t>Flat-Pack, Circumcision Unit (Large), HVAC, Solar, 1 Unit</t>
  </si>
  <si>
    <t>Prefab, Clinic + Dispensary Unit (Medium), HVAC, Diesel, 1 Unit</t>
  </si>
  <si>
    <t>Prefab, Clinic + Dispensary Unit (Large), HVAC, Diesel, 1 Unit</t>
  </si>
  <si>
    <t>Prefab, Circumcision Unit (Medium), HVAC, Diesel, 1 Unit</t>
  </si>
  <si>
    <t>Prefab, Circumcision Unit (Large), HVAC, Diesel, 1 Unit</t>
  </si>
  <si>
    <t>Prefab, Clinic + Dispensary Unit (Medium), HVAC, Solar, 1 Unit</t>
  </si>
  <si>
    <t>Prefab, Clinic + Dispensary Unit (Large), HVAC, Solar, 1 Unit</t>
  </si>
  <si>
    <t>Prefab, Circumcision Unit (Medium), HVAC, Solar, 1 Unit</t>
  </si>
  <si>
    <t>Prefab, Circumcision Unit (Large), HVAC, Solar, 1 Unit</t>
  </si>
  <si>
    <t>Container, Storage Unit (7.5 m2), HVAC, Diesel, 1 Unit</t>
  </si>
  <si>
    <t>Container, Storage Unit (15 m2), HVAC, Diesel, 1 Unit</t>
  </si>
  <si>
    <t>Container, Storage Unit (30 m2), HVAC, Diesel, 1 Unit</t>
  </si>
  <si>
    <t>Container, Lab Unit (15 m2), HVAC, Diesel, 1 Unit</t>
  </si>
  <si>
    <t>Container, Lab Unit (30 m2), HVAC, Diesel, 1 Unit</t>
  </si>
  <si>
    <t>Container, Storage Unit (7.5 m2), HVAC, Solar, 1 Unit</t>
  </si>
  <si>
    <t>Container, Storage Unit (15 m2), HVAC, Solar, 1 Unit</t>
  </si>
  <si>
    <t>Container, Storage Unit (30 m2), HVAC, Solar, 1 Unit</t>
  </si>
  <si>
    <t>Container, Lab Unit (15 m2), HVAC, Solar, 1 Unit</t>
  </si>
  <si>
    <t>Container, Lab Unit (30 m2), HVAC, Solar, 1 Unit</t>
  </si>
  <si>
    <t>Flat-Pack, Storage Unit (7.5 m2), HVAC, Diesel, 1 Unit</t>
  </si>
  <si>
    <t>Flat-Pack, Storage Unit (15 m2), HVAC, Diesel, 1 Unit</t>
  </si>
  <si>
    <t>Flat-Pack, Storage Unit (30 m2), HVAC, Diesel, 1 Unit</t>
  </si>
  <si>
    <t>Flat-Pack, Lab Unit (15 m2), HVAC, Diesel, 1 Unit</t>
  </si>
  <si>
    <t>Flat-Pack, Lab Unit (30 m2), HVAC, Diesel, 1 Unit</t>
  </si>
  <si>
    <t>Flat-Pack, Storage Unit (7.5 m2), HVAC, Solar, 1 Unit</t>
  </si>
  <si>
    <t>Flat-Pack, Storage Unit (15 m2), HVAC, Solar, 1 Unit</t>
  </si>
  <si>
    <t>Flat-Pack, Storage Unit (30 m2), HVAC, Solar, 1 Unit</t>
  </si>
  <si>
    <t>Flat-Pack, Lab Unit (15 m2), HVAC, Solar, 1 Unit</t>
  </si>
  <si>
    <t>Flat-Pack, Lab Unit (30 m2), HVAC, Solar, 1 Unit</t>
  </si>
  <si>
    <t>Prefab, Storage Unit (7.5 m2), HVAC, Diesel, 1 Unit</t>
  </si>
  <si>
    <t>Prefab, Storage Unit (15 m2), HVAC, Diesel, 1 Unit</t>
  </si>
  <si>
    <t>Prefab, Storage Unit (30 m2), HVAC, Diesel, 1 Unit</t>
  </si>
  <si>
    <t>Prefab, Lab Unit (15 m2), HVAC, Diesel, 1 Unit</t>
  </si>
  <si>
    <t>Prefab, Lab Unit (30 m2), HVAC, Diesel, 1 Unit</t>
  </si>
  <si>
    <t>Prefab, Storage Unit (7.5 m2), HVAC, Solar, 1 Unit</t>
  </si>
  <si>
    <t>Prefab, Storage Unit (15 m2), HVAC, Solar, 1 Unit</t>
  </si>
  <si>
    <t>Prefab, Storage Unit (30 m2), HVAC, Solar, 1 Unit</t>
  </si>
  <si>
    <t>Prefab, Lab Unit (15 m2), HVAC, Solar, 1 Unit</t>
  </si>
  <si>
    <t>Prefab, Lab Unit (30 m2), HVAC, Solar, 1 Unit</t>
  </si>
  <si>
    <t>Equipment Placement and Services for Hologic Panther System, 1 Each</t>
  </si>
  <si>
    <t>Equipment Rental Agreement for m2000 Realtime System, 3 Months, 1 Each</t>
  </si>
  <si>
    <t>Equipment Rental Agreement for m2000 Sample Preparation System, 3 Months, 1 Each</t>
  </si>
  <si>
    <t>Extended Warranty, for Alere q Complete HIV-1/2 Analyzer, 1 Year, 1 Each</t>
  </si>
  <si>
    <t>Installation and Certification, for Benchtop Centrifuge and Automatic Voltage Regulator, 1 Each</t>
  </si>
  <si>
    <t>Installation and Certification, for Class II Biosafety Cabinet and Automatic Voltage Regulator, 1 Each</t>
  </si>
  <si>
    <t>Installation, Certification and Training, for Ultra Low Temp Freezer, 1 Each</t>
  </si>
  <si>
    <t>One Care Service Package for m2000 Realtime System, 3 Months, 1 Each</t>
  </si>
  <si>
    <t>One Care Service Package for m2000 Sample Preparation System, 3 Months, 1 Each</t>
  </si>
  <si>
    <t>Preventative Maintenance and Repair Agreement, for Reflotron Plus, 1 Year, 1 Each</t>
  </si>
  <si>
    <t>Preventative Maintenance, for Reflotron Plus, 1 Year, 1 Each</t>
  </si>
  <si>
    <t>Preventative Maintenance, for Low Temperature (-40 C) Panasonic Twin-Guard Freezer, 1 Year, 1 Each</t>
  </si>
  <si>
    <t>Preventative Maintenance, for Ultra Low Temperature (-50 to -86 C) Panasonic Twin-Guard Freezer, 1 Year, 1 Each</t>
  </si>
  <si>
    <t>Repair Agreement, for Ultra Low Temperature (-86 C) Panasonic Twin-Guard Freezer, 1 Year, 1 Each</t>
  </si>
  <si>
    <t>Repair Agreement, for Reflotron Plus, 1 Year, 1 Each</t>
  </si>
  <si>
    <t>Installation + Commissioning for DAHL-100 Water/Diesel Filter, 1 Each</t>
  </si>
  <si>
    <t>Transport and Installation Services for 5000 L Water Storage Tank, 1 Each</t>
  </si>
  <si>
    <t>Installation Services, for Automatic Voltage Regulator, 1 Each</t>
  </si>
  <si>
    <t>Installation Services, for Uninterruptible Power Supply, 1 Each</t>
  </si>
  <si>
    <t>Installation Services, for Benchtop Centrifuge and Automatic Voltage Regulator, 1 Each</t>
  </si>
  <si>
    <t>Humastar 600 Tip Cleaning Kit,  (Tip Clean 4 x 20 mL + Tip Rinse 4 x 20 mL), 1 Kit</t>
  </si>
  <si>
    <t>COBAS c111 Sample Cup Micro 13/16, 900 Pieces</t>
  </si>
  <si>
    <t>HumaLyzer Flow Cell Cleaner, 100 mL</t>
  </si>
  <si>
    <t>Human Reaction Wells [16885/54], 50 Pieces</t>
  </si>
  <si>
    <t>Human Disposable Macro Cuvettes, 1000 Pieces</t>
  </si>
  <si>
    <t>Humastar 100/200 Reaction Cuvettes, 200 Pieces</t>
  </si>
  <si>
    <t>Humastar 100/200 Sample Cups, 1 mL, 1000 Pieces</t>
  </si>
  <si>
    <t>Humastar 600 Cuvette Clean, 6 x 55 mL, 1 Kit</t>
  </si>
  <si>
    <t>Humastar 80 Sample Cups, 1000 Pieces</t>
  </si>
  <si>
    <t>Human HC5-Control, 3 Levels, 3 x 4.5 mL, 1 Kit</t>
  </si>
  <si>
    <t>Sysmex Eightcheck-3WP High, 12 x 4.6 mL, 1 Pack</t>
  </si>
  <si>
    <t>Sysmex Eightcheck-3WP Low, 12 x 4.6 mL, 1 Pack</t>
  </si>
  <si>
    <t>Sysmex Eightcheck-3WP Normal, 12 x 4.6 mL, 1 Pack</t>
  </si>
  <si>
    <t>Sysmex Sulfolyser, 3 x 500 mL Bottle, 1 Set</t>
  </si>
  <si>
    <t>Oxidase Reagent, 100 mL</t>
  </si>
  <si>
    <t>Microbial Differentiation Disc, Bacitracin 10 ug, 50 Discs</t>
  </si>
  <si>
    <t>Peptone Water Agar, Dehydrated, 500 gm</t>
  </si>
  <si>
    <t>Pregnancy Test Kit, hCG, Urine, 100 Each</t>
  </si>
  <si>
    <t>Toxoplasma Rapid Diagnostic Test (RDT) Antigen Detection, 120 Tests</t>
  </si>
  <si>
    <t>HIV-1 Asante Rapid Recency Assay (FOR RESEARCH USE ONLY)</t>
  </si>
  <si>
    <t>Malaria Rapid Diagnostic Test (RDT) HRP2/pLDH (Pf/Pv) Cassette w/ Extra Buffer Bottle</t>
  </si>
  <si>
    <t>Pipette Tips, ClipTip, 300 uL, 10 Racks of 96 Tips</t>
  </si>
  <si>
    <t>Pipette Tips, ClipTip, 1000 uL, Sterile, 8 Racks of 96 Tips</t>
  </si>
  <si>
    <t>Pipette Tips, 10 uL, Filter, Pre-Sterilized, Universal Fit, 12 Racks of 96 Tips</t>
  </si>
  <si>
    <t>Pipette Tips, 1000 uL, Filter, Pre-Sterilized, Universal Fit, 6 Racks of 96 Tips</t>
  </si>
  <si>
    <t>Pipette Tips, 0.5-250 uL, Finntip, Filter, Yellow, 10 Racks of 96 Tips</t>
  </si>
  <si>
    <t>Pipette Tips, 200 uL, ART Barrier, Low-Retention, Sterile, Natural, 10 Racks of 96 Tips</t>
  </si>
  <si>
    <t>Pipette Tips, 0.1-10 uL, Low Retention, Universal, 10 Racks of 96 Tips</t>
  </si>
  <si>
    <t>Microcentrifuge Tube 0.5 mL, Snap Cap With Flat Top, Polypropylene, Autoclavable, 5000 Each</t>
  </si>
  <si>
    <t>Microcentrifuge Tube 1.5 mL, Snap Cap With Flat Top, PP, Red, Autoclavable, 500 Tubes</t>
  </si>
  <si>
    <t>Centrifuge Tube 50 mL, Plastic, Conical Bottom, Screw Cap, Sterile, 50 Pieces</t>
  </si>
  <si>
    <t>Centrifuge Tube 50 mL, Plastic, Conical Bottom, Screw Cap, Sterile, Falcon Type, 50 Pieces</t>
  </si>
  <si>
    <t>Centrifuge Tube 15 mL, External Thread, Screw Cap, Conical, Sterile, 50 Each</t>
  </si>
  <si>
    <t>Vial, Cryogenic 2.0 mL, Self Standing, Internal Thread w/ Cap, Plastic, Sterile, Graduated, 500 Tubes</t>
  </si>
  <si>
    <t>Vial, Cryogenic 2.0 mL, Self Standing, External Thread w/ Cap, O-Ring, Marking Area, Sterile, Graduated, 1000 Each</t>
  </si>
  <si>
    <t>Vial, Cryogenic 5 mL, External Thread, Sterile, DNase/RNase Free, Free Standing, Round Bottom, 500 Each</t>
  </si>
  <si>
    <t>Vial, Cryogenic 1.8 mL, External Thread, Screw Cap, Flat Bottom, Sterile, 1000 Each</t>
  </si>
  <si>
    <t>Vial, Cryogenic 1.5 mL, External Thread, Screw Cap, Flat Bottom, Self-Standing, Sterile, 1000 Each</t>
  </si>
  <si>
    <t>Capillary Micro Collection Tube Plain, 70 ul, Blue Tip, 100 Tubes</t>
  </si>
  <si>
    <t>Capillary Micro Collection Tube Heparinized, 50 uL, 1.1 x 75 mm, 100 Tubes</t>
  </si>
  <si>
    <t>Clay Sealant for Capillary Tubes, 1 Each</t>
  </si>
  <si>
    <t>Mounting Medium, 1.48 Refractive Index, Toluene Based, 192 CPS Viscosity, 120 mL</t>
  </si>
  <si>
    <t>Microscope Slide, Glass, 25 x 75 mm, Frosted, 20 Each</t>
  </si>
  <si>
    <t>Microscope Slide Cover, Glass, 24 x 40 mm, 1 oz, 100 Each</t>
  </si>
  <si>
    <t>Immersion Oil Type B, High Viscosity, 16 oz</t>
  </si>
  <si>
    <t>Rainbow Lab Tape 13 m (14 yd) x 13 mm, 24 Rolls</t>
  </si>
  <si>
    <t>Silica Gel Grade 52, Orange-Green Moisture Indicator, 1.0-3.0 mm Bead, 6 x 500 gm</t>
  </si>
  <si>
    <t>Box, Microscope Slide Storage, 20 Slide Capacity, 1 Each</t>
  </si>
  <si>
    <t>Box, Cryogenic Vial Storage, Plastic, For 1-2 mL Vials, 9 x 9 Configuration, 20 Each</t>
  </si>
  <si>
    <t>Cryostorage Box, 81-Place, Cardboard, 130 x 130 x 50 mm, 1 Each</t>
  </si>
  <si>
    <t>Barrier Gown, Disposable, Blue, Elastic Cuffs, Neck and Waist Ties, Universal Fit, 15 Each</t>
  </si>
  <si>
    <t>Bag, Biohazard, Printed, Red, 64 x 89 cm, Autoclave, 100 Each</t>
  </si>
  <si>
    <t>Bag, Biohazard, Printed, Red, 60 x 80 cm, Autoclave, 2 mil, 500 Each</t>
  </si>
  <si>
    <t>Examination Gloves (Latex) Medium, Powder-Free, Non-Sterile, 150 Each</t>
  </si>
  <si>
    <t>Battery, Standard, 12 V, 200ah, 1 Each</t>
  </si>
  <si>
    <t>Battery, CR2032, 3V, Lithium, 1 Each</t>
  </si>
  <si>
    <t>Office Chair, High Back, Adjustable Height, Ergonomic, 1 Each</t>
  </si>
  <si>
    <t>Office Chair, w/ Arms, Adjustable, Vinyl, Washable, 1 Each</t>
  </si>
  <si>
    <t>Office Chair, Scratch Protected Leather, Black Steel Sleigh Base, 1 Each</t>
  </si>
  <si>
    <t>Desk, Rectangular, Lockable Drawer, 1 Each</t>
  </si>
  <si>
    <t>Desk, Metal Base, Laminate Top, 3 Drawers, 48 x 30 in, 1 Each</t>
  </si>
  <si>
    <t>Desk, L-Shaped, Three Drawers, Pencil Tray, Height Pedestal, 1 Each</t>
  </si>
  <si>
    <t>Preventative Maintenance and Repair Agreement, for 63 kVA Diesel Generator, 1 Year, 1 Each</t>
  </si>
  <si>
    <t>Nystatin 100,000 IU Vaginal Tablet w/o Applicator</t>
  </si>
  <si>
    <t>Waste Bin, with Lid and Pedal, Stainless Steel, Removable Plastic Liner, 30 L, 1 Each</t>
  </si>
  <si>
    <t>Bag, Garbage, Black, 33 x 39 in, 250 Each</t>
  </si>
  <si>
    <t>Phosphate Buffer, pH 7, 100 Tablets</t>
  </si>
  <si>
    <t>Card Filing Box, Polystyrene, Fits Size A4 Index Cards, 1 Each</t>
  </si>
  <si>
    <t>Lab Marker, Extra Fine, Red, 12 Each</t>
  </si>
  <si>
    <t>Lab Marker, Fine, Red, 12 Each</t>
  </si>
  <si>
    <t>Glassine Envelope 3 1/4 x 4 7/8 in, 1000 Each</t>
  </si>
  <si>
    <t>Computer Monitor, 18.5 in 16:9 Display, LED, Backlit, 1 Each</t>
  </si>
  <si>
    <t>Windows PC, 3+ GHz CPU, 4GB RAM, 1 TB, UK Plug, 1 Each</t>
  </si>
  <si>
    <t>Windows PC, Intel Core-i5 2.1 Ghz Processor, 8 GB RAM, 1 TB HDD, DVD-ROM, 1 Each</t>
  </si>
  <si>
    <t>Desktop PC, Windows 10 Professional 64-Bit, 4 GB RAM, Minimum i5-2.4 GHz, 500 GB HDD, DVD Drive, 1 Each</t>
  </si>
  <si>
    <t>Laptop PC, Windows 10 Pro, 4GB RAM, i5-8250U 2.4 gHz, 500 GB HDD, 15.6 in LED Screen, 230V, 1 Each</t>
  </si>
  <si>
    <t>Laptop PC, Windows 10 Pro, i7 Processor, 8 GB RAM, 14 in Touch Display, DVD Drive, 1 Each</t>
  </si>
  <si>
    <t>Windows Server, Xeon Scalable 4110, 8 Core 2.1 GHz Processor, 32 GB RAM, 1.5 TB HDD, 1 Each</t>
  </si>
  <si>
    <t>Autoclave Tape 19 mm x 60 m, Steam Sterilization Indicator, Lead-Free, 1 Each</t>
  </si>
  <si>
    <t>Storage Cabinet, Metal, 4 Shelves, No Doors, 1 Each</t>
  </si>
  <si>
    <t>Storage Cabinet, Wall Mounted, Metal, 2 Glass Doors, 4-6 Shelves, 1 Each</t>
  </si>
  <si>
    <t>Syringe, With Needle, 2 mL, 21G x 1.5 in, Auto-Disable, Sterile, Single Use, 100 Each</t>
  </si>
  <si>
    <t>Syringe, With Needle, Sliding Sleeve, 10 mL, 21G x 1.5 in, Auto-Disable, Sterile, Single Use, 400 Each</t>
  </si>
  <si>
    <t>Syringe, With Needle, 2 mL, 23G x 1 in, Auto-Disable, Sterile, Single Use, 100 Each</t>
  </si>
  <si>
    <t>Syringe, With Needle, 10 mL, 22G x 1.5 in, Auto-Disable, Sterile, Single Use, 400 Each</t>
  </si>
  <si>
    <t>Sharps Container, 5 L, Yellow, Non-Sterile, 1 Each</t>
  </si>
  <si>
    <t>Needle, Hypodermic, Luer, 23G x 1.5 in, Sterile, 100 Each</t>
  </si>
  <si>
    <t>Thermometer, Indoor/Outdoor, Digital, Inside -10 to 50 C, Outside -50 to 60 C, Save Function, w/ Clock, 1 Each</t>
  </si>
  <si>
    <t>Temperature and Humidity Logger, External Probe, Replaceable Battery, Operating Range: - 30 to 60 C, 1 Each</t>
  </si>
  <si>
    <t>Bulb, Halogen, 20 W, 6 V, Type G4, Flat Filament, Monoculot, 1 Each</t>
  </si>
  <si>
    <t>Bulb, Halogen, 20 W, 12 V, Type G4, Flat Filament, Monoculot, 1 Each</t>
  </si>
  <si>
    <t>Bulb, Incandescent, 18 W, 6.5 V, 3.75 A, Type S8, 1 Each</t>
  </si>
  <si>
    <t>VisionWorks Acquisition and Analysis Software, 1 Each</t>
  </si>
  <si>
    <t>Filter Paper, Round, Grade 1, 110 mm, 100 Each</t>
  </si>
  <si>
    <t>Water, DEPC Treated, DNase Free, RNA Free, 10 x 50 mL</t>
  </si>
  <si>
    <t>Blood Collection Microtube, for Automation, K2-EDTA, 250-500 uL, 200 Tubes</t>
  </si>
  <si>
    <t>Blood Collection Tube, Serum, 6 mL, Clot Activating, 100 Tubes</t>
  </si>
  <si>
    <t>Blood Collection Tube, Serum, 6 mL, Clot Activating, 50 Each</t>
  </si>
  <si>
    <t>Specimen Bag, Biohazard, 60 x 90 mm, 100 Each</t>
  </si>
  <si>
    <t>Specimen Bag, Biohazard, 6 x 9 in, Red, 1000 Bags</t>
  </si>
  <si>
    <t>Tourniquet, Latex-Free, Pre-Cut Bands, Disposable, 200 Pieces</t>
  </si>
  <si>
    <t>Safety Lancet Quikheel, Infant, 1 x 2.5 mm, 50 Each</t>
  </si>
  <si>
    <t>Safety Lancet Quikheel, Infant, 1 x 2.5 mm, 200 Each</t>
  </si>
  <si>
    <t>Manometers</t>
  </si>
  <si>
    <t>Digital Pressure Manometer, 11 Measurement Units, Data Hold, Gauge/Differential Pressure, 1 Each</t>
  </si>
  <si>
    <t>Automatic Voltage Regulator, 5 kVA, 220-240V, 50-60 Hz, 1 Each</t>
  </si>
  <si>
    <t>Automatic Voltage Regulator, 10 kVA, 220-240V, 50-60 Hz, 1 Each</t>
  </si>
  <si>
    <t>Voltage Switcher, Automatic, 30 Amp Max, 220 V, 50 Hz, 1 Each</t>
  </si>
  <si>
    <t>Uninterruptible Power Supply, 2 kVA, Network Enabled, EU Plug, 1 Each</t>
  </si>
  <si>
    <t>Paper Towel, C-Fold, 2400 Each</t>
  </si>
  <si>
    <t>Soldering machines</t>
  </si>
  <si>
    <t>Soldering iron</t>
  </si>
  <si>
    <t>Soldering Iron Kit, 5 Pieces, 60 W, Adjustable Temperature, 220 to 480 C, 1 Each</t>
  </si>
  <si>
    <t>Other Soldering machines</t>
  </si>
  <si>
    <t>Industrial trucks</t>
  </si>
  <si>
    <t>Hand trucks or accessories</t>
  </si>
  <si>
    <t>Hand Truck, Pneumatic Tires, 18 in Toe Plate, 800 lb Capacity, Steel, 1 Each</t>
  </si>
  <si>
    <t>Other Industrial trucks</t>
  </si>
  <si>
    <t>Boxes</t>
  </si>
  <si>
    <t>Tool box</t>
  </si>
  <si>
    <t>Tool Set, 799 Chrome Vanadium Pieces, Aluminium Suitcase Trolley, 1 Each</t>
  </si>
  <si>
    <t>Tool Set, Mechanical, Hard Plastic Case, 210 Chrome Pieces, 1 Each</t>
  </si>
  <si>
    <t>Other Boxes</t>
  </si>
  <si>
    <t>Electrical control panels for generators</t>
  </si>
  <si>
    <t>CTI63 Load Transfer Panel, 63 A, 1 Each</t>
  </si>
  <si>
    <t>Other Electrical control panels for generators</t>
  </si>
  <si>
    <t>Power tools</t>
  </si>
  <si>
    <t>Power drills</t>
  </si>
  <si>
    <t>Wireless Drill and Impact Driver, Carrying Case, 12V Lithium-Ion Batteries, 1 Each</t>
  </si>
  <si>
    <t>Other Power tools</t>
  </si>
  <si>
    <t>Other Power drills</t>
  </si>
  <si>
    <t>Rope and chain and cable and wire and strap</t>
  </si>
  <si>
    <t>Straps</t>
  </si>
  <si>
    <t>Ratchet tie down strap</t>
  </si>
  <si>
    <t>Gunwale Tie Down, 13 ft x 2 in, 833 lb Limit, Ratchet, 1 Each</t>
  </si>
  <si>
    <t>Other Ratchet tie down strap</t>
  </si>
  <si>
    <t>Electronic Components and Supplies</t>
  </si>
  <si>
    <t>Printed circuits and integrated circuits and microassemblies</t>
  </si>
  <si>
    <t>Integrated circuits</t>
  </si>
  <si>
    <t>Random access memory RAM</t>
  </si>
  <si>
    <t>RAM, Desktop, DDR4-2400, DIMM, 4 GB, 1 Each</t>
  </si>
  <si>
    <t>Other Random access memory RAM</t>
  </si>
  <si>
    <t>Interior lighting fixtures and accessories</t>
  </si>
  <si>
    <t>Magnifying lamp</t>
  </si>
  <si>
    <t>Magnifying Lamp, Table Clamp, 5 Diopter Magnification, 1 Each</t>
  </si>
  <si>
    <t>Special effects devices</t>
  </si>
  <si>
    <t>Smoke machine</t>
  </si>
  <si>
    <t>Smoke Generator, Portable, Battery Operated, 12V, 110 cc Tank, 1 Each</t>
  </si>
  <si>
    <t>Other Magnifying lamp</t>
  </si>
  <si>
    <t>Other Smoke machine</t>
  </si>
  <si>
    <t>Electrical lugs plugs and connectors</t>
  </si>
  <si>
    <t>Wire connectors</t>
  </si>
  <si>
    <t>RJ45 Connectors, 50 Pieces</t>
  </si>
  <si>
    <t>Other Wire connectors</t>
  </si>
  <si>
    <t>Electrical hardware and supplies</t>
  </si>
  <si>
    <t>Wallplates</t>
  </si>
  <si>
    <t>RJ45 Wall Box, w/ Accessories, 1 Each</t>
  </si>
  <si>
    <t>Other Wallplates</t>
  </si>
  <si>
    <t>Cooling equipment and parts and accessories</t>
  </si>
  <si>
    <t>Air conditioners</t>
  </si>
  <si>
    <t>Air Conditioner, 12000 BTU, Split Unit, Heating and Cooling, 1 Each</t>
  </si>
  <si>
    <t>Air Conditioner, 18000 BTU, Split Unit, Heating and Cooling, 1 Each</t>
  </si>
  <si>
    <t>Heating and ventilation and air circulation</t>
  </si>
  <si>
    <t>Pipe piping and pipe fittings</t>
  </si>
  <si>
    <t>Commercial pipe and piping</t>
  </si>
  <si>
    <t>Commercial copper pipe</t>
  </si>
  <si>
    <t>Insulated Copper Tubing, 1/4 in Outer Diameter, 3 meters, 8/9 mm Insulation, 1 Roll</t>
  </si>
  <si>
    <t>Other Commercial copper pipe</t>
  </si>
  <si>
    <t>Laboratory hotplates</t>
  </si>
  <si>
    <t>Hotplate, 25 kg Capacity, 600W, Aluminum, Max 350 C, 1 Each</t>
  </si>
  <si>
    <t>Other Laboratory hotplates</t>
  </si>
  <si>
    <t>Electrophoresis system power supplies</t>
  </si>
  <si>
    <t>Universal Power Supply, 500V, 2.5A, 500W, 120/230V, 1 Each</t>
  </si>
  <si>
    <t>Other Electrophoresis system power supplies</t>
  </si>
  <si>
    <t>Handheld thermometer</t>
  </si>
  <si>
    <t>Thermometer, Traceable, Digital, Battery Powered, -50 to 400 C, 6 in Platinum Probe w/ Cable, 1 Each</t>
  </si>
  <si>
    <t>Other Handheld thermometer</t>
  </si>
  <si>
    <t>Electrical measuring and testing equipment and accessories</t>
  </si>
  <si>
    <t>Multimeters</t>
  </si>
  <si>
    <t>Multimeter and Clamp Meter, Max 600 V, Digital Display, 9 Volt Battery Power, 1 Each</t>
  </si>
  <si>
    <t>Other Multimeters</t>
  </si>
  <si>
    <t>Meteorological instruments</t>
  </si>
  <si>
    <t>Anemometers</t>
  </si>
  <si>
    <t>Thermo-Anemometer, Hot Wire, Battery Powered, Telescoping Probe, 1 Each</t>
  </si>
  <si>
    <t>Other Anemometers</t>
  </si>
  <si>
    <t>Photometers</t>
  </si>
  <si>
    <t>Aerosol Photometer, Digital, Automatic, Probe, 100 to 250 V AC, 1 Each</t>
  </si>
  <si>
    <t>Other Photometers</t>
  </si>
  <si>
    <t>Liquid chromatographs</t>
  </si>
  <si>
    <t>C-Vue Portable Liquid Chromatograph System, 1 Each</t>
  </si>
  <si>
    <t>Other Liquid chromatographs</t>
  </si>
  <si>
    <t>Glucose monitors or meters</t>
  </si>
  <si>
    <t>Glucometer, Range of 1.1 - 33.3 mmol/L, Test Memory Function, 1 Each</t>
  </si>
  <si>
    <t>Other Glucose monitors or meters</t>
  </si>
  <si>
    <t>Ophthalmoscopes or otoscopes or scope sets</t>
  </si>
  <si>
    <t>Diagnostic Set with Otoscope and Opthalmoscope, Carrying Case, 1 Each</t>
  </si>
  <si>
    <t>Otoscope Diagnostic Set, Chrome Plated, Autoclavable, Assorted Aural Specula, 1 Each</t>
  </si>
  <si>
    <t>Other Ophthalmoscopes or otoscopes or scope sets</t>
  </si>
  <si>
    <t>Medical exam penlights or flashlights</t>
  </si>
  <si>
    <t>Penlight, LED, AAA Batteries, 1 Each</t>
  </si>
  <si>
    <t>Other Medical exam penlights or flashlights</t>
  </si>
  <si>
    <t>Patient height rulers</t>
  </si>
  <si>
    <t>Height Board, Baby/Child/Adult, Portable, Shoulder/Back Straps, w/ Carry Case, 2 Each</t>
  </si>
  <si>
    <t>Other Patient height rulers</t>
  </si>
  <si>
    <t>Medical weight scales</t>
  </si>
  <si>
    <t>Patient floor scales</t>
  </si>
  <si>
    <t>Scale, Electronic, Adult/Child, Max 150 kg, 100 gm Accuracy, Battery-Powered, 1 Each</t>
  </si>
  <si>
    <t>Other Patient floor scales</t>
  </si>
  <si>
    <t>Medical stools or chairs</t>
  </si>
  <si>
    <t>Recovery Chair, Adjustable Head Rest, Full Length Arms, Side Pocket, 1 Each</t>
  </si>
  <si>
    <t>Other Medical stools or chairs</t>
  </si>
  <si>
    <t>Wheelchairs</t>
  </si>
  <si>
    <t>Wheelchair, Removable Armrests and Footrests, 150 Kg Capacity, 1 Each</t>
  </si>
  <si>
    <t>Other Wheelchairs</t>
  </si>
  <si>
    <t>Emergency or resuscitation carts</t>
  </si>
  <si>
    <t>Crash Cart, Stainless Steel, 3 Lockable Drawers, O2 Canister Holder, Lamp, Cardiac Board, 1 Each</t>
  </si>
  <si>
    <t>Other Emergency or resuscitation carts</t>
  </si>
  <si>
    <t>Medical radiation detection or monitoring products</t>
  </si>
  <si>
    <t>Medical radiation dosimeters</t>
  </si>
  <si>
    <t>Dosimeter, Pen and Charger, 0 to 200mR, Measures Gamma and X-Rays, 1 Each</t>
  </si>
  <si>
    <t>Other Medical radiation dosimeters</t>
  </si>
  <si>
    <t>Oxygen therapy delivery systems and devices</t>
  </si>
  <si>
    <t>Medical oxygen masks or parts</t>
  </si>
  <si>
    <t>Bag Valve Mask, w/ Detachable Resuscitation Bag, Silicon, Removable POP Valve, Carry Case, 1 Each</t>
  </si>
  <si>
    <t>Non-Rebreather Oxygen Mask, w/ Reservoir Bag and 7 ft Bore Tubing, Elastic Straps, 1 Each</t>
  </si>
  <si>
    <t>Airway management products</t>
  </si>
  <si>
    <t>Endotracheal tubes</t>
  </si>
  <si>
    <t>Endotracheal Tube, 6 mm, Sterile, Disposable, 10 Pieces</t>
  </si>
  <si>
    <t>Endotracheal Tube, 7 mm, Sterile, Disposable, 1000 Pieces</t>
  </si>
  <si>
    <t>Endotracheal Tube, 8 mm, Sterile, Disposable, 10 Pieces</t>
  </si>
  <si>
    <t>Artificial airway holders</t>
  </si>
  <si>
    <t>Oropharyngeal Airway, Plastic, Single Use, Non-Sterile, Non-Pyrogenic, Size 3, 10 Each</t>
  </si>
  <si>
    <t>Oropharyngeal Airway, Plastic, Single Use, Non-Sterile, Non-Pyrogenic, Size 4, 10 Each</t>
  </si>
  <si>
    <t>Oropharyngeal Airway, Plastic, Single Use, Non-Sterile, Non-Pyrogenic, Size 5, 10 Each</t>
  </si>
  <si>
    <t>Other Medical oxygen masks or parts</t>
  </si>
  <si>
    <t>Other Endotracheal tubes</t>
  </si>
  <si>
    <t>Other Artificial airway holders</t>
  </si>
  <si>
    <t>Lap mayo trays or mayo stands for surgical use</t>
  </si>
  <si>
    <t>Mayo Stand, Stainless Steel, Adjustable Height, Castors, 1 Each</t>
  </si>
  <si>
    <t>Electrosurgical or electrocautery accessories or attachments</t>
  </si>
  <si>
    <t>Electrosurgery Pencil 70/140 mm Blade, Sterile, Single Use, 1 Each</t>
  </si>
  <si>
    <t>Electrosurgical Grounding Pads, Monopolar/Bipolar, 1 Each</t>
  </si>
  <si>
    <t>Foot Pedal for Electrosurgery Unit, 1 Each</t>
  </si>
  <si>
    <t>Handpiece for Electrosurgery Unit, 1 Each</t>
  </si>
  <si>
    <t>Other Lap mayo trays or mayo stands for surgical use</t>
  </si>
  <si>
    <t>Other Electrosurgical or electrocautery accessories or attachments</t>
  </si>
  <si>
    <t>ENT Laryngoscopes</t>
  </si>
  <si>
    <t>Laryngoscope, Battery Operated, Three Blades, Miller or MacIntosh Blades, 1 Each</t>
  </si>
  <si>
    <t>Other ENT Laryngoscopes</t>
  </si>
  <si>
    <t>Cardio pulmonary resuscitation CPR training aids</t>
  </si>
  <si>
    <t>Protocols for Basic Resuscittion of Anaphylaxis, Laminated Poster, 1 Each</t>
  </si>
  <si>
    <t>Other Cardio pulmonary resuscitation CPR training aids</t>
  </si>
  <si>
    <t>Tablet computers</t>
  </si>
  <si>
    <t>Android Tablet, 10.1 in Screen, WiFi Capable, 1 Each</t>
  </si>
  <si>
    <t>Other Tablet computers</t>
  </si>
  <si>
    <t>Computer accessories</t>
  </si>
  <si>
    <t>Docking stations</t>
  </si>
  <si>
    <t>USB Docking Station and Interface Cable for Temperature and Humidity Logger, 1 Each</t>
  </si>
  <si>
    <t>Other Docking stations</t>
  </si>
  <si>
    <t>Poly light emitting diode LED display</t>
  </si>
  <si>
    <t>Computer Monitor, LED, 22 in, 1080p, VGA/DVI, 1 Each</t>
  </si>
  <si>
    <t>Other Poly light emitting diode LED display</t>
  </si>
  <si>
    <t>Data Voice or Multimedia Network Equipment or Platforms and Accessories</t>
  </si>
  <si>
    <t>Network service equipment</t>
  </si>
  <si>
    <t>Network switches</t>
  </si>
  <si>
    <t>Managed Network Switch, 24-Ports, 1 Each</t>
  </si>
  <si>
    <t>Datacom and network connectivity installation devices and equipment</t>
  </si>
  <si>
    <t>Network system equipment rack</t>
  </si>
  <si>
    <t>Server Rack Cabinet, 9U, w/ Accessories, 1 Each</t>
  </si>
  <si>
    <t>Patch panel</t>
  </si>
  <si>
    <t>Network Patch Panel, 24-Ports, 1 Each</t>
  </si>
  <si>
    <t>Other Network switches</t>
  </si>
  <si>
    <t>Other Network system equipment rack</t>
  </si>
  <si>
    <t>Other Patch panel</t>
  </si>
  <si>
    <t>Printing and Photographic and Audio and Visual Equipment and Supplies</t>
  </si>
  <si>
    <t>Audio and visual presentation and composing equipment</t>
  </si>
  <si>
    <t>Projectors and supplies</t>
  </si>
  <si>
    <t>Overhead projectors</t>
  </si>
  <si>
    <t>Projector, 4000 Lumens, Max Resolution 1920 x 1080,  VGA/HDMI Input, w/ Ceiling Stand, 1 Each</t>
  </si>
  <si>
    <t>Photographic or filming or video equipment</t>
  </si>
  <si>
    <t>Cameras</t>
  </si>
  <si>
    <t>Digital cameras</t>
  </si>
  <si>
    <t>Digital Camera, 24.2 Mega Pixel, WiFi/Bluetooth Enabled, LCD Screen, 1 Each</t>
  </si>
  <si>
    <t>Other Overhead projectors</t>
  </si>
  <si>
    <t>Other Digital cameras</t>
  </si>
  <si>
    <t>Security surveillance and detection</t>
  </si>
  <si>
    <t>Locks and security hardware and accessories</t>
  </si>
  <si>
    <t>Security chains or accessories</t>
  </si>
  <si>
    <t>Security Cage, large, Chain-Link Fencing, Lockable Door, 1 Each</t>
  </si>
  <si>
    <t>Other Security chains or accessories</t>
  </si>
  <si>
    <t>Insulated clothing for cold environments</t>
  </si>
  <si>
    <t>Coverall, Freezer, Insulated, w/ Hood, Water-Repellant, Protect to -50 C, Reflective Stripes, Large, 1 Each</t>
  </si>
  <si>
    <t>Coverall, Freezer, Insulated, w/ Hood, Water-Repellant, Protect to -50 C, Reflective Stripes, Extra-Large, 1 Each</t>
  </si>
  <si>
    <t>Other Insulated clothing for cold environments</t>
  </si>
  <si>
    <t>Insulated gloves</t>
  </si>
  <si>
    <t>Gloves, Freezer, Insulated, Extended-Cuff, Grip Areas, Velcro Closures, Medium, 1 Pair</t>
  </si>
  <si>
    <t>Other Insulated gloves</t>
  </si>
  <si>
    <t>Insulated cold weather shoe</t>
  </si>
  <si>
    <t>Boots, Freezer, Insulated, Leather, Non-Skid, Non-Steel Toe, Protect to -50 C, Size 40, 1 Pair</t>
  </si>
  <si>
    <t>Boots, Freezer, Insulated, Leather, Non-Skid, Non-Steel Toe, Protect to -50 C, Size 41, 1 Pair</t>
  </si>
  <si>
    <t>Boots, Freezer, Insulated, Leather, Non-Skid, Non-Steel Toe, Protect to -50 C, Size 42, 1 Pair</t>
  </si>
  <si>
    <t>Boots, Freezer, Insulated, Leather, Non-Skid, Non-Steel Toe, Protect to -50 C, Size 43, 1 Pair</t>
  </si>
  <si>
    <t>Other Insulated cold weather shoe</t>
  </si>
  <si>
    <t>Service Industry Machinery and Equipment and Supplies</t>
  </si>
  <si>
    <t>Institutional food services equipment</t>
  </si>
  <si>
    <t>Food and beverage dispensing equipment</t>
  </si>
  <si>
    <t>Non carbonated beverage dispenser</t>
  </si>
  <si>
    <t>Water Dispenser, Free Standing, 20 L Capacity, 1 Each</t>
  </si>
  <si>
    <t>Other Non carbonated beverage dispenser</t>
  </si>
  <si>
    <t>Artesunate (w/ 1 Amp NaHCO3 5% + 1 Amp NaCl 0.9% + 2 x 10 mL Syringe) 60 mg Vial</t>
  </si>
  <si>
    <t>Artesunate (w/ 1 Amp NaHCO3 5% + 1 Amp NaCl 0.9% + 2 x 5 mL Syringe) 60 mg Vial</t>
  </si>
  <si>
    <t>Aluminum Hydroxide/Magnesium Trisilicate 250/250 mg Chewable Tablet</t>
  </si>
  <si>
    <t>Sodium Chloride 0.9% (1 L) Infusion Bottle</t>
  </si>
  <si>
    <t>Sodium Chloride 0.9% Nipple Head Infusion Bottle</t>
  </si>
  <si>
    <t>Metronidazole 250 mg Capsule</t>
  </si>
  <si>
    <t>Metronidazole 500 mg Vaginal Tablet w/o Applicator</t>
  </si>
  <si>
    <t>Cotrimoxazole 240 mg/5 mL (w/ Measuring Cup) Suspension</t>
  </si>
  <si>
    <t>Domestic kitchen or diet scales</t>
  </si>
  <si>
    <t>Scale, Food, Digital, 5 kg Capacity, Battery Powered, 1 Each</t>
  </si>
  <si>
    <t>Other Domestic kitchen or diet scales</t>
  </si>
  <si>
    <t>Consumer electronics</t>
  </si>
  <si>
    <t>Audio and visual equipment</t>
  </si>
  <si>
    <t>Televisions</t>
  </si>
  <si>
    <t>Combination digital video disc DVD video cassette disc VCD compact disc CD player</t>
  </si>
  <si>
    <t>DVD Player, Plays Standard DVDs and MP3 CDs, USB Input, 1 Each</t>
  </si>
  <si>
    <t>Other Televisions</t>
  </si>
  <si>
    <t>Other Combination digital video disc DVD video cassette disc VCD compact disc CD player</t>
  </si>
  <si>
    <t>Timepieces and Jewelry and Gemstone Products</t>
  </si>
  <si>
    <t>Timepieces</t>
  </si>
  <si>
    <t>Watches</t>
  </si>
  <si>
    <t>Stop watch</t>
  </si>
  <si>
    <t>Chronometer, Digital, Traceable, Water Resistant, 0.01% Precision, 1 Each</t>
  </si>
  <si>
    <t>Other Stop watch</t>
  </si>
  <si>
    <t>Denatured Ethanol (Methylated Spirits), 95%, 1 Gallon</t>
  </si>
  <si>
    <t>Denatured Ethanol (Methylated Spirits), 95%, 2.5 L</t>
  </si>
  <si>
    <t>Casein Bovine Milk Powder, Technical Grade, 500 gm</t>
  </si>
  <si>
    <t>Microcentrifuge, w/ Keypad, 44 x 1.5/2.0 mL, 15000 RPM, RCF 21380 g</t>
  </si>
  <si>
    <t>Mini Centrifuge, 8 x 1.5/2.0 mL, 6000 RPM, RCF 2000 g</t>
  </si>
  <si>
    <t>Microcentrifuge, w/ Keypad, Refrigerated, 44 x 1.5/2.0 mL, 15000 RPM, RCF 21380 g</t>
  </si>
  <si>
    <t>Automated Culture Media Preparation System, 5-35 L Media Capacity</t>
  </si>
  <si>
    <t>Culture Media Plate Pouring System, 60 mm Plate, 440 Plate Capacity</t>
  </si>
  <si>
    <t>Balance, Precision, Toploader, Capacity 610g</t>
  </si>
  <si>
    <t>Balance, Precision, 220 gm Capacity, 1 mg Readability</t>
  </si>
  <si>
    <t>Weighing Dish, 12 mil, Polystyrene, 100 mL, 250 Each</t>
  </si>
  <si>
    <t>Balance, Analytical, 220 gm Capacity, 0.1 mg Readability, Built-In Level Control, Aluminum</t>
  </si>
  <si>
    <t>Balance, Analytical, Explorer</t>
  </si>
  <si>
    <t>m2000 HIV-1 Quantitative Control Kit [02G31-080], 8 Sets of 3 Levels (LP + HP + N) (CE)</t>
  </si>
  <si>
    <t>COBAS NHP Negative Control, 16 x 1 mL</t>
  </si>
  <si>
    <t>COBAS 4800, Sample Preparation Kit 2 CE-IVD, 960 Tests</t>
  </si>
  <si>
    <t>COBAS Omni Amplification and Detection Plate and Seal, 32 Each</t>
  </si>
  <si>
    <t>COBAS Omni Pipette Tips, 16 Each</t>
  </si>
  <si>
    <t>COBAS Omni Processing Plate, 32 Each</t>
  </si>
  <si>
    <t>NucliSENS ELISA Strip Plate, 96-Well, 100 Each</t>
  </si>
  <si>
    <t>RNase AWAY Surface Decontaminant, 8.5 oz</t>
  </si>
  <si>
    <t>Sealing Film, 100 mm x 76 m</t>
  </si>
  <si>
    <t>COBAS 4800, Reagent Reservoir, 200 mL, 100 Each</t>
  </si>
  <si>
    <t>COBAS 4800, Reagent Reservoir, 50 mL, 200 Each</t>
  </si>
  <si>
    <t>COBAS c111 Cleaner Integra, 1000 mL</t>
  </si>
  <si>
    <t>COBAS Integra/c311/c501 Cholesterol (CHOL2), 400 Tests</t>
  </si>
  <si>
    <t>COBAS Integra/c311/c501 ISE Deproteinizer, 6 x 21 mL</t>
  </si>
  <si>
    <t>COBAS Integra/c311/c501 Urea (UREA), 500 Tests</t>
  </si>
  <si>
    <t>Elitech AST/GOT 4 + 1 SL Reagent, 4 x 62.5 mL</t>
  </si>
  <si>
    <t>HIV-1/2, Alere Ag/AB Combo</t>
  </si>
  <si>
    <t>HIV-1/2, OraQuick Rapid Antibody Test</t>
  </si>
  <si>
    <t>HIV-1/2, Diagnostic Kit for HIV(1+2) Antibody (Colloidal Gold) v2</t>
  </si>
  <si>
    <t>HIV-1/2, Rapid Test for Antibody to HIV (Colloidal Gold Device)</t>
  </si>
  <si>
    <t>Pipette Basins, Disposable, 50 mL, Polystyrene, Clear, Sterile, 200 Each</t>
  </si>
  <si>
    <t>Vial, Cryogenic 1.8 mL, External Thread, Screw Cap, Round Bottom, Self-Standing, Sterile, 450 Each</t>
  </si>
  <si>
    <t>Vial, Cryogenic 2.0 mL, Self Standing, Internal Thread w/ Cap, O-Ring, White Marking, Sterile, Graduated, 500 Each</t>
  </si>
  <si>
    <t>Vial, Cryogenic 2.0 mL, Self Standing, External Thread w/ Cap, Plastic, Sterile, Graduated, 500 Each</t>
  </si>
  <si>
    <t>Vial, Cryogenic 2.0 mL, Self Standing, External Thread w/ Cap, Plastic, Sterile, Graduated, 100 Each</t>
  </si>
  <si>
    <t>Vial, Cryogenic 2.0 mL, Self Standing, External Thread w/ Cap, Plastic, Sterile, Graduated, 1000 Each</t>
  </si>
  <si>
    <t>Vial, Cryogenic 5 mL, External Thread, Sterile, Free Standing, 100 Each</t>
  </si>
  <si>
    <t>Vial, Cryogenic 5 mL, Internal Thread, Sterile, Round Bottom, 100 Each</t>
  </si>
  <si>
    <t>Vial, Cryogenic 1.8 mL, External Thread, Screw Cap, Round Bottom, Self-Standing, Sterile, 500 Tubes</t>
  </si>
  <si>
    <t>Funnel, Glass, Plain, Short Stem, 132 mm Height, 125 mm Diameter, 12 Each</t>
  </si>
  <si>
    <t>Funnel, Glass, Plain, Short Stem, 94 mm Height, 75 mm Diameter, 12 Each</t>
  </si>
  <si>
    <t>Spatula, Spoon Type, 180 mm, Stainless Steel, 6 Each</t>
  </si>
  <si>
    <t>Apron, Plastic, 80 x 120 cm, Washable, PVC</t>
  </si>
  <si>
    <t>Examination Gloves (Latex) Small, Powder-Free, Non-Sterile</t>
  </si>
  <si>
    <t>Sharps Container, Plastic, 7.6 L, Yellow, Clear Locking Lid, Biohazard Label</t>
  </si>
  <si>
    <t>Speculum, Cusco, Stainless Steel, 85 x 35 mm, 1 Each</t>
  </si>
  <si>
    <t>Speculum, Graves, Small, Insulated, 75 x 20 mm, 1 Each</t>
  </si>
  <si>
    <t>Speculum, Graves, Medium, Insulated, 95 x 35 mm, 1 Each</t>
  </si>
  <si>
    <t>Speculum, Graves, Large, Insulated, 115 x 35 mm, 1 Each</t>
  </si>
  <si>
    <t>Mackintosh Sheeting, Rubber, Supreme, Autoclavable, 90 cm X 10 m</t>
  </si>
  <si>
    <t>Gynecological Table, w/ Stirrups and Head Rest, Foot Pedal, Adjustable Height, 1 Each</t>
  </si>
  <si>
    <t>Autoclave Sterilizer, Toploading, Electric, Manual, Drying System, 32 L</t>
  </si>
  <si>
    <t>Fetoscope, Pinard, Wooden</t>
  </si>
  <si>
    <t>Bandage, Adhesive, 2 x 3 in</t>
  </si>
  <si>
    <t>Zinc Oxide Strapping Tape 50 mm x 10 m, w/ Plastic Cover, 6 Rolls</t>
  </si>
  <si>
    <t>Color Laser Printer, 18 PPM, Multifunction, w/ Toner, UK Plug</t>
  </si>
  <si>
    <t>Container, Waste Disposal, Corrugated Cardboard with 1.5 mm PP Biohazard Bag, Fitted Lid with Flap</t>
  </si>
  <si>
    <t>Amodiaquine 150 mg + Sulfadoxine/Pyrimethamine 500/25 mg Dispersible Tablets</t>
  </si>
  <si>
    <t>Amodiaquine 75 mg + Sulfadoxine/Pyrimethamine 250/12.5 mg Combo Pack Tablets</t>
  </si>
  <si>
    <t>Amodiaquine 75 mg + Sulfadoxine/Pyrimethamine 250/12.5 mg Dispersible Tablets</t>
  </si>
  <si>
    <t>Amodiaquine 150 mg + Sulfadoxine/Pyrimethamine 500/25 mg Combo Pack Tablets</t>
  </si>
  <si>
    <t>Tuberculin Purified Protein Derivative (Mantoux) 5 US Units/Test (0.1 mL), 10 Tests (1 mL)</t>
  </si>
  <si>
    <t>Phenobarbital 100 mg Tablet</t>
  </si>
  <si>
    <t>Phenobarbital 100 mg/mL (2 mL) Ampoule</t>
  </si>
  <si>
    <t>Phenobarbital 50 mg Tablet</t>
  </si>
  <si>
    <t>Abacavir/Lamivudine 120/60 mg Tablet</t>
  </si>
  <si>
    <t>Lopinavir/Ritonavir 40/10 mg Granule</t>
  </si>
  <si>
    <t>BD Hand-Held Barcode Reader (ISBT 128 supported), 1 Each</t>
  </si>
  <si>
    <t>BD FACSPresto Carrying Case, 1 Each</t>
  </si>
  <si>
    <t>BD FACSPresto Solar Charger Kit, 1 Each</t>
  </si>
  <si>
    <t>BD FACSPresto Car Battery Charger Adapter, 12V DC, 1 Each</t>
  </si>
  <si>
    <t>BD FACSPresto Solar Generator, 1 Each</t>
  </si>
  <si>
    <t>BD FacsVia Workstation w/ FacsVia Clinical Software v2.0, 1 Each</t>
  </si>
  <si>
    <t>BD FacsVia Loader w/ 2 x 24-Tube Racks and Key, 1 Each</t>
  </si>
  <si>
    <t>BD FACSClean Bottle w/ Cap and Sensor, 250 mL</t>
  </si>
  <si>
    <t>BD Detergent Solution Concentrate Bottle w/ Cap and Sensor, 250 mL</t>
  </si>
  <si>
    <t>BD FacsVia 2-Month Preventative Maintenance Kit, 1 Kit</t>
  </si>
  <si>
    <t>BD FacsVia 12-Month Preventative Maintenance Kit, 1 Kit</t>
  </si>
  <si>
    <t>BD FacsVia Filters for Sheath Additive/Detergent Solution/FACSClean Bottles, 3 Pieces</t>
  </si>
  <si>
    <t>BD FacsVia Peristaltic Pump Tubing, 2 Pieces</t>
  </si>
  <si>
    <t>BD FacsVia Waste Bottle w/ Cap and Sensor, 2 L</t>
  </si>
  <si>
    <t>BD FacsVia Sheath Additive Bottle w/ Cap and Sensor, 2 L</t>
  </si>
  <si>
    <t>Spectroscopic equipment</t>
  </si>
  <si>
    <t>Flow cytometer</t>
  </si>
  <si>
    <t>BD FACSCount Instrument System, 1 Each</t>
  </si>
  <si>
    <t>BD FACSPresto Near Patient CD4 Counter (CE-IVD), 1 Each</t>
  </si>
  <si>
    <t>Other Flow cytometer</t>
  </si>
  <si>
    <t>Other Spectroscopic equipment</t>
  </si>
  <si>
    <t>Flow cytometry analyzer</t>
  </si>
  <si>
    <t>BD FacsVia Flow Cytometer, EU Plug, 1 Each</t>
  </si>
  <si>
    <t>Other Flow cytometry analyzer</t>
  </si>
  <si>
    <t>BD FacsVia Clinical Software v2.0, 1 Each</t>
  </si>
  <si>
    <t>Binocular Microscope, 4/10/40/100x, LED, Integrated Digital Camera, 110V, 1 Each</t>
  </si>
  <si>
    <t>Coverslipper, 11 Slide Basket Capacity, Optical Recognition, 100-240V, 1 Each</t>
  </si>
  <si>
    <t>Freezer, Ultra Low Temp (-40 C), Upright, 270 L, 220 V, 1 Each</t>
  </si>
  <si>
    <t>Freezer, Ultra Low Temp (-40 C), Upright, 406 L, 230 V, 1 Each</t>
  </si>
  <si>
    <t>Hologic Panther System, 1 Each</t>
  </si>
  <si>
    <t>Hologic Software, Panther Aptima, CE-IVD HIV-1 Quant v5.3.2.1, 1 Each</t>
  </si>
  <si>
    <t>Hologic Panther Uninterruptible Power Supply Kit, 220 V, 1 Each</t>
  </si>
  <si>
    <t>Hologic Panther Surge Protector, 1 Each</t>
  </si>
  <si>
    <t>Refrigerator, Lab, Upright, Single Door, 1-10 C, 628 L, 230V, 1 Each</t>
  </si>
  <si>
    <t>Refrigerator, Lab, Upright, Double Door, 2-8 C, 588 L, 110-220 V, 1 Each</t>
  </si>
  <si>
    <t>Slide Stainer, 8 Rack/240 Slide Capacity, Countertop, Touchscreen, 50 Program, 100-120V, 1 Each</t>
  </si>
  <si>
    <t>Tube Rocker, 30 Tube Capacity, 240 V, 1 Each</t>
  </si>
  <si>
    <t>BD Sheath Additive, 10 x 5 mL Bottles, 10 x 5 mL Bottles</t>
  </si>
  <si>
    <t>BD Detergent Solution Concentrate, 15 mL</t>
  </si>
  <si>
    <t>BD Extended Flow Cell Clean Solution, 8 mL</t>
  </si>
  <si>
    <t>BD FACS Lysing Solution 10X Concentrate, 30 mL</t>
  </si>
  <si>
    <t>BD FacsVia CS&amp;T Beads (IVD), 50 Tests</t>
  </si>
  <si>
    <t>BD FacsVia CS&amp;T Beads (IVD), 150 Tests</t>
  </si>
  <si>
    <t>BD Multitest CD3/CD16+CD56/CD45/CD19, 50 Tests</t>
  </si>
  <si>
    <t>BD Multitest CD3/CD8/CD45/CD4, 50 Tests</t>
  </si>
  <si>
    <t>BD Multitest CD3/CD16+CD56/CD45/CD19 w/ Trucount Tubes, 50 Tests</t>
  </si>
  <si>
    <t>BD Tritest CD3/CD8/CD45, 50 Tests</t>
  </si>
  <si>
    <t>BD Tritest CD3/CD16+CD56/CD45, 50 Tests</t>
  </si>
  <si>
    <t>BD Tritest CD3/CD19/CD45, 50 Tests</t>
  </si>
  <si>
    <t>BD Tritest CD3/CD4/CD45, 50 Tests</t>
  </si>
  <si>
    <t>BD Tritest CD4/CD8/CD3, 50 Tests</t>
  </si>
  <si>
    <t>BD Tritest IgG1/IgG1/CD45 Isotype Control, 50 Tests</t>
  </si>
  <si>
    <t>BD Tritest CD3/CD8/CD45 w/ Trucount Tubes, 50 Tests</t>
  </si>
  <si>
    <t>BD Tritest CD3/CD16+CD56/CD45 w/ Trucount Tubes, 50 Tests</t>
  </si>
  <si>
    <t>BD Tritest CD3/CD19/CD45 w/ Trucount Tubes, 50 Tests</t>
  </si>
  <si>
    <t>BD Tritest CD4/CD8/CD3 w/ Trucount Tubes, 50 Tests</t>
  </si>
  <si>
    <t>COBAS 4800, System Lysis Kit 2 CE-IVD, 240 Tests</t>
  </si>
  <si>
    <t>Mindray Creatinine Kit (CREA) (3 x 35 mL + 3 x 35 mL), 1 Kit</t>
  </si>
  <si>
    <t>Phosphate Buffered Saline 1X Solution, Sterile, pH 7.4, Calcium-Free and Magnesium-Free, 500 mL</t>
  </si>
  <si>
    <t>Sodium Hypochlorite 0.94% Solution, 176 x 120 mL Bottles</t>
  </si>
  <si>
    <t>Bag, Biohazard, Printed, Red, 37 x 48 in, Autoclave, 1.5 mil, 100 Each</t>
  </si>
  <si>
    <t>BD Trucount Tubes, 50 Tubes</t>
  </si>
  <si>
    <t>Hemocytometer cover glass</t>
  </si>
  <si>
    <t>Counting Chamber Coverslips, Glass, 22 x 32 mm, 1 Each</t>
  </si>
  <si>
    <t>Other Hemocytometer cover glass</t>
  </si>
  <si>
    <t>Lab Wipe 1-Ply, 6 x 9 in, Lint Free, 100 Each</t>
  </si>
  <si>
    <t>Microscope Slide Cover, 22 x 22 mm, 140 Each</t>
  </si>
  <si>
    <t>Microscope Slide Cover, Glass, Square, 18 x 18 mm, 100 Each</t>
  </si>
  <si>
    <t>Needle, Multi-Sample, 23G, Butterfly, 50 Each</t>
  </si>
  <si>
    <t>Pasteur Transfer Pipet, 157 mm, 3.5 mL Capacity, Sterile, Extra Fine Tip, 500 Each</t>
  </si>
  <si>
    <t>Specimen Bag, Biohazard, 6 x 9 in, Red, 50 Bags</t>
  </si>
  <si>
    <t>Water, DEPC Treated, DNase Free, RNA Free, 4 x 125 mLs</t>
  </si>
  <si>
    <t>Asante Test Strip Reader, International Power Adapter, Carrying Case, 1 Each</t>
  </si>
  <si>
    <t>Electrosurgery Pencil 70/140 mm Blade, Sterile, Single Use, 10 Each</t>
  </si>
  <si>
    <t>Electrosurgical Grounding Pads, Monopolar/Bipolar, 10 Each</t>
  </si>
  <si>
    <t>Electrosurgery Unit, Integrated Smoke Evacuation, Cut 65W, Coagulation 65W/2180V, 230V, 1 Each</t>
  </si>
  <si>
    <t>Endotracheal Tube, 7 mm, Sterile, Disposable, 10 Pieces</t>
  </si>
  <si>
    <t>IV Catheter w/ Wings, Injection Port, 18G x 1.25 in, Sterile, Disposable, 100 Each</t>
  </si>
  <si>
    <t>IV Catheter w/ Wings, Injection Port, 22G x 1.0 in, Sterile, Disposable, 1 Each</t>
  </si>
  <si>
    <t>IV Catheter w/ Wings, Injection Port, 16G x 1.75 in, Sterile, Disposable, 100 Each</t>
  </si>
  <si>
    <t>Needle, Hypodermic, Luer, 22G x 1.25 in, Sterile, 100 Each</t>
  </si>
  <si>
    <t>Oropharyngeal Airway, Plastic, Single Use, Non-Sterile, Non-Pyrogenic, Size 3, 50 Each</t>
  </si>
  <si>
    <t>Oropharyngeal Airway, Plastic, Single Use, Non-Sterile, Non-Pyrogenic, Size 4, 50 Each</t>
  </si>
  <si>
    <t>Oropharyngeal Airway, Plastic, Single Use, Non-Sterile, Non-Pyrogenic, Size 5, 50 Each</t>
  </si>
  <si>
    <t>Medical gas cylinders or related devices</t>
  </si>
  <si>
    <t>Other Medical gas cylinders or related devices</t>
  </si>
  <si>
    <t>Penlight, LED, AAA Batteries, 4 Each</t>
  </si>
  <si>
    <t>Sharps Container, 2.1 L, Yellow, Polypropylene, 1 Each</t>
  </si>
  <si>
    <t>Surgical support supplies</t>
  </si>
  <si>
    <t>Surgical marking pens</t>
  </si>
  <si>
    <t>Surgical Marker, Sterile, Black, 1.0 mm, 1 Each</t>
  </si>
  <si>
    <t>Other Surgical marking pens</t>
  </si>
  <si>
    <t>Other Surgical support supplies</t>
  </si>
  <si>
    <t>Medical syringes without needle</t>
  </si>
  <si>
    <t>Syringe, Hypodermic, 2 mL, Luer, Sterile, 100 Each</t>
  </si>
  <si>
    <t>Other Medical syringes without needle</t>
  </si>
  <si>
    <t>Syringe, With Needle, 1 mL, 22G x 1.0 in, Auto-Disable, Sterile, Single Use, 100 Each</t>
  </si>
  <si>
    <t>Acute care monitoring units and related products</t>
  </si>
  <si>
    <t>Multiparameter vital sign units</t>
  </si>
  <si>
    <t>Vital Sign Monitor, Pulse/Blood Pressure/SpO2, Castors, Pediatric/Adult/Obese BP Cuffs, SpO2 Probes, Battery, 220-240V, 1 Each</t>
  </si>
  <si>
    <t>Other Acute care monitoring units and related products</t>
  </si>
  <si>
    <t>Other Multiparameter vital sign units</t>
  </si>
  <si>
    <t>Water Purifier/Distiller, 16 L Storage Tank, 4 L/Hour, Automatic, Conductivity approx. 2.3 microSiemens, 1 Each</t>
  </si>
  <si>
    <t>Conferencing tables</t>
  </si>
  <si>
    <t>Table, Wood, Round, 1200 mm Diameter, 1 Each</t>
  </si>
  <si>
    <t>Other Conferencing tables</t>
  </si>
  <si>
    <t>Network cable</t>
  </si>
  <si>
    <t>Ethernet Cable, Cat6e UTP Cable, Shielded, 500 m Drum, 1 Each</t>
  </si>
  <si>
    <t>Other Network cable</t>
  </si>
  <si>
    <t>Air Conditioner, Split Unit, 24000 BTU, 220V, 1 Each</t>
  </si>
  <si>
    <t>Basins and bedpans and urinals and admission kits</t>
  </si>
  <si>
    <t>Medical multipurpose basins</t>
  </si>
  <si>
    <t>Basin, Plastic, 16 in, 1 Each</t>
  </si>
  <si>
    <t>Other Basins and bedpans and urinals and admission kits</t>
  </si>
  <si>
    <t>Other Medical multipurpose basins</t>
  </si>
  <si>
    <t>Bucket, Plastic, w/ Lid and Spigot, 20 L Capacity, 1 Each</t>
  </si>
  <si>
    <t>Dosing devices</t>
  </si>
  <si>
    <t>Dosing cups</t>
  </si>
  <si>
    <t>Cup, Plastic, 16 oz, 1 Each</t>
  </si>
  <si>
    <t>Other Dosing devices</t>
  </si>
  <si>
    <t>Other Dosing cups</t>
  </si>
  <si>
    <t>Equipment Rental and Services for Hologic Panther System, 1 Each</t>
  </si>
  <si>
    <t>Equipment Rental and Services for m2000 Realtime System and Accessories, 1 Each</t>
  </si>
  <si>
    <t>Equipment Rental and Services for m2000 Sample Preparation System and Accessories, 1 Each</t>
  </si>
  <si>
    <t>Equipment Rental and Services for COBAS 6800 and Accessories, 1 Each</t>
  </si>
  <si>
    <t>Equipment Rental and Services for COBAS 8800 and Accessories, 1 Each</t>
  </si>
  <si>
    <t>Extended Warranty, GeneXpert GXIV-4, 3 Months, 1 Each</t>
  </si>
  <si>
    <t>Installation, Certification and Training, For Laboratory Refrigerator, 1 Each</t>
  </si>
  <si>
    <t>Flammable Cabinet, Yellow, 24 Gal Capacity, 18 Gauge Steel, 500 lb Capacity, 1 Each</t>
  </si>
  <si>
    <t>Hand Soap, w/ Triclosan, 500 mL</t>
  </si>
  <si>
    <t>Height Board, Baby/Child/Adult, Portable, Shoulder/Back Straps, w/ Carry Case, 1 Each</t>
  </si>
  <si>
    <t>Laser measuring systems</t>
  </si>
  <si>
    <t>Laser Measure, 135 Foot Range, Multiple Measurement Units, Accurate to 1/16 in, 1 Each</t>
  </si>
  <si>
    <t>Other Laser measuring systems</t>
  </si>
  <si>
    <t>Components for information technology or broadcasting or telecommunications</t>
  </si>
  <si>
    <t>Sub assemblies for electronic devices</t>
  </si>
  <si>
    <t>Computer cable cover</t>
  </si>
  <si>
    <t>Other Components for information technology or broadcasting or telecommunications</t>
  </si>
  <si>
    <t>Other Sub assemblies for electronic devices</t>
  </si>
  <si>
    <t>Other Computer cable cover</t>
  </si>
  <si>
    <t>Office Chair, Swivel, Adjustable, Leather, Plastic Arm Rests, Star Base w/ Castors, 1 Each</t>
  </si>
  <si>
    <t>Reagent Storage Agreement for Average Temperature (0 - 25 C) VL/EID Reagents, 1 Year, 1 Each</t>
  </si>
  <si>
    <t>Temperature and Humidity Logger, External Probe, Replaceable Battery, -40 to 85 C, w/ Dock and Cable, 1 Each</t>
  </si>
  <si>
    <t>Waste Bin, with Lid and Pedal, Stainless Steel, Removable Plastic Liner, 20 L, 1 Each</t>
  </si>
  <si>
    <t>Water Supply Unit, Wall Mounted, Deionised Water, Up to 10 Bar, 300L/min, Max 30 C, 0-199.9 uS/cm Range, 1 Each</t>
  </si>
  <si>
    <t>41115843-1.52</t>
  </si>
  <si>
    <t>LABORATORY</t>
  </si>
  <si>
    <t>OTHER NON-PHARMA</t>
  </si>
  <si>
    <t>Other Soldering iron</t>
  </si>
  <si>
    <t>Other Hand trucks or accessories</t>
  </si>
  <si>
    <t>Other Tanks and cylinders and their accessories</t>
  </si>
  <si>
    <t>VEHICLES AND OTHER EQUIPMENT</t>
  </si>
  <si>
    <t>Other Tool box</t>
  </si>
  <si>
    <t>Other Dispensing tools</t>
  </si>
  <si>
    <t>MRDTS</t>
  </si>
  <si>
    <t>OTHER RTK</t>
  </si>
  <si>
    <t>FOOD AND WASH</t>
  </si>
  <si>
    <t>IMPLANTABLE CONTRACEPTIVES</t>
  </si>
  <si>
    <t>OTHER PHARMA</t>
  </si>
  <si>
    <t>Umbilical Tape, Cotton, Non-Sterile, 3 mm x 450 mm, 3 Each</t>
  </si>
  <si>
    <t>SEVERE MALARIA MEDS</t>
  </si>
  <si>
    <t>ACTS</t>
  </si>
  <si>
    <t>PEDIATRIC ARV</t>
  </si>
  <si>
    <t>ADULT ARV</t>
  </si>
  <si>
    <t>PREFAB</t>
  </si>
  <si>
    <t>CONDOMS</t>
  </si>
  <si>
    <t>EMERGENCY ORAL CONTRACEPTIVES</t>
  </si>
  <si>
    <t>INJECTABLE CONTRACEPTIVES</t>
  </si>
  <si>
    <t>PROGESTIN-ONLY ORAL CONTRACEPTIVES</t>
  </si>
  <si>
    <t>COMBINED ORAL CONTRACEPTIVES</t>
  </si>
  <si>
    <t>1-ROD IMPLANTABLE CONTRACEPTIVES PLACEBOS</t>
  </si>
  <si>
    <t>COPPER BEARING INTRAUTERINE DEVICES</t>
  </si>
  <si>
    <t>FERTILITY AWARENESS-BASED METHODS</t>
  </si>
  <si>
    <t>LLINS</t>
  </si>
  <si>
    <t>Level 5 Num</t>
  </si>
  <si>
    <t>41115843-1.53</t>
  </si>
  <si>
    <t>41115843-1.54</t>
  </si>
  <si>
    <t>41115843-1.55</t>
  </si>
  <si>
    <t>41115843-1.56</t>
  </si>
  <si>
    <t>Levonorgestrel/Ethinyl Estradiol 150/30 mcg + Placebo, 28 Tablets/Cycle</t>
  </si>
  <si>
    <t>Desogestrel/Ethinyl Estradiol 150/30 mcg + Placebo, 28 Tablets/Cycle</t>
  </si>
  <si>
    <t>10000463-14.2</t>
  </si>
  <si>
    <t>Norethisterone Enantate/Estradriol Valerate, Injectable</t>
  </si>
  <si>
    <t>10000463-16</t>
  </si>
  <si>
    <t>Other Norethisterone Enantate/Estradriol Valerate, Injectable</t>
  </si>
  <si>
    <t>10000463-16.0</t>
  </si>
  <si>
    <t>Norethisterone Enantate/Estradiol Valerate 50/5 mg/mL (1 mL) Ampoule, Intramuscular</t>
  </si>
  <si>
    <t>10000463-16.1</t>
  </si>
  <si>
    <t>x</t>
  </si>
  <si>
    <t>Flag</t>
  </si>
  <si>
    <t>Biopsy Punch with Plunger, ID 3.0mm, OD 3.37mm, Green/Pink</t>
  </si>
  <si>
    <t>Calibration Buffer pH 10, Blue, 500 mL</t>
  </si>
  <si>
    <t>Calibration Buffer pH 4, Red, 500 mL</t>
  </si>
  <si>
    <t>Calibration Buffer pH 7, Yellow, 500 mL</t>
  </si>
  <si>
    <t>IGEPAL CA-630 Non-Ionic Detergent, 50 mL</t>
  </si>
  <si>
    <t>Saponin, 8-25% Sapogenin, Molecular Biology Grade, 50 gm</t>
  </si>
  <si>
    <t>Containerized Light Truck, RHD, 2 Ton, Diesel, Manual, ABS, Refrigerated</t>
  </si>
  <si>
    <t>Containerized Truck, RHD, 10 Ton, Diesel, Manual, ABS</t>
  </si>
  <si>
    <t>Truck, RHD, 30 Ton, w/ Containerized Trailer, Diesel, Manual, ABS</t>
  </si>
  <si>
    <t>Uninterruptible Power Supply, 3000VA, 230V</t>
  </si>
  <si>
    <t>Uninterruptible Power Supply, 620VA, 230V</t>
  </si>
  <si>
    <t>Voltage Stabilizer, 5 kVA, Delay Mechanism, 220-240V, 50-60 Hz</t>
  </si>
  <si>
    <t>Compressor, Air Cooled, Oil-free, 4.2 L/s, 8 bar pressure, w/ filters, reservoir tank and Maintenance Toolkit</t>
  </si>
  <si>
    <t>Xylene Alcohol Recycler, 5 Gallon, 99.9% Recovered Purity</t>
  </si>
  <si>
    <t>Refrigerator/Freezer, 18 cu ft, CFC Free, Refrigerator 2 to 130 C, Freezer -18 to -100 C</t>
  </si>
  <si>
    <t>Safety Lancet 21G x 1.8 mm, 100 Lancets</t>
  </si>
  <si>
    <t>Safety Lancet 22G x 1.8 mm, 200 Lancets</t>
  </si>
  <si>
    <t>Safety Lancet 22G x 1.8 mm, 100 Lancets</t>
  </si>
  <si>
    <t>Vacuum Pump, Diaphragm, 6 L/min, 100 mbar, ID 4 Connector, 5-40 C, 120V</t>
  </si>
  <si>
    <t>Slide Staining Trough, 28 Slide Capacity</t>
  </si>
  <si>
    <t>Counter, Differential Cell, Dual Counter, Max 999</t>
  </si>
  <si>
    <t>Hand Tally Counter, Max 9999, Pocket Size, Finger Ring</t>
  </si>
  <si>
    <t>Tachometer, Digital, Red Light LED, Battery Operated, Max 99,999 RPM</t>
  </si>
  <si>
    <t>m2000 HIV VL Quantitative, Reagents and Consumables Reagents Bundle, 960 Tests</t>
  </si>
  <si>
    <t>m2000 HIV-1 Quantitative Control Kit [06L18-080], 8 Sets of 3 Levels (LP + HP + N) (IVD)</t>
  </si>
  <si>
    <t>m2000 mDBS Buffer (CE) [08N80-001], 4 x 46 mL</t>
  </si>
  <si>
    <t>COBAS TaqMan AmpliPrep, HIV-1 Qualitative Test, v2.0, 48 Tests</t>
  </si>
  <si>
    <t>COBAS c111 Creatinine Jaffe (compensated) (CREJC-DUP), 4 x 100 Tests</t>
  </si>
  <si>
    <t>COBAS c111 Total Protein (TP2), 4 x 100 Tests</t>
  </si>
  <si>
    <t>COBAS Integra/c311/c501 Alanine Aminotransferase acc to IFCC (ALTL), 500 Tests</t>
  </si>
  <si>
    <t>COBAS Integra/c311/c501 Albumin Bromcresol Green Gen 2 (ALB), 300 Tests</t>
  </si>
  <si>
    <t>COBAS Integra/c311/c501 Alkaline Phosphatase IFCC Gen2 Small (ALP), 200 Tests</t>
  </si>
  <si>
    <t>COBAS Integra/c311/c501 Bilirubin Direct Gen 2, 350 Tests</t>
  </si>
  <si>
    <t>COBAS Integra/c311/c501 Creatinine Jaffe Gen2 (CREA-J), 700 Tests</t>
  </si>
  <si>
    <t>COBAS Integra/c311/c501 Glucose HK Gen 3 (GLUC3), 800 Tests</t>
  </si>
  <si>
    <t>COBAS Integra/c311/c501 Total Protein Gen 2 (TP), 300 Tests</t>
  </si>
  <si>
    <t>Cell-Dyn Ruby CN-Free HGB/NOC Lyse [03H80-02], 3.8 L</t>
  </si>
  <si>
    <t>Cell-Dyn Ruby WBC Lyse [08H52-01], 3.8 L</t>
  </si>
  <si>
    <t>Sysmex E-Check (XE) High Control, 4.5 mL Vial, 1 Vial</t>
  </si>
  <si>
    <t>Sysmex E-Check (XE) High Control, 8 x 4.5 mL</t>
  </si>
  <si>
    <t>Sysmex E-Check (XE) Low Control, 4.5 mL Vial, 1 Vial</t>
  </si>
  <si>
    <t>Sysmex E-Check (XE) Low Control, 8 x 4.5 mL</t>
  </si>
  <si>
    <t>Sysmex E-Check (XE) Normal Control, 4.5 mL Vial, 1 Vial</t>
  </si>
  <si>
    <t>Sysmex E-Check (XE) Normal Control, 8 x 4.5 mL</t>
  </si>
  <si>
    <t>Sysmex Eightcheck-3WP High Control, 1.5 mL Vial, 12 Vials</t>
  </si>
  <si>
    <t>Sysmex Eightcheck-3WP High Control, 1.5 mL, 1 Vial</t>
  </si>
  <si>
    <t>Sysmex Eightcheck-3WP Low Control, 1.5 mL Vial, 12 Vials</t>
  </si>
  <si>
    <t>Sysmex Eightcheck-3WP Low Control, 1.5 mL, 1 Vial</t>
  </si>
  <si>
    <t>Sysmex Eightcheck-3WP Normal Control, 1.5 mL, 1 Vial</t>
  </si>
  <si>
    <t>Denatured Ethanol (Methylated Spirits), 95%, 5 L</t>
  </si>
  <si>
    <t>Methanol 99.8%, ACS Reagent, 1 L</t>
  </si>
  <si>
    <t>Toilet tissue</t>
  </si>
  <si>
    <t>Toilet Paper, 2-Ply, White, 1 Roll</t>
  </si>
  <si>
    <t>New Level 4</t>
  </si>
  <si>
    <t>Other Toilet tissue</t>
  </si>
  <si>
    <t>Industrial process machinery and equipment and supplies</t>
  </si>
  <si>
    <t>Packaging machinery</t>
  </si>
  <si>
    <t>Wrapping machinery</t>
  </si>
  <si>
    <t>Pallet Stretch Wrapping Machine, Semi-Automatic</t>
  </si>
  <si>
    <t>Other Wrapping machinery</t>
  </si>
  <si>
    <t>Other Packaging machinery</t>
  </si>
  <si>
    <t>Other Industrial process machinery and equipment and supplies</t>
  </si>
  <si>
    <t>Pallet trucks</t>
  </si>
  <si>
    <t>Pallet Jack 2.5 Ton Maximum Load, Narrow Fork Width (520 mm)</t>
  </si>
  <si>
    <t>Other Pallet trucks</t>
  </si>
  <si>
    <t>Pallet Truck, Electric, 1.5 Ton Maximum Load, Narrow Fork Width (520 mm)</t>
  </si>
  <si>
    <t>Shelf trolleys</t>
  </si>
  <si>
    <t>Platform Trolley, 1000 kg Maximum Load, Galvanized Steel, 125 mm Castors</t>
  </si>
  <si>
    <t>Other Shelf trolleys</t>
  </si>
  <si>
    <t>Lifting equipment and accessories</t>
  </si>
  <si>
    <t>Stackers</t>
  </si>
  <si>
    <t>Semi-Electric Stacker, 1.5 Ton Maximum Load, Small Turning Radius, 930 mm Wide, 3.3 m Lifting Height</t>
  </si>
  <si>
    <t>Other Stackers</t>
  </si>
  <si>
    <t>Other Lifting equipment and accessories</t>
  </si>
  <si>
    <t>Semi-Electric Stacker, 1.5 Ton Maximum Load, Small Turning Radius, 930 mm Wide, 3.0 m Max Lifting Height</t>
  </si>
  <si>
    <t>Packaging cans</t>
  </si>
  <si>
    <t>Aerosol cans</t>
  </si>
  <si>
    <t>Aerosol Reagent Container, PAO-4 Reagent, 1 Gallon</t>
  </si>
  <si>
    <t>Other Aerosol cans</t>
  </si>
  <si>
    <t>Other Packaging cans</t>
  </si>
  <si>
    <t>Panel Stand and Shade for Automatic Transfer Switch</t>
  </si>
  <si>
    <t>Generator, Diesel, 5 kVA, Three-Phase, Prime Rated for Continuous Operation</t>
  </si>
  <si>
    <t>Electrical wire</t>
  </si>
  <si>
    <t>Extension cord</t>
  </si>
  <si>
    <t>Extension Cord, 5 Outlet Split, 3 m</t>
  </si>
  <si>
    <t>Other Extension cord</t>
  </si>
  <si>
    <t>Other Electrical wire</t>
  </si>
  <si>
    <t>Ethernet Cable, Cat5e, RJ45 Connector, 5 m</t>
  </si>
  <si>
    <t>Telecommunications cable</t>
  </si>
  <si>
    <t>HDMI Cable, 1.8 m Length</t>
  </si>
  <si>
    <t>Other Telecommunications cable</t>
  </si>
  <si>
    <t>Scaffolding</t>
  </si>
  <si>
    <t>Mobile Work Platform, 6 Steps, Lockable Castors, Non-Slip, Safety Bar and Handrail, Galvanized, 1500 mm</t>
  </si>
  <si>
    <t>Other Scaffolding</t>
  </si>
  <si>
    <t>Mobile Work Platform, 12 Steps, Lockable Castors, Non-Slip, Safety Bar and Handrail, Galvanized, 3000 mm</t>
  </si>
  <si>
    <t>Power supply units</t>
  </si>
  <si>
    <t>Desktop Power Supply Unit, 12V, 250-1000 W, 140 x 150 mm, IEC Connector</t>
  </si>
  <si>
    <t>Other Power supply units</t>
  </si>
  <si>
    <t>Uninterruptible Power Supply, 650 VA, 220V, 50/60 Hz, Line Inactive</t>
  </si>
  <si>
    <t>Uninterruptible Power Supply, 3 kVA, On-Line, EU Plug</t>
  </si>
  <si>
    <t>Uninterruptible Power Supply, 1500 VA, 110V</t>
  </si>
  <si>
    <t>Uninterruptible Power Supply, 500VA, 220V, IEC/EU Plug</t>
  </si>
  <si>
    <t>Ring Stand, with Support Base</t>
  </si>
  <si>
    <t>Reagent Distribution Agreement for Average Temperature (0 - 25 C) VL/EID Reagents, 1 Year</t>
  </si>
  <si>
    <t>Surface Detergent-Disinfectant 1 L, 20 Bottles</t>
  </si>
  <si>
    <t>Safety Lancet 21G x 2.2 mm, 100 Each</t>
  </si>
  <si>
    <t>Blood Collection Tube, Sodium Fluoride/Heparin Sodium, 4 mL, 100 Tubes</t>
  </si>
  <si>
    <t>Blood Collection Tube, K3-EDTA, 5 mL, Plastic, Lavender Top, 1200 Tubes</t>
  </si>
  <si>
    <t>Blood Collection Tube, K3-EDTA, 5 mL, Plastic, Lavender Top, 5000 Tubes</t>
  </si>
  <si>
    <t>Cytology collection kits or containers</t>
  </si>
  <si>
    <t>Cepheid Xpert HPV Collection Device, Cervex Brush, 25 Pieces</t>
  </si>
  <si>
    <t>Other Cytology collection kits or containers</t>
  </si>
  <si>
    <t>Specimen Container, Urine Collection, 60 mL, 50 Each</t>
  </si>
  <si>
    <t>Bottle, Glass, Screw Cap, Amber, 500 mL, 10 Each</t>
  </si>
  <si>
    <t>Water Purifier/Distiller, 30 L Storage Tank, 20 L/Hour, Automatic, UV Lamp, 0.2 um Filter</t>
  </si>
  <si>
    <t>Filter Paper, Round, Grade 101, 150 mm, 5000 Pieces</t>
  </si>
  <si>
    <t>Slide Staining Trough and Rack, Stainless Steel, 50 Slide Capacity, 6 Each</t>
  </si>
  <si>
    <t>Meter, Air Velocity, Data Logging, Measures Temperature 0 - 200 F, 40 in Probe, USB</t>
  </si>
  <si>
    <t>Binocular Microscope, 4/10/40X (SL), 100X (SL/Oil), Halogen, Compound Upright, Inclined Head</t>
  </si>
  <si>
    <t>Binocular Microscope, 4/10/40/100x, LED, Coaxial Coarse + Fine Adjustment, Rechargeable Battery</t>
  </si>
  <si>
    <t>Binocular Microscope, 4/10/40/100x, LED, Battery Operated, Rechargeable, Anti-Mold Coating</t>
  </si>
  <si>
    <t>Teaching Microscope, 5 Head, Tri and Binocular Headpieces, 2-60x Magnification, LED</t>
  </si>
  <si>
    <t>Storage Box, Wooden, for CxL Binocular Microscope</t>
  </si>
  <si>
    <t>Thermometer, Indoor/Outdoor, Digital, Waterproof, -10 to 50 C and -50 to 70 C, High/Low Alarm</t>
  </si>
  <si>
    <t>Hygrometer, Digital, Traceable, Dew Point/Humidity/Temperature (-30 to 100 C)</t>
  </si>
  <si>
    <t>Liquid and gas flow measuring and observing instruments</t>
  </si>
  <si>
    <t>Flowmeters</t>
  </si>
  <si>
    <t>Aerosol Generator, Laskin 6D, 2 Nozzle, w/ Hose Adapter for TDA-6C, 240V</t>
  </si>
  <si>
    <t>Other Flowmeters</t>
  </si>
  <si>
    <t>Other Liquid and gas flow measuring and observing instruments</t>
  </si>
  <si>
    <t>pH test strips or papers</t>
  </si>
  <si>
    <t>pH Indicator Paper, pH 6.6-7.6, 1 Roll</t>
  </si>
  <si>
    <t>Other pH test strips or papers</t>
  </si>
  <si>
    <t>Airflow Capture Kit w/ 3 Top Attachments (2x2/2x4/1x4), Carrying Case, and Sensor</t>
  </si>
  <si>
    <t>Multimeter, Kit (w/ Charger, Software, Cable and Files), 50 to 8000 FPM, Temp Range 32 - 158 F</t>
  </si>
  <si>
    <t>Multimeter, Charging/Data Sync Cable</t>
  </si>
  <si>
    <t>Metals and metallurgy and structural materials testing instruments</t>
  </si>
  <si>
    <t>Vibration testers</t>
  </si>
  <si>
    <t>Vibration Meter w/ Electronic Stethescope, Sensor Pack + Headphones, Battery Operated</t>
  </si>
  <si>
    <t>Other Vibration testers</t>
  </si>
  <si>
    <t>Other Metals and metallurgy and structural materials testing instruments</t>
  </si>
  <si>
    <t>Photometer, Digital, w/ Probe and Case, 220 V</t>
  </si>
  <si>
    <t>Sound generating and measuring equipment</t>
  </si>
  <si>
    <t>Sound measuring apparatus or decibel meter</t>
  </si>
  <si>
    <t>Sound Level Meter, w/ Mic, Digital, 40 to 130 dB Range, 2 dB Accuracy, Battery Operated</t>
  </si>
  <si>
    <t>Other Sound measuring apparatus or decibel meter</t>
  </si>
  <si>
    <t>Other Sound generating and measuring equipment</t>
  </si>
  <si>
    <t>m2000rt Instrument [9K15-01]</t>
  </si>
  <si>
    <t>m2000sp Instrument [9K14-02]</t>
  </si>
  <si>
    <t>m2000 Wrench Set [1N71-01]</t>
  </si>
  <si>
    <t>m2000 Barcode Scanner [6L89-04]</t>
  </si>
  <si>
    <t>m2000 Keyboard/Mouse-English [1N04-02]</t>
  </si>
  <si>
    <t>m2000 System Control Centre-CPU [1L67-04]</t>
  </si>
  <si>
    <t>m2000 Monitor [9K99-03]</t>
  </si>
  <si>
    <t>m2000 System Control Centre-Component Stand [6L77-01]</t>
  </si>
  <si>
    <t>m2000 Printer, Okidata 4350 [6L79-02]</t>
  </si>
  <si>
    <t>m2000 UPS, 230V CE [1N96-01]</t>
  </si>
  <si>
    <t>m2000 Container, 10 L Liquid [4J72-08]</t>
  </si>
  <si>
    <t>m2000 Container, 50 L Solid Waste [4J72-14]</t>
  </si>
  <si>
    <t>m2000 Genesis Pin Set [4J97-36]</t>
  </si>
  <si>
    <t>m2000 DP Hood Assembly [2N30-01]</t>
  </si>
  <si>
    <t>m2000 Post Set 16 mm [1N94-01]</t>
  </si>
  <si>
    <t>m2000 Reagent Vessel Carrier [1N06-01]</t>
  </si>
  <si>
    <t>m2000 Post Set 13 m [1N93-01]</t>
  </si>
  <si>
    <t>m2000 Subsystem Carrier Cover [4J97-53]</t>
  </si>
  <si>
    <t>m2000rt Plate Holder [9K34-01]</t>
  </si>
  <si>
    <t>m2000sp Instrument Cabinet [4J72-06]</t>
  </si>
  <si>
    <t>m2000sp Worktable Kit [6L60-03]</t>
  </si>
  <si>
    <t>m2000sp Sample Test and Rack Volume (QRG) [1N82-02]</t>
  </si>
  <si>
    <t>m2000 1 mL Syringe [4J97-50]</t>
  </si>
  <si>
    <t>m2000 1 mL Subsystem Carrier [4J97-50]</t>
  </si>
  <si>
    <t>m2000 Strip Racks for Tubes, 13 mm [4J72-82], 6 Each</t>
  </si>
  <si>
    <t>m2000 Transport Caps Standard [04J71-82], 4000 Each</t>
  </si>
  <si>
    <t>Plasma Collection Kit, K2/K3-EDTA, Bundle, 20 Tests</t>
  </si>
  <si>
    <t>m2000 System Customer Training Guide [9K30-09]</t>
  </si>
  <si>
    <t>m2000 Interface Guide [1L00-04]</t>
  </si>
  <si>
    <t>m2000 HIV CD-Rom [01L68-14]</t>
  </si>
  <si>
    <t>m2000 HIV-Qual CD-Rom [04N66-01]</t>
  </si>
  <si>
    <t>m2000sp System Customer Training Guide [6L63-03]</t>
  </si>
  <si>
    <t>m2000sp Essential User Action (QRG) [1N81-01]</t>
  </si>
  <si>
    <t>Pipettor delivery calibration and verification analyzer</t>
  </si>
  <si>
    <t>PCS Instrument Package [PCS-510]</t>
  </si>
  <si>
    <t>Other Pipettor delivery calibration and verification analyzer</t>
  </si>
  <si>
    <t>Pipettor delivery calibration and verification analyzer accessories</t>
  </si>
  <si>
    <t>PCS Instrument Power Cord [PCS-111]</t>
  </si>
  <si>
    <t>Other Pipettor delivery calibration and verification analyzer accessories</t>
  </si>
  <si>
    <t>PCS Label Printer [PCS-746]</t>
  </si>
  <si>
    <t>PCS Software [PCS-550]</t>
  </si>
  <si>
    <t>PCS Laptop Computer, Windows 10 [PCS-793]</t>
  </si>
  <si>
    <t>PCS Instrument Calibrator Kit [PCS-600]</t>
  </si>
  <si>
    <t>PCS Plastics Kit for Blank Solution Vial Set [PCS-237]</t>
  </si>
  <si>
    <t>GeneXpert Xpert HPV Assay, 10 Cartridges</t>
  </si>
  <si>
    <t>41115843-1.57</t>
  </si>
  <si>
    <t>GeneXpert Xpert MTB/RIF Ultra Assay, 50 Cartridges with Sample Reagent</t>
  </si>
  <si>
    <t>41115843-1.58</t>
  </si>
  <si>
    <t>m2000 HIV VL Quantitative, Reagents and Consumables Bundle, 1920 Tests</t>
  </si>
  <si>
    <t>41115843-1.59</t>
  </si>
  <si>
    <t>m2000 EID Qualitative Reagents and Consumables Bundle, 1920 Tests</t>
  </si>
  <si>
    <t>41115843-1.60</t>
  </si>
  <si>
    <t>Pipettor delivery calibration and verification analyzer reagent</t>
  </si>
  <si>
    <t>PCS R5 Pipette Reagent [PCS-225], 1 Bottle</t>
  </si>
  <si>
    <t>Other Pipettor delivery calibration and verification analyzer reagent</t>
  </si>
  <si>
    <t>PCS R6 Pipette Reagent [PCS-226], 1 Bottle</t>
  </si>
  <si>
    <t>Cepheid Xpert HPV Collection Device, PreservCyt Solution, 50 Each</t>
  </si>
  <si>
    <t>ZIKV Detect 2.0 IgM Capture ELISA 96 Tests</t>
  </si>
  <si>
    <t>Pipette Tips, 100-1000 uL, Filter Tip, Clear Blue, Universal, Sterile, 4 x 8 Racks of 96 Tips</t>
  </si>
  <si>
    <t>Capillary Micro Collection Tube Heparinized, 50 uL, 1.1 x 75 mm, 1200 Tubes</t>
  </si>
  <si>
    <t>Clay Sealant for Capillary Tubes, 10 Each</t>
  </si>
  <si>
    <t>Cylinder, Graduated, Plastic, Autoclavable, 100 mL, 30 Each</t>
  </si>
  <si>
    <t>Cylinder, Graduated, Plastic, Autoclavable, 1000 mL, 6 Each</t>
  </si>
  <si>
    <t>Cylinder, Graduated, Plastic, Autoclavable, 50 mL, 30 Each</t>
  </si>
  <si>
    <t>Funnel, Plastic, Autoclavable, 10 mL, 20 Each</t>
  </si>
  <si>
    <t>Funnel, Plastic, Autoclavable, 100 mL, 20 Each</t>
  </si>
  <si>
    <t>Funnel, Plastic, Autoclavable, 18 mL, 20 Each</t>
  </si>
  <si>
    <t>Funnel, Plastic, Autoclavable, 200 mL</t>
  </si>
  <si>
    <t>Laboratory tube sealants</t>
  </si>
  <si>
    <t>Capillary Tube Sealant, Non-Drying, Non-Hardening, Non-Toxic, 10 Each</t>
  </si>
  <si>
    <t>Other Laboratory tube sealants</t>
  </si>
  <si>
    <t>Swivel Clamp, Three Prong, Double Adjustable, 69 mm Clamp, Aluminum</t>
  </si>
  <si>
    <t>Mounting Medium, 1.518 Refractive Index, 100 mL</t>
  </si>
  <si>
    <t>Lens Cleaning Tissue 5 x 8 in, Non-Silicone, Anti-Fog, Anti-Static, 2000 Tissues</t>
  </si>
  <si>
    <t>Lens Cleaning Tissue 10 x 15 cm, 20000 Each</t>
  </si>
  <si>
    <t>Immersion Oil, 250 mL</t>
  </si>
  <si>
    <t>Face Mask, Surgical, 3-Ply, w/ Metal Nose-Clip, 500 Each</t>
  </si>
  <si>
    <t>Ball Electrode, 3 mm</t>
  </si>
  <si>
    <t>Ball Electrode, 5 mm</t>
  </si>
  <si>
    <t>Ball Electrode, 3 mm, Compatible with Utah Medical Finesse II+, 10 Each</t>
  </si>
  <si>
    <t>Ball Electrode, 5 mm, Compatible with Utah Medical Finesse II+, 10 Each</t>
  </si>
  <si>
    <t>Wire Loop Electrode, 20 x 12 mm</t>
  </si>
  <si>
    <t>Wire Loop Electrode, 20 x 8 mm</t>
  </si>
  <si>
    <t>Wire Loop Electrode, 15 x 5 mm</t>
  </si>
  <si>
    <t>Wire Loop Electrode, 10 x 10 cm</t>
  </si>
  <si>
    <t>Wire Loop Electrode, 15 x 12 mm, Compatible with Utah Med Finesse II+, 10 Each</t>
  </si>
  <si>
    <t>Wire Loop Electrode, 10 x 10 mm, Compatible with Utah Medical Finesse II+, 10 Each</t>
  </si>
  <si>
    <t>Sharps Container, Cardboard, 5 L, White, Disposable, Water Resistant, 5 Each</t>
  </si>
  <si>
    <t>BD Soloshot IX Syringe, 1 mL, 22G x 1 in, 200 Syringes</t>
  </si>
  <si>
    <t>Colposcope, Handheld, WiFi Enabled, 13 MP, 250-400 mm Working Distance, 4x Optical/16x Digital Zoom, LED</t>
  </si>
  <si>
    <t>Scale, Electronic, Infant/Child, 20 kg Capacity, Infant Tray, Battery-Powered</t>
  </si>
  <si>
    <t>IV Catheter w/ Wings, Injection Port, 22G x 1.0 in, Sterile, Disposable, 100 Each</t>
  </si>
  <si>
    <t>Gallipot, Stainless Steel, 8 cm</t>
  </si>
  <si>
    <t>Gallipot, Stainless Steel, 10 cm</t>
  </si>
  <si>
    <t>Kidney Dish, Stainless Steel, 15 cm</t>
  </si>
  <si>
    <t>Kidney Dish, Stainless Steel, 20 cm</t>
  </si>
  <si>
    <t>Kidney Dish, Stainless Steel, 25 cm</t>
  </si>
  <si>
    <t>Forceps, Sponge Holding, Stainless Steel, 24 cm</t>
  </si>
  <si>
    <t>MC Kit, Non-Sterile, Reusable, Surgical Instrument Pack for EIMC</t>
  </si>
  <si>
    <t>MC Kit, Sterile, Single Use, Consumable Pack for EIMC</t>
  </si>
  <si>
    <t>Surgical Marker, Sterile, Black, 1.0 mm, 100 Each</t>
  </si>
  <si>
    <t>Bandage or dressing trays</t>
  </si>
  <si>
    <t>Dressing Tray, Stainless Steel, 14 x 13 x 1.8 cm</t>
  </si>
  <si>
    <t>Other Bandage or dressing trays</t>
  </si>
  <si>
    <t>Bandage, Non-Adhesive, Fabric, 4 x 17 cm, 100 Pieces</t>
  </si>
  <si>
    <t>Chassis components</t>
  </si>
  <si>
    <t>Computer cooling fan</t>
  </si>
  <si>
    <t>Computer Cooling Fan</t>
  </si>
  <si>
    <t>Other Computer cooling fan</t>
  </si>
  <si>
    <t>Other Chassis components</t>
  </si>
  <si>
    <t>Media storage devices</t>
  </si>
  <si>
    <t>Portable hard disk storage device</t>
  </si>
  <si>
    <t>Hard Drive, External, 1 TB</t>
  </si>
  <si>
    <t>Other Portable hard disk storage device</t>
  </si>
  <si>
    <t>Other Media storage devices</t>
  </si>
  <si>
    <t>Removable storage media</t>
  </si>
  <si>
    <t>Pen or flash drive</t>
  </si>
  <si>
    <t>USB Flash Drive, 16 GB</t>
  </si>
  <si>
    <t>Other Pen or flash drive</t>
  </si>
  <si>
    <t>Other Removable storage media</t>
  </si>
  <si>
    <t>Rack-Mounted Server, AMD EPYC 7251, 8x256 GB SSD, 2 TB Max. DDR4, HPE LCD8500 Rackmount, IP Console Switch/ Adapter</t>
  </si>
  <si>
    <t>Laptop PC, 13 in Screen, Touch Bar, 8th Gen. Intel i7 Processor,  8 GB LPDDR3 RAM, 256 SDD</t>
  </si>
  <si>
    <t>Desktop PC, Windows 10 Pro 64-Bit, 8 GB DDR4 RAM, Intel i7-8700 Processor, 500 GB 7200 rpm HDD, Wi-Fi Adapter</t>
  </si>
  <si>
    <t>Desktop PC, Windows 10, 500GB HDD, 8GB RAM, Min. 19 In Display, 802.11 n/ac , EU Power Cord</t>
  </si>
  <si>
    <t>Wireless Router, 4 100/1000 Mbps Ethernet Ports, 802.11a/b/g/n/ac, 4G LTE Network Capable</t>
  </si>
  <si>
    <t>Universal serial bus USB extension cable</t>
  </si>
  <si>
    <t>USB Cable, USB 3.0, USB Type A, Male to Female Extension Cable, 25 cm</t>
  </si>
  <si>
    <t>Other Universal serial bus USB extension cable</t>
  </si>
  <si>
    <t>Mouse and Keyboard, Wireless, Windows Compatible, 1 Set</t>
  </si>
  <si>
    <t>Computer Monitor, 19 in, Widescreen, LED, 1366 x 768 Resolution, 60 Hz, Vesa Mount Compatible, VGA/DisplayPort Input</t>
  </si>
  <si>
    <t>Thermal tape printers</t>
  </si>
  <si>
    <t>Thermal Transfer Printer, 203 DPI, 104 mm Max Width, Multi-Connection, 100-240V</t>
  </si>
  <si>
    <t>Other Thermal tape printers</t>
  </si>
  <si>
    <t>Ethernet Switch, 5 Ports, Unmanaged, 10/100/1000 Mbps</t>
  </si>
  <si>
    <t>Digital mobile network infrastructure equipment and components</t>
  </si>
  <si>
    <t>WLAN wireless access network equipment and components</t>
  </si>
  <si>
    <t>Wireless Adapter, PCI-E Connector, Wireless a/c</t>
  </si>
  <si>
    <t>Other WLAN wireless access network equipment and components</t>
  </si>
  <si>
    <t>Other Digital mobile network infrastructure equipment and components</t>
  </si>
  <si>
    <t>Data management and query software</t>
  </si>
  <si>
    <t>Data base user interface and query software</t>
  </si>
  <si>
    <t>System Center 2016 Software, Datacenter Edition Man APP</t>
  </si>
  <si>
    <t>Other Data base user interface and query software</t>
  </si>
  <si>
    <t>Other Data management and query software</t>
  </si>
  <si>
    <t>Winwedge Software, w/ RS-232 Serial Cable and Sample Configuration Files</t>
  </si>
  <si>
    <t>Network applications software</t>
  </si>
  <si>
    <t>Application server software</t>
  </si>
  <si>
    <t>Windows Server Software, Datacenter Operating System, 2016 Edition</t>
  </si>
  <si>
    <t>Other Application server software</t>
  </si>
  <si>
    <t>Other Network applications software</t>
  </si>
  <si>
    <t>Thermal ribbon</t>
  </si>
  <si>
    <t>Thermal Labels, Self-Adhesive, 70 x 40 mm, 1 Roll</t>
  </si>
  <si>
    <t>Other Thermal ribbon</t>
  </si>
  <si>
    <t>Digital Camera, 20.3 mpx, 172 mm Lens and Filter Adapter, LCD Screen, 8 GB SD Card, w/ Card Reader</t>
  </si>
  <si>
    <t>Safety vests</t>
  </si>
  <si>
    <t>Reflective Safety Vest, Zipper, PVC Reflector Tape, Polyester, Unisex, Yellow, Extra Large</t>
  </si>
  <si>
    <t>Other Safety vests</t>
  </si>
  <si>
    <t>Reflective Safety Vest, Zipper, PVC Reflector Tape, Polyester, Unisex, Yellow, Large</t>
  </si>
  <si>
    <t>Reflective Safety Vest, Zipper, PVC Reflector Tape, Polyester, Unisex, Yellow, Medium</t>
  </si>
  <si>
    <t>Reflective Safety Vest, Zipper, PVC Reflector Tape, Polyester, Unisex, Yellow, XXL</t>
  </si>
  <si>
    <t>Face and head protection</t>
  </si>
  <si>
    <t>Hard hats</t>
  </si>
  <si>
    <t>Hard Hat, Polypropylene, 6 Point Lining, 40 mm Peak, Universal Fit</t>
  </si>
  <si>
    <t>Other Hard hats</t>
  </si>
  <si>
    <t>Other Face and head protection</t>
  </si>
  <si>
    <t>Industrial laundry and dry cleaning equipment</t>
  </si>
  <si>
    <t>Washing and drying equipment</t>
  </si>
  <si>
    <t>Laundry drying stand</t>
  </si>
  <si>
    <t>Linen Drying Rack, Large, Portable w/ Casters, Foldable, Stainless Steel</t>
  </si>
  <si>
    <t>Other Laundry drying stand</t>
  </si>
  <si>
    <t>Other Washing and drying equipment</t>
  </si>
  <si>
    <t>Other Industrial laundry and dry cleaning equipment</t>
  </si>
  <si>
    <t>Biohazard Waste Container, Plastic, 15 L</t>
  </si>
  <si>
    <t>Oral Rehydration Salts 42 gm/L Dispersible Powder</t>
  </si>
  <si>
    <t>Darunavir 100 mg/mL Suspension</t>
  </si>
  <si>
    <t>Acetic acid</t>
  </si>
  <si>
    <t>Acetic Acid 5% Topical Solution, 5 L</t>
  </si>
  <si>
    <t>Other Acetic acid</t>
  </si>
  <si>
    <t>LED Display, 43 in, HDMI and USB Inputs</t>
  </si>
  <si>
    <t>Television, Flat Screen, 14 in</t>
  </si>
  <si>
    <t>Television, Flat Screen, 32 in</t>
  </si>
  <si>
    <t>Hand Soap, w/ Triclosan, 5 L</t>
  </si>
  <si>
    <t>Sanitary Pad, White, Universal Fit, 10 Each</t>
  </si>
  <si>
    <t>Office Chair, Swivel, Adjustable, Fabric, Plastic Arm Rests, Star Base w/ Castors</t>
  </si>
  <si>
    <t>Freight and Clearing Charges, Incoterms - CIP</t>
  </si>
  <si>
    <t>Transport services</t>
  </si>
  <si>
    <t>Other Transport services</t>
  </si>
  <si>
    <t>Transport Service</t>
  </si>
  <si>
    <t>Other Other Transport services</t>
  </si>
  <si>
    <t>PCS Bulk Kit [PCS-211]</t>
  </si>
  <si>
    <t>Connectivity Contract, GxAlert, For GeneXpert IV/XVI TB, 1 Year</t>
  </si>
  <si>
    <t>Extended Warranty, for BioMerieux NucliSENS easyMag1 System, 1 Year</t>
  </si>
  <si>
    <t>Extended Warranty, for BioMerieux NucliSENS easyMag2 System, 1 Year</t>
  </si>
  <si>
    <t>Extended Warranty, for BioMerieux NucliSENS EASYQ System, 1 year</t>
  </si>
  <si>
    <t>PCS Gold Service Program [PCS-582], 1 Year</t>
  </si>
  <si>
    <t>PCS Software Maintenance Plan [PCS-585], 1 Year</t>
  </si>
  <si>
    <t>Manufacturing technologies</t>
  </si>
  <si>
    <t>Quality control</t>
  </si>
  <si>
    <t>Equipment test calibration or repair</t>
  </si>
  <si>
    <t>Pipette Calibration Service</t>
  </si>
  <si>
    <t>Other Equipment test calibration or repair</t>
  </si>
  <si>
    <t>Other Quality control</t>
  </si>
  <si>
    <t>Other Manufacturing technologies</t>
  </si>
  <si>
    <t>Medical Surgical Equipment Maintenance Refurbishment and Repair Services</t>
  </si>
  <si>
    <t>Medical or surgical equipment repair</t>
  </si>
  <si>
    <t>Medical or surgical instrument maintenance or repair</t>
  </si>
  <si>
    <t>Service Agreement, Modification of Wallach LL-100 Cryogun Connector</t>
  </si>
  <si>
    <t>Other Medical or surgical instrument maintenance or repair</t>
  </si>
  <si>
    <t>Other Medical or surgical equipment repair</t>
  </si>
  <si>
    <t>Other Medical Surgical Equipment Maintenance Refurbishment and Repair Services</t>
  </si>
  <si>
    <t>Tween 20 Non-Ionic Detergent, 100 mL</t>
  </si>
  <si>
    <t>IMMUNO-TROL Cells [6607077], 60 Tests</t>
  </si>
  <si>
    <t>IMMUNO-TROL Low Cells [6607098], 60 Tests</t>
  </si>
  <si>
    <t>Crystal Violet (Gentian Violet), 4 x 25 gm Vials</t>
  </si>
  <si>
    <t>Crystal Violet (Gentian Violet), 25 gm</t>
  </si>
  <si>
    <t>Antiserum, Salmonella Polyvalent O, 5 mL</t>
  </si>
  <si>
    <t>Microcentrifuge Tube 1.5 mL, Snap Cap With Flat Top, PP, Natural, Autoclavable, 500 Tubes</t>
  </si>
  <si>
    <t>Capillary Tube, Microhematocrit, Heparinized, 9 uL, 75 mm, 100 Each</t>
  </si>
  <si>
    <t>Stir Bar Kit, Magnetic, 12 Assorted Bars, 4 Micro Bars, Autoclavable, Storage Box, 1 Box</t>
  </si>
  <si>
    <t>Slide Drying Rack, Plastic, 40 Slide Capacity</t>
  </si>
  <si>
    <t>Box, Microscope Slide Storage, Hinged, 100 Slide Capacity</t>
  </si>
  <si>
    <t>Microscope Slide Tray, Cardboard, Fits 20 Slides 76 x 26 mm</t>
  </si>
  <si>
    <t>Box, Cryogenic Vial Storage, Polycarbonate, For 1.2 to 2 mL Vials, 9 x 9 Configuration, 4 Each</t>
  </si>
  <si>
    <t>Laboratory Barrier Gown, White, Elastic Cuffs, Neck and Waist Ties, Universal Fit, 10 Each</t>
  </si>
  <si>
    <t>Newborn Heating Lamp, Mobile Stand, AC220V-230V/50Hz</t>
  </si>
  <si>
    <t>Sphygmomanometer, Electronic, Blood Pressure and Pulse, AC and Battery Powered</t>
  </si>
  <si>
    <t>Measuring Tape, MUAC Adult, 59.5 cm, Color Coded</t>
  </si>
  <si>
    <t>Hospital Bed, 193 x 90 x 10 cm</t>
  </si>
  <si>
    <t>Medical Examination Table, Foldable, w/ 2 Sections, Adj to 6 Positions, w/ Polyurethane Pad</t>
  </si>
  <si>
    <t>Oxygen Cylinder, 830 Regulator, 1470 L</t>
  </si>
  <si>
    <t>Resuscitation Kit, Neonatal, With Suction Penguin and Simulator Model</t>
  </si>
  <si>
    <t>Autoclave Tape 19 mm x 60 m, Steam Sterilization Indicator, Lead-Free, 10 Each</t>
  </si>
  <si>
    <t>Tape, Surgical, Clear, Water Resistant, Hypoallergenic, 2.5 cm x 5 m, 12 Rolls</t>
  </si>
  <si>
    <t>Umbilical Tape, Cotton, Non-Sterile, 3 mm x 450 mm</t>
  </si>
  <si>
    <t>Network Cable Trunking, 3000 x 40 x 25 mm</t>
  </si>
  <si>
    <t>Gloves, Heavy Duty, Large, Thick, Chemical Resistant, Durable, Reusable, Puncture Resistant</t>
  </si>
  <si>
    <t>Gloves, Heavy Duty, Medium, Thick, Chemical Resistant, Durable, Reusable, Puncture Resistant</t>
  </si>
  <si>
    <t>Artemether 20 mg/mL (1 mL) Ampoule</t>
  </si>
  <si>
    <t>Artemether 40 mg/mL (1 mL) Ampoule</t>
  </si>
  <si>
    <t>Artemether 80 mg/mL (1 mL) Ampoule</t>
  </si>
  <si>
    <t>Artesunate (w/ 1 Amp NaHCO3 5% + 1 Amp NaCl 0.9%) 60 mg Vial</t>
  </si>
  <si>
    <t>Sodium Hypochlorite 5% Solution, 1 L</t>
  </si>
  <si>
    <t>Television, Flat Screen, 43 in</t>
  </si>
  <si>
    <t>Cu375, Intrauterine</t>
  </si>
  <si>
    <t>51111700-5</t>
  </si>
  <si>
    <t>Cu375 Intrauterine Device</t>
  </si>
  <si>
    <t>51111700-5.1</t>
  </si>
  <si>
    <t>Other Cu375, Intrauterine</t>
  </si>
  <si>
    <t>51111700-5.0</t>
  </si>
  <si>
    <t>Norgestrel, Oral</t>
  </si>
  <si>
    <t>10000463-17</t>
  </si>
  <si>
    <t>Norgestrel 75 mcg, 28 Tablets/Cycle</t>
  </si>
  <si>
    <t>10000463-17.1</t>
  </si>
  <si>
    <t>Other Norgestrel, Oral</t>
  </si>
  <si>
    <t>10000463-17.0</t>
  </si>
  <si>
    <t>Artemether/Lumefantrine 20/120 mg Tablet, 6 Tablets</t>
  </si>
  <si>
    <t>New Level 5</t>
  </si>
  <si>
    <t>Artemether/Lumefantrine 20/120 mg Tablet, 12 Tablets</t>
  </si>
  <si>
    <t>Artemether/Lumefantrine 20/120 mg Tablet, 18 Tablets</t>
  </si>
  <si>
    <t>Artemether/Lumefantrine 20/120 mg Tablet, 24 Tablets</t>
  </si>
  <si>
    <t>Artemether/Lumefantrine 20/120 mg Dispersable Tablet, 6 Tablets</t>
  </si>
  <si>
    <t>Artemether/Lumefantrine 20/120 mg Dispersable Tablet, 12 Tablets</t>
  </si>
  <si>
    <t>Artesunate/Amodiaquine 100/270 mg Tablet, 3 Tablets</t>
  </si>
  <si>
    <t>Artesunate/Amodiaquine 100/270 mg Tablet, 6 Tablets</t>
  </si>
  <si>
    <t>Malaria Rapid Diagnostic Test (RDT) HRP2 (Pf) Cassette, POCT</t>
  </si>
  <si>
    <t>Malaria Rapid Diagnostic Test (RDT) HRP2/pLDH (Pf/PAN) Cassette, POCT</t>
  </si>
  <si>
    <t>Malaria Rapid Diagnostic Test (RDT) HRP2/pLDH (Pf/Pv) Cassette, POCT</t>
  </si>
  <si>
    <t>Artesunate/Mefloquine 25/50 mg tablets, 3 tablets</t>
  </si>
  <si>
    <t>Artesunate/Mefloquine 25/50 mg tablets, 6 tablets</t>
  </si>
  <si>
    <t>Artesunate/Mefloquine 100/200 mg Tablet, 3 tablets</t>
  </si>
  <si>
    <t>Artesunate/Mefloquine 100/200 mg Tablet, 6 tablets</t>
  </si>
  <si>
    <t>Artesunate/pyronaridine 60/180 mg tablets, 9 tablets</t>
  </si>
  <si>
    <t>Artesunate/pyronaridine 20/60 mg, granules for oral suspension, sache</t>
  </si>
  <si>
    <t>Dihydroartemisinin/Piperaquine 20/160 mg, 3 tablets</t>
  </si>
  <si>
    <t>Updated L5 Description</t>
  </si>
  <si>
    <t>Dihydroartemisinin/Piperaquine 40/320 mg Tablet, 3 tablets</t>
  </si>
  <si>
    <t>Dihydroartemisinin/Piperaquine 40/320 mg Tablet, 6 tablets</t>
  </si>
  <si>
    <t>Dihydroartemisinin/Piperaquine 40/320 mg Tablet, 9 tablets</t>
  </si>
  <si>
    <t>Dihydroartemisinin/Piperaquine 40/320 mg Tablet, 12 tablets</t>
  </si>
  <si>
    <t>51102900.20</t>
  </si>
  <si>
    <t>51102900.10</t>
  </si>
  <si>
    <t>51102900.17</t>
  </si>
  <si>
    <t>51102900.18</t>
  </si>
  <si>
    <t>51102900.19</t>
  </si>
  <si>
    <t>51102900.21</t>
  </si>
  <si>
    <t>51102900.22</t>
  </si>
  <si>
    <t>51102900.23</t>
  </si>
  <si>
    <t>51102900.24</t>
  </si>
  <si>
    <t>51102900.5</t>
  </si>
  <si>
    <t>51102900.25</t>
  </si>
  <si>
    <t>51102900.26</t>
  </si>
  <si>
    <t>51102900.27</t>
  </si>
  <si>
    <t>51102900.28</t>
  </si>
  <si>
    <t>51102900</t>
  </si>
  <si>
    <t>51102900.2</t>
  </si>
  <si>
    <t>51102900.3</t>
  </si>
  <si>
    <t>51102900.7</t>
  </si>
  <si>
    <t>51102900.8</t>
  </si>
  <si>
    <t>51102900.9</t>
  </si>
  <si>
    <t>51102900.11</t>
  </si>
  <si>
    <t>51102900.12</t>
  </si>
  <si>
    <t>51102900.15</t>
  </si>
  <si>
    <t>51102900.16</t>
  </si>
  <si>
    <t>51000000</t>
  </si>
  <si>
    <t>51100000</t>
  </si>
  <si>
    <t>51102901</t>
  </si>
  <si>
    <t>51102901.4</t>
  </si>
  <si>
    <t/>
  </si>
  <si>
    <t>0</t>
  </si>
  <si>
    <t>"Drugs and Pharmaceutical Products","51000000","Amebicides and trichomonacides and antiprotozoals","51100000","Combination antimalarials","51102900","Artemether/lumefantrine","51102901","Artemether/Lumefantrine 20/120 mg Tablet, 6 Tablets","51102901.4","ACTS"</t>
  </si>
  <si>
    <t>51102901.5</t>
  </si>
  <si>
    <t>"Drugs and Pharmaceutical Products","51000000","Amebicides and trichomonacides and antiprotozoals","51100000","Combination antimalarials","51102900","Artemether/lumefantrine","51102901","Artemether/Lumefantrine 20/120 mg Tablet, 12 Tablets","51102901.5","ACTS"</t>
  </si>
  <si>
    <t>51102901.6</t>
  </si>
  <si>
    <t>"Drugs and Pharmaceutical Products","51000000","Amebicides and trichomonacides and antiprotozoals","51100000","Combination antimalarials","51102900","Artemether/lumefantrine","51102901","Artemether/Lumefantrine 20/120 mg Tablet, 18 Tablets","51102901.6","ACTS"</t>
  </si>
  <si>
    <t>51102901.7</t>
  </si>
  <si>
    <t>1</t>
  </si>
  <si>
    <t>"Drugs and Pharmaceutical Products","51000000","Amebicides and trichomonacides and antiprotozoals","51100000","Combination antimalarials","51102900","Artemether/lumefantrine","51102901","Artemether/Lumefantrine 20/120 mg Tablet, 24 Tablets","51102901.7","ACTS"</t>
  </si>
  <si>
    <t>51102901.8</t>
  </si>
  <si>
    <t>"Drugs and Pharmaceutical Products","51000000","Amebicides and trichomonacides and antiprotozoals","51100000","Combination antimalarials","51102900","Artemether/lumefantrine","51102901","Artemether/Lumefantrine 20/120 mg Dispersable Tablet, 6 Tablets","51102901.8","ACTS"</t>
  </si>
  <si>
    <t>51102901.9</t>
  </si>
  <si>
    <t>"Drugs and Pharmaceutical Products","51000000","Amebicides and trichomonacides and antiprotozoals","51100000","Combination antimalarials","51102900","Artemether/lumefantrine","51102901","Artemether/Lumefantrine 20/120 mg Dispersable Tablet, 12 Tablets","51102901.9","ACTS"</t>
  </si>
  <si>
    <t>2</t>
  </si>
  <si>
    <t>"Drugs and Pharmaceutical Products","51000000","Amebicides and trichomonacides and antiprotozoals","51100000","Combination antimalarials","51102900","Other Combination antimalarials","51102900","Artesunate/Amodiaquine 100/270 mg Tablet, 3 Tablets","51102900.17","ACTS"</t>
  </si>
  <si>
    <t>3</t>
  </si>
  <si>
    <t>"Drugs and Pharmaceutical Products","51000000","Amebicides and trichomonacides and antiprotozoals","51100000","Combination antimalarials","51102900","Other Combination antimalarials","51102900","Artesunate/Amodiaquine 100/270 mg Tablet, 6 Tablets","51102900.18","ACTS"</t>
  </si>
  <si>
    <t>41000000</t>
  </si>
  <si>
    <t>41110000</t>
  </si>
  <si>
    <t>41116200</t>
  </si>
  <si>
    <t>41116205</t>
  </si>
  <si>
    <t>41116205.67</t>
  </si>
  <si>
    <t>4</t>
  </si>
  <si>
    <t>"Laboratory and Measuring and Observing and Testing Equipment","41000000","Measuring and observing and testing instruments","41110000","Patient point of care testing supplies and equipment","41116200","Rapid test kits","41116205","Malaria Rapid Diagnostic Test (RDT) HRP2 (Pf) Cassette, POCT","41116205.67","MRDTS"</t>
  </si>
  <si>
    <t>41116205.68</t>
  </si>
  <si>
    <t>5</t>
  </si>
  <si>
    <t>"Laboratory and Measuring and Observing and Testing Equipment","41000000","Measuring and observing and testing instruments","41110000","Patient point of care testing supplies and equipment","41116200","Rapid test kits","41116205","Malaria Rapid Diagnostic Test (RDT) HRP2/pLDH (Pf/PAN) Cassette, POCT","41116205.68","MRDTS"</t>
  </si>
  <si>
    <t>41116205.69</t>
  </si>
  <si>
    <t>6</t>
  </si>
  <si>
    <t>"Laboratory and Measuring and Observing and Testing Equipment","41000000","Measuring and observing and testing instruments","41110000","Patient point of care testing supplies and equipment","41116200","Rapid test kits","41116205","Malaria Rapid Diagnostic Test (RDT) HRP2/pLDH (Pf/Pv) Cassette, POCT","41116205.69","MRDTS"</t>
  </si>
  <si>
    <t>7</t>
  </si>
  <si>
    <t>"Drugs and Pharmaceutical Products","51000000","Amebicides and trichomonacides and antiprotozoals","51100000","Combination antimalarials","51102900","Other Combination antimalarials","51102900","Artesunate/Mefloquine 25/50 mg tablets, 3 tablets","51102900.19","ACTS"</t>
  </si>
  <si>
    <t>8</t>
  </si>
  <si>
    <t>"Drugs and Pharmaceutical Products","51000000","Amebicides and trichomonacides and antiprotozoals","51100000","Combination antimalarials","51102900","Other Combination antimalarials","51102900","Artesunate/Mefloquine 25/50 mg tablets, 6 tablets","51102900.20","ACTS"</t>
  </si>
  <si>
    <t>9</t>
  </si>
  <si>
    <t>"Drugs and Pharmaceutical Products","51000000","Amebicides and trichomonacides and antiprotozoals","51100000","Combination antimalarials","51102900","Other Combination antimalarials","51102900","Artesunate/Mefloquine 100/200 mg Tablet, 3 tablets","51102900.21","ACTS"</t>
  </si>
  <si>
    <t>10</t>
  </si>
  <si>
    <t>"Drugs and Pharmaceutical Products","51000000","Amebicides and trichomonacides and antiprotozoals","51100000","Combination antimalarials","51102900","Other Combination antimalarials","51102900","Artesunate/Mefloquine 100/200 mg Tablet, 6 tablets","51102900.22","ACTS"</t>
  </si>
  <si>
    <t>11</t>
  </si>
  <si>
    <t>"Drugs and Pharmaceutical Products","51000000","Amebicides and trichomonacides and antiprotozoals","51100000","Combination antimalarials","51102900","Other Combination antimalarials","51102900","Artesunate/pyronaridine 60/180 mg tablets, 9 tablets","51102900.23","ACTS"</t>
  </si>
  <si>
    <t>12</t>
  </si>
  <si>
    <t>"Drugs and Pharmaceutical Products","51000000","Amebicides and trichomonacides and antiprotozoals","51100000","Combination antimalarials","51102900","Other Combination antimalarials","51102900","Artesunate/pyronaridine 20/60 mg, granules for oral suspension, sache","51102900.24","ACTS"</t>
  </si>
  <si>
    <t>13</t>
  </si>
  <si>
    <t>"Drugs and Pharmaceutical Products","51000000","Amebicides and trichomonacides and antiprotozoals","51100000","Combination antimalarials","51102900","Other Combination antimalarials","51102900","Dihydroartemisinin/Piperaquine 20/160 mg, 3 tablets","51102900.5","ACTS"</t>
  </si>
  <si>
    <t>14</t>
  </si>
  <si>
    <t>"Drugs and Pharmaceutical Products","51000000","Amebicides and trichomonacides and antiprotozoals","51100000","Combination antimalarials","51102900","Other Combination antimalarials","51102900","Dihydroartemisinin/Piperaquine 40/320 mg Tablet, 3 tablets","51102900.25","ACTS"</t>
  </si>
  <si>
    <t>15</t>
  </si>
  <si>
    <t>"Drugs and Pharmaceutical Products","51000000","Amebicides and trichomonacides and antiprotozoals","51100000","Combination antimalarials","51102900","Other Combination antimalarials","51102900","Dihydroartemisinin/Piperaquine 40/320 mg Tablet, 6 tablets","51102900.26","ACTS"</t>
  </si>
  <si>
    <t>16</t>
  </si>
  <si>
    <t>"Drugs and Pharmaceutical Products","51000000","Amebicides and trichomonacides and antiprotozoals","51100000","Combination antimalarials","51102900","Other Combination antimalarials","51102900","Dihydroartemisinin/Piperaquine 40/320 mg Tablet, 9 tablets","51102900.27","ACTS"</t>
  </si>
  <si>
    <t>17</t>
  </si>
  <si>
    <t>"Drugs and Pharmaceutical Products","51000000","Amebicides and trichomonacides and antiprotozoals","51100000","Combination antimalarials","51102900","Other Combination antimalarials","51102900","Dihydroartemisinin/Piperaquine 40/320 mg Tablet, 12 tablets","51102900.28","ACTS"</t>
  </si>
  <si>
    <t>18</t>
  </si>
  <si>
    <t>"Medical Devices","51150000-1","Intrauterine Contraceptives","51111700-2","Copper-bearing Intrauterine Devices","51111700-4","Cu375, Intrauterine","51111700-5","Cu375 Intrauterine Device","51111700-5.1","COPPER BEARING INTRAUTERINE DEVICES"</t>
  </si>
  <si>
    <t>19</t>
  </si>
  <si>
    <t>"Medical Devices","51150000-1","Intrauterine Contraceptives","51111700-2","Copper-bearing Intrauterine Devices","51111700-4","Cu375, Intrauterine","51111700-5","Other Cu375, Intrauterine","51111700-5.0","COPPER BEARING INTRAUTERINE DEVICES"</t>
  </si>
  <si>
    <t>20</t>
  </si>
  <si>
    <t>"Drugs and Pharmaceutical Products","51000000","Oral Contraceptives","51111600-1","Progestogen Only Pills","51111600-5","Norgestrel, Oral","10000463-17","Norgestrel 75 mcg, 28 Tablets/Cycle","10000463-17.1","PROGESTIN-ONLY ORAL CONTRACEPTIVES"</t>
  </si>
  <si>
    <t>21</t>
  </si>
  <si>
    <t>"Drugs and Pharmaceutical Products","51000000","Oral Contraceptives","51111600-1","Progestogen Only Pills","51111600-5","Norgestrel, Oral","10000463-17","Other Norgestrel, Oral","10000463-17.0","PROGESTIN-ONLY ORAL CONTRACEPTIVES"</t>
  </si>
  <si>
    <t>12000000</t>
  </si>
  <si>
    <t>12350000</t>
  </si>
  <si>
    <t>12352100</t>
  </si>
  <si>
    <t>12352104</t>
  </si>
  <si>
    <t>12352104.42</t>
  </si>
  <si>
    <t>22</t>
  </si>
  <si>
    <t>"Chemicals including Bio Chemicals and Gas Materials","12000000","Compounds and mixtures","12350000","Organic derivatives and substituted compounds","12352100","Alcohols or its substitutes","12352104","Denatured Ethanol (Methylated Spirits), 95%, 5 L","12352104.42","LABORATORY"</t>
  </si>
  <si>
    <t>12352104.43</t>
  </si>
  <si>
    <t>23</t>
  </si>
  <si>
    <t>"Chemicals including Bio Chemicals and Gas Materials","12000000","Compounds and mixtures","12350000","Organic derivatives and substituted compounds","12352100","Alcohols or its substitutes","12352104","Methanol 99.8%, ACS Reagent, 1 L","12352104.43","LABORATORY"</t>
  </si>
  <si>
    <t>14000000</t>
  </si>
  <si>
    <t>14110000</t>
  </si>
  <si>
    <t>14111700</t>
  </si>
  <si>
    <t>14111704</t>
  </si>
  <si>
    <t>14111704.1</t>
  </si>
  <si>
    <t>24</t>
  </si>
  <si>
    <t>"Paper Materials and Products","14000000","Paper products","14110000","Personal paper products","14111700","Toilet tissue","14111704","Toilet Paper, 2-Ply, White, 1 Roll","14111704.1","OTHER NON-PHARMA"</t>
  </si>
  <si>
    <t>25</t>
  </si>
  <si>
    <t>"Paper Materials and Products","14000000","Paper products","14110000","Personal paper products","14111700","Toilet tissue","14111704","Other Toilet tissue","14111704","OTHER NON-PHARMA"</t>
  </si>
  <si>
    <t>23000000</t>
  </si>
  <si>
    <t>23150000</t>
  </si>
  <si>
    <t>23152900</t>
  </si>
  <si>
    <t>23152901</t>
  </si>
  <si>
    <t>23152901.1</t>
  </si>
  <si>
    <t>"Industrial Manufacturing and Processing Machinery and Accessories","23000000","Industrial process machinery and equipment and supplies","23150000","Packaging machinery","23152900","Wrapping machinery","23152901","Pallet Stretch Wrapping Machine, Semi-Automatic","23152901.1","OTHER NON-PHARMA"</t>
  </si>
  <si>
    <t>"Industrial Manufacturing and Processing Machinery and Accessories","23000000","Industrial process machinery and equipment and supplies","23150000","Packaging machinery","23152900","Wrapping machinery","23152901","Other Wrapping machinery","23152901","OTHER NON-PHARMA"</t>
  </si>
  <si>
    <t>"Industrial Manufacturing and Processing Machinery and Accessories","23000000","Industrial process machinery and equipment and supplies","23150000","Packaging machinery","23152900","Other Packaging machinery","23152900","Other Packaging machinery","23152900","OTHER NON-PHARMA"</t>
  </si>
  <si>
    <t>"Industrial Manufacturing and Processing Machinery and Accessories","23000000","Industrial process machinery and equipment and supplies","23150000","Other Industrial process machinery and equipment and supplies","23150000","Other Industrial process machinery and equipment and supplies","23150000","Other Industrial process machinery and equipment and supplies","23150000","OTHER NON-PHARMA"</t>
  </si>
  <si>
    <t>24000000</t>
  </si>
  <si>
    <t>24100000</t>
  </si>
  <si>
    <t>24101500</t>
  </si>
  <si>
    <t>24101505</t>
  </si>
  <si>
    <t>24101505.1</t>
  </si>
  <si>
    <t>"Material Handling and Conditioning and Storage Machinery and their Accessories and Supplies","24000000","Material handling machinery and equipment","24100000","Industrial trucks","24101500","Pallet trucks","24101505","Pallet Jack 2.5 Ton Maximum Load, Narrow Fork Width (520 mm)","24101505.1","OTHER NON-PHARMA"</t>
  </si>
  <si>
    <t>"Material Handling and Conditioning and Storage Machinery and their Accessories and Supplies","24000000","Material handling machinery and equipment","24100000","Industrial trucks","24101500","Pallet trucks","24101505","Other Pallet trucks","24101505","OTHER NON-PHARMA"</t>
  </si>
  <si>
    <t>24101505.2</t>
  </si>
  <si>
    <t>"Material Handling and Conditioning and Storage Machinery and their Accessories and Supplies","24000000","Material handling machinery and equipment","24100000","Industrial trucks","24101500","Pallet trucks","24101505","Pallet Truck, Electric, 1.5 Ton Maximum Load, Narrow Fork Width (520 mm)","24101505.2","OTHER NON-PHARMA"</t>
  </si>
  <si>
    <t>24101511</t>
  </si>
  <si>
    <t>24101511.1</t>
  </si>
  <si>
    <t>"Material Handling and Conditioning and Storage Machinery and their Accessories and Supplies","24000000","Material handling machinery and equipment","24100000","Industrial trucks","24101500","Shelf trolleys","24101511","Platform Trolley, 1000 kg Maximum Load, Galvanized Steel, 125 mm Castors","24101511.1","OTHER NON-PHARMA"</t>
  </si>
  <si>
    <t>"Material Handling and Conditioning and Storage Machinery and their Accessories and Supplies","24000000","Material handling machinery and equipment","24100000","Industrial trucks","24101500","Shelf trolleys","24101511","Other Shelf trolleys","24101511","OTHER NON-PHARMA"</t>
  </si>
  <si>
    <t>24101600</t>
  </si>
  <si>
    <t>24101606</t>
  </si>
  <si>
    <t>24101606.1</t>
  </si>
  <si>
    <t>"Material Handling and Conditioning and Storage Machinery and their Accessories and Supplies","24000000","Material handling machinery and equipment","24100000","Lifting equipment and accessories","24101600","Stackers","24101606","Semi-Electric Stacker, 1.5 Ton Maximum Load, Small Turning Radius, 930 mm Wide, 3.3 m Lifting Height","24101606.1","OTHER NON-PHARMA"</t>
  </si>
  <si>
    <t>"Material Handling and Conditioning and Storage Machinery and their Accessories and Supplies","24000000","Material handling machinery and equipment","24100000","Lifting equipment and accessories","24101600","Stackers","24101606","Other Stackers","24101606","OTHER NON-PHARMA"</t>
  </si>
  <si>
    <t>"Material Handling and Conditioning and Storage Machinery and their Accessories and Supplies","24000000","Material handling machinery and equipment","24100000","Lifting equipment and accessories","24101600","Other Lifting equipment and accessories","24101600","Other Lifting equipment and accessories","24101600","OTHER NON-PHARMA"</t>
  </si>
  <si>
    <t>24101606.2</t>
  </si>
  <si>
    <t>"Material Handling and Conditioning and Storage Machinery and their Accessories and Supplies","24000000","Material handling machinery and equipment","24100000","Lifting equipment and accessories","24101600","Stackers","24101606","Semi-Electric Stacker, 1.5 Ton Maximum Load, Small Turning Radius, 930 mm Wide, 3.0 m Max Lifting Height","24101606.2","OTHER NON-PHARMA"</t>
  </si>
  <si>
    <t>24120000</t>
  </si>
  <si>
    <t>24121800</t>
  </si>
  <si>
    <t>24121801</t>
  </si>
  <si>
    <t>24121801.1</t>
  </si>
  <si>
    <t>"Material Handling and Conditioning and Storage Machinery and their Accessories and Supplies","24000000","Packaging materials","24120000","Packaging cans","24121800","Aerosol cans","24121801","Aerosol Reagent Container, PAO-4 Reagent, 1 Gallon","24121801.1","OTHER NON-PHARMA"</t>
  </si>
  <si>
    <t>"Material Handling and Conditioning and Storage Machinery and their Accessories and Supplies","24000000","Packaging materials","24120000","Packaging cans","24121800","Aerosol cans","24121801","Other Aerosol cans","24121801","OTHER NON-PHARMA"</t>
  </si>
  <si>
    <t>"Material Handling and Conditioning and Storage Machinery and their Accessories and Supplies","24000000","Packaging materials","24120000","Packaging cans","24121800","Other Packaging cans","24121800","Other Packaging cans","24121800","OTHER NON-PHARMA"</t>
  </si>
  <si>
    <t>26000000</t>
  </si>
  <si>
    <t>26100000</t>
  </si>
  <si>
    <t>26101400</t>
  </si>
  <si>
    <t>26101400.12</t>
  </si>
  <si>
    <t>"Power Generation and Distribution Machinery and Accessories","26000000","Power sources","26100000","Motor or generator components","26101400","Other Motor or generator components","26101400","Panel Stand and Shade for Automatic Transfer Switch","26101400.12","OTHER NON-PHARMA"</t>
  </si>
  <si>
    <t>26110000</t>
  </si>
  <si>
    <t>26111600</t>
  </si>
  <si>
    <t>26111601</t>
  </si>
  <si>
    <t>26111601.1</t>
  </si>
  <si>
    <t>"Power Generation and Distribution Machinery and Accessories","26000000","Batteries and generators and kinetic power transmission","26110000","Power generators","26111600","Diesel generators","26111601","Generator, Diesel, 5 kVA, Three-Phase, Prime Rated for Continuous Operation","26111601.1","VEHICLES AND OTHER EQUIPMENT"</t>
  </si>
  <si>
    <t>26120000</t>
  </si>
  <si>
    <t>26121500</t>
  </si>
  <si>
    <t>26121536</t>
  </si>
  <si>
    <t>26121536.1</t>
  </si>
  <si>
    <t>"Power Generation and Distribution Machinery and Accessories","26000000","Electrical wire and cable and harness","26120000","Electrical wire","26121500","Extension cord","26121536","Extension Cord, 5 Outlet Split, 3 m","26121536.1","OTHER NON-PHARMA"</t>
  </si>
  <si>
    <t>"Power Generation and Distribution Machinery and Accessories","26000000","Electrical wire and cable and harness","26120000","Electrical wire","26121500","Extension cord","26121536","Other Extension cord","26121536","OTHER NON-PHARMA"</t>
  </si>
  <si>
    <t>"Power Generation and Distribution Machinery and Accessories","26000000","Electrical wire and cable and harness","26120000","Electrical wire","26121500","Other Electrical wire","26121500","Other Electrical wire","26121500","OTHER NON-PHARMA"</t>
  </si>
  <si>
    <t>26121600</t>
  </si>
  <si>
    <t>26121609</t>
  </si>
  <si>
    <t>26121609.2</t>
  </si>
  <si>
    <t>"Power Generation and Distribution Machinery and Accessories","26000000","Electrical wire and cable and harness","26120000","Electrical cable and accessories","26121600","Network cable","26121609","Ethernet Cable, Cat5e, RJ45 Connector, 5 m","26121609.2","OTHER NON-PHARMA"</t>
  </si>
  <si>
    <t>26121616</t>
  </si>
  <si>
    <t>26121616.1</t>
  </si>
  <si>
    <t>"Power Generation and Distribution Machinery and Accessories","26000000","Electrical wire and cable and harness","26120000","Electrical cable and accessories","26121600","Telecommunications cable","26121616","HDMI Cable, 1.8 m Length","26121616.1","OTHER NON-PHARMA"</t>
  </si>
  <si>
    <t>"Power Generation and Distribution Machinery and Accessories","26000000","Electrical wire and cable and harness","26120000","Electrical cable and accessories","26121600","Telecommunications cable","26121616","Other Telecommunications cable","26121616","OTHER NON-PHARMA"</t>
  </si>
  <si>
    <t>30000000</t>
  </si>
  <si>
    <t>30190000</t>
  </si>
  <si>
    <t>30191500</t>
  </si>
  <si>
    <t>30191502</t>
  </si>
  <si>
    <t>30191502.1</t>
  </si>
  <si>
    <t>"Structures and Building and Construction and Manufacturing Components and Supplies","30000000","Construction and maintenance support equipment","30190000","Ladders and scaffolding","30191500","Scaffolding","30191502","Mobile Work Platform, 6 Steps, Lockable Castors, Non-Slip, Safety Bar and Handrail, Galvanized, 1500 mm","30191502.1","OTHER NON-PHARMA"</t>
  </si>
  <si>
    <t>"Structures and Building and Construction and Manufacturing Components and Supplies","30000000","Construction and maintenance support equipment","30190000","Ladders and scaffolding","30191500","Scaffolding","30191502","Other Scaffolding","30191502","OTHER NON-PHARMA"</t>
  </si>
  <si>
    <t>30191502.2</t>
  </si>
  <si>
    <t>"Structures and Building and Construction and Manufacturing Components and Supplies","30000000","Construction and maintenance support equipment","30190000","Ladders and scaffolding","30191500","Scaffolding","30191502","Mobile Work Platform, 12 Steps, Lockable Castors, Non-Slip, Safety Bar and Handrail, Galvanized, 3000 mm","30191502.2","OTHER NON-PHARMA"</t>
  </si>
  <si>
    <t>39000000</t>
  </si>
  <si>
    <t>39120000</t>
  </si>
  <si>
    <t>39121000</t>
  </si>
  <si>
    <t>39121004</t>
  </si>
  <si>
    <t>39121004.1</t>
  </si>
  <si>
    <t>"Electrical Systems and Lighting and Components and Accessories and Supplies","39000000","Electrical equipment and components and supplies","39120000","Power conditioning equipment","39121000","Power supply units","39121004","Desktop Power Supply Unit, 12V, 250-1000 W, 140 x 150 mm, IEC Connector","39121004.1","OTHER NON-PHARMA"</t>
  </si>
  <si>
    <t>"Electrical Systems and Lighting and Components and Accessories and Supplies","39000000","Electrical equipment and components and supplies","39120000","Power conditioning equipment","39121000","Power supply units","39121004","Other Power supply units","39121004","OTHER NON-PHARMA"</t>
  </si>
  <si>
    <t>39121011</t>
  </si>
  <si>
    <t>39121011.12</t>
  </si>
  <si>
    <t>"Electrical Systems and Lighting and Components and Accessories and Supplies","39000000","Electrical equipment and components and supplies","39120000","Power conditioning equipment","39121000","Uninterruptible power supply UPS","39121011","Uninterruptible Power Supply, 650 VA, 220V, 50/60 Hz, Line Inactive","39121011.12","OTHER NON-PHARMA"</t>
  </si>
  <si>
    <t>39121011.13</t>
  </si>
  <si>
    <t>"Electrical Systems and Lighting and Components and Accessories and Supplies","39000000","Electrical equipment and components and supplies","39120000","Power conditioning equipment","39121000","Uninterruptible power supply UPS","39121011","Uninterruptible Power Supply, 3 kVA, On-Line, EU Plug","39121011.13","OTHER NON-PHARMA"</t>
  </si>
  <si>
    <t>39121011.14</t>
  </si>
  <si>
    <t>"Electrical Systems and Lighting and Components and Accessories and Supplies","39000000","Electrical equipment and components and supplies","39120000","Power conditioning equipment","39121000","Uninterruptible power supply UPS","39121011","Uninterruptible Power Supply, 1500 VA, 110V","39121011.14","OTHER NON-PHARMA"</t>
  </si>
  <si>
    <t>39121011.15</t>
  </si>
  <si>
    <t>"Electrical Systems and Lighting and Components and Accessories and Supplies","39000000","Electrical equipment and components and supplies","39120000","Power conditioning equipment","39121000","Uninterruptible power supply UPS","39121011","Uninterruptible Power Supply, 500VA, 220V, IEC/EU Plug","39121011.15","OTHER NON-PHARMA"</t>
  </si>
  <si>
    <t>41100000</t>
  </si>
  <si>
    <t>41102400</t>
  </si>
  <si>
    <t>41102426</t>
  </si>
  <si>
    <t>41102426.6</t>
  </si>
  <si>
    <t>"Laboratory and Measuring and Observing and Testing Equipment","41000000","Laboratory and scientific equipment","41100000","Laboratory heating and drying equipment","41102400","Heating or drying equipment or accessories","41102426","Ring Stand, with Support Base","41102426.6","LABORATORY"</t>
  </si>
  <si>
    <t>41103000</t>
  </si>
  <si>
    <t>41103022</t>
  </si>
  <si>
    <t>41103022.7</t>
  </si>
  <si>
    <t>"Laboratory and Measuring and Observing and Testing Equipment","41000000","Laboratory and scientific equipment","41100000","Laboratory cooling equipment","41103000","Cool transport or storage","41103022","Reagent Distribution Agreement for Average Temperature (0 - 25 C) VL/EID Reagents, 1 Year","41103022.7","LABORATORY"</t>
  </si>
  <si>
    <t>41103200</t>
  </si>
  <si>
    <t>41103213</t>
  </si>
  <si>
    <t>41103213.3</t>
  </si>
  <si>
    <t>"Laboratory and Measuring and Observing and Testing Equipment","41000000","Laboratory and scientific equipment","41100000","Laboratory washing and cleaning equipment","41103200","Laboratory surface and glassware decontaminant","41103213","Surface Detergent-Disinfectant 1 L, 20 Bottles","41103213.3","LABORATORY"</t>
  </si>
  <si>
    <t>41104100</t>
  </si>
  <si>
    <t>41104102</t>
  </si>
  <si>
    <t>41104102.23</t>
  </si>
  <si>
    <t>"Laboratory and Measuring and Observing and Testing Equipment","41000000","Laboratory and scientific equipment","41100000","Specimen collection and transport containers and supplies","41104100","Lancets","41104102","Safety Lancet 21G x 2.2 mm, 100 Each","41104102.23","LABORATORY"</t>
  </si>
  <si>
    <t>41104107</t>
  </si>
  <si>
    <t>41104107.43</t>
  </si>
  <si>
    <t>"Laboratory and Measuring and Observing and Testing Equipment","41000000","Laboratory and scientific equipment","41100000","Specimen collection and transport containers and supplies","41104100","Vacuum blood collection tubes or containers","41104107","Blood Collection Tube, Sodium Fluoride/Heparin Sodium, 4 mL, 100 Tubes","41104107.43","OTHER NON-PHARMA"</t>
  </si>
  <si>
    <t>41104108</t>
  </si>
  <si>
    <t>41104108.7</t>
  </si>
  <si>
    <t>"Laboratory and Measuring and Observing and Testing Equipment","41000000","Laboratory and scientific equipment","41100000","Specimen collection and transport containers and supplies","41104100","Non vacuum blood collection tubes or containers","41104108","Blood Collection Tube, K3-EDTA, 5 mL, Plastic, Lavender Top, 1200 Tubes","41104108.7","LABORATORY"</t>
  </si>
  <si>
    <t>41104108.8</t>
  </si>
  <si>
    <t>"Laboratory and Measuring and Observing and Testing Equipment","41000000","Laboratory and scientific equipment","41100000","Specimen collection and transport containers and supplies","41104100","Non vacuum blood collection tubes or containers","41104108","Blood Collection Tube, K3-EDTA, 5 mL, Plastic, Lavender Top, 5000 Tubes","41104108.8","LABORATORY"</t>
  </si>
  <si>
    <t>41104111</t>
  </si>
  <si>
    <t>41104111.1</t>
  </si>
  <si>
    <t>"Laboratory and Measuring and Observing and Testing Equipment","41000000","Laboratory and scientific equipment","41100000","Specimen collection and transport containers and supplies","41104100","Cytology collection kits or containers","41104111","Cepheid Xpert HPV Collection Device, Cervex Brush, 25 Pieces","41104111.1","OTHER NON-PHARMA"</t>
  </si>
  <si>
    <t>"Laboratory and Measuring and Observing and Testing Equipment","41000000","Laboratory and scientific equipment","41100000","Specimen collection and transport containers and supplies","41104100","Cytology collection kits or containers","41104111","Other Cytology collection kits or containers","41104111","OTHER NON-PHARMA"</t>
  </si>
  <si>
    <t>41104112</t>
  </si>
  <si>
    <t>41104112.3</t>
  </si>
  <si>
    <t>"Laboratory and Measuring and Observing and Testing Equipment","41000000","Laboratory and scientific equipment","41100000","Specimen collection and transport containers and supplies","41104100","Urine collection containers","41104112","Specimen Container, Urine Collection, 60 mL, 50 Each","41104112.3","LABORATORY"</t>
  </si>
  <si>
    <t>41104118</t>
  </si>
  <si>
    <t>41104118.8</t>
  </si>
  <si>
    <t>"Laboratory and Measuring and Observing and Testing Equipment","41000000","Laboratory and scientific equipment","41100000","Specimen collection and transport containers and supplies","41104100","Specimen collection container","41104118","Bottle, Glass, Screw Cap, Amber, 500 mL, 10 Each","41104118.8","LABORATORY"</t>
  </si>
  <si>
    <t>41104200</t>
  </si>
  <si>
    <t>41104200.4</t>
  </si>
  <si>
    <t>"Laboratory and Measuring and Observing and Testing Equipment","41000000","Laboratory and scientific equipment","41100000","Laboratory water purification equipment and supplies","41104200","Other Laboratory water purification equipment and supplies","41104200","Water Purifier/Distiller, 30 L Storage Tank, 20 L/Hour, Automatic, UV Lamp, 0.2 um Filter","41104200.4","LABORATORY"</t>
  </si>
  <si>
    <t>41104900</t>
  </si>
  <si>
    <t>41104900.5</t>
  </si>
  <si>
    <t>26</t>
  </si>
  <si>
    <t>"Laboratory and Measuring and Observing and Testing Equipment","41000000","Laboratory and scientific equipment","41100000","Laboratory filtering equipment and supplies","41104900","Other Laboratory filtering equipment and supplies","41104900","Filter Paper, Round, Grade 101, 150 mm, 5000 Pieces","41104900.5","LABORATORY"</t>
  </si>
  <si>
    <t>41105200</t>
  </si>
  <si>
    <t>41105208</t>
  </si>
  <si>
    <t>41105208.9</t>
  </si>
  <si>
    <t>27</t>
  </si>
  <si>
    <t>"Laboratory and Measuring and Observing and Testing Equipment","41000000","Laboratory and scientific equipment","41100000","Laboratory slide stainer equipment and accessories","41105200","Laboratory staining rack and tray","41105208","Slide Staining Trough and Rack, Stainless Steel, 50 Slide Capacity, 6 Each","41105208.9","LABORATORY"</t>
  </si>
  <si>
    <t>41111600</t>
  </si>
  <si>
    <t>41111633</t>
  </si>
  <si>
    <t>41111633.2</t>
  </si>
  <si>
    <t>28</t>
  </si>
  <si>
    <t>"Laboratory and Measuring and Observing and Testing Equipment","41000000","Measuring and observing and testing instruments","41110000","Length and thickness and distance measuring instruments","41111600","Air micrometer","41111633","Meter, Air Velocity, Data Logging, Measures Temperature 0 - 200 F, 40 in Probe, USB","41111633.2","LABORATORY"</t>
  </si>
  <si>
    <t>41111700</t>
  </si>
  <si>
    <t>41111709</t>
  </si>
  <si>
    <t>41111709.8</t>
  </si>
  <si>
    <t>29</t>
  </si>
  <si>
    <t>"Laboratory and Measuring and Observing and Testing Equipment","41000000","Measuring and observing and testing instruments","41110000","Viewing and observing instruments and accessories","41111700","Binocular light compound microscopes","41111709","Binocular Microscope, 4/10/40X (SL), 100X (SL/Oil), Halogen, Compound Upright, Inclined Head","41111709.8","LABORATORY"</t>
  </si>
  <si>
    <t>41111709.9</t>
  </si>
  <si>
    <t>30</t>
  </si>
  <si>
    <t>"Laboratory and Measuring and Observing and Testing Equipment","41000000","Measuring and observing and testing instruments","41110000","Viewing and observing instruments and accessories","41111700","Binocular light compound microscopes","41111709","Binocular Microscope, 4/10/40/100x, LED, Coaxial Coarse + Fine Adjustment, Rechargeable Battery","41111709.9","LABORATORY"</t>
  </si>
  <si>
    <t>41111709.1</t>
  </si>
  <si>
    <t>31</t>
  </si>
  <si>
    <t>"Laboratory and Measuring and Observing and Testing Equipment","41000000","Measuring and observing and testing instruments","41110000","Viewing and observing instruments and accessories","41111700","Binocular light compound microscopes","41111709","Binocular Microscope, 4/10/40/100x, LED, Battery Operated, Rechargeable, Anti-Mold Coating","41111709.1","LABORATORY"</t>
  </si>
  <si>
    <t>41111709.11</t>
  </si>
  <si>
    <t>32</t>
  </si>
  <si>
    <t>"Laboratory and Measuring and Observing and Testing Equipment","41000000","Measuring and observing and testing instruments","41110000","Viewing and observing instruments and accessories","41111700","Binocular light compound microscopes","41111709","Teaching Microscope, 5 Head, Tri and Binocular Headpieces, 2-60x Magnification, LED","41111709.11","LABORATORY"</t>
  </si>
  <si>
    <t>41111736</t>
  </si>
  <si>
    <t>41111736.6</t>
  </si>
  <si>
    <t>33</t>
  </si>
  <si>
    <t>"Laboratory and Measuring and Observing and Testing Equipment","41000000","Measuring and observing and testing instruments","41110000","Viewing and observing instruments and accessories","41111700","Microscope covers","41111736","Storage Box, Wooden, for CxL Binocular Microscope","41111736.6","LABORATORY"</t>
  </si>
  <si>
    <t>41112200</t>
  </si>
  <si>
    <t>41112200.4</t>
  </si>
  <si>
    <t>34</t>
  </si>
  <si>
    <t>"Laboratory and Measuring and Observing and Testing Equipment","41000000","Measuring and observing and testing instruments","41110000","Temperature and heat measuring instruments","41112200","Other Temperature and heat measuring instruments","41112200","Thermometer, Indoor/Outdoor, Digital, Waterproof, -10 to 50 C and -50 to 70 C, High/Low Alarm","41112200.4","LABORATORY"</t>
  </si>
  <si>
    <t>41112300</t>
  </si>
  <si>
    <t>41112301</t>
  </si>
  <si>
    <t>41112301.3</t>
  </si>
  <si>
    <t>35</t>
  </si>
  <si>
    <t>"Laboratory and Measuring and Observing and Testing Equipment","41000000","Measuring and observing and testing instruments","41110000","Humidity and moisture measuring instruments","41112300","Hygrometers","41112301","Hygrometer, Digital, Traceable, Dew Point/Humidity/Temperature (-30 to 100 C)","41112301.3","LABORATORY"</t>
  </si>
  <si>
    <t>41112500</t>
  </si>
  <si>
    <t>41112501</t>
  </si>
  <si>
    <t>41112501.1</t>
  </si>
  <si>
    <t>36</t>
  </si>
  <si>
    <t>"Laboratory and Measuring and Observing and Testing Equipment","41000000","Measuring and observing and testing instruments","41110000","Liquid and gas flow measuring and observing instruments","41112500","Flowmeters","41112501","Aerosol Generator, Laskin 6D, 2 Nozzle, w/ Hose Adapter for TDA-6C, 240V","41112501.1","LABORATORY"</t>
  </si>
  <si>
    <t>37</t>
  </si>
  <si>
    <t>"Laboratory and Measuring and Observing and Testing Equipment","41000000","Measuring and observing and testing instruments","41110000","Liquid and gas flow measuring and observing instruments","41112500","Flowmeters","41112501","Other Flowmeters","41112501","LABORATORY"</t>
  </si>
  <si>
    <t>38</t>
  </si>
  <si>
    <t>"Laboratory and Measuring and Observing and Testing Equipment","41000000","Measuring and observing and testing instruments","41110000","Liquid and gas flow measuring and observing instruments","41112500","Other Liquid and gas flow measuring and observing instruments","41112500","Other Liquid and gas flow measuring and observing instruments","41112500","LABORATORY"</t>
  </si>
  <si>
    <t>41113000</t>
  </si>
  <si>
    <t>41113034</t>
  </si>
  <si>
    <t>41113034.1</t>
  </si>
  <si>
    <t>39</t>
  </si>
  <si>
    <t>"Laboratory and Measuring and Observing and Testing Equipment","41000000","Measuring and observing and testing instruments","41110000","Chemical evaluation instruments and supplies","41113000","pH test strips or papers","41113034","pH Indicator Paper, pH 6.6-7.6, 1 Roll","41113034.1","LABORATORY"</t>
  </si>
  <si>
    <t>40</t>
  </si>
  <si>
    <t>"Laboratory and Measuring and Observing and Testing Equipment","41000000","Measuring and observing and testing instruments","41110000","Chemical evaluation instruments and supplies","41113000","pH test strips or papers","41113034","Other pH test strips or papers","41113034","LABORATORY"</t>
  </si>
  <si>
    <t>41113600</t>
  </si>
  <si>
    <t>41113630</t>
  </si>
  <si>
    <t>41113630.2</t>
  </si>
  <si>
    <t>41</t>
  </si>
  <si>
    <t>"Laboratory and Measuring and Observing and Testing Equipment","41000000","Measuring and observing and testing instruments","41110000","Electrical measuring and testing equipment and accessories","41113600","Multimeters","41113630","Airflow Capture Kit w/ 3 Top Attachments (2x2/2x4/1x4), Carrying Case, and Sensor","41113630.2","LABORATORY"</t>
  </si>
  <si>
    <t>41113630.3</t>
  </si>
  <si>
    <t>"Laboratory and Measuring and Observing and Testing Equipment","41000000","Measuring and observing and testing instruments","41110000","Electrical measuring and testing equipment and accessories","41113600","Multimeters","41113630","Multimeter, Kit (w/ Charger, Software, Cable and Files), 50 to 8000 FPM, Temp Range 32 - 158 F","41113630.3","LABORATORY"</t>
  </si>
  <si>
    <t>41113630.4</t>
  </si>
  <si>
    <t>"Laboratory and Measuring and Observing and Testing Equipment","41000000","Measuring and observing and testing instruments","41110000","Electrical measuring and testing equipment and accessories","41113600","Multimeters","41113630","Multimeter, Charging/Data Sync Cable","41113630.4","LABORATORY"</t>
  </si>
  <si>
    <t>41114600</t>
  </si>
  <si>
    <t>41114624</t>
  </si>
  <si>
    <t>41114624.1</t>
  </si>
  <si>
    <t>"Laboratory and Measuring and Observing and Testing Equipment","41000000","Measuring and observing and testing instruments","41110000","Metals and metallurgy and structural materials testing instruments","41114600","Vibration testers","41114624","Vibration Meter w/ Electronic Stethescope, Sensor Pack + Headphones, Battery Operated","41114624.1","LABORATORY"</t>
  </si>
  <si>
    <t>"Laboratory and Measuring and Observing and Testing Equipment","41000000","Measuring and observing and testing instruments","41110000","Metals and metallurgy and structural materials testing instruments","41114600","Vibration testers","41114624","Other Vibration testers","41114624","LABORATORY"</t>
  </si>
  <si>
    <t>"Laboratory and Measuring and Observing and Testing Equipment","41000000","Measuring and observing and testing instruments","41110000","Metals and metallurgy and structural materials testing instruments","41114600","Other Metals and metallurgy and structural materials testing instruments","41114600","Other Metals and metallurgy and structural materials testing instruments","41114600","LABORATORY"</t>
  </si>
  <si>
    <t>41115300</t>
  </si>
  <si>
    <t>41115311</t>
  </si>
  <si>
    <t>41115311.2</t>
  </si>
  <si>
    <t>"Laboratory and Measuring and Observing and Testing Equipment","41000000","Measuring and observing and testing instruments","41110000","Light and wave generating and measuring equipment","41115300","Photometers","41115311","Photometer, Digital, w/ Probe and Case, 220 V","41115311.2","LABORATORY"</t>
  </si>
  <si>
    <t>41115500</t>
  </si>
  <si>
    <t>41115503</t>
  </si>
  <si>
    <t>41115503.1</t>
  </si>
  <si>
    <t>"Laboratory and Measuring and Observing and Testing Equipment","41000000","Measuring and observing and testing instruments","41110000","Sound generating and measuring equipment","41115500","Sound measuring apparatus or decibel meter","41115503","Sound Level Meter, w/ Mic, Digital, 40 to 130 dB Range, 2 dB Accuracy, Battery Operated","41115503.1","LABORATORY"</t>
  </si>
  <si>
    <t>"Laboratory and Measuring and Observing and Testing Equipment","41000000","Measuring and observing and testing instruments","41110000","Sound generating and measuring equipment","41115500","Sound measuring apparatus or decibel meter","41115503","Other Sound measuring apparatus or decibel meter","41115503","LABORATORY"</t>
  </si>
  <si>
    <t>"Laboratory and Measuring and Observing and Testing Equipment","41000000","Measuring and observing and testing instruments","41110000","Sound generating and measuring equipment","41115500","Other Sound generating and measuring equipment","41115500","Other Sound generating and measuring equipment","41115500","LABORATORY"</t>
  </si>
  <si>
    <t>41115800</t>
  </si>
  <si>
    <t>41115843</t>
  </si>
  <si>
    <t>41115843.7</t>
  </si>
  <si>
    <t>"Laboratory and Measuring and Observing and Testing Equipment","41000000","Measuring and observing and testing instruments","41110000","Clinical and diagnostic analyzers and accessories and supplies","41115800","Molecular diagnostics analyzer","41115843","m2000rt Instrument [9K15-01]","41115843.7","LABORATORY"</t>
  </si>
  <si>
    <t>41115843.8</t>
  </si>
  <si>
    <t>"Laboratory and Measuring and Observing and Testing Equipment","41000000","Measuring and observing and testing instruments","41110000","Clinical and diagnostic analyzers and accessories and supplies","41115800","Molecular diagnostics analyzer","41115843","m2000sp Instrument [9K14-02]","41115843.8","LABORATORY"</t>
  </si>
  <si>
    <t>41115844</t>
  </si>
  <si>
    <t>41115844.97</t>
  </si>
  <si>
    <t>"Laboratory and Measuring and Observing and Testing Equipment","41000000","Measuring and observing and testing instruments","41110000","Clinical and diagnostic analyzers and accessories and supplies","41115800","Molecular diagnostics analyzer accessories","41115844","m2000 Wrench Set [1N71-01]","41115844.97","LABORATORY"</t>
  </si>
  <si>
    <t>41115844.98</t>
  </si>
  <si>
    <t>"Laboratory and Measuring and Observing and Testing Equipment","41000000","Measuring and observing and testing instruments","41110000","Clinical and diagnostic analyzers and accessories and supplies","41115800","Molecular diagnostics analyzer accessories","41115844","m2000 Barcode Scanner [6L89-04]","41115844.98","LABORATORY"</t>
  </si>
  <si>
    <t>41115844.99</t>
  </si>
  <si>
    <t>"Laboratory and Measuring and Observing and Testing Equipment","41000000","Measuring and observing and testing instruments","41110000","Clinical and diagnostic analyzers and accessories and supplies","41115800","Molecular diagnostics analyzer accessories","41115844","m2000 Keyboard/Mouse-English [1N04-02]","41115844.99","LABORATORY"</t>
  </si>
  <si>
    <t>41115844.1</t>
  </si>
  <si>
    <t>"Laboratory and Measuring and Observing and Testing Equipment","41000000","Measuring and observing and testing instruments","41110000","Clinical and diagnostic analyzers and accessories and supplies","41115800","Molecular diagnostics analyzer accessories","41115844","m2000 System Control Centre-CPU [1L67-04]","41115844.1","LABORATORY"</t>
  </si>
  <si>
    <t>41115844.101</t>
  </si>
  <si>
    <t>"Laboratory and Measuring and Observing and Testing Equipment","41000000","Measuring and observing and testing instruments","41110000","Clinical and diagnostic analyzers and accessories and supplies","41115800","Molecular diagnostics analyzer accessories","41115844","m2000 Monitor [9K99-03]","41115844.101","LABORATORY"</t>
  </si>
  <si>
    <t>41115844.102</t>
  </si>
  <si>
    <t>"Laboratory and Measuring and Observing and Testing Equipment","41000000","Measuring and observing and testing instruments","41110000","Clinical and diagnostic analyzers and accessories and supplies","41115800","Molecular diagnostics analyzer accessories","41115844","m2000 System Control Centre-Component Stand [6L77-01]","41115844.102","LABORATORY"</t>
  </si>
  <si>
    <t>41115844.103</t>
  </si>
  <si>
    <t>"Laboratory and Measuring and Observing and Testing Equipment","41000000","Measuring and observing and testing instruments","41110000","Clinical and diagnostic analyzers and accessories and supplies","41115800","Molecular diagnostics analyzer accessories","41115844","m2000 Printer, Okidata 4350 [6L79-02]","41115844.103","LABORATORY"</t>
  </si>
  <si>
    <t>41115844.104</t>
  </si>
  <si>
    <t>"Laboratory and Measuring and Observing and Testing Equipment","41000000","Measuring and observing and testing instruments","41110000","Clinical and diagnostic analyzers and accessories and supplies","41115800","Molecular diagnostics analyzer accessories","41115844","m2000 UPS, 230V CE [1N96-01]","41115844.104","LABORATORY"</t>
  </si>
  <si>
    <t>41115844.105</t>
  </si>
  <si>
    <t>"Laboratory and Measuring and Observing and Testing Equipment","41000000","Measuring and observing and testing instruments","41110000","Clinical and diagnostic analyzers and accessories and supplies","41115800","Molecular diagnostics analyzer accessories","41115844","m2000 Container, 10 L Liquid [4J72-08]","41115844.105","LABORATORY"</t>
  </si>
  <si>
    <t>41115844.106</t>
  </si>
  <si>
    <t>"Laboratory and Measuring and Observing and Testing Equipment","41000000","Measuring and observing and testing instruments","41110000","Clinical and diagnostic analyzers and accessories and supplies","41115800","Molecular diagnostics analyzer accessories","41115844","m2000 Container, 50 L Solid Waste [4J72-14]","41115844.106","LABORATORY"</t>
  </si>
  <si>
    <t>41115844.107</t>
  </si>
  <si>
    <t>"Laboratory and Measuring and Observing and Testing Equipment","41000000","Measuring and observing and testing instruments","41110000","Clinical and diagnostic analyzers and accessories and supplies","41115800","Molecular diagnostics analyzer accessories","41115844","m2000 Genesis Pin Set [4J97-36]","41115844.107","LABORATORY"</t>
  </si>
  <si>
    <t>41115844.108</t>
  </si>
  <si>
    <t>"Laboratory and Measuring and Observing and Testing Equipment","41000000","Measuring and observing and testing instruments","41110000","Clinical and diagnostic analyzers and accessories and supplies","41115800","Molecular diagnostics analyzer accessories","41115844","m2000 DP Hood Assembly [2N30-01]","41115844.108","LABORATORY"</t>
  </si>
  <si>
    <t>41115844.109</t>
  </si>
  <si>
    <t>"Laboratory and Measuring and Observing and Testing Equipment","41000000","Measuring and observing and testing instruments","41110000","Clinical and diagnostic analyzers and accessories and supplies","41115800","Molecular diagnostics analyzer accessories","41115844","m2000 Post Set 16 mm [1N94-01]","41115844.109","LABORATORY"</t>
  </si>
  <si>
    <t>41115844.11</t>
  </si>
  <si>
    <t>"Laboratory and Measuring and Observing and Testing Equipment","41000000","Measuring and observing and testing instruments","41110000","Clinical and diagnostic analyzers and accessories and supplies","41115800","Molecular diagnostics analyzer accessories","41115844","m2000 Reagent Vessel Carrier [1N06-01]","41115844.11","LABORATORY"</t>
  </si>
  <si>
    <t>41115844.111</t>
  </si>
  <si>
    <t>"Laboratory and Measuring and Observing and Testing Equipment","41000000","Measuring and observing and testing instruments","41110000","Clinical and diagnostic analyzers and accessories and supplies","41115800","Molecular diagnostics analyzer accessories","41115844","m2000 Post Set 13 m [1N93-01]","41115844.111","LABORATORY"</t>
  </si>
  <si>
    <t>41115844.112</t>
  </si>
  <si>
    <t>"Laboratory and Measuring and Observing and Testing Equipment","41000000","Measuring and observing and testing instruments","41110000","Clinical and diagnostic analyzers and accessories and supplies","41115800","Molecular diagnostics analyzer accessories","41115844","m2000 Subsystem Carrier Cover [4J97-53]","41115844.112","LABORATORY"</t>
  </si>
  <si>
    <t>41115844.113</t>
  </si>
  <si>
    <t>"Laboratory and Measuring and Observing and Testing Equipment","41000000","Measuring and observing and testing instruments","41110000","Clinical and diagnostic analyzers and accessories and supplies","41115800","Molecular diagnostics analyzer accessories","41115844","m2000rt Plate Holder [9K34-01]","41115844.113","LABORATORY"</t>
  </si>
  <si>
    <t>41115844.114</t>
  </si>
  <si>
    <t>"Laboratory and Measuring and Observing and Testing Equipment","41000000","Measuring and observing and testing instruments","41110000","Clinical and diagnostic analyzers and accessories and supplies","41115800","Molecular diagnostics analyzer accessories","41115844","m2000sp Instrument Cabinet [4J72-06]","41115844.114","LABORATORY"</t>
  </si>
  <si>
    <t>41115844.115</t>
  </si>
  <si>
    <t>"Laboratory and Measuring and Observing and Testing Equipment","41000000","Measuring and observing and testing instruments","41110000","Clinical and diagnostic analyzers and accessories and supplies","41115800","Molecular diagnostics analyzer accessories","41115844","m2000sp Worktable Kit [6L60-03]","41115844.115","LABORATORY"</t>
  </si>
  <si>
    <t>41115844.116</t>
  </si>
  <si>
    <t>"Laboratory and Measuring and Observing and Testing Equipment","41000000","Measuring and observing and testing instruments","41110000","Clinical and diagnostic analyzers and accessories and supplies","41115800","Molecular diagnostics analyzer accessories","41115844","m2000sp Sample Test and Rack Volume (QRG) [1N82-02]","41115844.116","LABORATORY"</t>
  </si>
  <si>
    <t>41115844.117</t>
  </si>
  <si>
    <t>"Laboratory and Measuring and Observing and Testing Equipment","41000000","Measuring and observing and testing instruments","41110000","Clinical and diagnostic analyzers and accessories and supplies","41115800","Molecular diagnostics analyzer accessories","41115844","m2000 1 mL Syringe [4J97-50]","41115844.117","LABORATORY"</t>
  </si>
  <si>
    <t>41115844.118</t>
  </si>
  <si>
    <t>"Laboratory and Measuring and Observing and Testing Equipment","41000000","Measuring and observing and testing instruments","41110000","Clinical and diagnostic analyzers and accessories and supplies","41115800","Molecular diagnostics analyzer accessories","41115844","m2000 1 mL Subsystem Carrier [4J97-50]","41115844.118","LABORATORY"</t>
  </si>
  <si>
    <t>41115844.119</t>
  </si>
  <si>
    <t>"Laboratory and Measuring and Observing and Testing Equipment","41000000","Measuring and observing and testing instruments","41110000","Clinical and diagnostic analyzers and accessories and supplies","41115800","Molecular diagnostics analyzer accessories","41115844","m2000 Strip Racks for Tubes, 13 mm [4J72-82], 6 Each","41115844.119","LABORATORY"</t>
  </si>
  <si>
    <t>41115844.12</t>
  </si>
  <si>
    <t>"Laboratory and Measuring and Observing and Testing Equipment","41000000","Measuring and observing and testing instruments","41110000","Clinical and diagnostic analyzers and accessories and supplies","41115800","Molecular diagnostics analyzer accessories","41115844","m2000 Transport Caps Standard [04J71-82], 4000 Each","41115844.12","LABORATORY"</t>
  </si>
  <si>
    <t>41115844.121</t>
  </si>
  <si>
    <t>"Laboratory and Measuring and Observing and Testing Equipment","41000000","Measuring and observing and testing instruments","41110000","Clinical and diagnostic analyzers and accessories and supplies","41115800","Molecular diagnostics analyzer accessories","41115844","Plasma Collection Kit, K2/K3-EDTA, Bundle, 20 Tests","41115844.121","LABORATORY"</t>
  </si>
  <si>
    <t>41115844.122</t>
  </si>
  <si>
    <t>"Laboratory and Measuring and Observing and Testing Equipment","41000000","Measuring and observing and testing instruments","41110000","Clinical and diagnostic analyzers and accessories and supplies","41115800","Molecular diagnostics analyzer accessories","41115844","m2000 System Customer Training Guide [9K30-09]","41115844.122","LABORATORY"</t>
  </si>
  <si>
    <t>41115844.123</t>
  </si>
  <si>
    <t>"Laboratory and Measuring and Observing and Testing Equipment","41000000","Measuring and observing and testing instruments","41110000","Clinical and diagnostic analyzers and accessories and supplies","41115800","Molecular diagnostics analyzer accessories","41115844","m2000 Interface Guide [1L00-04]","41115844.123","LABORATORY"</t>
  </si>
  <si>
    <t>41115844.124</t>
  </si>
  <si>
    <t>"Laboratory and Measuring and Observing and Testing Equipment","41000000","Measuring and observing and testing instruments","41110000","Clinical and diagnostic analyzers and accessories and supplies","41115800","Molecular diagnostics analyzer accessories","41115844","m2000 HIV CD-Rom [01L68-14]","41115844.124","LABORATORY"</t>
  </si>
  <si>
    <t>41115844.125</t>
  </si>
  <si>
    <t>"Laboratory and Measuring and Observing and Testing Equipment","41000000","Measuring and observing and testing instruments","41110000","Clinical and diagnostic analyzers and accessories and supplies","41115800","Molecular diagnostics analyzer accessories","41115844","m2000 HIV-Qual CD-Rom [04N66-01]","41115844.125","LABORATORY"</t>
  </si>
  <si>
    <t>41115844.126</t>
  </si>
  <si>
    <t>"Laboratory and Measuring and Observing and Testing Equipment","41000000","Measuring and observing and testing instruments","41110000","Clinical and diagnostic analyzers and accessories and supplies","41115800","Molecular diagnostics analyzer accessories","41115844","m2000sp System Customer Training Guide [6L63-03]","41115844.126","LABORATORY"</t>
  </si>
  <si>
    <t>41115844.127</t>
  </si>
  <si>
    <t>"Laboratory and Measuring and Observing and Testing Equipment","41000000","Measuring and observing and testing instruments","41110000","Clinical and diagnostic analyzers and accessories and supplies","41115800","Molecular diagnostics analyzer accessories","41115844","m2000sp Essential User Action (QRG) [1N81-01]","41115844.127","LABORATORY"</t>
  </si>
  <si>
    <t>41115850</t>
  </si>
  <si>
    <t>41115850.1</t>
  </si>
  <si>
    <t>"Laboratory and Measuring and Observing and Testing Equipment","41000000","Measuring and observing and testing instruments","41110000","Clinical and diagnostic analyzers and accessories and supplies","41115800","Pipettor delivery calibration and verification analyzer","41115850","PCS Instrument Package [PCS-510]","41115850.1","LABORATORY"</t>
  </si>
  <si>
    <t>"Laboratory and Measuring and Observing and Testing Equipment","41000000","Measuring and observing and testing instruments","41110000","Clinical and diagnostic analyzers and accessories and supplies","41115800","Pipettor delivery calibration and verification analyzer","41115850","Other Pipettor delivery calibration and verification analyzer","41115850","LABORATORY"</t>
  </si>
  <si>
    <t>41115851</t>
  </si>
  <si>
    <t>41115851.1</t>
  </si>
  <si>
    <t>"Laboratory and Measuring and Observing and Testing Equipment","41000000","Measuring and observing and testing instruments","41110000","Clinical and diagnostic analyzers and accessories and supplies","41115800","Pipettor delivery calibration and verification analyzer accessories","41115851","PCS Instrument Power Cord [PCS-111]","41115851.1","LABORATORY"</t>
  </si>
  <si>
    <t>"Laboratory and Measuring and Observing and Testing Equipment","41000000","Measuring and observing and testing instruments","41110000","Clinical and diagnostic analyzers and accessories and supplies","41115800","Pipettor delivery calibration and verification analyzer accessories","41115851","Other Pipettor delivery calibration and verification analyzer accessories","41115851","LABORATORY"</t>
  </si>
  <si>
    <t>41115851.2</t>
  </si>
  <si>
    <t>"Laboratory and Measuring and Observing and Testing Equipment","41000000","Measuring and observing and testing instruments","41110000","Clinical and diagnostic analyzers and accessories and supplies","41115800","Pipettor delivery calibration and verification analyzer accessories","41115851","PCS Label Printer [PCS-746]","41115851.2","LABORATORY"</t>
  </si>
  <si>
    <t>41115851.3</t>
  </si>
  <si>
    <t>"Laboratory and Measuring and Observing and Testing Equipment","41000000","Measuring and observing and testing instruments","41110000","Clinical and diagnostic analyzers and accessories and supplies","41115800","Pipettor delivery calibration and verification analyzer accessories","41115851","PCS Software [PCS-550]","41115851.3","LABORATORY"</t>
  </si>
  <si>
    <t>41115851.4</t>
  </si>
  <si>
    <t>"Laboratory and Measuring and Observing and Testing Equipment","41000000","Measuring and observing and testing instruments","41110000","Clinical and diagnostic analyzers and accessories and supplies","41115800","Pipettor delivery calibration and verification analyzer accessories","41115851","PCS Laptop Computer, Windows 10 [PCS-793]","41115851.4","LABORATORY"</t>
  </si>
  <si>
    <t>41115851.5</t>
  </si>
  <si>
    <t>"Laboratory and Measuring and Observing and Testing Equipment","41000000","Measuring and observing and testing instruments","41110000","Clinical and diagnostic analyzers and accessories and supplies","41115800","Pipettor delivery calibration and verification analyzer accessories","41115851","PCS Instrument Calibrator Kit [PCS-600]","41115851.5","LABORATORY"</t>
  </si>
  <si>
    <t>41115851.6</t>
  </si>
  <si>
    <t>"Laboratory and Measuring and Observing and Testing Equipment","41000000","Measuring and observing and testing instruments","41110000","Clinical and diagnostic analyzers and accessories and supplies","41115800","Pipettor delivery calibration and verification analyzer accessories","41115851","PCS Plastics Kit for Blank Solution Vial Set [PCS-237]","41115851.6","LABORATORY"</t>
  </si>
  <si>
    <t>41116000</t>
  </si>
  <si>
    <t>"Laboratory and Measuring and Observing and Testing Equipment","41000000","Measuring and observing and testing instruments","41110000","Clinical and diagnostic analyzer reagents","41116000","Molecular diagnostics analyzer reagents","41115843-1","GeneXpert Xpert HPV Assay, 10 Cartridges","41115843-1.57","LABORATORY"</t>
  </si>
  <si>
    <t>"Laboratory and Measuring and Observing and Testing Equipment","41000000","Measuring and observing and testing instruments","41110000","Clinical and diagnostic analyzer reagents","41116000","Molecular diagnostics analyzer reagents","41115843-1","GeneXpert Xpert MTB/RIF Ultra Assay, 50 Cartridges with Sample Reagent","41115843-1.58","LABORATORY"</t>
  </si>
  <si>
    <t>"Laboratory and Measuring and Observing and Testing Equipment","41000000","Measuring and observing and testing instruments","41110000","Clinical and diagnostic analyzer reagents","41116000","Molecular diagnostics analyzer reagents","41115843-1","m2000 HIV VL Quantitative, Reagents and Consumables Bundle, 1920 Tests","41115843-1.59","LABORATORY"</t>
  </si>
  <si>
    <t>"Laboratory and Measuring and Observing and Testing Equipment","41000000","Measuring and observing and testing instruments","41110000","Clinical and diagnostic analyzer reagents","41116000","Molecular diagnostics analyzer reagents","41115843-1","m2000 EID Qualitative Reagents and Consumables Bundle, 1920 Tests","41115843-1.60","LABORATORY"</t>
  </si>
  <si>
    <t>41116022</t>
  </si>
  <si>
    <t>41116022.1</t>
  </si>
  <si>
    <t>"Laboratory and Measuring and Observing and Testing Equipment","41000000","Measuring and observing and testing instruments","41110000","Clinical and diagnostic analyzer reagents","41116000","Pipettor delivery calibration and verification analyzer reagent","41116022","PCS R5 Pipette Reagent [PCS-225], 1 Bottle","41116022.1","LABORATORY"</t>
  </si>
  <si>
    <t>"Laboratory and Measuring and Observing and Testing Equipment","41000000","Measuring and observing and testing instruments","41110000","Clinical and diagnostic analyzer reagents","41116000","Pipettor delivery calibration and verification analyzer reagent","41116022","Other Pipettor delivery calibration and verification analyzer reagent","41116022","LABORATORY"</t>
  </si>
  <si>
    <t>41116022.2</t>
  </si>
  <si>
    <t>"Laboratory and Measuring and Observing and Testing Equipment","41000000","Measuring and observing and testing instruments","41110000","Clinical and diagnostic analyzer reagents","41116000","Pipettor delivery calibration and verification analyzer reagent","41116022","PCS R6 Pipette Reagent [PCS-226], 1 Bottle","41116022.2","LABORATORY"</t>
  </si>
  <si>
    <t>41116100</t>
  </si>
  <si>
    <t>41116113</t>
  </si>
  <si>
    <t>41116113.1</t>
  </si>
  <si>
    <t>"Laboratory and Measuring and Observing and Testing Equipment","41000000","Measuring and observing and testing instruments","41110000","Manual test kits and quality controls and calibrators and standards","41116100","Cytology reagents or solutions or stains","41116113","Cepheid Xpert HPV Collection Device, PreservCyt Solution, 50 Each","41116113.1","LABORATORY"</t>
  </si>
  <si>
    <t>41116158</t>
  </si>
  <si>
    <t>41116158.6</t>
  </si>
  <si>
    <t>"Laboratory and Measuring and Observing and Testing Equipment","41000000","Measuring and observing and testing instruments","41110000","Manual test kits and quality controls and calibrators and standards","41116100","Enzyme linked immunosorbent assay ELISA kit","41116158","ZIKV Detect 2.0 IgM Capture ELISA 96 Tests","41116158.6","LABORATORY"</t>
  </si>
  <si>
    <t>41120000</t>
  </si>
  <si>
    <t>41121600</t>
  </si>
  <si>
    <t>41121601</t>
  </si>
  <si>
    <t>41121601.16</t>
  </si>
  <si>
    <t>"Laboratory and Measuring and Observing and Testing Equipment","41000000","Laboratory supplies and fixtures","41120000","Pipette tips","41121600","Filter tip pipette tips","41121601","Pipette Tips, 100-1000 uL, Filter Tip, Clear Blue, Universal, Sterile, 4 x 8 Racks of 96 Tips","41121601.16","LABORATORY"</t>
  </si>
  <si>
    <t>41121700</t>
  </si>
  <si>
    <t>41121709</t>
  </si>
  <si>
    <t>41121709.17</t>
  </si>
  <si>
    <t>"Laboratory and Measuring and Observing and Testing Equipment","41000000","Laboratory supplies and fixtures","41120000","Test Tubes","41121700","Capillary or hematocrit tubes","41121709","Capillary Micro Collection Tube Heparinized, 50 uL, 1.1 x 75 mm, 1200 Tubes","41121709.17","LABORATORY"</t>
  </si>
  <si>
    <t>41121709.18</t>
  </si>
  <si>
    <t>"Laboratory and Measuring and Observing and Testing Equipment","41000000","Laboratory supplies and fixtures","41120000","Test Tubes","41121700","Capillary or hematocrit tubes","41121709","Clay Sealant for Capillary Tubes, 10 Each","41121709.18","LABORATORY"</t>
  </si>
  <si>
    <t>41121800</t>
  </si>
  <si>
    <t>41121805</t>
  </si>
  <si>
    <t>41121805.15</t>
  </si>
  <si>
    <t>"Laboratory and Measuring and Observing and Testing Equipment","41000000","Laboratory supplies and fixtures","41120000","General laboratory glassware and plasticware and supplies","41121800","Laboratory graduated cylinders","41121805","Cylinder, Graduated, Plastic, Autoclavable, 100 mL, 30 Each","41121805.15","LABORATORY"</t>
  </si>
  <si>
    <t>41121805.16</t>
  </si>
  <si>
    <t>"Laboratory and Measuring and Observing and Testing Equipment","41000000","Laboratory supplies and fixtures","41120000","General laboratory glassware and plasticware and supplies","41121800","Laboratory graduated cylinders","41121805","Cylinder, Graduated, Plastic, Autoclavable, 1000 mL, 6 Each","41121805.16","LABORATORY"</t>
  </si>
  <si>
    <t>41121805.17</t>
  </si>
  <si>
    <t>"Laboratory and Measuring and Observing and Testing Equipment","41000000","Laboratory supplies and fixtures","41120000","General laboratory glassware and plasticware and supplies","41121800","Laboratory graduated cylinders","41121805","Cylinder, Graduated, Plastic, Autoclavable, 50 mL, 30 Each","41121805.17","LABORATORY"</t>
  </si>
  <si>
    <t>41121809</t>
  </si>
  <si>
    <t>41121809.15</t>
  </si>
  <si>
    <t>"Laboratory and Measuring and Observing and Testing Equipment","41000000","Laboratory supplies and fixtures","41120000","General laboratory glassware and plasticware and supplies","41121800","Laboratory funnels","41121809","Funnel, Plastic, Autoclavable, 10 mL, 20 Each","41121809.15","LABORATORY"</t>
  </si>
  <si>
    <t>41121809.16</t>
  </si>
  <si>
    <t>"Laboratory and Measuring and Observing and Testing Equipment","41000000","Laboratory supplies and fixtures","41120000","General laboratory glassware and plasticware and supplies","41121800","Laboratory funnels","41121809","Funnel, Plastic, Autoclavable, 100 mL, 20 Each","41121809.16","LABORATORY"</t>
  </si>
  <si>
    <t>41121809.17</t>
  </si>
  <si>
    <t>"Laboratory and Measuring and Observing and Testing Equipment","41000000","Laboratory supplies and fixtures","41120000","General laboratory glassware and plasticware and supplies","41121800","Laboratory funnels","41121809","Funnel, Plastic, Autoclavable, 18 mL, 20 Each","41121809.17","LABORATORY"</t>
  </si>
  <si>
    <t>41121809.18</t>
  </si>
  <si>
    <t>"Laboratory and Measuring and Observing and Testing Equipment","41000000","Laboratory supplies and fixtures","41120000","General laboratory glassware and plasticware and supplies","41121800","Laboratory funnels","41121809","Funnel, Plastic, Autoclavable, 200 mL","41121809.18","LABORATORY"</t>
  </si>
  <si>
    <t>41122400</t>
  </si>
  <si>
    <t>41122412</t>
  </si>
  <si>
    <t>41122412.1</t>
  </si>
  <si>
    <t>"Laboratory and Measuring and Observing and Testing Equipment","41000000","Laboratory supplies and fixtures","41120000","Laboratory implements","41122400","Laboratory tube sealants","41122412","Capillary Tube Sealant, Non-Drying, Non-Hardening, Non-Toxic, 10 Each","41122412.1","LABORATORY"</t>
  </si>
  <si>
    <t>"Laboratory and Measuring and Observing and Testing Equipment","41000000","Laboratory supplies and fixtures","41120000","Laboratory implements","41122400","Laboratory tube sealants","41122412","Other Laboratory tube sealants","41122412","LABORATORY"</t>
  </si>
  <si>
    <t>41122413</t>
  </si>
  <si>
    <t>41122413.4</t>
  </si>
  <si>
    <t>"Laboratory and Measuring and Observing and Testing Equipment","41000000","Laboratory supplies and fixtures","41120000","Laboratory implements","41122400","Laboratory clamps","41122413","Swivel Clamp, Three Prong, Double Adjustable, 69 mm Clamp, Aluminum","41122413.4","LABORATORY"</t>
  </si>
  <si>
    <t>41122600</t>
  </si>
  <si>
    <t>41122600.3</t>
  </si>
  <si>
    <t>"Laboratory and Measuring and Observing and Testing Equipment","41000000","Laboratory supplies and fixtures","41120000","Laboratory microscope slides and supplies","41122600","Other Laboratory microscope slides and supplies","41122600","Mounting Medium, 1.518 Refractive Index, 100 mL","41122600.3","LABORATORY"</t>
  </si>
  <si>
    <t>41122603</t>
  </si>
  <si>
    <t>41122603.6</t>
  </si>
  <si>
    <t>"Laboratory and Measuring and Observing and Testing Equipment","41000000","Laboratory supplies and fixtures","41120000","Laboratory microscope slides and supplies","41122600","Microscope lens paper","41122603","Lens Cleaning Tissue 5 x 8 in, Non-Silicone, Anti-Fog, Anti-Static, 2000 Tissues","41122603.6","LABORATORY"</t>
  </si>
  <si>
    <t>41122603.7</t>
  </si>
  <si>
    <t>"Laboratory and Measuring and Observing and Testing Equipment","41000000","Laboratory supplies and fixtures","41120000","Laboratory microscope slides and supplies","41122600","Microscope lens paper","41122603","Lens Cleaning Tissue 10 x 15 cm, 20000 Each","41122603.7","LABORATORY"</t>
  </si>
  <si>
    <t>41122605</t>
  </si>
  <si>
    <t>41122605.8</t>
  </si>
  <si>
    <t>"Laboratory and Measuring and Observing and Testing Equipment","41000000","Laboratory supplies and fixtures","41120000","Laboratory microscope slides and supplies","41122600","Microscope immersion oil","41122605","Immersion Oil, 250 mL","41122605.8","LABORATORY"</t>
  </si>
  <si>
    <t>42000000</t>
  </si>
  <si>
    <t>42130000</t>
  </si>
  <si>
    <t>42131700</t>
  </si>
  <si>
    <t>42131713</t>
  </si>
  <si>
    <t>42131713.5</t>
  </si>
  <si>
    <t>"Medical Equipment and Accessories and Supplies","42000000","Medical apparel and textiles","42130000","Surgical textiles","42131700","Surgical isolation or surgical masks","42131713","Face Mask, Surgical, 3-Ply, w/ Metal Nose-Clip, 500 Each","42131713.5","OTHER NON-PHARMA"</t>
  </si>
  <si>
    <t>42140000</t>
  </si>
  <si>
    <t>42141800</t>
  </si>
  <si>
    <t>42141808</t>
  </si>
  <si>
    <t>42141808.2</t>
  </si>
  <si>
    <t>"Medical Equipment and Accessories and Supplies","42000000","Patient care and treatment products and supplies","42140000","Electrotherapy equipment","42141800","Diathermy electrodes","42141808","Ball Electrode, 3 mm","42141808.2","OTHER NON-PHARMA"</t>
  </si>
  <si>
    <t>42141808.3</t>
  </si>
  <si>
    <t>"Medical Equipment and Accessories and Supplies","42000000","Patient care and treatment products and supplies","42140000","Electrotherapy equipment","42141800","Diathermy electrodes","42141808","Ball Electrode, 5 mm","42141808.3","OTHER NON-PHARMA"</t>
  </si>
  <si>
    <t>42141808.4</t>
  </si>
  <si>
    <t>"Medical Equipment and Accessories and Supplies","42000000","Patient care and treatment products and supplies","42140000","Electrotherapy equipment","42141800","Diathermy electrodes","42141808","Ball Electrode, 3 mm, Compatible with Utah Medical Finesse II+, 10 Each","42141808.4","OTHER NON-PHARMA"</t>
  </si>
  <si>
    <t>42141808.5</t>
  </si>
  <si>
    <t>"Medical Equipment and Accessories and Supplies","42000000","Patient care and treatment products and supplies","42140000","Electrotherapy equipment","42141800","Diathermy electrodes","42141808","Ball Electrode, 5 mm, Compatible with Utah Medical Finesse II+, 10 Each","42141808.5","OTHER NON-PHARMA"</t>
  </si>
  <si>
    <t>42141808.6</t>
  </si>
  <si>
    <t>"Medical Equipment and Accessories and Supplies","42000000","Patient care and treatment products and supplies","42140000","Electrotherapy equipment","42141800","Diathermy electrodes","42141808","Wire Loop Electrode, 20 x 12 mm","42141808.6","OTHER NON-PHARMA"</t>
  </si>
  <si>
    <t>42141808.7</t>
  </si>
  <si>
    <t>"Medical Equipment and Accessories and Supplies","42000000","Patient care and treatment products and supplies","42140000","Electrotherapy equipment","42141800","Diathermy electrodes","42141808","Wire Loop Electrode, 20 x 8 mm","42141808.7","OTHER NON-PHARMA"</t>
  </si>
  <si>
    <t>42141808.8</t>
  </si>
  <si>
    <t>"Medical Equipment and Accessories and Supplies","42000000","Patient care and treatment products and supplies","42140000","Electrotherapy equipment","42141800","Diathermy electrodes","42141808","Wire Loop Electrode, 15 x 5 mm","42141808.8","OTHER NON-PHARMA"</t>
  </si>
  <si>
    <t>42141808.9</t>
  </si>
  <si>
    <t>"Medical Equipment and Accessories and Supplies","42000000","Patient care and treatment products and supplies","42140000","Electrotherapy equipment","42141800","Diathermy electrodes","42141808","Wire Loop Electrode, 10 x 10 cm","42141808.9","OTHER NON-PHARMA"</t>
  </si>
  <si>
    <t>42141808.1</t>
  </si>
  <si>
    <t>"Medical Equipment and Accessories and Supplies","42000000","Patient care and treatment products and supplies","42140000","Electrotherapy equipment","42141800","Diathermy electrodes","42141808","Wire Loop Electrode, 15 x 12 mm, Compatible with Utah Med Finesse II+, 10 Each","42141808.1","OTHER NON-PHARMA"</t>
  </si>
  <si>
    <t>42141808.11</t>
  </si>
  <si>
    <t>"Medical Equipment and Accessories and Supplies","42000000","Patient care and treatment products and supplies","42140000","Electrotherapy equipment","42141800","Diathermy electrodes","42141808","Wire Loop Electrode, 10 x 10 mm, Compatible with Utah Medical Finesse II+, 10 Each","42141808.11","OTHER NON-PHARMA"</t>
  </si>
  <si>
    <t>42142500</t>
  </si>
  <si>
    <t>42142531</t>
  </si>
  <si>
    <t>42142531.21</t>
  </si>
  <si>
    <t>"Medical Equipment and Accessories and Supplies","42000000","Patient care and treatment products and supplies","42140000","Injection and aspiration needles and accessories","42142500","Needle or blade or sharps disposal containers or carts","42142531","Sharps Container, Cardboard, 5 L, White, Disposable, Water Resistant, 5 Each","42142531.21","OTHER NON-PHARMA"</t>
  </si>
  <si>
    <t>42142600</t>
  </si>
  <si>
    <t>42142609</t>
  </si>
  <si>
    <t>42142609.21</t>
  </si>
  <si>
    <t>"Medical Equipment and Accessories and Supplies","42000000","Patient care and treatment products and supplies","42140000","Syringes and accessories","42142600","Medical syringes with needle","42142609","BD Soloshot IX Syringe, 1 mL, 22G x 1 in, 200 Syringes","42142609.21","OTHER NON-PHARMA"</t>
  </si>
  <si>
    <t>42180000</t>
  </si>
  <si>
    <t>42182000</t>
  </si>
  <si>
    <t>42182003</t>
  </si>
  <si>
    <t>42182003.2</t>
  </si>
  <si>
    <t>"Medical Equipment and Accessories and Supplies","42000000","Patient exam and monitoring products","42180000","Scopes and specula and accessories for medical exam diagnostic use","42182000","Colposcopes or vaginoscopes","42182003","Colposcope, Handheld, WiFi Enabled, 13 MP, 250-400 mm Working Distance, 4x Optical/16x Digital Zoom, LED","42182003.2","OTHER NON-PHARMA"</t>
  </si>
  <si>
    <t>42182800</t>
  </si>
  <si>
    <t>42182805</t>
  </si>
  <si>
    <t>42182805.2</t>
  </si>
  <si>
    <t>"Medical Equipment and Accessories and Supplies","42000000","Patient exam and monitoring products","42180000","Medical weight scales","42182800","Patient floor scales","42182805","Scale, Electronic, Infant/Child, 20 kg Capacity, Infant Tray, Battery-Powered","42182805.2","OTHER NON-PHARMA"</t>
  </si>
  <si>
    <t>42220000</t>
  </si>
  <si>
    <t>42221500</t>
  </si>
  <si>
    <t>42221512</t>
  </si>
  <si>
    <t>42221512.11</t>
  </si>
  <si>
    <t>"Medical Equipment and Accessories and Supplies","42000000","Intravenous and arterial administration products","42220000","Intravenous and arterial cannulas and catheters and accessories","42221500","Intravenous catheters","42221512","IV Catheter w/ Wings, Injection Port, 22G x 1.0 in, Sterile, Disposable, 100 Each","42221512.11","OTHER NON-PHARMA"</t>
  </si>
  <si>
    <t>42280000</t>
  </si>
  <si>
    <t>42281500</t>
  </si>
  <si>
    <t>42281509</t>
  </si>
  <si>
    <t>42281509.3</t>
  </si>
  <si>
    <t>"Medical Equipment and Accessories and Supplies","42000000","Medical cleaning and sterilization products","42280000","Autoclave and sterilizer equipment and accessories","42281500","Sterilization containers or trays","42281509","Gallipot, Stainless Steel, 8 cm","42281509.3","OTHER NON-PHARMA"</t>
  </si>
  <si>
    <t>42281509.4</t>
  </si>
  <si>
    <t>"Medical Equipment and Accessories and Supplies","42000000","Medical cleaning and sterilization products","42280000","Autoclave and sterilizer equipment and accessories","42281500","Sterilization containers or trays","42281509","Gallipot, Stainless Steel, 10 cm","42281509.4","OTHER NON-PHARMA"</t>
  </si>
  <si>
    <t>42281509.5</t>
  </si>
  <si>
    <t>"Medical Equipment and Accessories and Supplies","42000000","Medical cleaning and sterilization products","42280000","Autoclave and sterilizer equipment and accessories","42281500","Sterilization containers or trays","42281509","Kidney Dish, Stainless Steel, 15 cm","42281509.5","OTHER NON-PHARMA"</t>
  </si>
  <si>
    <t>42281509.6</t>
  </si>
  <si>
    <t>"Medical Equipment and Accessories and Supplies","42000000","Medical cleaning and sterilization products","42280000","Autoclave and sterilizer equipment and accessories","42281500","Sterilization containers or trays","42281509","Kidney Dish, Stainless Steel, 20 cm","42281509.6","OTHER NON-PHARMA"</t>
  </si>
  <si>
    <t>42281509.7</t>
  </si>
  <si>
    <t>"Medical Equipment and Accessories and Supplies","42000000","Medical cleaning and sterilization products","42280000","Autoclave and sterilizer equipment and accessories","42281500","Sterilization containers or trays","42281509","Kidney Dish, Stainless Steel, 25 cm","42281509.7","OTHER NON-PHARMA"</t>
  </si>
  <si>
    <t>42290000</t>
  </si>
  <si>
    <t>42291800</t>
  </si>
  <si>
    <t>42291802</t>
  </si>
  <si>
    <t>42291802.2</t>
  </si>
  <si>
    <t>"Medical Equipment and Accessories and Supplies","42000000","Surgical products","42290000","Surgical clamps and forceps and surgical ligators and related instruments","42291800","Surgical clamps or clips or forceps","42291802","Forceps, Sponge Holding, Stainless Steel, 24 cm","42291802.2","OTHER NON-PHARMA"</t>
  </si>
  <si>
    <t>42291804</t>
  </si>
  <si>
    <t>42291804.19</t>
  </si>
  <si>
    <t>"Medical Equipment and Accessories and Supplies","42000000","Surgical products","42290000","Surgical clamps and forceps and surgical ligators and related instruments","42291800","Circumcision clamps or bells","42291804","MC Kit, Non-Sterile, Reusable, Surgical Instrument Pack for EIMC","42291804.19","VMMC"</t>
  </si>
  <si>
    <t>42291804.2</t>
  </si>
  <si>
    <t>"Medical Equipment and Accessories and Supplies","42000000","Surgical products","42290000","Surgical clamps and forceps and surgical ligators and related instruments","42291800","Circumcision clamps or bells","42291804","MC Kit, Sterile, Single Use, Consumable Pack for EIMC","42291804.2","VMMC"</t>
  </si>
  <si>
    <t>42295400</t>
  </si>
  <si>
    <t>42295402</t>
  </si>
  <si>
    <t>42295402.2</t>
  </si>
  <si>
    <t>"Medical Equipment and Accessories and Supplies","42000000","Surgical products","42290000","Surgical support supplies","42295400","Surgical marking pens","42295402","Surgical Marker, Sterile, Black, 1.0 mm, 100 Each","42295402.2","OTHER NON-PHARMA"</t>
  </si>
  <si>
    <t>42310000</t>
  </si>
  <si>
    <t>42311500</t>
  </si>
  <si>
    <t>42311502</t>
  </si>
  <si>
    <t>42311502.1</t>
  </si>
  <si>
    <t>"Medical Equipment and Accessories and Supplies","42000000","Wound care products","42310000","Bandages and dressings and related products","42311500","Bandage or dressing trays","42311502","Dressing Tray, Stainless Steel, 14 x 13 x 1.8 cm","42311502.1","OTHER NON-PHARMA"</t>
  </si>
  <si>
    <t>"Medical Equipment and Accessories and Supplies","42000000","Wound care products","42310000","Bandages and dressings and related products","42311500","Bandage or dressing trays","42311502","Other Bandage or dressing trays","42311502","OTHER NON-PHARMA"</t>
  </si>
  <si>
    <t>42311545</t>
  </si>
  <si>
    <t>42311545.2</t>
  </si>
  <si>
    <t>"Medical Equipment and Accessories and Supplies","42000000","Wound care products","42310000","Bandages and dressings and related products","42311500","Non adhesive dry bandages or dressings","42311545","Bandage, Non-Adhesive, Fabric, 4 x 17 cm, 100 Pieces","42311545.2","OTHER NON-PHARMA"</t>
  </si>
  <si>
    <t>43000000</t>
  </si>
  <si>
    <t>43200000</t>
  </si>
  <si>
    <t>43201600</t>
  </si>
  <si>
    <t>43201619</t>
  </si>
  <si>
    <t>43201619.1</t>
  </si>
  <si>
    <t>"Information Technology Broadcasting and Telecommunications","43000000","Components for information technology or broadcasting or telecommunications","43200000","Chassis components","43201600","Computer cooling fan","43201619","Computer Cooling Fan","43201619.1","OTHER NON-PHARMA"</t>
  </si>
  <si>
    <t>"Information Technology Broadcasting and Telecommunications","43000000","Components for information technology or broadcasting or telecommunications","43200000","Chassis components","43201600","Computer cooling fan","43201619","Other Computer cooling fan","43201619","OTHER NON-PHARMA"</t>
  </si>
  <si>
    <t>"Information Technology Broadcasting and Telecommunications","43000000","Components for information technology or broadcasting or telecommunications","43200000","Chassis components","43201600","Other Chassis components","43201600","Other Chassis components","43201600","OTHER NON-PHARMA"</t>
  </si>
  <si>
    <t>43201800</t>
  </si>
  <si>
    <t>43201827</t>
  </si>
  <si>
    <t>43201827.1</t>
  </si>
  <si>
    <t>"Information Technology Broadcasting and Telecommunications","43000000","Components for information technology or broadcasting or telecommunications","43200000","Media storage devices","43201800","Portable hard disk storage device","43201827","Hard Drive, External, 1 TB","43201827.1","OTHER NON-PHARMA"</t>
  </si>
  <si>
    <t>"Information Technology Broadcasting and Telecommunications","43000000","Components for information technology or broadcasting or telecommunications","43200000","Media storage devices","43201800","Portable hard disk storage device","43201827","Other Portable hard disk storage device","43201827","OTHER NON-PHARMA"</t>
  </si>
  <si>
    <t>"Information Technology Broadcasting and Telecommunications","43000000","Components for information technology or broadcasting or telecommunications","43200000","Media storage devices","43201800","Other Media storage devices","43201800","Other Media storage devices","43201800","OTHER NON-PHARMA"</t>
  </si>
  <si>
    <t>43202000</t>
  </si>
  <si>
    <t>43202010</t>
  </si>
  <si>
    <t>43202010.1</t>
  </si>
  <si>
    <t>"Information Technology Broadcasting and Telecommunications","43000000","Components for information technology or broadcasting or telecommunications","43200000","Removable storage media","43202000","Pen or flash drive","43202010","USB Flash Drive, 16 GB","43202010.1","OTHER NON-PHARMA"</t>
  </si>
  <si>
    <t>"Information Technology Broadcasting and Telecommunications","43000000","Components for information technology or broadcasting or telecommunications","43200000","Removable storage media","43202000","Pen or flash drive","43202010","Other Pen or flash drive","43202010","OTHER NON-PHARMA"</t>
  </si>
  <si>
    <t>"Information Technology Broadcasting and Telecommunications","43000000","Components for information technology or broadcasting or telecommunications","43200000","Removable storage media","43202000","Other Removable storage media","43202000","Other Removable storage media","43202000","OTHER NON-PHARMA"</t>
  </si>
  <si>
    <t>43210000</t>
  </si>
  <si>
    <t>43211500</t>
  </si>
  <si>
    <t>43211501</t>
  </si>
  <si>
    <t>43211501.3</t>
  </si>
  <si>
    <t>"Information Technology Broadcasting and Telecommunications","43000000","Computer Equipment and Accessories","43210000","Computers","43211500","Computer servers","43211501","Rack-Mounted Server, AMD EPYC 7251, 8x256 GB SSD, 2 TB Max. DDR4, HPE LCD8500 Rackmount, IP Console Switch/ Adapter","43211501.3","OTHER NON-PHARMA"</t>
  </si>
  <si>
    <t>43211503</t>
  </si>
  <si>
    <t>43211503.4</t>
  </si>
  <si>
    <t>"Information Technology Broadcasting and Telecommunications","43000000","Computer Equipment and Accessories","43210000","Computers","43211500","Notebook computers","43211503","Laptop PC, 13 in Screen, Touch Bar, 8th Gen. Intel i7 Processor,  8 GB LPDDR3 RAM, 256 SDD","43211503.4","OTHER NON-PHARMA"</t>
  </si>
  <si>
    <t>43211507</t>
  </si>
  <si>
    <t>43211507.8</t>
  </si>
  <si>
    <t>"Information Technology Broadcasting and Telecommunications","43000000","Computer Equipment and Accessories","43210000","Computers","43211500","Desktop computers","43211507","Desktop PC, Windows 10 Pro 64-Bit, 8 GB DDR4 RAM, Intel i7-8700 Processor, 500 GB 7200 rpm HDD, Wi-Fi Adapter","43211507.8","OTHER NON-PHARMA"</t>
  </si>
  <si>
    <t>43211507.9</t>
  </si>
  <si>
    <t>"Information Technology Broadcasting and Telecommunications","43000000","Computer Equipment and Accessories","43210000","Computers","43211500","Desktop computers","43211507","Desktop PC, Windows 10, 500GB HDD, 8GB RAM, Min. 19 In Display, 802.11 n/ac , EU Power Cord","43211507.9","OTHER NON-PHARMA"</t>
  </si>
  <si>
    <t>43211507.1</t>
  </si>
  <si>
    <t>"Information Technology Broadcasting and Telecommunications","43000000","Computer Equipment and Accessories","43210000","Computers","43211500","Desktop computers","43211507","Wireless Router, 4 100/1000 Mbps Ethernet Ports, 802.11a/b/g/n/ac, 4G LTE Network Capable","43211507.1","OTHER NON-PHARMA"</t>
  </si>
  <si>
    <t>43211600</t>
  </si>
  <si>
    <t>43211617</t>
  </si>
  <si>
    <t>43211617.1</t>
  </si>
  <si>
    <t>"Information Technology Broadcasting and Telecommunications","43000000","Computer Equipment and Accessories","43210000","Computer accessories","43211600","Universal serial bus USB extension cable","43211617","USB Cable, USB 3.0, USB Type A, Male to Female Extension Cable, 25 cm","43211617.1","OTHER NON-PHARMA"</t>
  </si>
  <si>
    <t>"Information Technology Broadcasting and Telecommunications","43000000","Computer Equipment and Accessories","43210000","Computer accessories","43211600","Universal serial bus USB extension cable","43211617","Other Universal serial bus USB extension cable","43211617","OTHER NON-PHARMA"</t>
  </si>
  <si>
    <t>43211700</t>
  </si>
  <si>
    <t>43211700.1</t>
  </si>
  <si>
    <t>"Information Technology Broadcasting and Telecommunications","43000000","Computer Equipment and Accessories","43210000","Computer data input devices","43211700","Other Computer data input devices","43211700","Mouse and Keyboard, Wireless, Windows Compatible, 1 Set","43211700.1","OTHER NON-PHARMA"</t>
  </si>
  <si>
    <t>43211900</t>
  </si>
  <si>
    <t>43211900.3</t>
  </si>
  <si>
    <t>"Information Technology Broadcasting and Telecommunications","43000000","Computer Equipment and Accessories","43210000","Computer displays","43211900","Other Computer displays","43211900","Computer Monitor, 19 in, Widescreen, LED, 1366 x 768 Resolution, 60 Hz, Vesa Mount Compatible, VGA/DisplayPort Input","43211900.3","OTHER NON-PHARMA"</t>
  </si>
  <si>
    <t>43212100</t>
  </si>
  <si>
    <t>43212108</t>
  </si>
  <si>
    <t>43212108.1</t>
  </si>
  <si>
    <t>"Information Technology Broadcasting and Telecommunications","43000000","Computer Equipment and Accessories","43210000","Computer printers","43212100","Thermal tape printers","43212108","Thermal Transfer Printer, 203 DPI, 104 mm Max Width, Multi-Connection, 100-240V","43212108.1","OTHER NON-PHARMA"</t>
  </si>
  <si>
    <t>"Information Technology Broadcasting and Telecommunications","43000000","Computer Equipment and Accessories","43210000","Computer printers","43212100","Thermal tape printers","43212108","Other Thermal tape printers","43212108","OTHER NON-PHARMA"</t>
  </si>
  <si>
    <t>43220000</t>
  </si>
  <si>
    <t>43222600</t>
  </si>
  <si>
    <t>43222612</t>
  </si>
  <si>
    <t>43222612.2</t>
  </si>
  <si>
    <t>"Information Technology Broadcasting and Telecommunications","43000000","Data Voice or Multimedia Network Equipment or Platforms and Accessories","43220000","Network service equipment","43222600","Network switches","43222612","Ethernet Switch, 5 Ports, Unmanaged, 10/100/1000 Mbps","43222612.2","OTHER NON-PHARMA"</t>
  </si>
  <si>
    <t>43223100</t>
  </si>
  <si>
    <t>43223108</t>
  </si>
  <si>
    <t>43223108.1</t>
  </si>
  <si>
    <t>"Information Technology Broadcasting and Telecommunications","43000000","Data Voice or Multimedia Network Equipment or Platforms and Accessories","43220000","Digital mobile network infrastructure equipment and components","43223100","WLAN wireless access network equipment and components","43223108","Wireless Adapter, PCI-E Connector, Wireless a/c","43223108.1","OTHER NON-PHARMA"</t>
  </si>
  <si>
    <t>"Information Technology Broadcasting and Telecommunications","43000000","Data Voice or Multimedia Network Equipment or Platforms and Accessories","43220000","Digital mobile network infrastructure equipment and components","43223100","WLAN wireless access network equipment and components","43223108","Other WLAN wireless access network equipment and components","43223108","OTHER NON-PHARMA"</t>
  </si>
  <si>
    <t>"Information Technology Broadcasting and Telecommunications","43000000","Data Voice or Multimedia Network Equipment or Platforms and Accessories","43220000","Digital mobile network infrastructure equipment and components","43223100","Other Digital mobile network infrastructure equipment and components","43223100","Other Digital mobile network infrastructure equipment and components","43223100","OTHER NON-PHARMA"</t>
  </si>
  <si>
    <t>43230000</t>
  </si>
  <si>
    <t>43232300</t>
  </si>
  <si>
    <t>43232306</t>
  </si>
  <si>
    <t>43232306.1</t>
  </si>
  <si>
    <t>"Information Technology Broadcasting and Telecommunications","43000000","Software","43230000","Data management and query software","43232300","Data base user interface and query software","43232306","System Center 2016 Software, Datacenter Edition Man APP","43232306.1","OTHER NON-PHARMA"</t>
  </si>
  <si>
    <t>"Information Technology Broadcasting and Telecommunications","43000000","Software","43230000","Data management and query software","43232300","Data base user interface and query software","43232306","Other Data base user interface and query software","43232306","OTHER NON-PHARMA"</t>
  </si>
  <si>
    <t>"Information Technology Broadcasting and Telecommunications","43000000","Software","43230000","Data management and query software","43232300","Other Data management and query software","43232300","Other Data management and query software","43232300","OTHER NON-PHARMA"</t>
  </si>
  <si>
    <t>43232600</t>
  </si>
  <si>
    <t>43232605</t>
  </si>
  <si>
    <t>43232605.4</t>
  </si>
  <si>
    <t>"Information Technology Broadcasting and Telecommunications","43000000","Software","43230000","Industry specific software","43232600","Analytical or scientific software","43232605","Winwedge Software, w/ RS-232 Serial Cable and Sample Configuration Files","43232605.4","LABORATORY"</t>
  </si>
  <si>
    <t>43232700</t>
  </si>
  <si>
    <t>43232701</t>
  </si>
  <si>
    <t>43232701.1</t>
  </si>
  <si>
    <t>"Information Technology Broadcasting and Telecommunications","43000000","Software","43230000","Network applications software","43232700","Application server software","43232701","Windows Server Software, Datacenter Operating System, 2016 Edition","43232701.1","OTHER NON-PHARMA"</t>
  </si>
  <si>
    <t>"Information Technology Broadcasting and Telecommunications","43000000","Software","43230000","Network applications software","43232700","Application server software","43232701","Other Application server software","43232701","OTHER NON-PHARMA"</t>
  </si>
  <si>
    <t>"Information Technology Broadcasting and Telecommunications","43000000","Software","43230000","Network applications software","43232700","Other Network applications software","43232700","Other Network applications software","43232700","OTHER NON-PHARMA"</t>
  </si>
  <si>
    <t>44000000</t>
  </si>
  <si>
    <t>44100000</t>
  </si>
  <si>
    <t>44103100</t>
  </si>
  <si>
    <t>44103124</t>
  </si>
  <si>
    <t>44103124.1</t>
  </si>
  <si>
    <t>"Office Equipment and Accessories and Supplies","44000000","Office machines and their supplies and accessories","44100000","Printer and facsimile and photocopier supplies","44103100","Thermal ribbon","44103124","Thermal Labels, Self-Adhesive, 70 x 40 mm, 1 Roll","44103124.1","OTHER NON-PHARMA"</t>
  </si>
  <si>
    <t>"Office Equipment and Accessories and Supplies","44000000","Office machines and their supplies and accessories","44100000","Printer and facsimile and photocopier supplies","44103100","Thermal ribbon","44103124","Other Thermal ribbon","44103124","OTHER NON-PHARMA"</t>
  </si>
  <si>
    <t>45000000</t>
  </si>
  <si>
    <t>45120000</t>
  </si>
  <si>
    <t>45121500</t>
  </si>
  <si>
    <t>45121504</t>
  </si>
  <si>
    <t>45121504.2</t>
  </si>
  <si>
    <t>"Printing and Photographic and Audio and Visual Equipment and Supplies","45000000","Photographic or filming or video equipment","45120000","Cameras","45121500","Digital cameras","45121504","Digital Camera, 20.3 mpx, 172 mm Lens and Filter Adapter, LCD Screen, 8 GB SD Card, w/ Card Reader","45121504.2","OTHER NON-PHARMA"</t>
  </si>
  <si>
    <t>46000000</t>
  </si>
  <si>
    <t>46180000</t>
  </si>
  <si>
    <t>46181500</t>
  </si>
  <si>
    <t>46181507</t>
  </si>
  <si>
    <t>46181507.1</t>
  </si>
  <si>
    <t>"Defense and Law Enforcement and Security and Safety Equipment and Supplies","46000000","Personal safety and protection","46180000","Safety apparel","46181500","Safety vests","46181507","Reflective Safety Vest, Zipper, PVC Reflector Tape, Polyester, Unisex, Yellow, Extra Large","46181507.1","OTHER NON-PHARMA"</t>
  </si>
  <si>
    <t>"Defense and Law Enforcement and Security and Safety Equipment and Supplies","46000000","Personal safety and protection","46180000","Safety apparel","46181500","Safety vests","46181507","Other Safety vests","46181507","OTHER NON-PHARMA"</t>
  </si>
  <si>
    <t>46181507.2</t>
  </si>
  <si>
    <t>"Defense and Law Enforcement and Security and Safety Equipment and Supplies","46000000","Personal safety and protection","46180000","Safety apparel","46181500","Safety vests","46181507","Reflective Safety Vest, Zipper, PVC Reflector Tape, Polyester, Unisex, Yellow, Large","46181507.2","OTHER NON-PHARMA"</t>
  </si>
  <si>
    <t>46181507.3</t>
  </si>
  <si>
    <t>"Defense and Law Enforcement and Security and Safety Equipment and Supplies","46000000","Personal safety and protection","46180000","Safety apparel","46181500","Safety vests","46181507","Reflective Safety Vest, Zipper, PVC Reflector Tape, Polyester, Unisex, Yellow, Medium","46181507.3","OTHER NON-PHARMA"</t>
  </si>
  <si>
    <t>46181507.4</t>
  </si>
  <si>
    <t>"Defense and Law Enforcement and Security and Safety Equipment and Supplies","46000000","Personal safety and protection","46180000","Safety apparel","46181500","Safety vests","46181507","Reflective Safety Vest, Zipper, PVC Reflector Tape, Polyester, Unisex, Yellow, XXL","46181507.4","OTHER NON-PHARMA"</t>
  </si>
  <si>
    <t>46181700</t>
  </si>
  <si>
    <t>46181701</t>
  </si>
  <si>
    <t>46181701.1</t>
  </si>
  <si>
    <t>"Defense and Law Enforcement and Security and Safety Equipment and Supplies","46000000","Personal safety and protection","46180000","Face and head protection","46181700","Hard hats","46181701","Hard Hat, Polypropylene, 6 Point Lining, 40 mm Peak, Universal Fit","46181701.1","OTHER NON-PHARMA"</t>
  </si>
  <si>
    <t>"Defense and Law Enforcement and Security and Safety Equipment and Supplies","46000000","Personal safety and protection","46180000","Face and head protection","46181700","Hard hats","46181701","Other Hard hats","46181701","OTHER NON-PHARMA"</t>
  </si>
  <si>
    <t>"Defense and Law Enforcement and Security and Safety Equipment and Supplies","46000000","Personal safety and protection","46180000","Face and head protection","46181700","Other Face and head protection","46181700","Other Face and head protection","46181700","OTHER NON-PHARMA"</t>
  </si>
  <si>
    <t>47000000</t>
  </si>
  <si>
    <t>47110000</t>
  </si>
  <si>
    <t>47111500</t>
  </si>
  <si>
    <t>47111507</t>
  </si>
  <si>
    <t>47111507.1</t>
  </si>
  <si>
    <t>"Cleaning Equipment and Supplies","47000000","Industrial laundry and dry cleaning equipment","47110000","Washing and drying equipment","47111500","Laundry drying stand","47111507","Linen Drying Rack, Large, Portable w/ Casters, Foldable, Stainless Steel","47111507.1","OTHER NON-PHARMA"</t>
  </si>
  <si>
    <t>"Cleaning Equipment and Supplies","47000000","Industrial laundry and dry cleaning equipment","47110000","Washing and drying equipment","47111500","Laundry drying stand","47111507","Other Laundry drying stand","47111507","OTHER NON-PHARMA"</t>
  </si>
  <si>
    <t>"Cleaning Equipment and Supplies","47000000","Industrial laundry and dry cleaning equipment","47110000","Washing and drying equipment","47111500","Other Washing and drying equipment","47111500","Other Washing and drying equipment","47111500","OTHER NON-PHARMA"</t>
  </si>
  <si>
    <t>"Cleaning Equipment and Supplies","47000000","Industrial laundry and dry cleaning equipment","47110000","Other Industrial laundry and dry cleaning equipment","47110000","Other Industrial laundry and dry cleaning equipment","47110000","Other Industrial laundry and dry cleaning equipment","47110000","OTHER NON-PHARMA"</t>
  </si>
  <si>
    <t>47120000</t>
  </si>
  <si>
    <t>47121700</t>
  </si>
  <si>
    <t>47121709</t>
  </si>
  <si>
    <t>47121709.1</t>
  </si>
  <si>
    <t>"Cleaning Equipment and Supplies","47000000","Janitorial equipment","47120000","Waste containers and accessories","47121700","Hazardous waste container","47121709","Biohazard Waste Container, Plastic, 15 L","47121709.1","OTHER NON-PHARMA"</t>
  </si>
  <si>
    <t>51190000</t>
  </si>
  <si>
    <t>51191600</t>
  </si>
  <si>
    <t>51191600.9</t>
  </si>
  <si>
    <t>"Drugs and Pharmaceutical Products","51000000","Agents affecting water and electrolytes","51190000","Electrolytes","51191600","Other Electrolytes","51191600","Oral Rehydration Salts 42 gm/L Dispersible Powder","51191600.9","OTHER PHARMA"</t>
  </si>
  <si>
    <t>51340000</t>
  </si>
  <si>
    <t>51341800</t>
  </si>
  <si>
    <t>51341801</t>
  </si>
  <si>
    <t>51341801.6</t>
  </si>
  <si>
    <t>"Drugs and Pharmaceutical Products","51000000","Antiviral drugs","51340000","Antiviral amides","51341800","Darunavir","51341801","Darunavir 100 mg/mL Suspension","51341801.6","PEDIATRIC ARV"</t>
  </si>
  <si>
    <t>51470000</t>
  </si>
  <si>
    <t>51471600</t>
  </si>
  <si>
    <t>51471602</t>
  </si>
  <si>
    <t>51471602.1</t>
  </si>
  <si>
    <t>"Drugs and Pharmaceutical Products","51000000","Antiseptics","51470000","Antiseptic acetates","51471600","Acetic acid","51471602","Acetic Acid 5% Topical Solution, 5 L","51471602.1","OTHER NON-PHARMA"</t>
  </si>
  <si>
    <t>"Drugs and Pharmaceutical Products","51000000","Antiseptics","51470000","Antiseptic acetates","51471600","Acetic acid","51471602","Other Acetic acid","51471602","OTHER NON-PHARMA"</t>
  </si>
  <si>
    <t>52000000</t>
  </si>
  <si>
    <t>52160000</t>
  </si>
  <si>
    <t>52161500</t>
  </si>
  <si>
    <t>52161505</t>
  </si>
  <si>
    <t>52161505.2</t>
  </si>
  <si>
    <t>"Domestic Appliances and Supplies and Consumer Electronic Products","52000000","Consumer electronics","52160000","Audio and visual equipment","52161500","Televisions","52161505","LED Display, 43 in, HDMI and USB Inputs","52161505.2","OTHER NON-PHARMA"</t>
  </si>
  <si>
    <t>52161505.3</t>
  </si>
  <si>
    <t>"Domestic Appliances and Supplies and Consumer Electronic Products","52000000","Consumer electronics","52160000","Audio and visual equipment","52161500","Televisions","52161505","Television, Flat Screen, 14 in","52161505.3","OTHER NON-PHARMA"</t>
  </si>
  <si>
    <t>52161505.4</t>
  </si>
  <si>
    <t>"Domestic Appliances and Supplies and Consumer Electronic Products","52000000","Consumer electronics","52160000","Audio and visual equipment","52161500","Televisions","52161505","Television, Flat Screen, 32 in","52161505.4","OTHER NON-PHARMA"</t>
  </si>
  <si>
    <t>53000000</t>
  </si>
  <si>
    <t>53130000</t>
  </si>
  <si>
    <t>53131600</t>
  </si>
  <si>
    <t>53131608</t>
  </si>
  <si>
    <t>53131608.4</t>
  </si>
  <si>
    <t>"Apparel and Luggage and Personal Care Products","53000000","Personal care products","53130000","Bath and body","53131600","Soaps","53131608","Hand Soap, w/ Triclosan, 5 L","53131608.4","OTHER NON-PHARMA"</t>
  </si>
  <si>
    <t>53131615</t>
  </si>
  <si>
    <t>53131615.2</t>
  </si>
  <si>
    <t>"Apparel and Luggage and Personal Care Products","53000000","Personal care products","53130000","Bath and body","53131600","Feminine hygiene products","53131615","Sanitary Pad, White, Universal Fit, 10 Each","53131615.2","OTHER NON-PHARMA"</t>
  </si>
  <si>
    <t>56000000</t>
  </si>
  <si>
    <t>56100000</t>
  </si>
  <si>
    <t>56101500</t>
  </si>
  <si>
    <t>56101504</t>
  </si>
  <si>
    <t>56101504.8</t>
  </si>
  <si>
    <t>"Furniture and Furnishings","56000000","Accommodation furniture","56100000","Furniture","56101500","Chairs","56101504","Office Chair, Swivel, Adjustable, Fabric, Plastic Arm Rests, Star Base w/ Castors","56101504.8","OTHER NON-PHARMA"</t>
  </si>
  <si>
    <t>78000000</t>
  </si>
  <si>
    <t>78120000</t>
  </si>
  <si>
    <t>78121600</t>
  </si>
  <si>
    <t>78121603</t>
  </si>
  <si>
    <t>78121603.6</t>
  </si>
  <si>
    <t>"Transportation and Storage and Mail Services","78000000","Material packing and handling","78120000","Material handling services","78121600","Freight fee","78121603","Freight and Clearing Charges, Incoterms - CIP","78121603.6","OTHER NON-PHARMA"</t>
  </si>
  <si>
    <t>78140000</t>
  </si>
  <si>
    <t>78140000.1</t>
  </si>
  <si>
    <t>"Transportation and Storage and Mail Services","78000000","Transport services","78140000","Other Transport services","78140000","Other Transport services","78140000","Transport Service","78140000.1","OTHER NON-PHARMA"</t>
  </si>
  <si>
    <t>"Transportation and Storage and Mail Services","78000000","Transport services","78140000","Other Transport services","78140000","Other Transport services","78140000","Other Other Transport services","78140000","OTHER NON-PHARMA"</t>
  </si>
  <si>
    <t>"Transportation and Storage and Mail Services","78000000","Transport services","78140000","Other Transport services","78140000","Other Other Transport services","78140000","Other Other Transport services","78140000","OTHER NON-PHARMA"</t>
  </si>
  <si>
    <t>"Transportation and Storage and Mail Services","78000000","Transport services","78140000","Other Transport services","78140000","Other Transport services","78140000","Other Transport services","78140000","OTHER NON-PHARMA"</t>
  </si>
  <si>
    <t>81000000</t>
  </si>
  <si>
    <t>81100000</t>
  </si>
  <si>
    <t>81101700</t>
  </si>
  <si>
    <t>81101706</t>
  </si>
  <si>
    <t>81101706.65</t>
  </si>
  <si>
    <t>"Engineering and Research and Technology Based Services","81000000","Professional engineering services","81100000","Electrical and electronic engineering","81101700","Laboratory equipment maintenance","81101706","PCS Bulk Kit [PCS-211]","81101706.65","LABORATORY"</t>
  </si>
  <si>
    <t>81101706.66</t>
  </si>
  <si>
    <t>"Engineering and Research and Technology Based Services","81000000","Professional engineering services","81100000","Electrical and electronic engineering","81101700","Laboratory equipment maintenance","81101706","Connectivity Contract, GxAlert, For GeneXpert IV/XVI TB, 1 Year","81101706.66","LABORATORY"</t>
  </si>
  <si>
    <t>81101706.67</t>
  </si>
  <si>
    <t>"Engineering and Research and Technology Based Services","81000000","Professional engineering services","81100000","Electrical and electronic engineering","81101700","Laboratory equipment maintenance","81101706","Extended Warranty, for BioMerieux NucliSENS easyMag1 System, 1 Year","81101706.67","LABORATORY"</t>
  </si>
  <si>
    <t>81101706.68</t>
  </si>
  <si>
    <t>"Engineering and Research and Technology Based Services","81000000","Professional engineering services","81100000","Electrical and electronic engineering","81101700","Laboratory equipment maintenance","81101706","Extended Warranty, for BioMerieux NucliSENS easyMag2 System, 1 Year","81101706.68","LABORATORY"</t>
  </si>
  <si>
    <t>81101706.69</t>
  </si>
  <si>
    <t>"Engineering and Research and Technology Based Services","81000000","Professional engineering services","81100000","Electrical and electronic engineering","81101700","Laboratory equipment maintenance","81101706","Extended Warranty, for BioMerieux NucliSENS EASYQ System, 1 year","81101706.69","LABORATORY"</t>
  </si>
  <si>
    <t>81101706.7</t>
  </si>
  <si>
    <t>"Engineering and Research and Technology Based Services","81000000","Professional engineering services","81100000","Electrical and electronic engineering","81101700","Laboratory equipment maintenance","81101706","PCS Gold Service Program [PCS-582], 1 Year","81101706.7","LABORATORY"</t>
  </si>
  <si>
    <t>81101706.71</t>
  </si>
  <si>
    <t>"Engineering and Research and Technology Based Services","81000000","Professional engineering services","81100000","Electrical and electronic engineering","81101700","Laboratory equipment maintenance","81101706","PCS Software Maintenance Plan [PCS-585], 1 Year","81101706.71","LABORATORY"</t>
  </si>
  <si>
    <t>81140000</t>
  </si>
  <si>
    <t>81141500</t>
  </si>
  <si>
    <t>81141504</t>
  </si>
  <si>
    <t>81141504.1</t>
  </si>
  <si>
    <t>"Engineering and Research and Technology Based Services","81000000","Manufacturing technologies","81140000","Quality control","81141500","Equipment test calibration or repair","81141504","Pipette Calibration Service","81141504.1","LABORATORY"</t>
  </si>
  <si>
    <t>"Engineering and Research and Technology Based Services","81000000","Manufacturing technologies","81140000","Quality control","81141500","Equipment test calibration or repair","81141504","Other Equipment test calibration or repair","81141504","LABORATORY"</t>
  </si>
  <si>
    <t>"Engineering and Research and Technology Based Services","81000000","Manufacturing technologies","81140000","Quality control","81141500","Other Quality control","81141500","Other Quality control","81141500","LABORATORY"</t>
  </si>
  <si>
    <t>"Engineering and Research and Technology Based Services","81000000","Manufacturing technologies","81140000","Other Manufacturing technologies","81140000","Other Manufacturing technologies","81140000","Other Manufacturing technologies","81140000","LABORATORY"</t>
  </si>
  <si>
    <t>85000000</t>
  </si>
  <si>
    <t>85160000</t>
  </si>
  <si>
    <t>85161500</t>
  </si>
  <si>
    <t>85161503</t>
  </si>
  <si>
    <t>85161503.1</t>
  </si>
  <si>
    <t>"Healthcare Services","85000000","Medical Surgical Equipment Maintenance Refurbishment and Repair Services","85160000","Medical or surgical equipment repair","85161500","Medical or surgical instrument maintenance or repair","85161503","Service Agreement, Modification of Wallach LL-100 Cryogun Connector","85161503.1","OTHER NON-PHARMA"</t>
  </si>
  <si>
    <t>"Healthcare Services","85000000","Medical Surgical Equipment Maintenance Refurbishment and Repair Services","85160000","Medical or surgical equipment repair","85161500","Medical or surgical instrument maintenance or repair","85161503","Other Medical or surgical instrument maintenance or repair","85161503","OTHER NON-PHARMA"</t>
  </si>
  <si>
    <t>"Healthcare Services","85000000","Medical Surgical Equipment Maintenance Refurbishment and Repair Services","85160000","Medical or surgical equipment repair","85161500","Other Medical or surgical equipment repair","85161500","Other Medical or surgical equipment repair","85161500","OTHER NON-PHARMA"</t>
  </si>
  <si>
    <t>"Healthcare Services","85000000","Medical Surgical Equipment Maintenance Refurbishment and Repair Services","85160000","Other Medical Surgical Equipment Maintenance Refurbishment and Repair Services","85160000","Other Medical Surgical Equipment Maintenance Refurbishment and Repair Services","85160000","Other Medical Surgical Equipment Maintenance Refurbishment and Repair Services","85160000","OTHER NON-PHARMA"</t>
  </si>
  <si>
    <t>12160000</t>
  </si>
  <si>
    <t>12161700</t>
  </si>
  <si>
    <t>12161703</t>
  </si>
  <si>
    <t>12161703.15</t>
  </si>
  <si>
    <t>"Chemicals including Bio Chemicals and Gas Materials","12000000","Additives","12160000","Buffers","12161700","Other Buffers","12161703","Tween 20 Non-Ionic Detergent, 100 mL","12161703.15","LABORATORY"</t>
  </si>
  <si>
    <t>12161703.3</t>
  </si>
  <si>
    <t>"Chemicals including Bio Chemicals and Gas Materials","12000000","Additives","12160000","Buffers","12161700","Other Buffers","12161703","Calibration Buffer pH 10, Blue, 500 mL","12161703.3","LABORATORY"</t>
  </si>
  <si>
    <t>12161703.4</t>
  </si>
  <si>
    <t>"Chemicals including Bio Chemicals and Gas Materials","12000000","Additives","12160000","Buffers","12161700","Other Buffers","12161703","Calibration Buffer pH 4, Red, 500 mL","12161703.4","LABORATORY"</t>
  </si>
  <si>
    <t>12161703.5</t>
  </si>
  <si>
    <t>"Chemicals including Bio Chemicals and Gas Materials","12000000","Additives","12160000","Buffers","12161700","Other Buffers","12161703","Calibration Buffer pH 7, Yellow, 500 mL","12161703.5","LABORATORY"</t>
  </si>
  <si>
    <t>12161900</t>
  </si>
  <si>
    <t>12161902</t>
  </si>
  <si>
    <t>12161902.1</t>
  </si>
  <si>
    <t>"Chemicals including Bio Chemicals and Gas Materials","12000000","Additives","12160000","Surfactants","12161900","Detergent surfactants","12161902","IGEPAL CA-630 Non-Ionic Detergent, 50 mL","12161902.1","LABORATORY"</t>
  </si>
  <si>
    <t>12161902.2</t>
  </si>
  <si>
    <t>"Chemicals including Bio Chemicals and Gas Materials","12000000","Additives","12160000","Surfactants","12161900","Detergent surfactants","12161902","Saponin, 8-25% Sapogenin, Molecular Biology Grade, 50 gm","12161902.2","LABORATORY"</t>
  </si>
  <si>
    <t>25000000</t>
  </si>
  <si>
    <t>25100000</t>
  </si>
  <si>
    <t>25101600</t>
  </si>
  <si>
    <t>25101611</t>
  </si>
  <si>
    <t>25101611.1</t>
  </si>
  <si>
    <t>"Commercial and Military and Private Vehicles and their Accessories and Components","25000000","Motor vehicles","25100000","Product and material transport vehicles","25101600","Cargo trucks","25101611","Containerized Light Truck, RHD, 2 Ton, Diesel, Manual, ABS, Refrigerated","25101611.1","VEHICLES AND OTHER EQUIPMENT"</t>
  </si>
  <si>
    <t>25101611.2</t>
  </si>
  <si>
    <t>"Commercial and Military and Private Vehicles and their Accessories and Components","25000000","Motor vehicles","25100000","Product and material transport vehicles","25101600","Cargo trucks","25101611","Containerized Truck, RHD, 10 Ton, Diesel, Manual, ABS","25101611.2","VEHICLES AND OTHER EQUIPMENT"</t>
  </si>
  <si>
    <t>25101611.3</t>
  </si>
  <si>
    <t>"Commercial and Military and Private Vehicles and their Accessories and Components","25000000","Motor vehicles","25100000","Product and material transport vehicles","25101600","Cargo trucks","25101611","Truck, RHD, 30 Ton, w/ Containerized Trailer, Diesel, Manual, ABS","25101611.3","VEHICLES AND OTHER EQUIPMENT"</t>
  </si>
  <si>
    <t>39121011.1</t>
  </si>
  <si>
    <t>"Electrical Systems and Lighting and Components and Accessories and Supplies","39000000","Electrical equipment and components and supplies","39120000","Power conditioning equipment","39121000","Uninterruptible power supply UPS","39121011","Uninterruptible Power Supply, 3000VA, 230V","39121011.1","OTHER NON-PHARMA"</t>
  </si>
  <si>
    <t>39121011.2</t>
  </si>
  <si>
    <t>"Electrical Systems and Lighting and Components and Accessories and Supplies","39000000","Electrical equipment and components and supplies","39120000","Power conditioning equipment","39121000","Uninterruptible power supply UPS","39121011","Uninterruptible Power Supply, 620VA, 230V","39121011.2","OTHER NON-PHARMA"</t>
  </si>
  <si>
    <t>39121600</t>
  </si>
  <si>
    <t>39121635</t>
  </si>
  <si>
    <t>39121635.8</t>
  </si>
  <si>
    <t>"Electrical Systems and Lighting and Components and Accessories and Supplies","39000000","Electrical equipment and components and supplies","39120000","Circuit protection devices and accessories","39121600","Voltage regulator","39121635","Voltage Stabilizer, 5 kVA, Delay Mechanism, 220-240V, 50-60 Hz","39121635.8","OTHER NON-PHARMA"</t>
  </si>
  <si>
    <t>40000000</t>
  </si>
  <si>
    <t>40150000</t>
  </si>
  <si>
    <t>40151600</t>
  </si>
  <si>
    <t>40151601</t>
  </si>
  <si>
    <t>40151601.1</t>
  </si>
  <si>
    <t>"Distribution and Conditioning Systems and Equipment and Components","40000000","Industrial pumps and compressors","40150000","Compressors","40151600","Air compressors","40151601","Compressor, Air Cooled, Oil-free, 4.2 L/s, 8 bar pressure, w/ filters, reservoir tank and Maintenance Toolkit","40151601.1","OTHER NON-PHARMA"</t>
  </si>
  <si>
    <t>41102900</t>
  </si>
  <si>
    <t>41102919</t>
  </si>
  <si>
    <t>41102919.2</t>
  </si>
  <si>
    <t>"Laboratory and Measuring and Observing and Testing Equipment","41000000","Laboratory and scientific equipment","41100000","Histology equipment","41102900","Solvent recyclers","41102919","Xylene Alcohol Recycler, 5 Gallon, 99.9% Recovered Purity","41102919.2","LABORATORY"</t>
  </si>
  <si>
    <t>41103011</t>
  </si>
  <si>
    <t>41103011.4</t>
  </si>
  <si>
    <t>"Laboratory and Measuring and Observing and Testing Equipment","41000000","Laboratory and scientific equipment","41100000","Laboratory cooling equipment","41103000","General purpose refrigerators or refrigerator freezers","41103011","Refrigerator/Freezer, 18 cu ft, CFC Free, Refrigerator 2 to 130 C, Freezer -18 to -100 C","41103011.4","LABORATORY"</t>
  </si>
  <si>
    <t>41104102.8</t>
  </si>
  <si>
    <t>"Laboratory and Measuring and Observing and Testing Equipment","41000000","Laboratory and scientific equipment","41100000","Specimen collection and transport containers and supplies","41104100","Lancets","41104102","Safety Lancet 21G x 1.8 mm, 100 Lancets","41104102.8","LABORATORY"</t>
  </si>
  <si>
    <t>41104102.9</t>
  </si>
  <si>
    <t>"Laboratory and Measuring and Observing and Testing Equipment","41000000","Laboratory and scientific equipment","41100000","Specimen collection and transport containers and supplies","41104100","Lancets","41104102","Safety Lancet 22G x 1.8 mm, 200 Lancets","41104102.9","LABORATORY"</t>
  </si>
  <si>
    <t>"Laboratory and Measuring and Observing and Testing Equipment","41000000","Laboratory and scientific equipment","41100000","Specimen collection and transport containers and supplies","41104100","Lancets","41104102","Safety Lancet 22G x 1.8 mm, 100 Lancets","41104102.9","LABORATORY"</t>
  </si>
  <si>
    <t>41105100</t>
  </si>
  <si>
    <t>41105101</t>
  </si>
  <si>
    <t>41105101.3</t>
  </si>
  <si>
    <t>"Laboratory and Measuring and Observing and Testing Equipment","41000000","Laboratory and scientific equipment","41100000","Laboratory pumps and tubing","41105100","Laboratory vacuum pumps","41105101","Vacuum Pump, Diaphragm, 6 L/min, 100 mbar, ID 4 Connector, 5-40 C, 120V","41105101.3","OTHER NON-PHARMA"</t>
  </si>
  <si>
    <t>41105208.8</t>
  </si>
  <si>
    <t>"Laboratory and Measuring and Observing and Testing Equipment","41000000","Laboratory and scientific equipment","41100000","Laboratory slide stainer equipment and accessories","41105200","Laboratory staining rack and tray","41105208","Slide Staining Trough, 28 Slide Capacity","41105208.8","LABORATORY"</t>
  </si>
  <si>
    <t>41111900</t>
  </si>
  <si>
    <t>41111901</t>
  </si>
  <si>
    <t>41111901.1</t>
  </si>
  <si>
    <t>"Laboratory and Measuring and Observing and Testing Equipment","41000000","Measuring and observing and testing instruments","41110000","Indicating and recording instruments","41111900","Counters","41111901","Counter, Differential Cell, Dual Counter, Max 999","41111901.1","LABORATORY"</t>
  </si>
  <si>
    <t>41111901.2</t>
  </si>
  <si>
    <t>"Laboratory and Measuring and Observing and Testing Equipment","41000000","Measuring and observing and testing instruments","41110000","Indicating and recording instruments","41111900","Counters","41111901","Hand Tally Counter, Max 9999, Pocket Size, Finger Ring","41111901.2","LABORATORY"</t>
  </si>
  <si>
    <t>41112800</t>
  </si>
  <si>
    <t>41112802</t>
  </si>
  <si>
    <t>41112802.1</t>
  </si>
  <si>
    <t>"Laboratory and Measuring and Observing and Testing Equipment","41000000","Measuring and observing and testing instruments","41110000","Transportation related equipment and instruments","41112800","Tachometers","41112802","Tachometer, Digital, Red Light LED, Battery Operated, Max 99,999 RPM","41112802.1","LABORATORY"</t>
  </si>
  <si>
    <t>"Laboratory and Measuring and Observing and Testing Equipment","41000000","Measuring and observing and testing instruments","41110000","Clinical and diagnostic analyzer reagents","41116000","Molecular diagnostics analyzer reagents","41115843-1","m2000 HIV VL Quantitative, Reagents and Consumables Reagents Bundle, 960 Tests","41115843-1.13","LABORATORY"</t>
  </si>
  <si>
    <t>"Laboratory and Measuring and Observing and Testing Equipment","41000000","Measuring and observing and testing instruments","41110000","Clinical and diagnostic analyzer reagents","41116000","Molecular diagnostics analyzer reagents","41115843-1","m2000 HIV-1 Quantitative Control Kit [06L18-080], 8 Sets of 3 Levels (LP + HP + N) (IVD)","41115843-1.22","LABORATORY"</t>
  </si>
  <si>
    <t>"Laboratory and Measuring and Observing and Testing Equipment","41000000","Measuring and observing and testing instruments","41110000","Clinical and diagnostic analyzer reagents","41116000","Molecular diagnostics analyzer reagents","41115843-1","m2000 mDBS Buffer (CE) [08N80-001], 4 x 46 mL","41115843-1.23","LABORATORY"</t>
  </si>
  <si>
    <t>"Laboratory and Measuring and Observing and Testing Equipment","41000000","Measuring and observing and testing instruments","41110000","Clinical and diagnostic analyzer reagents","41116000","Molecular diagnostics analyzer reagents","41115843-1","COBAS TaqMan AmpliPrep, HIV-1 Qualitative Test, v2.0, 48 Tests","41115843-1.4","LABORATORY"</t>
  </si>
  <si>
    <t>41116004</t>
  </si>
  <si>
    <t>41116004.44</t>
  </si>
  <si>
    <t>"Laboratory and Measuring and Observing and Testing Equipment","41000000","Measuring and observing and testing instruments","41110000","Clinical and diagnostic analyzer reagents","41116000","Chemistry analyzer reagents","41116004","COBAS c111 Creatinine Jaffe (compensated) (CREJC-DUP), 4 x 100 Tests","41116004.44","LABORATORY"</t>
  </si>
  <si>
    <t>41116004.47</t>
  </si>
  <si>
    <t>"Laboratory and Measuring and Observing and Testing Equipment","41000000","Measuring and observing and testing instruments","41110000","Clinical and diagnostic analyzer reagents","41116000","Chemistry analyzer reagents","41116004","COBAS c111 Total Protein (TP2), 4 x 100 Tests","41116004.47","LABORATORY"</t>
  </si>
  <si>
    <t>41116004.55</t>
  </si>
  <si>
    <t>"Laboratory and Measuring and Observing and Testing Equipment","41000000","Measuring and observing and testing instruments","41110000","Clinical and diagnostic analyzer reagents","41116000","Chemistry analyzer reagents","41116004","COBAS Integra/c311/c501 Alanine Aminotransferase acc to IFCC (ALTL), 500 Tests","41116004.55","LABORATORY"</t>
  </si>
  <si>
    <t>41116004.56</t>
  </si>
  <si>
    <t>"Laboratory and Measuring and Observing and Testing Equipment","41000000","Measuring and observing and testing instruments","41110000","Clinical and diagnostic analyzer reagents","41116000","Chemistry analyzer reagents","41116004","COBAS Integra/c311/c501 Albumin Bromcresol Green Gen 2 (ALB), 300 Tests","41116004.56","LABORATORY"</t>
  </si>
  <si>
    <t>41116004.57</t>
  </si>
  <si>
    <t>"Laboratory and Measuring and Observing and Testing Equipment","41000000","Measuring and observing and testing instruments","41110000","Clinical and diagnostic analyzer reagents","41116000","Chemistry analyzer reagents","41116004","COBAS Integra/c311/c501 Alkaline Phosphatase IFCC Gen2 Small (ALP), 200 Tests","41116004.57","LABORATORY"</t>
  </si>
  <si>
    <t>41116004.58</t>
  </si>
  <si>
    <t>"Laboratory and Measuring and Observing and Testing Equipment","41000000","Measuring and observing and testing instruments","41110000","Clinical and diagnostic analyzer reagents","41116000","Chemistry analyzer reagents","41116004","COBAS Integra/c311/c501 Bilirubin Direct Gen 2, 350 Tests","41116004.58","LABORATORY"</t>
  </si>
  <si>
    <t>41116004.6</t>
  </si>
  <si>
    <t>"Laboratory and Measuring and Observing and Testing Equipment","41000000","Measuring and observing and testing instruments","41110000","Clinical and diagnostic analyzer reagents","41116000","Chemistry analyzer reagents","41116004","COBAS Integra/c311/c501 Creatinine Jaffe Gen2 (CREA-J), 700 Tests","41116004.6","LABORATORY"</t>
  </si>
  <si>
    <t>41116004.61</t>
  </si>
  <si>
    <t>"Laboratory and Measuring and Observing and Testing Equipment","41000000","Measuring and observing and testing instruments","41110000","Clinical and diagnostic analyzer reagents","41116000","Chemistry analyzer reagents","41116004","COBAS Integra/c311/c501 Glucose HK Gen 3 (GLUC3), 800 Tests","41116004.61","LABORATORY"</t>
  </si>
  <si>
    <t>41116004.63</t>
  </si>
  <si>
    <t>"Laboratory and Measuring and Observing and Testing Equipment","41000000","Measuring and observing and testing instruments","41110000","Clinical and diagnostic analyzer reagents","41116000","Chemistry analyzer reagents","41116004","COBAS Integra/c311/c501 Total Protein Gen 2 (TP), 300 Tests","41116004.63","LABORATORY"</t>
  </si>
  <si>
    <t>41116008</t>
  </si>
  <si>
    <t>41116008.22</t>
  </si>
  <si>
    <t>"Laboratory and Measuring and Observing and Testing Equipment","41000000","Measuring and observing and testing instruments","41110000","Clinical and diagnostic analyzer reagents","41116000","Hematology analyzer reagents","41116008","Cell-Dyn Ruby CN-Free HGB/NOC Lyse [03H80-02], 3.8 L","41116008.22","LABORATORY"</t>
  </si>
  <si>
    <t>41116008.23</t>
  </si>
  <si>
    <t>"Laboratory and Measuring and Observing and Testing Equipment","41000000","Measuring and observing and testing instruments","41110000","Clinical and diagnostic analyzer reagents","41116000","Hematology analyzer reagents","41116008","Cell-Dyn Ruby WBC Lyse [08H52-01], 3.8 L","41116008.23","LABORATORY"</t>
  </si>
  <si>
    <t>41116008.26</t>
  </si>
  <si>
    <t>"Laboratory and Measuring and Observing and Testing Equipment","41000000","Measuring and observing and testing instruments","41110000","Clinical and diagnostic analyzer reagents","41116000","Hematology analyzer reagents","41116008","Sysmex E-Check (XE) High Control, 4.5 mL Vial, 1 Vial","41116008.26","LABORATORY"</t>
  </si>
  <si>
    <t>41116008.27</t>
  </si>
  <si>
    <t>"Laboratory and Measuring and Observing and Testing Equipment","41000000","Measuring and observing and testing instruments","41110000","Clinical and diagnostic analyzer reagents","41116000","Hematology analyzer reagents","41116008","Sysmex E-Check (XE) High Control, 8 x 4.5 mL","41116008.27","LABORATORY"</t>
  </si>
  <si>
    <t>41116008.28</t>
  </si>
  <si>
    <t>"Laboratory and Measuring and Observing and Testing Equipment","41000000","Measuring and observing and testing instruments","41110000","Clinical and diagnostic analyzer reagents","41116000","Hematology analyzer reagents","41116008","Sysmex E-Check (XE) Low Control, 4.5 mL Vial, 1 Vial","41116008.28","LABORATORY"</t>
  </si>
  <si>
    <t>41116008.29</t>
  </si>
  <si>
    <t>"Laboratory and Measuring and Observing and Testing Equipment","41000000","Measuring and observing and testing instruments","41110000","Clinical and diagnostic analyzer reagents","41116000","Hematology analyzer reagents","41116008","Sysmex E-Check (XE) Low Control, 8 x 4.5 mL","41116008.29","LABORATORY"</t>
  </si>
  <si>
    <t>41116008.3</t>
  </si>
  <si>
    <t>"Laboratory and Measuring and Observing and Testing Equipment","41000000","Measuring and observing and testing instruments","41110000","Clinical and diagnostic analyzer reagents","41116000","Hematology analyzer reagents","41116008","Sysmex E-Check (XE) Normal Control, 4.5 mL Vial, 1 Vial","41116008.3","LABORATORY"</t>
  </si>
  <si>
    <t>41116008.31</t>
  </si>
  <si>
    <t>"Laboratory and Measuring and Observing and Testing Equipment","41000000","Measuring and observing and testing instruments","41110000","Clinical and diagnostic analyzer reagents","41116000","Hematology analyzer reagents","41116008","Sysmex E-Check (XE) Normal Control, 8 x 4.5 mL","41116008.31","LABORATORY"</t>
  </si>
  <si>
    <t>41116008.32</t>
  </si>
  <si>
    <t>"Laboratory and Measuring and Observing and Testing Equipment","41000000","Measuring and observing and testing instruments","41110000","Clinical and diagnostic analyzer reagents","41116000","Hematology analyzer reagents","41116008","Sysmex Eightcheck-3WP High Control, 1.5 mL Vial, 12 Vials","41116008.32","LABORATORY"</t>
  </si>
  <si>
    <t>41116008.33</t>
  </si>
  <si>
    <t>"Laboratory and Measuring and Observing and Testing Equipment","41000000","Measuring and observing and testing instruments","41110000","Clinical and diagnostic analyzer reagents","41116000","Hematology analyzer reagents","41116008","Sysmex Eightcheck-3WP High Control, 1.5 mL, 1 Vial","41116008.33","LABORATORY"</t>
  </si>
  <si>
    <t>41116008.34</t>
  </si>
  <si>
    <t>"Laboratory and Measuring and Observing and Testing Equipment","41000000","Measuring and observing and testing instruments","41110000","Clinical and diagnostic analyzer reagents","41116000","Hematology analyzer reagents","41116008","Sysmex Eightcheck-3WP Low Control, 1.5 mL Vial, 12 Vials","41116008.34","LABORATORY"</t>
  </si>
  <si>
    <t>41116008.35</t>
  </si>
  <si>
    <t>"Laboratory and Measuring and Observing and Testing Equipment","41000000","Measuring and observing and testing instruments","41110000","Clinical and diagnostic analyzer reagents","41116000","Hematology analyzer reagents","41116008","Sysmex Eightcheck-3WP Low Control, 1.5 mL, 1 Vial","41116008.35","LABORATORY"</t>
  </si>
  <si>
    <t>41116008.37</t>
  </si>
  <si>
    <t>"Laboratory and Measuring and Observing and Testing Equipment","41000000","Measuring and observing and testing instruments","41110000","Clinical and diagnostic analyzer reagents","41116000","Hematology analyzer reagents","41116008","Sysmex Eightcheck-3WP Normal Control, 1.5 mL, 1 Vial","41116008.37","LABORATORY"</t>
  </si>
  <si>
    <t>41116015</t>
  </si>
  <si>
    <t>41116015.21</t>
  </si>
  <si>
    <t>"Laboratory and Measuring and Observing and Testing Equipment","41000000","Measuring and observing and testing instruments","41110000","Clinical and diagnostic analyzer reagents","41116000","Flow cytometry analyzers reagents or antibodies","41116015","IMMUNO-TROL Cells [6607077], 60 Tests","41116015.21","LABORATORY"</t>
  </si>
  <si>
    <t>41116015.22</t>
  </si>
  <si>
    <t>"Laboratory and Measuring and Observing and Testing Equipment","41000000","Measuring and observing and testing instruments","41110000","Clinical and diagnostic analyzer reagents","41116000","Flow cytometry analyzers reagents or antibodies","41116015","IMMUNO-TROL Low Cells [6607098], 60 Tests","41116015.22","LABORATORY"</t>
  </si>
  <si>
    <t>"Laboratory and Measuring and Observing and Testing Equipment","41000000","Measuring and observing and testing instruments","41110000","Manual test kits and quality controls and calibrators and standards","41116100","Other reagents or solutions or stains","41116100-1","Crystal Violet (Gentian Violet), 4 x 25 gm Vials","41116100-1.29","LABORATORY"</t>
  </si>
  <si>
    <t>"Laboratory and Measuring and Observing and Testing Equipment","41000000","Measuring and observing and testing instruments","41110000","Manual test kits and quality controls and calibrators and standards","41116100","Other reagents or solutions or stains","41116100-1","Crystal Violet (Gentian Violet), 25 gm","41116100-1.5","LABORATORY"</t>
  </si>
  <si>
    <t>41116111</t>
  </si>
  <si>
    <t>41116111.2</t>
  </si>
  <si>
    <t>"Laboratory and Measuring and Observing and Testing Equipment","41000000","Measuring and observing and testing instruments","41110000","Manual test kits and quality controls and calibrators and standards","41116100","Cytology test kits or supplies","41116111","Biopsy Punch with Plunger, ID 3.0mm, OD 3.37mm, Green/Pink","41116111.2","LABORATORY"</t>
  </si>
  <si>
    <t>41116131</t>
  </si>
  <si>
    <t>41116131.24</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</si>
  <si>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Salmonella Polyvalent O, 5 mL","41116131.24","LABORATORY"</t>
  </si>
  <si>
    <t>41121702</t>
  </si>
  <si>
    <t>41121702.4</t>
  </si>
  <si>
    <t>"Laboratory and Measuring and Observing and Testing Equipment","41000000","Laboratory supplies and fixtures","41120000","Test Tubes","41121700","Microcentrifuge tubes","41121702","Microcentrifuge Tube 1.5 mL, Snap Cap With Flat Top, PP, Natural, Autoclavable, 500 Tubes","41121702.4","LABORATORY"</t>
  </si>
  <si>
    <t>41121709.12</t>
  </si>
  <si>
    <t>"Laboratory and Measuring and Observing and Testing Equipment","41000000","Laboratory supplies and fixtures","41120000","Test Tubes","41121700","Capillary or hematocrit tubes","41121709","Capillary Tube, Microhematocrit, Heparinized, 9 uL, 75 mm, 100 Each","41121709.12","LABORATORY"</t>
  </si>
  <si>
    <t>41122401</t>
  </si>
  <si>
    <t>41122401.1</t>
  </si>
  <si>
    <t>"Laboratory and Measuring and Observing and Testing Equipment","41000000","Laboratory supplies and fixtures","41120000","Laboratory implements","41122400","Magnetic spin bars or stir bars or stirring beads","41122401","Stir Bar Kit, Magnetic, 12 Assorted Bars, 4 Micro Bars, Autoclavable, Storage Box, 1 Box","41122401.1","LABORATORY"</t>
  </si>
  <si>
    <t>41122800</t>
  </si>
  <si>
    <t>41122805</t>
  </si>
  <si>
    <t>41122805.2</t>
  </si>
  <si>
    <t>"Laboratory and Measuring and Observing and Testing Equipment","41000000","Laboratory supplies and fixtures","41120000","Laboratory stands and racks and trays","41122800","Drying racks","41122805","Slide Drying Rack, Plastic, 40 Slide Capacity","41122805.2","LABORATORY"</t>
  </si>
  <si>
    <t>41123300</t>
  </si>
  <si>
    <t>41123302</t>
  </si>
  <si>
    <t>41123302.1</t>
  </si>
  <si>
    <t>"Laboratory and Measuring and Observing and Testing Equipment","41000000","Laboratory supplies and fixtures","41120000","General laboratory storage containers and cabinets","41123300","Microscope slide boxes or folders","41123302","Box, Microscope Slide Storage, Hinged, 100 Slide Capacity","41123302.1","LABORATORY"</t>
  </si>
  <si>
    <t>41123302.3</t>
  </si>
  <si>
    <t>"Laboratory and Measuring and Observing and Testing Equipment","41000000","Laboratory supplies and fixtures","41120000","General laboratory storage containers and cabinets","41123300","Microscope slide boxes or folders","41123302","Microscope Slide Tray, Cardboard, Fits 20 Slides 76 x 26 mm","41123302.3","LABORATORY"</t>
  </si>
  <si>
    <t>41123304</t>
  </si>
  <si>
    <t>41123304.5</t>
  </si>
  <si>
    <t>"Laboratory and Measuring and Observing and Testing Equipment","41000000","Laboratory supplies and fixtures","41120000","General laboratory storage containers and cabinets","41123300","Cryogenic storage boxes","41123304","Box, Cryogenic Vial Storage, Polycarbonate, For 1.2 to 2 mL Vials, 9 x 9 Configuration, 4 Each","41123304.5","LABORATORY"</t>
  </si>
  <si>
    <t>42131600</t>
  </si>
  <si>
    <t>42131607</t>
  </si>
  <si>
    <t>42131607.23</t>
  </si>
  <si>
    <t>"Medical Equipment and Accessories and Supplies","42000000","Medical apparel and textiles","42130000","Medical staff clothing and related articles","42131600","Medical staff jackets or coats","42131607","Laboratory Barrier Gown, White, Elastic Cuffs, Neck and Waist Ties, Universal Fit, 10 Each","42131607.23","OTHER NON-PHARMA"</t>
  </si>
  <si>
    <t>42142100</t>
  </si>
  <si>
    <t>42142103</t>
  </si>
  <si>
    <t>42142103.1</t>
  </si>
  <si>
    <t>"Medical Equipment and Accessories and Supplies","42000000","Patient care and treatment products and supplies","42140000","Heat and cold therapy products","42142100","Medical heat lamps","42142103","Newborn Heating Lamp, Mobile Stand, AC220V-230V/50Hz","42142103.1","OTHER NON-PHARMA"</t>
  </si>
  <si>
    <t>42181600</t>
  </si>
  <si>
    <t>42181600.1</t>
  </si>
  <si>
    <t>"Medical Equipment and Accessories and Supplies","42000000","Patient exam and monitoring products","42180000","Blood pressure units and related products","42181600","Other Blood pressure units and related products","42181600","Sphygmomanometer, Electronic, Blood Pressure and Pulse, AC and Battery Powered","42181600.1","OTHER NON-PHARMA"</t>
  </si>
  <si>
    <t>42182700</t>
  </si>
  <si>
    <t>42182702</t>
  </si>
  <si>
    <t>42182702.4</t>
  </si>
  <si>
    <t>"Medical Equipment and Accessories and Supplies","42000000","Patient exam and monitoring products","42180000","Medical exam size measuring devices","42182700","Medical tape measures","42182702","Measuring Tape, MUAC Adult, 59.5 cm, Color Coded","42182702.4","OTHER NON-PHARMA"</t>
  </si>
  <si>
    <t>42190000</t>
  </si>
  <si>
    <t>42191800</t>
  </si>
  <si>
    <t>42191800.3</t>
  </si>
  <si>
    <t>"Medical Equipment and Accessories and Supplies","42000000","Medical facility products","42190000","Patient beds and accessories","42191800","Other Patient beds and accessories","42191800","Hospital Bed, 193 x 90 x 10 cm","42191800.3","OTHER NON-PHARMA"</t>
  </si>
  <si>
    <t>42192000</t>
  </si>
  <si>
    <t>42192001</t>
  </si>
  <si>
    <t>42192001.1</t>
  </si>
  <si>
    <t>"Medical Equipment and Accessories and Supplies","42000000","Medical facility products","42190000","Clinical procedure and examination tables","42192000","Medical exam or procedure tables for general use","42192001","Medical Examination Table, Foldable, w/ 2 Sections, Adj to 6 Positions, w/ Polyurethane Pad","42192001.1","OTHER NON-PHARMA"</t>
  </si>
  <si>
    <t>42270000</t>
  </si>
  <si>
    <t>42271700</t>
  </si>
  <si>
    <t>42271701</t>
  </si>
  <si>
    <t>42271701.1</t>
  </si>
  <si>
    <t>"Medical Equipment and Accessories and Supplies","42000000","Respiratory and anesthesia and resuscitation products","42270000","Oxygen therapy delivery systems and devices","42271700","Medical gas cylinders or related devices","42271701","Oxygen Cylinder, 830 Regulator, 1470 L","42271701.1","OTHER NON-PHARMA"</t>
  </si>
  <si>
    <t>42272300</t>
  </si>
  <si>
    <t>42272300.2</t>
  </si>
  <si>
    <t>"Medical Equipment and Accessories and Supplies","42000000","Respiratory and anesthesia and resuscitation products","42270000","Resuscitation supplies","42272300","Other Resuscitation supplies","42272300","Resuscitation Kit, Neonatal, With Suction Penguin and Simulator Model","42272300.2","OTHER NON-PHARMA"</t>
  </si>
  <si>
    <t>42281500.1</t>
  </si>
  <si>
    <t>"Medical Equipment and Accessories and Supplies","42000000","Medical cleaning and sterilization products","42280000","Autoclave and sterilizer equipment and accessories","42281500","Other Autoclave and sterilizer equipment and accessories","42281500","Autoclave Tape 19 mm x 60 m, Steam Sterilization Indicator, Lead-Free, 10 Each","42281500.1","OTHER NON-PHARMA"</t>
  </si>
  <si>
    <t>42311552</t>
  </si>
  <si>
    <t>42311552.9</t>
  </si>
  <si>
    <t>"Medical Equipment and Accessories and Supplies","42000000","Wound care products","42310000","Bandages and dressings and related products","42311500","Medical and surgical adherent tapes for general use","42311552","Tape, Surgical, Clear, Water Resistant, Hypoallergenic, 2.5 cm x 5 m, 12 Rolls","42311552.9","OTHER NON-PHARMA"</t>
  </si>
  <si>
    <t>42312200</t>
  </si>
  <si>
    <t>42312209</t>
  </si>
  <si>
    <t>42312209.1</t>
  </si>
  <si>
    <t>"Medical Equipment and Accessories and Supplies","42000000","Wound care products","42310000","Sutures and related products","42312200","Umbilical tapes","42312209","Umbilical Tape, Cotton, Non-Sterile, 3 mm x 450 mm","42312209.1","OTHER NON-PHARMA"</t>
  </si>
  <si>
    <t>43202200</t>
  </si>
  <si>
    <t>43202218</t>
  </si>
  <si>
    <t>43202218.1</t>
  </si>
  <si>
    <t>"Information Technology Broadcasting and Telecommunications","43000000","Components for information technology or broadcasting or telecommunications","43200000","Sub assemblies for electronic devices","43202200","Computer cable cover","43202218","Network Cable Trunking, 3000 x 40 x 25 mm","43202218.1","OTHER NON-PHARMA"</t>
  </si>
  <si>
    <t>46181504</t>
  </si>
  <si>
    <t>46181504.1</t>
  </si>
  <si>
    <t>"Defense and Law Enforcement and Security and Safety Equipment and Supplies","46000000","Personal safety and protection","46180000","Safety apparel","46181500","Protective gloves","46181504","Gloves, Heavy Duty, Large, Thick, Chemical Resistant, Durable, Reusable, Puncture Resistant","46181504.1","LABORATORY"</t>
  </si>
  <si>
    <t>46181504.2</t>
  </si>
  <si>
    <t>"Defense and Law Enforcement and Security and Safety Equipment and Supplies","46000000","Personal safety and protection","46180000","Safety apparel","46181500","Protective gloves","46181504","Gloves, Heavy Duty, Medium, Thick, Chemical Resistant, Durable, Reusable, Puncture Resistant","46181504.2","LABORATORY"</t>
  </si>
  <si>
    <t>51101900</t>
  </si>
  <si>
    <t>51101908</t>
  </si>
  <si>
    <t>51101908.1</t>
  </si>
  <si>
    <t>"Drugs and Pharmaceutical Products","51000000","Amebicides and trichomonacides and antiprotozoals","51100000","Antiprotozoals","51101900","Artemether","51101908","Artemether 20 mg/mL (1 mL) Ampoule","51101908.1","SEVERE MALARIA MEDS"</t>
  </si>
  <si>
    <t>51101908.2</t>
  </si>
  <si>
    <t>"Drugs and Pharmaceutical Products","51000000","Amebicides and trichomonacides and antiprotozoals","51100000","Antiprotozoals","51101900","Artemether","51101908","Artemether 40 mg/mL (1 mL) Ampoule","51101908.2","SEVERE MALARIA MEDS"</t>
  </si>
  <si>
    <t>51101908.3</t>
  </si>
  <si>
    <t>"Drugs and Pharmaceutical Products","51000000","Amebicides and trichomonacides and antiprotozoals","51100000","Antiprotozoals","51101900","Artemether","51101908","Artemether 80 mg/mL (1 mL) Ampoule","51101908.3","SEVERE MALARIA MEDS"</t>
  </si>
  <si>
    <t>51101914</t>
  </si>
  <si>
    <t>51101914.1</t>
  </si>
  <si>
    <t>"Drugs and Pharmaceutical Products","51000000","Amebicides and trichomonacides and antiprotozoals","51100000","Antiprotozoals","51101900","Artesunate","51101914","Artesunate (w/ 1 Amp NaHCO3 5% + 1 Amp NaCl 0.9%) 60 mg Vial","51101914.1","SEVERE MALARIA MEDS"</t>
  </si>
  <si>
    <t>51473700</t>
  </si>
  <si>
    <t>51473704</t>
  </si>
  <si>
    <t>51473704.3</t>
  </si>
  <si>
    <t>"Drugs and Pharmaceutical Products","51000000","Antiseptics","51470000","Antiseptic sulfur compounds","51473700","Sodium hypochlorite","51473704","Sodium Hypochlorite 5% Solution, 1 L","51473704.3","OTHER PHARMA"</t>
  </si>
  <si>
    <t>52161505.1</t>
  </si>
  <si>
    <t>"Domestic Appliances and Supplies and Consumer Electronic Products","52000000","Consumer electronics","52160000","Audio and visual equipment","52161500","Televisions","52161505","Television, Flat Screen, 43 in","52161505.1","OTHER NON-PHARMA"</t>
  </si>
  <si>
    <t>"Chemicals including Bio Chemicals and Gas Materials","12000000","Other Chemicals including Bio Chemicals and Gas Materials","12000000","Other Chemicals including Bio Chemicals and Gas Materials","12000000","Other Chemicals including Bio Chemicals and Gas Materials","12000000","Other Chemicals including Bio Chemicals and Gas Materials","12000000","N/A"</t>
  </si>
  <si>
    <t>"Chemicals including Bio Chemicals and Gas Materials","12000000","Additives","12160000","Other Additives","12160000","Other Additives","12160000","Other Additives","12160000","N/A"</t>
  </si>
  <si>
    <t>"Chemicals including Bio Chemicals and Gas Materials","12000000","Additives","12160000","Buffers","12161700","Other Buffers","12161700","Other Buffers","12161700","LABORATORY"</t>
  </si>
  <si>
    <t>12161700.1</t>
  </si>
  <si>
    <t>"Chemicals including Bio Chemicals and Gas Materials","12000000","Additives","12160000","Buffers","12161700","Other Buffers","12161700","Buffer Solution pH 7.2, 50 x 9 mL Bottles","12161700.1","LABORATORY"</t>
  </si>
  <si>
    <t>"Chemicals including Bio Chemicals and Gas Materials","12000000","Additives","12160000","Buffers","12161700","Other Buffers","12161703","Other Buffers","12161703","LABORATORY"</t>
  </si>
  <si>
    <t>12161703.1</t>
  </si>
  <si>
    <t>"Chemicals including Bio Chemicals and Gas Materials","12000000","Additives","12160000","Buffers","12161700","Other Buffers","12161703","Buffer Solution pH 7, 1000 mL","12161703.1","LABORATORY"</t>
  </si>
  <si>
    <t>12161703.2</t>
  </si>
  <si>
    <t>"Chemicals including Bio Chemicals and Gas Materials","12000000","Additives","12160000","Buffers","12161700","Other Buffers","12161703","Buffer Solution pH 7.2, 1000 mL","12161703.2","LABORATORY"</t>
  </si>
  <si>
    <t>12161703.6</t>
  </si>
  <si>
    <t>"Chemicals including Bio Chemicals and Gas Materials","12000000","Additives","12160000","Buffers","12161700","Other Buffers","12161703","PBS Tween 20 Dry Powder, pH 7.4, 10 Pouch","12161703.6","LABORATORY"</t>
  </si>
  <si>
    <t>12161703.7</t>
  </si>
  <si>
    <t>"Chemicals including Bio Chemicals and Gas Materials","12000000","Additives","12160000","Buffers","12161700","Other Buffers","12161703","Phosphate Buffered Saline 1 Liter Pouch, 9.6 gm/L, 10 Each","12161703.7","LABORATORY"</t>
  </si>
  <si>
    <t>12161703.8</t>
  </si>
  <si>
    <t>"Chemicals including Bio Chemicals and Gas Materials","12000000","Additives","12160000","Buffers","12161700","Other Buffers","12161703","Phosphate Buffered Saline 10X Solution, 1 L","12161703.8","LABORATORY"</t>
  </si>
  <si>
    <t>12161703.9</t>
  </si>
  <si>
    <t>"Chemicals including Bio Chemicals and Gas Materials","12000000","Additives","12160000","Buffers","12161700","Other Buffers","12161703","Phosphate Buffered Saline 10X Solution, 4 L","12161703.9","LABORATORY"</t>
  </si>
  <si>
    <t>"Chemicals including Bio Chemicals and Gas Materials","12000000","Additives","12160000","Buffers","12161700","Other Buffers","12161703","Phosphate Buffered Saline pH 7.4, 500 mL","12161703.1","LABORATORY"</t>
  </si>
  <si>
    <t>12161703.11</t>
  </si>
  <si>
    <t>"Chemicals including Bio Chemicals and Gas Materials","12000000","Additives","12160000","Buffers","12161700","Other Buffers","12161703","Potassium Phosphate Monobasic ACS Reagent, 500 gm","12161703.11","LABORATORY"</t>
  </si>
  <si>
    <t>12161703.12</t>
  </si>
  <si>
    <t>"Chemicals including Bio Chemicals and Gas Materials","12000000","Additives","12160000","Buffers","12161700","Other Buffers","12161703","Sodium Hydrogen Phosphate, Anhydrous, 500 gm","12161703.12","LABORATORY"</t>
  </si>
  <si>
    <t>12161703.13</t>
  </si>
  <si>
    <t>"Chemicals including Bio Chemicals and Gas Materials","12000000","Additives","12160000","Buffers","12161700","Other Buffers","12161703","Sodium Phosphate Dibasic Dihydrate, 1 kg","12161703.13","LABORATORY"</t>
  </si>
  <si>
    <t>12161703.14</t>
  </si>
  <si>
    <t>"Chemicals including Bio Chemicals and Gas Materials","12000000","Additives","12160000","Buffers","12161700","Other Buffers","12161703","Sodium Phosphate, Monobasic, 500 mL","12161703.14","LABORATORY"</t>
  </si>
  <si>
    <t>12161703.16</t>
  </si>
  <si>
    <t>"Chemicals including Bio Chemicals and Gas Materials","12000000","Additives","12160000","Buffers","12161700","Other Buffers","12161703","Phosphate Buffered Saline pH 7.4 Powder, 10 L","12161703.16","LABORATORY"</t>
  </si>
  <si>
    <t>12161703.17</t>
  </si>
  <si>
    <t>"Chemicals including Bio Chemicals and Gas Materials","12000000","Additives","12160000","Buffers","12161700","Other Buffers","12161703","Phosphate Buffered Saline pH 7.4, 500 mL, 10 Bottles","12161703.17","LABORATORY"</t>
  </si>
  <si>
    <t>12161703.18</t>
  </si>
  <si>
    <t>"Chemicals including Bio Chemicals and Gas Materials","12000000","Additives","12160000","Buffers","12161700","Other Buffers","12161703","Sodium Dihydrogen Phosphate Dihydrate, 500 gm","12161703.18","LABORATORY"</t>
  </si>
  <si>
    <t>12161703.19</t>
  </si>
  <si>
    <t>"Chemicals including Bio Chemicals and Gas Materials","12000000","Additives","12160000","Buffers","12161700","Other Buffers","12161703","Sodium Hydrogen Phosphate, Anhydrous, 2.5 L","12161703.19","LABORATORY"</t>
  </si>
  <si>
    <t>"Chemicals including Bio Chemicals and Gas Materials","12000000","Additives","12160000","Buffers","12161700","Other Buffers","12161703","Phosphate Buffer, pH 7.2, 100 Tablets","12161703.2","LABORATORY"</t>
  </si>
  <si>
    <t>12161703.21</t>
  </si>
  <si>
    <t>"Chemicals including Bio Chemicals and Gas Materials","12000000","Additives","12160000","Buffers","12161700","Other Buffers","12161703","Phosphate Buffered Saline Tablet, 200 mL Deionized Water/Tablet, 100 Tablets","12161703.21","LABORATORY"</t>
  </si>
  <si>
    <t>12161703.22</t>
  </si>
  <si>
    <t>"Chemicals including Bio Chemicals and Gas Materials","12000000","Additives","12160000","Buffers","12161700","Other Buffers","12161703","Phosphate Buffer, pH 7.2, 50 Tablets","12161703.22","LABORATORY"</t>
  </si>
  <si>
    <t>12161703.23</t>
  </si>
  <si>
    <t>"Chemicals including Bio Chemicals and Gas Materials","12000000","Additives","12160000","Buffers","12161700","Other Buffers","12161703","Phosphate Buffered Saline 1X Solution, 500 mL","12161703.23","LABORATORY"</t>
  </si>
  <si>
    <t>12161703.24</t>
  </si>
  <si>
    <t>"Chemicals including Bio Chemicals and Gas Materials","12000000","Additives","12160000","Buffers","12161700","Other Buffers","12161703","Phosphate Buffered Saline 20X Solution, 7.5 pH, 1.5 L","12161703.24","LABORATORY"</t>
  </si>
  <si>
    <t>12161703.25</t>
  </si>
  <si>
    <t>"Chemicals including Bio Chemicals and Gas Materials","12000000","Additives","12160000","Buffers","12161700","Other Buffers","12161703","Phosphate Buffered Saline 1X Solution, Sterile, pH 7.4, Calcium-Free and Magnesium-Free, 500 mL","12161703.25","LABORATORY"</t>
  </si>
  <si>
    <t>"Chemicals including Bio Chemicals and Gas Materials","12000000","Additives","12160000","Surfactants","12161900","Other Surfactants","12161900","Other Surfactants","12161900","LABORATORY"</t>
  </si>
  <si>
    <t>"Chemicals including Bio Chemicals and Gas Materials","12000000","Additives","12160000","Surfactants","12161900","Detergent surfactants","12161902","Other Detergent surfactants","12161902","LABORATORY"</t>
  </si>
  <si>
    <t>12161902.3</t>
  </si>
  <si>
    <t>"Chemicals including Bio Chemicals and Gas Materials","12000000","Additives","12160000","Surfactants","12161900","Detergent surfactants","12161902","Saponin, From Quillaja Saponaria Molina Pract., 100 gm","12161902.3","LABORATORY"</t>
  </si>
  <si>
    <t>12170000</t>
  </si>
  <si>
    <t>"Chemicals including Bio Chemicals and Gas Materials","12000000","Colorants","12170000","Other Colorants","12170000","Other Colorants","12170000","Other Colorants","12170000","N/A"</t>
  </si>
  <si>
    <t>12171500</t>
  </si>
  <si>
    <t>"Chemicals including Bio Chemicals and Gas Materials","12000000","Colorants","12170000","Dyes","12171500","Other Dyes","12171500","Other Dyes","12171500","OTHER NON-PHARMA"</t>
  </si>
  <si>
    <t>12171504</t>
  </si>
  <si>
    <t>"Chemicals including Bio Chemicals and Gas Materials","12000000","Colorants","12170000","Dyes","12171500","Food or drug or cosmetic safe FDC dyes","12171504","Other Food or drug or cosmetic safe FDC dyes","12171504","OTHER NON-PHARMA"</t>
  </si>
  <si>
    <t>12171504.1</t>
  </si>
  <si>
    <t>"Chemicals including Bio Chemicals and Gas Materials","12000000","Colorants","12170000","Dyes","12171500","Food or drug or cosmetic safe FDC dyes","12171504","Green Food Coloring","12171504.1","OTHER NON-PHARMA"</t>
  </si>
  <si>
    <t>12190000</t>
  </si>
  <si>
    <t>"Chemicals including Bio Chemicals and Gas Materials","12000000","Solvents","12190000","Other Solvents","12190000","Other Solvents","12190000","Other Solvents","12190000","LABORATORY"</t>
  </si>
  <si>
    <t>12191500</t>
  </si>
  <si>
    <t>"Chemicals including Bio Chemicals and Gas Materials","12000000","Solvents","12190000","Hydrocarbonated solvents","12191500","Other Hydrocarbonated solvents","12191500","Other Hydrocarbonated solvents","12191500","LABORATORY"</t>
  </si>
  <si>
    <t>12191502</t>
  </si>
  <si>
    <t>"Chemicals including Bio Chemicals and Gas Materials","12000000","Solvents","12190000","Hydrocarbonated solvents","12191500","Aliphatic solvents","12191502","Other Aliphatic solvents","12191502","LABORATORY"</t>
  </si>
  <si>
    <t>12191502.1</t>
  </si>
  <si>
    <t>"Chemicals including Bio Chemicals and Gas Materials","12000000","Solvents","12190000","Hydrocarbonated solvents","12191500","Aliphatic solvents","12191502","R-Limonene (dipentene), 500 mL","12191502.1","LABORATORY"</t>
  </si>
  <si>
    <t>12191503</t>
  </si>
  <si>
    <t>"Chemicals including Bio Chemicals and Gas Materials","12000000","Solvents","12190000","Hydrocarbonated solvents","12191500","Phenols or its substitutes or derivatives","12191503","Other Phenols or its substitutes or derivatives","12191503","LABORATORY"</t>
  </si>
  <si>
    <t>12191503.1</t>
  </si>
  <si>
    <t>"Chemicals including Bio Chemicals and Gas Materials","12000000","Solvents","12190000","Hydrocarbonated solvents","12191500","Phenols or its substitutes or derivatives","12191503","Phenol Red 6.8 - 8.2, Yellow to Red, 285 C Melting Point, 5 gm","12191503.1","LABORATORY"</t>
  </si>
  <si>
    <t>12191600</t>
  </si>
  <si>
    <t>"Chemicals including Bio Chemicals and Gas Materials","12000000","Solvents","12190000","Oxygenated solvents","12191600","Other Oxygenated solvents","12191600","Other Oxygenated solvents","12191600","LABORATORY"</t>
  </si>
  <si>
    <t>12191601</t>
  </si>
  <si>
    <t>"Chemicals including Bio Chemicals and Gas Materials","12000000","Solvents","12190000","Oxygenated solvents","12191600","Alcohol solvents","12191601","Other Alcohol solvents","12191601","LABORATORY"</t>
  </si>
  <si>
    <t>"Chemicals including Bio Chemicals and Gas Materials","12000000","Compounds and mixtures","12350000","Other Compounds and mixtures","12350000","Other Compounds and mixtures","12350000","Other Compounds and mixtures","12350000","N/A"</t>
  </si>
  <si>
    <t>"Chemicals including Bio Chemicals and Gas Materials","12000000","Compounds and mixtures","12350000","Organic derivatives and substituted compounds","12352100","Other Organic derivatives and substituted compounds","12352100","Other Organic derivatives and substituted compounds","12352100","LABORATORY"</t>
  </si>
  <si>
    <t>"Chemicals including Bio Chemicals and Gas Materials","12000000","Compounds and mixtures","12350000","Organic derivatives and substituted compounds","12352100","Alcohols or its substitutes","12352104","Other Alcohols or its substitutes","12352104","LABORATORY"</t>
  </si>
  <si>
    <t>12352104.1</t>
  </si>
  <si>
    <t>"Chemicals including Bio Chemicals and Gas Materials","12000000","Compounds and mixtures","12350000","Organic derivatives and substituted compounds","12352100","Alcohols or its substitutes","12352104","Denatured Ethanol (Methylated Spirits), 95%, 1 Gallon","12352104.1","LABORATORY"</t>
  </si>
  <si>
    <t>12352104.2</t>
  </si>
  <si>
    <t>"Chemicals including Bio Chemicals and Gas Materials","12000000","Compounds and mixtures","12350000","Organic derivatives and substituted compounds","12352100","Alcohols or its substitutes","12352104","Denatured Ethanol (Methylated Spirits), 95%, 2.5 L","12352104.2","LABORATORY"</t>
  </si>
  <si>
    <t>12352104.3</t>
  </si>
  <si>
    <t>"Chemicals including Bio Chemicals and Gas Materials","12000000","Compounds and mixtures","12350000","Organic derivatives and substituted compounds","12352100","Alcohols or its substitutes","12352104","Diethyl Ether, 2.5 L","12352104.3","LABORATORY"</t>
  </si>
  <si>
    <t>12352104.4</t>
  </si>
  <si>
    <t>"Chemicals including Bio Chemicals and Gas Materials","12000000","Compounds and mixtures","12350000","Organic derivatives and substituted compounds","12352100","Alcohols or its substitutes","12352104","Ethanol 70%, 1 Gallon","12352104.4","LABORATORY"</t>
  </si>
  <si>
    <t>12352104.5</t>
  </si>
  <si>
    <t>"Chemicals including Bio Chemicals and Gas Materials","12000000","Compounds and mixtures","12350000","Organic derivatives and substituted compounds","12352100","Alcohols or its substitutes","12352104","Ethanol 70%, 1 L","12352104.5","LABORATORY"</t>
  </si>
  <si>
    <t>12352104.6</t>
  </si>
  <si>
    <t>"Chemicals including Bio Chemicals and Gas Materials","12000000","Compounds and mixtures","12350000","Organic derivatives and substituted compounds","12352100","Alcohols or its substitutes","12352104","Ethanol 70%, 5 L","12352104.6","LABORATORY"</t>
  </si>
  <si>
    <t>12352104.7</t>
  </si>
  <si>
    <t>"Chemicals including Bio Chemicals and Gas Materials","12000000","Compounds and mixtures","12350000","Organic derivatives and substituted compounds","12352100","Alcohols or its substitutes","12352104","Ethanol 96%, 1 Gallon","12352104.7","LABORATORY"</t>
  </si>
  <si>
    <t>12352104.8</t>
  </si>
  <si>
    <t>"Chemicals including Bio Chemicals and Gas Materials","12000000","Compounds and mixtures","12350000","Organic derivatives and substituted compounds","12352100","Alcohols or its substitutes","12352104","Ethanol 96%, 1 L","12352104.8","LABORATORY"</t>
  </si>
  <si>
    <t>12352104.9</t>
  </si>
  <si>
    <t>"Chemicals including Bio Chemicals and Gas Materials","12000000","Compounds and mixtures","12350000","Organic derivatives and substituted compounds","12352100","Alcohols or its substitutes","12352104","Ethanol Absolute, 2.5 L","12352104.9","LABORATORY"</t>
  </si>
  <si>
    <t>"Chemicals including Bio Chemicals and Gas Materials","12000000","Compounds and mixtures","12350000","Organic derivatives and substituted compounds","12352100","Alcohols or its substitutes","12352104","Ethanol RNAse Free, 99.8%, Glass Bottle, 250 mL","12352104.1","LABORATORY"</t>
  </si>
  <si>
    <t>12352104.11</t>
  </si>
  <si>
    <t>"Chemicals including Bio Chemicals and Gas Materials","12000000","Compounds and mixtures","12350000","Organic derivatives and substituted compounds","12352100","Alcohols or its substitutes","12352104","Methanol Absolute, Grade AR, Acetone Free, 4 L","12352104.11","LABORATORY"</t>
  </si>
  <si>
    <t>12352104.12</t>
  </si>
  <si>
    <t>"Chemicals including Bio Chemicals and Gas Materials","12000000","Compounds and mixtures","12350000","Organic derivatives and substituted compounds","12352100","Alcohols or its substitutes","12352104","Methanol Absolute, Grade AR, Acetone Free, 5 L","12352104.12","LABORATORY"</t>
  </si>
  <si>
    <t>12352104.13</t>
  </si>
  <si>
    <t>"Chemicals including Bio Chemicals and Gas Materials","12000000","Compounds and mixtures","12350000","Organic derivatives and substituted compounds","12352100","Alcohols or its substitutes","12352104","Methanol Absolute, Grade AR, Acetone Free, 500 mL","12352104.13","LABORATORY"</t>
  </si>
  <si>
    <t>12352104.14</t>
  </si>
  <si>
    <t>"Chemicals including Bio Chemicals and Gas Materials","12000000","Compounds and mixtures","12350000","Organic derivatives and substituted compounds","12352100","Alcohols or its substitutes","12352104","Methanol, 1 L","12352104.14","LABORATORY"</t>
  </si>
  <si>
    <t>12352104.15</t>
  </si>
  <si>
    <t>"Chemicals including Bio Chemicals and Gas Materials","12000000","Compounds and mixtures","12350000","Organic derivatives and substituted compounds","12352100","Alcohols or its substitutes","12352104","Methanol, 2.5 L","12352104.15","LABORATORY"</t>
  </si>
  <si>
    <t>12352104.16</t>
  </si>
  <si>
    <t>"Chemicals including Bio Chemicals and Gas Materials","12000000","Compounds and mixtures","12350000","Organic derivatives and substituted compounds","12352100","Alcohols or its substitutes","12352104","Glycerol, 1 L","12352104.16","LABORATORY"</t>
  </si>
  <si>
    <t>12352104.17</t>
  </si>
  <si>
    <t>"Chemicals including Bio Chemicals and Gas Materials","12000000","Compounds and mixtures","12350000","Organic derivatives and substituted compounds","12352100","Alcohols or its substitutes","12352104","Denatured Ethanol (Methylated Spirits), 70%, Molecular Biology Grade, 1 Gal, 4 Bottles","12352104.17","LABORATORY"</t>
  </si>
  <si>
    <t>12352104.18</t>
  </si>
  <si>
    <t>"Chemicals including Bio Chemicals and Gas Materials","12000000","Compounds and mixtures","12350000","Organic derivatives and substituted compounds","12352100","Alcohols or its substitutes","12352104","Denatured Ethanol (Methylated Spirits), 70-85%, 2 L","12352104.18","LABORATORY"</t>
  </si>
  <si>
    <t>12352104.19</t>
  </si>
  <si>
    <t>"Chemicals including Bio Chemicals and Gas Materials","12000000","Compounds and mixtures","12350000","Organic derivatives and substituted compounds","12352100","Alcohols or its substitutes","12352104","Denatured Ethanol (Methylated Spirits), 99%, 2.5 L","12352104.19","LABORATORY"</t>
  </si>
  <si>
    <t>"Chemicals including Bio Chemicals and Gas Materials","12000000","Compounds and mixtures","12350000","Organic derivatives and substituted compounds","12352100","Alcohols or its substitutes","12352104","Ethanol 70%, Molecular Biology Grade, 4 L","12352104.2","LABORATORY"</t>
  </si>
  <si>
    <t>12352104.21</t>
  </si>
  <si>
    <t>"Chemicals including Bio Chemicals and Gas Materials","12000000","Compounds and mixtures","12350000","Organic derivatives and substituted compounds","12352100","Alcohols or its substitutes","12352104","Ethanol 99.5%, ACS Reagent, 1 Gallon","12352104.21","LABORATORY"</t>
  </si>
  <si>
    <t>12352104.22</t>
  </si>
  <si>
    <t>"Chemicals including Bio Chemicals and Gas Materials","12000000","Compounds and mixtures","12350000","Organic derivatives and substituted compounds","12352100","Alcohols or its substitutes","12352104","Ethanol 99.5%, ACS Reagent, 1 L","12352104.22","LABORATORY"</t>
  </si>
  <si>
    <t>12352104.23</t>
  </si>
  <si>
    <t>"Chemicals including Bio Chemicals and Gas Materials","12000000","Compounds and mixtures","12350000","Organic derivatives and substituted compounds","12352100","Alcohols or its substitutes","12352104","Ethanol 99.5%, ACS Reagent, 2 L","12352104.23","LABORATORY"</t>
  </si>
  <si>
    <t>12352104.24</t>
  </si>
  <si>
    <t>"Chemicals including Bio Chemicals and Gas Materials","12000000","Compounds and mixtures","12350000","Organic derivatives and substituted compounds","12352100","Alcohols or its substitutes","12352104","Ethanol 99.5%, ACS Reagent, 4 L, 4 Bottles","12352104.24","LABORATORY"</t>
  </si>
  <si>
    <t>12352104.25</t>
  </si>
  <si>
    <t>"Chemicals including Bio Chemicals and Gas Materials","12000000","Compounds and mixtures","12350000","Organic derivatives and substituted compounds","12352100","Alcohols or its substitutes","12352104","Ethanol Absolute, Analytical Grade, 1 L","12352104.25","LABORATORY"</t>
  </si>
  <si>
    <t>12352104.26</t>
  </si>
  <si>
    <t>"Chemicals including Bio Chemicals and Gas Materials","12000000","Compounds and mixtures","12350000","Organic derivatives and substituted compounds","12352100","Alcohols or its substitutes","12352104","Methanol 99.8%, ACS Reagent, 500 mL","12352104.26","LABORATORY"</t>
  </si>
  <si>
    <t>12352104.27</t>
  </si>
  <si>
    <t>"Chemicals including Bio Chemicals and Gas Materials","12000000","Compounds and mixtures","12350000","Organic derivatives and substituted compounds","12352100","Alcohols or its substitutes","12352104","Denatured Ethanol (Methylated Spirits), 70%, 1 L","12352104.27","LABORATORY"</t>
  </si>
  <si>
    <t>12352104.28</t>
  </si>
  <si>
    <t>"Chemicals including Bio Chemicals and Gas Materials","12000000","Compounds and mixtures","12350000","Organic derivatives and substituted compounds","12352100","Alcohols or its substitutes","12352104","Ethanol 65%, 1 L","12352104.28","LABORATORY"</t>
  </si>
  <si>
    <t>12352104.29</t>
  </si>
  <si>
    <t>"Chemicals including Bio Chemicals and Gas Materials","12000000","Compounds and mixtures","12350000","Organic derivatives and substituted compounds","12352100","Alcohols or its substitutes","12352104","Ethanol 99.5%, ACS Reagent, 2.5 L","12352104.29","LABORATORY"</t>
  </si>
  <si>
    <t>"Chemicals including Bio Chemicals and Gas Materials","12000000","Compounds and mixtures","12350000","Organic derivatives and substituted compounds","12352100","Alcohols or its substitutes","12352104","Ethanol Absolute, 95.5%, 2 L","12352104.3","LABORATORY"</t>
  </si>
  <si>
    <t>12352104.31</t>
  </si>
  <si>
    <t>"Chemicals including Bio Chemicals and Gas Materials","12000000","Compounds and mixtures","12350000","Organic derivatives and substituted compounds","12352100","Alcohols or its substitutes","12352104","Ethanol Absolute, Analytical Grade, 4 L","12352104.31","LABORATORY"</t>
  </si>
  <si>
    <t>12352104.32</t>
  </si>
  <si>
    <t>"Chemicals including Bio Chemicals and Gas Materials","12000000","Compounds and mixtures","12350000","Organic derivatives and substituted compounds","12352100","Alcohols or its substitutes","12352104","Ethanol Rectified, 99%, 1 L","12352104.32","LABORATORY"</t>
  </si>
  <si>
    <t>12352104.33</t>
  </si>
  <si>
    <t>"Chemicals including Bio Chemicals and Gas Materials","12000000","Compounds and mixtures","12350000","Organic derivatives and substituted compounds","12352100","Alcohols or its substitutes","12352104","Methanol 99.8%, ACS Reagent, 2.5 L","12352104.33","LABORATORY"</t>
  </si>
  <si>
    <t>12352104.34</t>
  </si>
  <si>
    <t>"Chemicals including Bio Chemicals and Gas Materials","12000000","Compounds and mixtures","12350000","Organic derivatives and substituted compounds","12352100","Alcohols or its substitutes","12352104","Methanol Histological Grade, Clear, 1 Gallon","12352104.34","LABORATORY"</t>
  </si>
  <si>
    <t>12352104.35</t>
  </si>
  <si>
    <t>"Chemicals including Bio Chemicals and Gas Materials","12000000","Compounds and mixtures","12350000","Organic derivatives and substituted compounds","12352100","Alcohols or its substitutes","12352104","Methanol Histological Grade, Clear, 4 L","12352104.35","LABORATORY"</t>
  </si>
  <si>
    <t>12352104.36</t>
  </si>
  <si>
    <t>"Chemicals including Bio Chemicals and Gas Materials","12000000","Compounds and mixtures","12350000","Organic derivatives and substituted compounds","12352100","Alcohols or its substitutes","12352104","Ethanol 70%, 2 L","12352104.36","LABORATORY"</t>
  </si>
  <si>
    <t>12352104.37</t>
  </si>
  <si>
    <t>"Chemicals including Bio Chemicals and Gas Materials","12000000","Compounds and mixtures","12350000","Organic derivatives and substituted compounds","12352100","Alcohols or its substitutes","12352104","Ethanol 95%, 1 L","12352104.37","LABORATORY"</t>
  </si>
  <si>
    <t>12352104.38</t>
  </si>
  <si>
    <t>"Chemicals including Bio Chemicals and Gas Materials","12000000","Compounds and mixtures","12350000","Organic derivatives and substituted compounds","12352100","Alcohols or its substitutes","12352104","Ethanol 99.5%, Molecular Biology Grade, 4 L","12352104.38","LABORATORY"</t>
  </si>
  <si>
    <t>12352104.39</t>
  </si>
  <si>
    <t>"Chemicals including Bio Chemicals and Gas Materials","12000000","Compounds and mixtures","12350000","Organic derivatives and substituted compounds","12352100","Alcohols or its substitutes","12352104","Ethanol 99.8%, ACS Reagent, 1 L","12352104.39","LABORATORY"</t>
  </si>
  <si>
    <t>"Chemicals including Bio Chemicals and Gas Materials","12000000","Compounds and mixtures","12350000","Organic derivatives and substituted compounds","12352100","Alcohols or its substitutes","12352104","Ethanol Absolute, Analytical Grade, 1 Gallon","12352104.4","LABORATORY"</t>
  </si>
  <si>
    <t>12352104.41</t>
  </si>
  <si>
    <t>"Chemicals including Bio Chemicals and Gas Materials","12000000","Compounds and mixtures","12350000","Organic derivatives and substituted compounds","12352100","Alcohols or its substitutes","12352104","Ethanol 99.5%, ACS Reagent, 4 L","12352104.41","LABORATORY"</t>
  </si>
  <si>
    <t>12352200</t>
  </si>
  <si>
    <t>"Chemicals including Bio Chemicals and Gas Materials","12000000","Compounds and mixtures","12350000","Biochemicals","12352200","Other Biochemicals","12352200","Other Biochemicals","12352200","LABORATORY"</t>
  </si>
  <si>
    <t>12352202</t>
  </si>
  <si>
    <t>"Chemicals including Bio Chemicals and Gas Materials","12000000","Compounds and mixtures","12350000","Biochemicals","12352200","Proteins","12352202","Other Proteins","12352202","LABORATORY"</t>
  </si>
  <si>
    <t>12352202.1</t>
  </si>
  <si>
    <t>"Chemicals including Bio Chemicals and Gas Materials","12000000","Compounds and mixtures","12350000","Biochemicals","12352200","Proteins","12352202","Casein Bovine Milk Powder, Technical Grade, 500 gm","12352202.1","LABORATORY"</t>
  </si>
  <si>
    <t>12352300</t>
  </si>
  <si>
    <t>"Chemicals including Bio Chemicals and Gas Materials","12000000","Compounds and mixtures","12350000","Inorganic compounds","12352300","Other Inorganic compounds","12352300","Other Inorganic compounds","12352300","LABORATORY"</t>
  </si>
  <si>
    <t>12352300.1</t>
  </si>
  <si>
    <t>"Chemicals including Bio Chemicals and Gas Materials","12000000","Compounds and mixtures","12350000","Inorganic compounds","12352300","Other Inorganic compounds","12352300","Potassium Iodide Granular, 500 gm","12352300.1","LABORATORY"</t>
  </si>
  <si>
    <t>12352300.2</t>
  </si>
  <si>
    <t>"Chemicals including Bio Chemicals and Gas Materials","12000000","Compounds and mixtures","12350000","Inorganic compounds","12352300","Other Inorganic compounds","12352300","Potassium Permanganate, 500 gm","12352300.2","LABORATORY"</t>
  </si>
  <si>
    <t>12352316</t>
  </si>
  <si>
    <t>"Chemicals including Bio Chemicals and Gas Materials","12000000","Compounds and mixtures","12350000","Inorganic compounds","12352300","Sodium hydroxide","12352316","Other Sodium hydroxide","12352316","LABORATORY"</t>
  </si>
  <si>
    <t>12352316.1</t>
  </si>
  <si>
    <t>"Chemicals including Bio Chemicals and Gas Materials","12000000","Compounds and mixtures","12350000","Inorganic compounds","12352300","Sodium hydroxide","12352316","Sodium Hydroxide, 100 gm","12352316.1","LABORATORY"</t>
  </si>
  <si>
    <t>12352316.2</t>
  </si>
  <si>
    <t>"Chemicals including Bio Chemicals and Gas Materials","12000000","Compounds and mixtures","12350000","Inorganic compounds","12352300","Sodium hydroxide","12352316","Sodium Hydroxide, 250 mL","12352316.2","LABORATORY"</t>
  </si>
  <si>
    <t>12352316.3</t>
  </si>
  <si>
    <t>"Chemicals including Bio Chemicals and Gas Materials","12000000","Compounds and mixtures","12350000","Inorganic compounds","12352300","Sodium hydroxide","12352316","Sodium Hydroxide, 500 gm","12352316.3","LABORATORY"</t>
  </si>
  <si>
    <t>12352320</t>
  </si>
  <si>
    <t>"Chemicals including Bio Chemicals and Gas Materials","12000000","Compounds and mixtures","12350000","Inorganic compounds","12352300","Potassium hydroxide","12352320","Other Potassium hydroxide","12352320","LABORATORY"</t>
  </si>
  <si>
    <t>12352320.1</t>
  </si>
  <si>
    <t>"Chemicals including Bio Chemicals and Gas Materials","12000000","Compounds and mixtures","12350000","Inorganic compounds","12352300","Potassium hydroxide","12352320","Potassium Hydroxide (KOH) 5% Solution, 100 mL","12352320.1","LABORATORY"</t>
  </si>
  <si>
    <t>12352320.2</t>
  </si>
  <si>
    <t>"Chemicals including Bio Chemicals and Gas Materials","12000000","Compounds and mixtures","12350000","Inorganic compounds","12352300","Potassium hydroxide","12352320","Potassium Hydroxide (KOH) 6.5% Solution, 500 mL","12352320.2","LABORATORY"</t>
  </si>
  <si>
    <t>12352320.3</t>
  </si>
  <si>
    <t>"Chemicals including Bio Chemicals and Gas Materials","12000000","Compounds and mixtures","12350000","Inorganic compounds","12352300","Potassium hydroxide","12352320","Potassium Hydroxide (KOH) 8.0 Normal, 100 mL","12352320.3","LABORATORY"</t>
  </si>
  <si>
    <t>12352320.4</t>
  </si>
  <si>
    <t>"Chemicals including Bio Chemicals and Gas Materials","12000000","Compounds and mixtures","12350000","Inorganic compounds","12352300","Potassium hydroxide","12352320","Potassium Hydroxide Solution, 20 mL","12352320.4","LABORATORY"</t>
  </si>
  <si>
    <t>12352320.5</t>
  </si>
  <si>
    <t>"Chemicals including Bio Chemicals and Gas Materials","12000000","Compounds and mixtures","12350000","Inorganic compounds","12352300","Potassium hydroxide","12352320","Potassium Hydroxide (KOH) Pellets, 500 gm","12352320.5","LABORATORY"</t>
  </si>
  <si>
    <t>12352322</t>
  </si>
  <si>
    <t>"Chemicals including Bio Chemicals and Gas Materials","12000000","Compounds and mixtures","12350000","Inorganic compounds","12352300","Sulphuric acid","12352322","Other Sulphuric acid","12352322","LABORATORY"</t>
  </si>
  <si>
    <t>12352322.1</t>
  </si>
  <si>
    <t>"Chemicals including Bio Chemicals and Gas Materials","12000000","Compounds and mixtures","12350000","Inorganic compounds","12352300","Sulphuric acid","12352322","Sulfuric Acid Reagent Grade, 95-98%, 2.5 L","12352322.1","LABORATORY"</t>
  </si>
  <si>
    <t>12352322.2</t>
  </si>
  <si>
    <t>"Chemicals including Bio Chemicals and Gas Materials","12000000","Compounds and mixtures","12350000","Inorganic compounds","12352300","Sulphuric acid","12352322","Sulfuric Acid, 1 L","12352322.2","LABORATORY"</t>
  </si>
  <si>
    <t>12352323</t>
  </si>
  <si>
    <t>"Chemicals including Bio Chemicals and Gas Materials","12000000","Compounds and mixtures","12350000","Inorganic compounds","12352300","Hydrochloric acid","12352323","Other Hydrochloric acid","12352323","LABORATORY"</t>
  </si>
  <si>
    <t>12352323.1</t>
  </si>
  <si>
    <t>"Chemicals including Bio Chemicals and Gas Materials","12000000","Compounds and mixtures","12350000","Inorganic compounds","12352300","Hydrochloric acid","12352323","Hydrochloric Acid, 1 L","12352323.1","LABORATORY"</t>
  </si>
  <si>
    <t>12352500</t>
  </si>
  <si>
    <t>"Chemicals including Bio Chemicals and Gas Materials","12000000","Compounds and mixtures","12350000","Fixatives","12352500","Other Fixatives","12352500","Other Fixatives","12352500","LABORATORY"</t>
  </si>
  <si>
    <t>12352501</t>
  </si>
  <si>
    <t>"Chemicals including Bio Chemicals and Gas Materials","12000000","Compounds and mixtures","12350000","Fixatives","12352500","Formaldehydes","12352501","Other Formaldehydes","12352501","LABORATORY"</t>
  </si>
  <si>
    <t>12352501.1</t>
  </si>
  <si>
    <t>"Chemicals including Bio Chemicals and Gas Materials","12000000","Compounds and mixtures","12350000","Fixatives","12352500","Formaldehydes","12352501","Formalin 10%, 500 mL","12352501.1","LABORATORY"</t>
  </si>
  <si>
    <t>"Paper Materials and Products","14000000","Other Paper Materials and Products","14000000","Other Paper Materials and Products","14000000","Other Paper Materials and Products","14000000","Other Paper Materials and Products","14000000","N/A"</t>
  </si>
  <si>
    <t>"Paper Materials and Products","14000000","Paper products","14110000","Other Paper products","14110000","Other Paper products","14110000","Other Paper products","14110000","N/A"</t>
  </si>
  <si>
    <t>14111500</t>
  </si>
  <si>
    <t>"Paper Materials and Products","14000000","Paper products","14110000","Printing and writing paper","14111500","Other Printing and writing paper","14111500","Other Printing and writing paper","14111500","OTHER NON-PHARMA"</t>
  </si>
  <si>
    <t>14111507</t>
  </si>
  <si>
    <t>"Paper Materials and Products","14000000","Paper products","14110000","Printing and writing paper","14111500","Printer or copier paper","14111507","Other Printer or copier paper","14111507","OTHER NON-PHARMA"</t>
  </si>
  <si>
    <t>14111507.1</t>
  </si>
  <si>
    <t>"Paper Materials and Products","14000000","Paper products","14110000","Printing and writing paper","14111500","Printer or copier paper","14111507","Printer Paper, White, A4","14111507.1","OTHER NON-PHARMA"</t>
  </si>
  <si>
    <t>14111507.2</t>
  </si>
  <si>
    <t>"Paper Materials and Products","14000000","Paper products","14110000","Printing and writing paper","14111500","Printer or copier paper","14111507","Printer Paper, Thermal, 57 x 50 mm, 1 Roll","14111507.2","OTHER NON-PHARMA"</t>
  </si>
  <si>
    <t>14111507.3</t>
  </si>
  <si>
    <t>"Paper Materials and Products","14000000","Paper products","14110000","Printing and writing paper","14111500","Printer or copier paper","14111507","Printer Paper, Thermal, 57 x 50 mm, 5 Rolls","14111507.3","OTHER NON-PHARMA"</t>
  </si>
  <si>
    <t>14111514</t>
  </si>
  <si>
    <t>"Paper Materials and Products","14000000","Paper products","14110000","Printing and writing paper","14111500","Paper pads or notebooks","14111514","Other Paper pads or notebooks","14111514","OTHER NON-PHARMA"</t>
  </si>
  <si>
    <t>14111514.1</t>
  </si>
  <si>
    <t>"Paper Materials and Products","14000000","Paper products","14110000","Printing and writing paper","14111500","Paper pads or notebooks","14111514","Laboratory Register, Standard, Ruled, 120 Page, Resistant","14111514.1","OTHER NON-PHARMA"</t>
  </si>
  <si>
    <t>14111514.2</t>
  </si>
  <si>
    <t>"Paper Materials and Products","14000000","Paper products","14110000","Printing and writing paper","14111500","Paper pads or notebooks","14111514","Laboratory Notebook, 0.25 in Grid Rule, 100 Sewn-in Pages","14111514.2","LABORATORY"</t>
  </si>
  <si>
    <t>14111514.3</t>
  </si>
  <si>
    <t>"Paper Materials and Products","14000000","Paper products","14110000","Printing and writing paper","14111500","Paper pads or notebooks","14111514","Laboratory Notebook, 0.25 in Grid Ruling, 184 Sewn-in Pages, Plastic Cover, 6 Each","14111514.3","LABORATORY"</t>
  </si>
  <si>
    <t>14111514.4</t>
  </si>
  <si>
    <t>"Paper Materials and Products","14000000","Paper products","14110000","Printing and writing paper","14111500","Paper pads or notebooks","14111514","Laboratory Notebook, 0.25 in Grid Rule, 120 Sewn-in Pages, 1 Each","14111514.4","LABORATORY"</t>
  </si>
  <si>
    <t>"Paper Materials and Products","14000000","Paper products","14110000","Personal paper products","14111700","Other Personal paper products","14111700","Other Personal paper products","14111700","OTHER NON-PHARMA"</t>
  </si>
  <si>
    <t>14111703</t>
  </si>
  <si>
    <t>"Paper Materials and Products","14000000","Paper products","14110000","Personal paper products","14111700","Paper towels","14111703","Other Paper towels","14111703","OTHER NON-PHARMA"</t>
  </si>
  <si>
    <t>14111703.1</t>
  </si>
  <si>
    <t>"Paper Materials and Products","14000000","Paper products","14110000","Personal paper products","14111700","Paper towels","14111703","Paper Towel, Hard Roll","14111703.1","OTHER NON-PHARMA"</t>
  </si>
  <si>
    <t>14111703.2</t>
  </si>
  <si>
    <t>"Paper Materials and Products","14000000","Paper products","14110000","Personal paper products","14111700","Paper towels","14111703","Paper Towel, White","14111703.2","OTHER NON-PHARMA"</t>
  </si>
  <si>
    <t>14111703.3</t>
  </si>
  <si>
    <t>"Paper Materials and Products","14000000","Paper products","14110000","Personal paper products","14111700","Paper towels","14111703","Paper Towel, 2 Ply, All Purpose, 6 Rolls","14111703.3","OTHER NON-PHARMA"</t>
  </si>
  <si>
    <t>14111703.4</t>
  </si>
  <si>
    <t>"Paper Materials and Products","14000000","Paper products","14110000","Personal paper products","14111700","Paper towels","14111703","Paper Wiper, Roll, 1-Ply, 205 mm x 750 m, White, 1 Roll","14111703.4","OTHER NON-PHARMA"</t>
  </si>
  <si>
    <t>14111703.5</t>
  </si>
  <si>
    <t>"Paper Materials and Products","14000000","Paper products","14110000","Personal paper products","14111700","Paper towels","14111703","Paper Wiper, Roll, 3 or 4-Ply, 360 x 260 mm, Lint-Free, 500 Sheets, 1 Roll","14111703.5","OTHER NON-PHARMA"</t>
  </si>
  <si>
    <t>14111703.6</t>
  </si>
  <si>
    <t>"Paper Materials and Products","14000000","Paper products","14110000","Personal paper products","14111700","Paper towels","14111703","Paper Wiper, Roll, 2-Ply, Center Pull, 24.9 x 34 cm, 550 Wipes, 3 Rolls","14111703.6","OTHER NON-PHARMA"</t>
  </si>
  <si>
    <t>14111703.7</t>
  </si>
  <si>
    <t>"Paper Materials and Products","14000000","Paper products","14110000","Personal paper products","14111700","Paper towels","14111703","Tidy Wipe, 1 Ply, Heavy Duty, 205 mm x 1500 m, 1 Roll","14111703.7","OTHER NON-PHARMA"</t>
  </si>
  <si>
    <t>14111703.8</t>
  </si>
  <si>
    <t>"Paper Materials and Products","14000000","Paper products","14110000","Personal paper products","14111700","Paper towels","14111703","Tidy Wipe, 1-Ply, 14 x 16.75 in, Absorbent, Low Lint, 140 Pieces","14111703.8","OTHER NON-PHARMA"</t>
  </si>
  <si>
    <t>14111703.9</t>
  </si>
  <si>
    <t>"Paper Materials and Products","14000000","Paper products","14110000","Personal paper products","14111700","Paper towels","14111703","Paper Towel, C-Fold, 2400 Each","14111703.9","OTHER NON-PHARMA"</t>
  </si>
  <si>
    <t>15000000</t>
  </si>
  <si>
    <t>"Fuels and Fuel Additives and Lubricants and Anti corrosive Materials","15000000","Other Fuels and Fuel Additives and Lubricants and Anti corrosive Materials","15000000","Other Fuels and Fuel Additives and Lubricants and Anti corrosive Materials","15000000","Other Fuels and Fuel Additives and Lubricants and Anti corrosive Materials","15000000","Other Fuels and Fuel Additives and Lubricants and Anti corrosive Materials","15000000","N/A"</t>
  </si>
  <si>
    <t>15100000</t>
  </si>
  <si>
    <t>"Fuels and Fuel Additives and Lubricants and Anti corrosive Materials","15000000","Fuels","15100000","Other Fuels","15100000","Other Fuels","15100000","Other Fuels","15100000","N/A"</t>
  </si>
  <si>
    <t>15101500</t>
  </si>
  <si>
    <t>"Fuels and Fuel Additives and Lubricants and Anti corrosive Materials","15000000","Fuels","15100000","Petroleum and distillates","15101500","Other Petroleum and distillates","15101500","Other Petroleum and distillates","15101500","OTHER NON-PHARMA"</t>
  </si>
  <si>
    <t>15101505</t>
  </si>
  <si>
    <t>"Fuels and Fuel Additives and Lubricants and Anti corrosive Materials","15000000","Fuels","15100000","Petroleum and distillates","15101500","Diesel fuel","15101505","Other Diesel fuel","15101505","OTHER NON-PHARMA"</t>
  </si>
  <si>
    <t>15101505.1</t>
  </si>
  <si>
    <t>"Fuels and Fuel Additives and Lubricants and Anti corrosive Materials","15000000","Fuels","15100000","Petroleum and distillates","15101500","Diesel fuel","15101505","Diesel, 5000 L","15101505.1","OTHER NON-PHARMA"</t>
  </si>
  <si>
    <t>15110000</t>
  </si>
  <si>
    <t>"Fuels and Fuel Additives and Lubricants and Anti corrosive Materials","15000000","Gaseous fuels and additives","15110000","Other Gaseous fuels and additives","15110000","Other Gaseous fuels and additives","15110000","Other Gaseous fuels and additives","15110000","N/A"</t>
  </si>
  <si>
    <t>15111500</t>
  </si>
  <si>
    <t>"Fuels and Fuel Additives and Lubricants and Anti corrosive Materials","15000000","Gaseous fuels and additives","15110000","Gaseous fuels","15111500","Other Gaseous fuels","15111500","Other Gaseous fuels","15111500","OTHER NON-PHARMA"</t>
  </si>
  <si>
    <t>15111501</t>
  </si>
  <si>
    <t>"Fuels and Fuel Additives and Lubricants and Anti corrosive Materials","15000000","Gaseous fuels and additives","15110000","Gaseous fuels","15111500","Propane","15111501","Other Propane","15111501","OTHER NON-PHARMA"</t>
  </si>
  <si>
    <t>15111501.1</t>
  </si>
  <si>
    <t>"Fuels and Fuel Additives and Lubricants and Anti corrosive Materials","15000000","Gaseous fuels and additives","15110000","Gaseous fuels","15111500","Propane","15111501","Gas Tank, Propane, 25 lbs","15111501.1","OTHER NON-PHARMA"</t>
  </si>
  <si>
    <t>21000000</t>
  </si>
  <si>
    <t>"Farming and Fishing and Forestry and Wildlife Machinery and Accessories","21000000","Other Farming and Fishing and Forestry and Wildlife Machinery and Accessories","21000000","Other Farming and Fishing and Forestry and Wildlife Machinery and Accessories","21000000","Other Farming and Fishing and Forestry and Wildlife Machinery and Accessories","21000000","Other Farming and Fishing and Forestry and Wildlife Machinery and Accessories","21000000","N/A"</t>
  </si>
  <si>
    <t>21100000</t>
  </si>
  <si>
    <t>"Farming and Fishing and Forestry and Wildlife Machinery and Accessories","21000000","Agricultural and forestry and landscape machinery and equipment","21100000","Other Agricultural and forestry and landscape machinery and equipment","21100000","Other Agricultural and forestry and landscape machinery and equipment","21100000","Other Agricultural and forestry and landscape machinery and equipment","21100000","N/A"</t>
  </si>
  <si>
    <t>21101800</t>
  </si>
  <si>
    <t>"Farming and Fishing and Forestry and Wildlife Machinery and Accessories","21000000","Agricultural and forestry and landscape machinery and equipment","21100000","Dispersing and spraying appliances for agriculture","21101800","Other Dispersing and spraying appliances for agriculture","21101800","Other Dispersing and spraying appliances for agriculture","21101800","OTHER NON-PHARMA"</t>
  </si>
  <si>
    <t>21101801</t>
  </si>
  <si>
    <t>"Farming and Fishing and Forestry and Wildlife Machinery and Accessories","21000000","Agricultural and forestry and landscape machinery and equipment","21100000","Dispersing and spraying appliances for agriculture","21101800","Sprayers","21101801","Other Sprayers","21101801","OTHER NON-PHARMA"</t>
  </si>
  <si>
    <t>21101801.1</t>
  </si>
  <si>
    <t>"Farming and Fishing and Forestry and Wildlife Machinery and Accessories","21000000","Agricultural and forestry and landscape machinery and equipment","21100000","Dispersing and spraying appliances for agriculture","21101800","Sprayers","21101801","Backpack Sprayer, 12 L","21101801.1","OTHER NON-PHARMA"</t>
  </si>
  <si>
    <t>21101801.2</t>
  </si>
  <si>
    <t>"Farming and Fishing and Forestry and Wildlife Machinery and Accessories","21000000","Agricultural and forestry and landscape machinery and equipment","21100000","Dispersing and spraying appliances for agriculture","21101800","Sprayers","21101801","Backpack Sprayer, 5 gal, 62 psi","21101801.2","OTHER NON-PHARMA"</t>
  </si>
  <si>
    <t>21101801.3</t>
  </si>
  <si>
    <t>"Farming and Fishing and Forestry and Wildlife Machinery and Accessories","21000000","Agricultural and forestry and landscape machinery and equipment","21100000","Dispersing and spraying appliances for agriculture","21101800","Sprayers","21101801","Compression Hand Sprayer, 1.5 gal, 45 psi","21101801.3","OTHER NON-PHARMA"</t>
  </si>
  <si>
    <t>21101801.4</t>
  </si>
  <si>
    <t>"Farming and Fishing and Forestry and Wildlife Machinery and Accessories","21000000","Agricultural and forestry and landscape machinery and equipment","21100000","Dispersing and spraying appliances for agriculture","21101800","Sprayers","21101801","Compression Hand Sprayer, 1.5 L","21101801.4","OTHER NON-PHARMA"</t>
  </si>
  <si>
    <t>21101801.5</t>
  </si>
  <si>
    <t>"Farming and Fishing and Forestry and Wildlife Machinery and Accessories","21000000","Agricultural and forestry and landscape machinery and equipment","21100000","Dispersing and spraying appliances for agriculture","21101800","Sprayers","21101801","Backpack Sprayer, 4 Gal, 70 psi, 1 Each","21101801.5","OTHER NON-PHARMA"</t>
  </si>
  <si>
    <t>"Industrial Manufacturing and Processing Machinery and Accessories","23000000","Other Industrial Manufacturing and Processing Machinery and Accessories","23000000","Other Industrial Manufacturing and Processing Machinery and Accessories","23000000","Other Industrial Manufacturing and Processing Machinery and Accessories","23000000","Other Industrial Manufacturing and Processing Machinery and Accessories","23000000","N/A"</t>
  </si>
  <si>
    <t>23270000</t>
  </si>
  <si>
    <t>"Industrial Manufacturing and Processing Machinery and Accessories","23000000","Welding and soldering and brazing machinery and accessories and supplies","23270000","Other Welding and soldering and brazing machinery and accessories and supplies","23270000","Other Welding and soldering and brazing machinery and accessories and supplies","23270000","Other Welding and soldering and brazing machinery and accessories and supplies","23270000","N/A"</t>
  </si>
  <si>
    <t>23271400</t>
  </si>
  <si>
    <t>"Industrial Manufacturing and Processing Machinery and Accessories","23000000","Welding and soldering and brazing machinery and accessories and supplies","23270000","Welding machinery","23271400","Other Welding machinery","23271400","Other Welding machinery","23271400","OTHER NON-PHARMA"</t>
  </si>
  <si>
    <t>23271411</t>
  </si>
  <si>
    <t>"Industrial Manufacturing and Processing Machinery and Accessories","23000000","Welding and soldering and brazing machinery and accessories and supplies","23270000","Welding machinery","23271400","Plastic welder","23271411","Other Plastic welder","23271411","OTHER NON-PHARMA"</t>
  </si>
  <si>
    <t>23271411.1</t>
  </si>
  <si>
    <t>"Industrial Manufacturing and Processing Machinery and Accessories","23000000","Welding and soldering and brazing machinery and accessories and supplies","23270000","Welding machinery","23271400","Plastic welder","23271411","Plastic Welding Rod, For Burghardt ME300HI","23271411.1","OTHER NON-PHARMA"</t>
  </si>
  <si>
    <t>23271600</t>
  </si>
  <si>
    <t>"Industrial Manufacturing and Processing Machinery and Accessories","23000000","Welding and soldering and brazing machinery and accessories and supplies","23270000","Soldering machines","23271600","Other Soldering machines","23271600","Other Soldering machines","23271600","OTHER NON-PHARMA"</t>
  </si>
  <si>
    <t>23271603</t>
  </si>
  <si>
    <t>"Industrial Manufacturing and Processing Machinery and Accessories","23000000","Welding and soldering and brazing machinery and accessories and supplies","23270000","Soldering machines","23271600","Soldering iron","23271603","Other Soldering iron","23271603","OTHER NON-PHARMA"</t>
  </si>
  <si>
    <t>23271603.1</t>
  </si>
  <si>
    <t>"Industrial Manufacturing and Processing Machinery and Accessories","23000000","Welding and soldering and brazing machinery and accessories and supplies","23270000","Soldering machines","23271600","Soldering iron","23271603","Soldering Iron Kit, 5 Pieces, 60 W, Adjustable Temperature, 220 to 480 C, 1 Each","23271603.1","OTHER NON-PHARMA"</t>
  </si>
  <si>
    <t>"Material Handling and Conditioning and Storage Machinery and their Accessories and Supplies","24000000","Other Material Handling and Conditioning and Storage Machinery and their Accessories and Supplies","24000000","Other Material Handling and Conditioning and Storage Machinery and their Accessories and Supplies","24000000","Other Material Handling and Conditioning and Storage Machinery and their Accessories and Supplies","24000000","Other Material Handling and Conditioning and Storage Machinery and their Accessories and Supplies","24000000","N/A"</t>
  </si>
  <si>
    <t>"Material Handling and Conditioning and Storage Machinery and their Accessories and Supplies","24000000","Material handling machinery and equipment","24100000","Other Material handling machinery and equipment","24100000","Other Material handling machinery and equipment","24100000","Other Material handling machinery and equipment","24100000","N/A"</t>
  </si>
  <si>
    <t>"Material Handling and Conditioning and Storage Machinery and their Accessories and Supplies","24000000","Material handling machinery and equipment","24100000","Industrial trucks","24101500","Other Industrial trucks","24101500","Other Industrial trucks","24101500","OTHER NON-PHARMA"</t>
  </si>
  <si>
    <t>24101504</t>
  </si>
  <si>
    <t>"Material Handling and Conditioning and Storage Machinery and their Accessories and Supplies","24000000","Material handling machinery and equipment","24100000","Industrial trucks","24101500","Hand trucks or accessories","24101504","Other Hand trucks or accessories","24101504","OTHER NON-PHARMA"</t>
  </si>
  <si>
    <t>24101504.1</t>
  </si>
  <si>
    <t>"Material Handling and Conditioning and Storage Machinery and their Accessories and Supplies","24000000","Material handling machinery and equipment","24100000","Industrial trucks","24101500","Hand trucks or accessories","24101504","Hand Truck, Pneumatic Tires, 18 in Toe Plate, 800 lb Capacity, Steel, 1 Each","24101504.1","OTHER NON-PHARMA"</t>
  </si>
  <si>
    <t>24102000</t>
  </si>
  <si>
    <t>"Material Handling and Conditioning and Storage Machinery and their Accessories and Supplies","24000000","Material handling machinery and equipment","24100000","Shelving and storage","24102000","Other Shelving and storage","24102000","Other Shelving and storage","24102000","OTHER NON-PHARMA"</t>
  </si>
  <si>
    <t>24102000.1</t>
  </si>
  <si>
    <t>"Material Handling and Conditioning and Storage Machinery and their Accessories and Supplies","24000000","Material handling machinery and equipment","24100000","Shelving and storage","24102000","Other Shelving and storage","24102000","Shelving Unit, Metal, 5 Shelves","24102000.1","OTHER NON-PHARMA"</t>
  </si>
  <si>
    <t>24110000</t>
  </si>
  <si>
    <t>"Material Handling and Conditioning and Storage Machinery and their Accessories and Supplies","24000000","Containers and storage","24110000","Other Containers and storage","24110000","Other Containers and storage","24110000","Other Containers and storage","24110000","OTHER NON-PHARMA"</t>
  </si>
  <si>
    <t>24111500</t>
  </si>
  <si>
    <t>"Material Handling and Conditioning and Storage Machinery and their Accessories and Supplies","24000000","Containers and storage","24110000","Bags","24111500","Other Bags","24111500","Other Bags","24111500","OTHER NON-PHARMA"</t>
  </si>
  <si>
    <t>24111503</t>
  </si>
  <si>
    <t>"Material Handling and Conditioning and Storage Machinery and their Accessories and Supplies","24000000","Containers and storage","24110000","Bags","24111500","Plastic bags","24111503","Other Plastic bags","24111503","OTHER NON-PHARMA"</t>
  </si>
  <si>
    <t>24111503.1</t>
  </si>
  <si>
    <t>"Material Handling and Conditioning and Storage Machinery and their Accessories and Supplies","24000000","Containers and storage","24110000","Bags","24111500","Plastic bags","24111503","Bag, Storage, Plastic, Zipper Seal, 4 x 6 in, 100 Each","24111503.1","OTHER NON-PHARMA"</t>
  </si>
  <si>
    <t>24111503.2</t>
  </si>
  <si>
    <t>"Material Handling and Conditioning and Storage Machinery and their Accessories and Supplies","24000000","Containers and storage","24110000","Bags","24111500","Plastic bags","24111503","Bag, Storage, Plastic, Zipper Seal, 16 x 22 cm, 100 Each","24111503.2","OTHER NON-PHARMA"</t>
  </si>
  <si>
    <t>24111503.3</t>
  </si>
  <si>
    <t>"Material Handling and Conditioning and Storage Machinery and their Accessories and Supplies","24000000","Containers and storage","24110000","Bags","24111500","Plastic bags","24111503","Bag, Storage, Plastic, Zipper Seal, 2 x 3 in, 1000 Each","24111503.3","OTHER NON-PHARMA"</t>
  </si>
  <si>
    <t>24111503.4</t>
  </si>
  <si>
    <t>"Material Handling and Conditioning and Storage Machinery and their Accessories and Supplies","24000000","Containers and storage","24110000","Bags","24111500","Plastic bags","24111503","Bag, Storage, Plastic, Zipper Seal, 3 x 5 in, 1000 Each","24111503.4","OTHER NON-PHARMA"</t>
  </si>
  <si>
    <t>24111503.5</t>
  </si>
  <si>
    <t>"Material Handling and Conditioning and Storage Machinery and their Accessories and Supplies","24000000","Containers and storage","24110000","Bags","24111500","Plastic bags","24111503","Bag, Storage, Plastic, Zipper Seal, 10 x 8 in, 100 Each","24111503.5","OTHER NON-PHARMA"</t>
  </si>
  <si>
    <t>24111503.6</t>
  </si>
  <si>
    <t>"Material Handling and Conditioning and Storage Machinery and their Accessories and Supplies","24000000","Containers and storage","24110000","Bags","24111500","Plastic bags","24111503","Bag, Storage, Plastic, Zipper Seal, 10 x 8 in, 1000 Each","24111503.6","OTHER NON-PHARMA"</t>
  </si>
  <si>
    <t>24111800</t>
  </si>
  <si>
    <t>"Material Handling and Conditioning and Storage Machinery and their Accessories and Supplies","24000000","Containers and storage","24110000","Tanks and cylinders and their accessories","24111800","Other Tanks and cylinders and their accessories","24111800","Other Tanks and cylinders and their accessories","24111800","VEHICLES AND OTHER EQUIPMENT"</t>
  </si>
  <si>
    <t>24111810</t>
  </si>
  <si>
    <t>"Material Handling and Conditioning and Storage Machinery and their Accessories and Supplies","24000000","Containers and storage","24110000","Tanks and cylinders and their accessories","24111800","Water storage tanks","24111810","Other Water storage tanks","24111810","VEHICLES AND OTHER EQUIPMENT"</t>
  </si>
  <si>
    <t>24111810.1</t>
  </si>
  <si>
    <t>"Material Handling and Conditioning and Storage Machinery and their Accessories and Supplies","24000000","Containers and storage","24110000","Tanks and cylinders and their accessories","24111800","Water storage tanks","24111810","Storage Tank, Water, 5000 L Capacity, 1 Each","24111810.1","VEHICLES AND OTHER EQUIPMENT"</t>
  </si>
  <si>
    <t>24112400</t>
  </si>
  <si>
    <t>"Material Handling and Conditioning and Storage Machinery and their Accessories and Supplies","24000000","Containers and storage","24110000","Storage chests and cabinets and trunks","24112400","Other Storage chests and cabinets and trunks","24112400","Other Storage chests and cabinets and trunks","24112400","OTHER NON-PHARMA"</t>
  </si>
  <si>
    <t>24112400.1</t>
  </si>
  <si>
    <t>"Material Handling and Conditioning and Storage Machinery and their Accessories and Supplies","24000000","Containers and storage","24110000","Storage chests and cabinets and trunks","24112400","Other Storage chests and cabinets and trunks","24112400","Storage Cabinet Large, 2 Doors, 4 Shelves","24112400.1","OTHER NON-PHARMA"</t>
  </si>
  <si>
    <t>24112400.2</t>
  </si>
  <si>
    <t>"Material Handling and Conditioning and Storage Machinery and their Accessories and Supplies","24000000","Containers and storage","24110000","Storage chests and cabinets and trunks","24112400","Other Storage chests and cabinets and trunks","24112400","Storage Cabinet, Metal, 2 Glass Doors, 4-6 Shelves, 1 Each","24112400.2","OTHER NON-PHARMA"</t>
  </si>
  <si>
    <t>24112700</t>
  </si>
  <si>
    <t>"Material Handling and Conditioning and Storage Machinery and their Accessories and Supplies","24000000","Containers and storage","24110000","Pallets","24112700","Other Pallets","24112700","Other Pallets","24112700","OTHER NON-PHARMA"</t>
  </si>
  <si>
    <t>24112700.1</t>
  </si>
  <si>
    <t>"Material Handling and Conditioning and Storage Machinery and their Accessories and Supplies","24000000","Containers and storage","24110000","Pallets","24112700","Other Pallets","24112700","Cold Chain Pallet With Data Logger","24112700.1","OTHER NON-PHARMA"</t>
  </si>
  <si>
    <t>24112700.2</t>
  </si>
  <si>
    <t>"Material Handling and Conditioning and Storage Machinery and their Accessories and Supplies","24000000","Containers and storage","24110000","Pallets","24112700","Other Pallets","24112700","Palletization","24112700.2","OTHER NON-PHARMA"</t>
  </si>
  <si>
    <t>24112700.3</t>
  </si>
  <si>
    <t>"Material Handling and Conditioning and Storage Machinery and their Accessories and Supplies","24000000","Containers and storage","24110000","Pallets","24112700","Other Pallets","24112700","Cold Chain Pallet","24112700.3","OTHER NON-PHARMA"</t>
  </si>
  <si>
    <t>24112701</t>
  </si>
  <si>
    <t>"Material Handling and Conditioning and Storage Machinery and their Accessories and Supplies","24000000","Containers and storage","24110000","Pallets","24112700","Wood pallet","24112701","Other Wood pallet","24112701","OTHER NON-PHARMA"</t>
  </si>
  <si>
    <t>24112701.1</t>
  </si>
  <si>
    <t>"Material Handling and Conditioning and Storage Machinery and their Accessories and Supplies","24000000","Containers and storage","24110000","Pallets","24112700","Wood pallet","24112701","Wood Pallet 1200 x 800 x 144 mm","24112701.1","OTHER NON-PHARMA"</t>
  </si>
  <si>
    <t>24112702</t>
  </si>
  <si>
    <t>"Material Handling and Conditioning and Storage Machinery and their Accessories and Supplies","24000000","Containers and storage","24110000","Pallets","24112700","Plastic pallet","24112702","Other Plastic Pallets","24112702","OTHER NON-PHARMA"</t>
  </si>
  <si>
    <t>24112702.1</t>
  </si>
  <si>
    <t>"Material Handling and Conditioning and Storage Machinery and their Accessories and Supplies","24000000","Containers and storage","24110000","Pallets","24112700","Plastic pallet","24112702","Plastic Pallet 1200 x 800 x 144 mm","24112702.1","OTHER NON-PHARMA"</t>
  </si>
  <si>
    <t>24112800</t>
  </si>
  <si>
    <t>"Material Handling and Conditioning and Storage Machinery and their Accessories and Supplies","24000000","Containers and storage","24110000","Freight containers","24112800","Other Freight containers","24112800","Other Freight containers","24112800","OTHER NON-PHARMA"</t>
  </si>
  <si>
    <t>24112800.1</t>
  </si>
  <si>
    <t>"Material Handling and Conditioning and Storage Machinery and their Accessories and Supplies","24000000","Containers and storage","24110000","Freight containers","24112800","Other Freight containers","24112800","Shipping Container, 40 Ft, High Cube","24112800.1","OTHER NON-PHARMA"</t>
  </si>
  <si>
    <t>24112805</t>
  </si>
  <si>
    <t>"Material Handling and Conditioning and Storage Machinery and their Accessories and Supplies","24000000","Containers and storage","24110000","Freight containers","24112800","Temperature controlled freight container","24112805","Other Temperature controlled freight container","24112805","OTHER NON-PHARMA"</t>
  </si>
  <si>
    <t>24112805.1</t>
  </si>
  <si>
    <t>"Material Handling and Conditioning and Storage Machinery and their Accessories and Supplies","24000000","Containers and storage","24110000","Freight containers","24112800","Temperature controlled freight container","24112805","Shipping Container, 20 ft, Refrigerated","24112805.1","OTHER NON-PHARMA"</t>
  </si>
  <si>
    <t>24112805.2</t>
  </si>
  <si>
    <t>"Material Handling and Conditioning and Storage Machinery and their Accessories and Supplies","24000000","Containers and storage","24110000","Freight containers","24112800","Temperature controlled freight container","24112805","Shipping Container, 40 ft, High Cube, Refrigerated","24112805.2","OTHER NON-PHARMA"</t>
  </si>
  <si>
    <t>24112900</t>
  </si>
  <si>
    <t>"Material Handling and Conditioning and Storage Machinery and their Accessories and Supplies","24000000","Containers and storage","24110000","Crates","24112900","Other Crates","24112900","Other Crates","24112900","OTHER NON-PHARMA"</t>
  </si>
  <si>
    <t>24112901</t>
  </si>
  <si>
    <t>"Material Handling and Conditioning and Storage Machinery and their Accessories and Supplies","24000000","Containers and storage","24110000","Crates","24112900","Wooden crate","24112901","Other Wooden crate","24112901","OTHER NON-PHARMA"</t>
  </si>
  <si>
    <t>24112901.1</t>
  </si>
  <si>
    <t>"Material Handling and Conditioning and Storage Machinery and their Accessories and Supplies","24000000","Containers and storage","24110000","Crates","24112900","Wooden crate","24112901","Export Crate, Solid Wood","24112901.1","OTHER NON-PHARMA"</t>
  </si>
  <si>
    <t>24113100</t>
  </si>
  <si>
    <t>"Material Handling and Conditioning and Storage Machinery and their Accessories and Supplies","24000000","Containers and storage","24110000","Boxes","24113100","Other Boxes","24113100","Other Boxes","24113100","OTHER NON-PHARMA"</t>
  </si>
  <si>
    <t>24113106</t>
  </si>
  <si>
    <t>"Material Handling and Conditioning and Storage Machinery and their Accessories and Supplies","24000000","Containers and storage","24110000","Boxes","24113100","Tool box","24113106","Other Tool box","24113106","OTHER NON-PHARMA"</t>
  </si>
  <si>
    <t>24113106.1</t>
  </si>
  <si>
    <t>"Material Handling and Conditioning and Storage Machinery and their Accessories and Supplies","24000000","Containers and storage","24110000","Boxes","24113100","Tool box","24113106","Tool Set, 799 Chrome Vanadium Pieces, Aluminium Suitcase Trolley, 1 Each","24113106.1","OTHER NON-PHARMA"</t>
  </si>
  <si>
    <t>24113106.2</t>
  </si>
  <si>
    <t>"Material Handling and Conditioning and Storage Machinery and their Accessories and Supplies","24000000","Containers and storage","24110000","Boxes","24113100","Tool box","24113106","Tool Set, Mechanical, Hard Plastic Case, 210 Chrome Pieces, 1 Each","24113106.2","OTHER NON-PHARMA"</t>
  </si>
  <si>
    <t>"Material Handling and Conditioning and Storage Machinery and their Accessories and Supplies","24000000","Packaging materials","24120000","Other Packaging materials","24120000","Other Packaging materials","24120000","Other Packaging materials","24120000","N/A"</t>
  </si>
  <si>
    <t>24121500</t>
  </si>
  <si>
    <t>"Material Handling and Conditioning and Storage Machinery and their Accessories and Supplies","24000000","Packaging materials","24120000","Packaging boxes and bags and pouches","24121500","Other Packaging boxes and bags and pouches","24121500","Other Packaging boxes and bags and pouches","24121500","OTHER NON-PHARMA"</t>
  </si>
  <si>
    <t>24121511</t>
  </si>
  <si>
    <t>"Material Handling and Conditioning and Storage Machinery and their Accessories and Supplies","24000000","Packaging materials","24120000","Packaging boxes and bags and pouches","24121500","Packaging carton","24121511","Other Packaging carton","24121511","OTHER NON-PHARMA"</t>
  </si>
  <si>
    <t>24121511.1</t>
  </si>
  <si>
    <t>"Material Handling and Conditioning and Storage Machinery and their Accessories and Supplies","24000000","Packaging materials","24120000","Packaging boxes and bags and pouches","24121500","Packaging carton","24121511","Standard Shipping Carton, Corrugated, 10 x 10 x 8 in","24121511.1","OTHER NON-PHARMA"</t>
  </si>
  <si>
    <t>24121511.2</t>
  </si>
  <si>
    <t>"Material Handling and Conditioning and Storage Machinery and their Accessories and Supplies","24000000","Packaging materials","24120000","Packaging boxes and bags and pouches","24121500","Packaging carton","24121511","Standard Shipping Carton, Corrugated, 20 x 16 x 14 in","24121511.2","OTHER NON-PHARMA"</t>
  </si>
  <si>
    <t>24130000</t>
  </si>
  <si>
    <t>"Material Handling and Conditioning and Storage Machinery and their Accessories and Supplies","24000000","Industrial refrigeration","24130000","Other Industrial refrigeration","24130000","Other Industrial refrigeration","24130000","Other Industrial refrigeration","24130000","N/A"</t>
  </si>
  <si>
    <t>24131900</t>
  </si>
  <si>
    <t>"Material Handling and Conditioning and Storage Machinery and their Accessories and Supplies","24000000","Industrial refrigeration","24130000","Ice makers","24131900","Other Ice makers","24131900","Other Ice makers","24131900","OTHER NON-PHARMA"</t>
  </si>
  <si>
    <t>24131900.1</t>
  </si>
  <si>
    <t>"Material Handling and Conditioning and Storage Machinery and their Accessories and Supplies","24000000","Industrial refrigeration","24130000","Ice makers","24131900","Other Ice makers","24131900","Ice Maker, Floor Model, Flake Ice, 80 lb Capacity, 230 V, 50 hz, 1 phase","24131900.1","OTHER NON-PHARMA"</t>
  </si>
  <si>
    <t>24131900.2</t>
  </si>
  <si>
    <t>"Material Handling and Conditioning and Storage Machinery and their Accessories and Supplies","24000000","Industrial refrigeration","24130000","Ice makers","24131900","Other Ice makers","24131900","Install Kit For Curran Taylor Ice Maker","24131900.2","OTHER NON-PHARMA"</t>
  </si>
  <si>
    <t>24140000</t>
  </si>
  <si>
    <t>"Material Handling and Conditioning and Storage Machinery and their Accessories and Supplies","24000000","Packing supplies","24140000","Other Packing supplies","24140000","Other Packing supplies","24140000","Other Packing supplies","24140000","N/A"</t>
  </si>
  <si>
    <t>24141500</t>
  </si>
  <si>
    <t>"Material Handling and Conditioning and Storage Machinery and their Accessories and Supplies","24000000","Packing supplies","24140000","Securing and protecting supplies","24141500","Other Securing and protecting supplies","24141500","Other Securing and protecting supplies","24141500","OTHER NON-PHARMA"</t>
  </si>
  <si>
    <t>24141512</t>
  </si>
  <si>
    <t>"Material Handling and Conditioning and Storage Machinery and their Accessories and Supplies","24000000","Packing supplies","24140000","Securing and protecting supplies","24141500","Packing absorbents","24141512","Other Packing absorbents","24141512","OTHER NON-PHARMA"</t>
  </si>
  <si>
    <t>24141512.1</t>
  </si>
  <si>
    <t>"Material Handling and Conditioning and Storage Machinery and their Accessories and Supplies","24000000","Packing supplies","24140000","Securing and protecting supplies","24141500","Packing absorbents","24141512","Absorbent Wadding 12 in x 100 ft, Perforated","24141512.1","OTHER NON-PHARMA"</t>
  </si>
  <si>
    <t>24141512.2</t>
  </si>
  <si>
    <t>"Material Handling and Conditioning and Storage Machinery and their Accessories and Supplies","24000000","Packing supplies","24140000","Securing and protecting supplies","24141500","Packing absorbents","24141512","Packing Foam, Polyurethane, Absorbant Material for Liquids","24141512.2","OTHER NON-PHARMA"</t>
  </si>
  <si>
    <t>24141516</t>
  </si>
  <si>
    <t>"Material Handling and Conditioning and Storage Machinery and their Accessories and Supplies","24000000","Packing supplies","24140000","Securing and protecting supplies","24141500","Dessicant","24141516","Other Dessicants","24141516","LABORATORY"</t>
  </si>
  <si>
    <t>24141516.1</t>
  </si>
  <si>
    <t>"Material Handling and Conditioning and Storage Machinery and their Accessories and Supplies","24000000","Packing supplies","24140000","Securing and protecting supplies","24141500","Dessicant","24141516","Dessicant, Indicating, Blue to Pink, Mesh Size 8, 1 lb","24141516.1","LABORATORY"</t>
  </si>
  <si>
    <t>"Commercial and Military and Private Vehicles and their Accessories and Components","25000000","Other Commercial and Military and Private Vehicles and their Accessories and Components","25000000","Other Commercial and Military and Private Vehicles and their Accessories and Components","25000000","Other Commercial and Military and Private Vehicles and their Accessories and Components","25000000","Other Commercial and Military and Private Vehicles and their Accessories and Components","25000000","N/A"</t>
  </si>
  <si>
    <t>"Commercial and Military and Private Vehicles and their Accessories and Components","25000000","Motor vehicles","25100000","Other Motor vehicles","25100000","Other Motor vehicles","25100000","Other Motor vehicles","25100000","N/A"</t>
  </si>
  <si>
    <t>25101500</t>
  </si>
  <si>
    <t>"Commercial and Military and Private Vehicles and their Accessories and Components","25000000","Motor vehicles","25100000","Passenger motor vehicles","25101500","Other Passenger motor vehicles","25101500","Other Passenger motor vehicles","25101500","VEHICLES AND OTHER EQUIPMENT"</t>
  </si>
  <si>
    <t>25101505</t>
  </si>
  <si>
    <t>"Commercial and Military and Private Vehicles and their Accessories and Components","25000000","Motor vehicles","25100000","Passenger motor vehicles","25101500","Minivans or vans","25101505","Other Minivans or vans","25101505","VEHICLES AND OTHER EQUIPMENT"</t>
  </si>
  <si>
    <t>25101505.1</t>
  </si>
  <si>
    <t>"Commercial and Military and Private Vehicles and their Accessories and Components","25000000","Motor vehicles","25100000","Passenger motor vehicles","25101500","Minivans or vans","25101505","Cargo Van, 4WD, Automatic, Power Steering, Winch, Tow Bar, Spare Tire, Front Bush Bar","25101505.1","VEHICLES AND OTHER EQUIPMENT"</t>
  </si>
  <si>
    <t>25101505.2</t>
  </si>
  <si>
    <t>"Commercial and Military and Private Vehicles and their Accessories and Components","25000000","Motor vehicles","25100000","Passenger motor vehicles","25101500","Minivans or vans","25101505","Mini Van, 4WD, Automatic, Power Steering, Winch, Tow Bar, Spare Tire, Front Bush Bar","25101505.2","VEHICLES AND OTHER EQUIPMENT"</t>
  </si>
  <si>
    <t>25101507</t>
  </si>
  <si>
    <t>"Commercial and Military and Private Vehicles and their Accessories and Components","25000000","Motor vehicles","25100000","Passenger motor vehicles","25101500","Light trucks or sport utility vehicles","25101507","Other Light trucks or sport utility vehicles","25101507","VEHICLES AND OTHER EQUIPMENT"</t>
  </si>
  <si>
    <t>25101507.1</t>
  </si>
  <si>
    <t>"Commercial and Military and Private Vehicles and their Accessories and Components","25000000","Motor vehicles","25100000","Passenger motor vehicles","25101500","Light trucks or sport utility vehicles","25101507","Pickup, 4WD, Automatic, Power Steering, Winch, Tow Bar, Spare Tire, Front Bush Bar","25101507.1","VEHICLES AND OTHER EQUIPMENT"</t>
  </si>
  <si>
    <t>25101507.2</t>
  </si>
  <si>
    <t>"Commercial and Military and Private Vehicles and their Accessories and Components","25000000","Motor vehicles","25100000","Passenger motor vehicles","25101500","Light trucks or sport utility vehicles","25101507","SUV, 4WD, Automatic, Power Steering, Winch, Tow Bar, Spare Tire, Front Bush Bar","25101507.2","VEHICLES AND OTHER EQUIPMENT"</t>
  </si>
  <si>
    <t>25101507.3</t>
  </si>
  <si>
    <t>"Commercial and Military and Private Vehicles and their Accessories and Components","25000000","Motor vehicles","25100000","Passenger motor vehicles","25101500","Light trucks or sport utility vehicles","25101507","Pickup, 4WD, RHD, Diesel, Manual, Power Steering, Front/Rear Tow Bar, Spare Tire, High Lift Jack","25101507.3","OTHER NON-PHARMA"</t>
  </si>
  <si>
    <t>"Commercial and Military and Private Vehicles and their Accessories and Components","25000000","Motor vehicles","25100000","Product and material transport vehicles","25101600","Other Product and material transport vehicles","25101600","Other Product and material transport vehicles","25101600","VEHICLES AND OTHER EQUIPMENT"</t>
  </si>
  <si>
    <t>"Commercial and Military and Private Vehicles and their Accessories and Components","25000000","Motor vehicles","25100000","Product and material transport vehicles","25101600","Cargo trucks","25101611","Other Cargo trucks","25101611","VEHICLES AND OTHER EQUIPMENT"</t>
  </si>
  <si>
    <t>25170000</t>
  </si>
  <si>
    <t>"Commercial and Military and Private Vehicles and their Accessories and Components","25000000","Transportation components and systems","25170000","Other Transportation components and systems","25170000","Other Transportation components and systems","25170000","Other Transportation components and systems","25170000","N/A"</t>
  </si>
  <si>
    <t>25172400</t>
  </si>
  <si>
    <t>"Commercial and Military and Private Vehicles and their Accessories and Components","25000000","Transportation components and systems","25170000","Fuel tanks and systems","25172400","Other Fuel tanks and systems","25172400","Other Fuel tanks and systems","25172400","VEHICLES AND OTHER EQUIPMENT"</t>
  </si>
  <si>
    <t>25172406</t>
  </si>
  <si>
    <t>"Commercial and Military and Private Vehicles and their Accessories and Components","25000000","Transportation components and systems","25170000","Fuel tanks and systems","25172400","Fuel tanks","25172406","Other Fuel tanks","25172406","VEHICLES AND OTHER EQUIPMENT"</t>
  </si>
  <si>
    <t>25172406.1</t>
  </si>
  <si>
    <t>"Commercial and Military and Private Vehicles and their Accessories and Components","25000000","Transportation components and systems","25170000","Fuel tanks and systems","25172400","Fuel tanks","25172406","Storage Tank, Diesel, 5+ mm Steel, Round or Oval, Lockable Outlet","25172406.1","VEHICLES AND OTHER EQUIPMENT"</t>
  </si>
  <si>
    <t>"Power Generation and Distribution Machinery and Accessories","26000000","Other Power Generation and Distribution Machinery and Accessories","26000000","Other Power Generation and Distribution Machinery and Accessories","26000000","Other Power Generation and Distribution Machinery and Accessories","26000000","Other Power Generation and Distribution Machinery and Accessories","26000000","N/A"</t>
  </si>
  <si>
    <t>"Power Generation and Distribution Machinery and Accessories","26000000","Power sources","26100000","Other Power sources","26100000","Other Power sources","26100000","Other Power sources","26100000","N/A"</t>
  </si>
  <si>
    <t>"Power Generation and Distribution Machinery and Accessories","26000000","Power sources","26100000","Motor or generator components","26101400","Other Motor or generator components","26101400","Other Motor or generator components","26101400","VEHICLES AND OTHER EQUIPMENT"</t>
  </si>
  <si>
    <t>26101400.1</t>
  </si>
  <si>
    <t>"Power Generation and Distribution Machinery and Accessories","26000000","Power sources","26100000","Motor or generator components","26101400","Other Motor or generator components","26101400","Automatic Transfer Switch, 150A, 2+1, Timer, LED/LCD Display","26101400.1","VEHICLES AND OTHER EQUIPMENT"</t>
  </si>
  <si>
    <t>26101400.2</t>
  </si>
  <si>
    <t>"Power Generation and Distribution Machinery and Accessories","26000000","Power sources","26100000","Motor or generator components","26101400","Other Motor or generator components","26101400","Automatic Voltage Regulator, 250 kVA, Three-Phase, 220-600 VAC Input, 220-240 VAC Output","26101400.2","VEHICLES AND OTHER EQUIPMENT"</t>
  </si>
  <si>
    <t>26101400.3</t>
  </si>
  <si>
    <t>"Power Generation and Distribution Machinery and Accessories","26000000","Power sources","26100000","Motor or generator components","26101400","Other Motor or generator components","26101400","Changeover Switch, Manual, 100A, Three-Phase","26101400.3","VEHICLES AND OTHER EQUIPMENT"</t>
  </si>
  <si>
    <t>26101400.4</t>
  </si>
  <si>
    <t>"Power Generation and Distribution Machinery and Accessories","26000000","Power sources","26100000","Motor or generator components","26101400","Other Motor or generator components","26101400","Changeover Switch, Manual, 150A, Three-Phase","26101400.4","VEHICLES AND OTHER EQUIPMENT"</t>
  </si>
  <si>
    <t>26101400.5</t>
  </si>
  <si>
    <t>"Power Generation and Distribution Machinery and Accessories","26000000","Power sources","26100000","Motor or generator components","26101400","Other Motor or generator components","26101400","Changeover Switch, Manual, 250A, Three-Phase","26101400.5","VEHICLES AND OTHER EQUIPMENT"</t>
  </si>
  <si>
    <t>26101400.6</t>
  </si>
  <si>
    <t>"Power Generation and Distribution Machinery and Accessories","26000000","Power sources","26100000","Motor or generator components","26101400","Other Motor or generator components","26101400","Changeover Switch, Manual, 200A, Three-Phase","26101400.6","VEHICLES AND OTHER EQUIPMENT"</t>
  </si>
  <si>
    <t>26101400.7</t>
  </si>
  <si>
    <t>"Power Generation and Distribution Machinery and Accessories","26000000","Power sources","26100000","Motor or generator components","26101400","Other Motor or generator components","26101400","Changeover Switch, Manual, 400A, Three-Phase, ATS, 2+1","26101400.7","VEHICLES AND OTHER EQUIPMENT"</t>
  </si>
  <si>
    <t>26101400.8</t>
  </si>
  <si>
    <t>"Power Generation and Distribution Machinery and Accessories","26000000","Power sources","26100000","Motor or generator components","26101400","Other Motor or generator components","26101400","Automatic Transfer Switch, 250A, 2+1, Timer, LED/LCD Display, 1 Each","26101400.8","OTHER NON-PHARMA"</t>
  </si>
  <si>
    <t>26101400.9</t>
  </si>
  <si>
    <t>"Power Generation and Distribution Machinery and Accessories","26000000","Power sources","26100000","Motor or generator components","26101400","Other Motor or generator components","26101400","Changeover Switch, Automatic, 400A, Three-Phase, ATS, 2+1, 1 Each","26101400.9","VEHICLES AND OTHER EQUIPMENT"</t>
  </si>
  <si>
    <t>"Power Generation and Distribution Machinery and Accessories","26000000","Power sources","26100000","Motor or generator components","26101400","Other Motor or generator components","26101400","Changeover Switch, Manual, 400A, Three-Phase, 1 Each","26101400.1","VEHICLES AND OTHER EQUIPMENT"</t>
  </si>
  <si>
    <t>26101400.11</t>
  </si>
  <si>
    <t>"Power Generation and Distribution Machinery and Accessories","26000000","Power sources","26100000","Motor or generator components","26101400","Other Motor or generator components","26101400","Automatic Transfer Switch, 800A, 400 kVA, 2+1, Timer, LED/LCD Display Panel, 1 Each","26101400.11","VEHICLES AND OTHER EQUIPMENT"</t>
  </si>
  <si>
    <t>"Power Generation and Distribution Machinery and Accessories","26000000","Batteries and generators and kinetic power transmission","26110000","Other Batteries and generators and kinetic power transmission","26110000","Other Batteries and generators and kinetic power transmission","26110000","Other Batteries and generators and kinetic power transmission","26110000","N/A"</t>
  </si>
  <si>
    <t>42</t>
  </si>
  <si>
    <t>"Power Generation and Distribution Machinery and Accessories","26000000","Batteries and generators and kinetic power transmission","26110000","Power generators","26111600","Other Power generators","26111600","Other Power generators","26111600","OTHER NON-PHARMA"</t>
  </si>
  <si>
    <t>26111600.1</t>
  </si>
  <si>
    <t>"Power Generation and Distribution Machinery and Accessories","26000000","Batteries and generators and kinetic power transmission","26110000","Power generators","26111600","Other Power generators","26111600","Shipping Container Generator, w/ Transformer, 220/240V or 380/460V","26111600.1","OTHER NON-PHARMA"</t>
  </si>
  <si>
    <t>"Power Generation and Distribution Machinery and Accessories","26000000","Batteries and generators and kinetic power transmission","26110000","Power generators","26111600","Diesel generators","26111601","Other Diesel generators","26111601","VEHICLES AND OTHER EQUIPMENT"</t>
  </si>
  <si>
    <t>"Power Generation and Distribution Machinery and Accessories","26000000","Batteries and generators and kinetic power transmission","26110000","Power generators","26111600","Diesel generators","26111601","Generator, Diesel, 100 kVA, Three-Phase, Prime Rated for Continuous Operation","26111601.1","VEHICLES AND OTHER EQUIPMENT"</t>
  </si>
  <si>
    <t>26111601.2</t>
  </si>
  <si>
    <t>"Power Generation and Distribution Machinery and Accessories","26000000","Batteries and generators and kinetic power transmission","26110000","Power generators","26111600","Diesel generators","26111601","Generator, Diesel, 200 kVA, Three-Phase, Prime Rated for Continuous Operation","26111601.2","VEHICLES AND OTHER EQUIPMENT"</t>
  </si>
  <si>
    <t>26111601.3</t>
  </si>
  <si>
    <t>"Power Generation and Distribution Machinery and Accessories","26000000","Batteries and generators and kinetic power transmission","26110000","Power generators","26111600","Diesel generators","26111601","Generator, Diesel, 250 kVA, Three-Phase, Prime Rated for Continuous Operation","26111601.3","VEHICLES AND OTHER EQUIPMENT"</t>
  </si>
  <si>
    <t>26111601.4</t>
  </si>
  <si>
    <t>"Power Generation and Distribution Machinery and Accessories","26000000","Batteries and generators and kinetic power transmission","26110000","Power generators","26111600","Diesel generators","26111601","Generator, Diesel, 60 kVA, Three-Phase, Prime Rated for Continuous Operation","26111601.4","VEHICLES AND OTHER EQUIPMENT"</t>
  </si>
  <si>
    <t>26111601.5</t>
  </si>
  <si>
    <t>"Power Generation and Distribution Machinery and Accessories","26000000","Batteries and generators and kinetic power transmission","26110000","Power generators","26111600","Diesel generators","26111601","Generator, Diesel, 17 kVA, Three-Phase, Prime Rated for Continuous Operation, 1 Each","26111601.5","VEHICLES AND OTHER EQUIPMENT"</t>
  </si>
  <si>
    <t>26111601.6</t>
  </si>
  <si>
    <t>"Power Generation and Distribution Machinery and Accessories","26000000","Batteries and generators and kinetic power transmission","26110000","Power generators","26111600","Diesel generators","26111601","Generator, Diesel, 22 kVA, Prime Rated for Continuous Operations, 6.5 L, 230 V, 50 Hz, 1 Each","26111601.6","LABORATORY"</t>
  </si>
  <si>
    <t>26111601.7</t>
  </si>
  <si>
    <t>"Power Generation and Distribution Machinery and Accessories","26000000","Batteries and generators and kinetic power transmission","26110000","Power generators","26111600","Diesel generators","26111601","Generator, Diesel, 63 kVA, Three-Phase, Prime Rated for Continuous Operation, 230 V, 50 Hz,  1800 rpm, 1 Each","26111601.7","VEHICLES AND OTHER EQUIPMENT"</t>
  </si>
  <si>
    <t>26111601.8</t>
  </si>
  <si>
    <t>"Power Generation and Distribution Machinery and Accessories","26000000","Batteries and generators and kinetic power transmission","26110000","Power generators","26111600","Diesel generators","26111601","Generator, Diesel, 350 kVA, Three-Phase, Prime Rated, 24 V 6 Cylinder DC Starter Motor, 1 Each","26111601.8","VEHICLES AND OTHER EQUIPMENT"</t>
  </si>
  <si>
    <t>26111601.9</t>
  </si>
  <si>
    <t>"Power Generation and Distribution Machinery and Accessories","26000000","Batteries and generators and kinetic power transmission","26110000","Power generators","26111600","Diesel generators","26111601","Generator, Gasoline, Portable, 2000 W, 2.3 L Tank, Auto Shut-Off, 1 Each","26111601.9","OTHER NON-PHARMA"</t>
  </si>
  <si>
    <t>26111700</t>
  </si>
  <si>
    <t>"Power Generation and Distribution Machinery and Accessories","26000000","Batteries and generators and kinetic power transmission","26110000","Batteries and cells and accessories","26111700","Other Batteries and cells and accessories","26111700","Other Batteries and cells and accessories","26111700","OTHER NON-PHARMA"</t>
  </si>
  <si>
    <t>26111701</t>
  </si>
  <si>
    <t>"Power Generation and Distribution Machinery and Accessories","26000000","Batteries and generators and kinetic power transmission","26110000","Batteries and cells and accessories","26111700","Rechargeable batteries","26111701","Other Rechargeable batteries","26111701","OTHER NON-PHARMA"</t>
  </si>
  <si>
    <t>26111701.1</t>
  </si>
  <si>
    <t>"Power Generation and Distribution Machinery and Accessories","26000000","Batteries and generators and kinetic power transmission","26110000","Batteries and cells and accessories","26111700","Rechargeable batteries","26111701","Battery, Rechargeable, Size: AAA, 2 Each","26111701.1","OTHER NON-PHARMA"</t>
  </si>
  <si>
    <t>26111706</t>
  </si>
  <si>
    <t>"Power Generation and Distribution Machinery and Accessories","26000000","Batteries and generators and kinetic power transmission","26110000","Batteries and cells and accessories","26111700","Electronic batteries","26111706","Other Electronic batteries","26111706","OTHER NON-PHARMA"</t>
  </si>
  <si>
    <t>26111706.1</t>
  </si>
  <si>
    <t>"Power Generation and Distribution Machinery and Accessories","26000000","Batteries and generators and kinetic power transmission","26110000","Batteries and cells and accessories","26111700","Electronic batteries","26111706","Battery, Standard, Size: AA, 24 Each","26111706.1","OTHER NON-PHARMA"</t>
  </si>
  <si>
    <t>26111706.2</t>
  </si>
  <si>
    <t>"Power Generation and Distribution Machinery and Accessories","26000000","Batteries and generators and kinetic power transmission","26110000","Batteries and cells and accessories","26111700","Electronic batteries","26111706","Battery, Standard, 12 V, 200ah, 1 Each","26111706.2","OTHER NON-PHARMA"</t>
  </si>
  <si>
    <t>26111711</t>
  </si>
  <si>
    <t>"Power Generation and Distribution Machinery and Accessories","26000000","Batteries and generators and kinetic power transmission","26110000","Batteries and cells and accessories","26111700","Lithium batteries","26111711","Other Lithium batteries","26111711","OTHER NON-PHARMA"</t>
  </si>
  <si>
    <t>26111711.1</t>
  </si>
  <si>
    <t>"Power Generation and Distribution Machinery and Accessories","26000000","Batteries and generators and kinetic power transmission","26110000","Batteries and cells and accessories","26111700","Lithium batteries","26111711","Battery, CR2450","26111711.1","OTHER NON-PHARMA"</t>
  </si>
  <si>
    <t>26111711.2</t>
  </si>
  <si>
    <t>"Power Generation and Distribution Machinery and Accessories","26000000","Batteries and generators and kinetic power transmission","26110000","Batteries and cells and accessories","26111700","Lithium batteries","26111711","Battery, CR2032, 3V, Lithium, 1 Each","26111711.2","OTHER NON-PHARMA"</t>
  </si>
  <si>
    <t>"Power Generation and Distribution Machinery and Accessories","26000000","Electrical wire and cable and harness","26120000","Other Electrical wire and cable and harness","26120000","Other Electrical wire and cable and harness","26120000","Other Electrical wire and cable and harness","26120000","N/A"</t>
  </si>
  <si>
    <t>"Power Generation and Distribution Machinery and Accessories","26000000","Electrical wire and cable and harness","26120000","Electrical cable and accessories","26121600","Other Electrical cable and accessories","26121600","Other Electrical cable and accessories","26121600","OTHER NON-PHARMA"</t>
  </si>
  <si>
    <t>"Power Generation and Distribution Machinery and Accessories","26000000","Electrical wire and cable and harness","26120000","Electrical cable and accessories","26121600","Network cable","26121609","Other Network cable","26121609","OTHER NON-PHARMA"</t>
  </si>
  <si>
    <t>26121609.1</t>
  </si>
  <si>
    <t>"Power Generation and Distribution Machinery and Accessories","26000000","Electrical wire and cable and harness","26120000","Electrical cable and accessories","26121600","Network cable","26121609","Ethernet Cable, Cat6e UTP Cable, Shielded, 500 m Drum, 1 Each","26121609.1","OTHER NON-PHARMA"</t>
  </si>
  <si>
    <t>26121636</t>
  </si>
  <si>
    <t>"Power Generation and Distribution Machinery and Accessories","26000000","Electrical wire and cable and harness","26120000","Electrical cable and accessories","26121600","Power cord","26121636","Other Power cord","26121636","VEHICLES AND OTHER EQUIPMENT"</t>
  </si>
  <si>
    <t>26121636.1</t>
  </si>
  <si>
    <t>"Power Generation and Distribution Machinery and Accessories","26000000","Electrical wire and cable and harness","26120000","Electrical cable and accessories","26121600","Power cord","26121636","Power Cord, DC, For CF-18/80/110","26121636.1","VEHICLES AND OTHER EQUIPMENT"</t>
  </si>
  <si>
    <t>26130000</t>
  </si>
  <si>
    <t>"Power Generation and Distribution Machinery and Accessories","26000000","Power generation","26130000","Other Power generation","26130000","Other Power generation","26130000","Other Power generation","26130000","N/A"</t>
  </si>
  <si>
    <t>26131800</t>
  </si>
  <si>
    <t>"Power Generation and Distribution Machinery and Accessories","26000000","Power generation","26130000","Power generation control equipment","26131800","Other Power generation control equipment","26131800","Other Power generation control equipment","26131800","LABORATORY"</t>
  </si>
  <si>
    <t>26131801</t>
  </si>
  <si>
    <t>"Power Generation and Distribution Machinery and Accessories","26000000","Power generation","26130000","Power generation control equipment","26131800","Electrical control panels for generators","26131801","Other Electrical control panels for generators","26131801","LABORATORY"</t>
  </si>
  <si>
    <t>26131801.1</t>
  </si>
  <si>
    <t>"Power Generation and Distribution Machinery and Accessories","26000000","Power generation","26130000","Power generation control equipment","26131800","Electrical control panels for generators","26131801","CTI63 Load Transfer Panel, 63 A, 1 Each","26131801.1","LABORATORY"</t>
  </si>
  <si>
    <t>26131803</t>
  </si>
  <si>
    <t>"Power Generation and Distribution Machinery and Accessories","26000000","Power generation","26130000","Power generation control equipment","26131800","Generator control or protection panels","26131803","Other Generator control or protection panels","26131803","VEHICLES AND OTHER EQUIPMENT"</t>
  </si>
  <si>
    <t>26131803.1</t>
  </si>
  <si>
    <t>"Power Generation and Distribution Machinery and Accessories","26000000","Power generation","26130000","Power generation control equipment","26131800","Generator control or protection panels","26131803","Automatic Change Over Panel, AMF 2+1 150 Amps","26131803.1","VEHICLES AND OTHER EQUIPMENT"</t>
  </si>
  <si>
    <t>27000000</t>
  </si>
  <si>
    <t>"Tools and General Machinery","27000000","Other Tools and General Machinery","27000000","Other Tools and General Machinery","27000000","Other Tools and General Machinery","27000000","Other Tools and General Machinery","27000000","N/A"</t>
  </si>
  <si>
    <t>27110000</t>
  </si>
  <si>
    <t>"Tools and General Machinery","27000000","Hand tools","27110000","Other Hand tools","27110000","Other Hand tools","27110000","Other Hand tools","27110000","OTHER NON-PHARMA"</t>
  </si>
  <si>
    <t>27112700</t>
  </si>
  <si>
    <t>"Tools and General Machinery","27000000","Hand tools","27110000","Power tools","27112700","Other Power tools","27112700","Other Power tools","27112700","OTHER NON-PHARMA"</t>
  </si>
  <si>
    <t>27112703</t>
  </si>
  <si>
    <t>"Tools and General Machinery","27000000","Hand tools","27110000","Power tools","27112700","Power drills","27112703","Other Power drills","27112703","OTHER NON-PHARMA"</t>
  </si>
  <si>
    <t>27112703.1</t>
  </si>
  <si>
    <t>"Tools and General Machinery","27000000","Hand tools","27110000","Power tools","27112700","Power drills","27112703","Wireless Drill and Impact Driver, Carrying Case, 12V Lithium-Ion Batteries, 1 Each","27112703.1","OTHER NON-PHARMA"</t>
  </si>
  <si>
    <t>27112900</t>
  </si>
  <si>
    <t>"Tools and General Machinery","27000000","Hand tools","27110000","Dispensing tools","27112900","Other Dispensing tools","27112900","Other Dispensing tools","27112900","OTHER NON-PHARMA"</t>
  </si>
  <si>
    <t>27112903</t>
  </si>
  <si>
    <t>"Tools and General Machinery","27000000","Hand tools","27110000","Dispensing tools","27112900","Hand sprayers","27112903","Other Hand sprayers","27112903","OTHER NON-PHARMA"</t>
  </si>
  <si>
    <t>27112903.1</t>
  </si>
  <si>
    <t>"Tools and General Machinery","27000000","Hand tools","27110000","Dispensing tools","27112900","Hand sprayers","27112903","Compression Hand Sprayer, 1 gal, 45 psi, 1 Each","27112903.1","OTHER NON-PHARMA"</t>
  </si>
  <si>
    <t>27113300</t>
  </si>
  <si>
    <t>"Tools and General Machinery","27000000","Hand tools","27110000","Precision hand tools","27113300","Other Precision hand tools","27113300","Other Precision hand tools","27113300","OTHER NON-PHARMA"</t>
  </si>
  <si>
    <t>27113301</t>
  </si>
  <si>
    <t>"Tools and General Machinery","27000000","Hand tools","27110000","Precision hand tools","27113300","Magnifying glass","27113301","Other Magnifying glass","27113301","OTHER NON-PHARMA"</t>
  </si>
  <si>
    <t>27113301.1</t>
  </si>
  <si>
    <t>"Tools and General Machinery","27000000","Hand tools","27110000","Precision hand tools","27113300","Magnifying glass","27113301","Hand Lens, 14X, Glass, Black-Coated Sides","27113301.1","OTHER NON-PHARMA"</t>
  </si>
  <si>
    <t>"Structures and Building and Construction and Manufacturing Components and Supplies","30000000","Other Structures and Building and Construction and Manufacturing Components and Supplies","30000000","Other Structures and Building and Construction and Manufacturing Components and Supplies","30000000","Other Structures and Building and Construction and Manufacturing Components and Supplies","30000000","Other Structures and Building and Construction and Manufacturing Components and Supplies","30000000","N/A"</t>
  </si>
  <si>
    <t>30180000</t>
  </si>
  <si>
    <t>"Structures and Building and Construction and Manufacturing Components and Supplies","30000000","Plumbing fixtures","30180000","Other Plumbing fixtures","30180000","Other Plumbing fixtures","30180000","Other Plumbing fixtures","30180000","N/A"</t>
  </si>
  <si>
    <t>30181600</t>
  </si>
  <si>
    <t>"Structures and Building and Construction and Manufacturing Components and Supplies","30000000","Plumbing fixtures","30180000","Non sanitary residential fixtures","30181600","Other Non sanitary residential fixtures","30181600","Other Non sanitary residential fixtures","30181600","OTHER NON-PHARMA"</t>
  </si>
  <si>
    <t>30181614</t>
  </si>
  <si>
    <t>"Structures and Building and Construction and Manufacturing Components and Supplies","30000000","Plumbing fixtures","30180000","Non sanitary residential fixtures","30181600","Soap dispenser","30181614","Other Soap dispenser","30181614","OTHER NON-PHARMA"</t>
  </si>
  <si>
    <t>30181614.1</t>
  </si>
  <si>
    <t>"Structures and Building and Construction and Manufacturing Components and Supplies","30000000","Plumbing fixtures","30180000","Non sanitary residential fixtures","30181600","Soap dispenser","30181614","Foam Soap Dispenser, Touch-Free, Battery Operated, 1200 mL Capacity","30181614.1","OTHER NON-PHARMA"</t>
  </si>
  <si>
    <t>"Structures and Building and Construction and Manufacturing Components and Supplies","30000000","Construction and maintenance support equipment","30190000","Other Construction and maintenance support equipment","30190000","Other Construction and maintenance support equipment","30190000","Other Construction and maintenance support equipment","30190000","N/A"</t>
  </si>
  <si>
    <t>"Structures and Building and Construction and Manufacturing Components and Supplies","30000000","Construction and maintenance support equipment","30190000","Ladders and scaffolding","30191500","Other Ladders and scaffolding","30191500","Other Ladders and scaffolding","30191500","OTHER NON-PHARMA"</t>
  </si>
  <si>
    <t>30191505</t>
  </si>
  <si>
    <t>"Structures and Building and Construction and Manufacturing Components and Supplies","30000000","Construction and maintenance support equipment","30190000","Ladders and scaffolding","30191500","Step stool","30191505","Other Step stools","30191505","OTHER NON-PHARMA"</t>
  </si>
  <si>
    <t>30191505.1</t>
  </si>
  <si>
    <t>"Structures and Building and Construction and Manufacturing Components and Supplies","30000000","Construction and maintenance support equipment","30190000","Ladders and scaffolding","30191500","Step stool","30191505","Step Ladder/Kitchen Stool","30191505.1","OTHER NON-PHARMA"</t>
  </si>
  <si>
    <t>31000000</t>
  </si>
  <si>
    <t>"Manufacturing Components and Supplies","31000000","Other Manufacturing Components and Supplies","31000000","Other Manufacturing Components and Supplies","31000000","Other Manufacturing Components and Supplies","31000000","Other Manufacturing Components and Supplies","31000000","N/A"</t>
  </si>
  <si>
    <t>31150000</t>
  </si>
  <si>
    <t>31151900</t>
  </si>
  <si>
    <t>31151906</t>
  </si>
  <si>
    <t>"Manufacturing Components and Supplies","31000000","Rope and chain and cable and wire and strap","31150000","Straps","31151900","Ratchet tie down strap","31151906","Other Ratchet tie down strap","31151906","OTHER NON-PHARMA"</t>
  </si>
  <si>
    <t>31151906.1</t>
  </si>
  <si>
    <t>"Manufacturing Components and Supplies","31000000","Rope and chain and cable and wire and strap","31150000","Straps","31151900","Ratchet tie down strap","31151906","Gunwale Tie Down, 13 ft x 2 in, 833 lb Limit, Ratchet, 1 Each","31151906.1","OTHER NON-PHARMA"</t>
  </si>
  <si>
    <t>31160000</t>
  </si>
  <si>
    <t>"Manufacturing Components and Supplies","31000000","Hardware","31160000","Other Hardware","31160000","Other Hardware","31160000","Other Hardware","31160000","N/A"</t>
  </si>
  <si>
    <t>31162000</t>
  </si>
  <si>
    <t>"Manufacturing Components and Supplies","31000000","Hardware","31160000","Nails","31162000","Other Nails","31162000","Other Nails","31162000","OTHER NON-PHARMA"</t>
  </si>
  <si>
    <t>31162004</t>
  </si>
  <si>
    <t>"Manufacturing Components and Supplies","31000000","Hardware","31160000","Nails","31162000","Masonry nails","31162004","Other Masonry nails","31162004","OTHER NON-PHARMA"</t>
  </si>
  <si>
    <t>31162004.1</t>
  </si>
  <si>
    <t>"Manufacturing Components and Supplies","31000000","Hardware","31160000","Nails","31162000","Masonry nails","31162004","Nail, Galvanized, 60 mm Length, 3 mm Diameter, Round Head, 20 kgs","31162004.1","OTHER NON-PHARMA"</t>
  </si>
  <si>
    <t>31162004.2</t>
  </si>
  <si>
    <t>"Manufacturing Components and Supplies","31000000","Hardware","31160000","Nails","31162000","Masonry nails","31162004","Nail, Galvanized, 60 mm Length, 3 mm Diameter, Round Head, 4125 Each","31162004.2","OTHER NON-PHARMA"</t>
  </si>
  <si>
    <t>31200000</t>
  </si>
  <si>
    <t>"Manufacturing Components and Supplies","31000000","Adhesives and sealants","31200000","Other Adhesives and sealants","31200000","Other Adhesives and sealants","31200000","Other Adhesives and sealants","31200000","N/A"</t>
  </si>
  <si>
    <t>31201500</t>
  </si>
  <si>
    <t>"Manufacturing Components and Supplies","31000000","Adhesives and sealants","31200000","Tape","31201500","Other Tape","31201500","Other Tape","31201500","OTHER NON-PHARMA"</t>
  </si>
  <si>
    <t>31201517</t>
  </si>
  <si>
    <t>"Manufacturing Components and Supplies","31000000","Adhesives and sealants","31200000","Tape","31201500","Packaging tape","31201517","Other Packaging tape","31201517","OTHER NON-PHARMA"</t>
  </si>
  <si>
    <t>31201517.1</t>
  </si>
  <si>
    <t>"Manufacturing Components and Supplies","31000000","Adhesives and sealants","31200000","Tape","31201500","Packaging tape","31201517","Tape, Carton Sealing, 3 in, 1 Roll","31201517.1","OTHER NON-PHARMA"</t>
  </si>
  <si>
    <t>32000000</t>
  </si>
  <si>
    <t>32100000</t>
  </si>
  <si>
    <t>32101600</t>
  </si>
  <si>
    <t>32101601</t>
  </si>
  <si>
    <t>"Electronic Components and Supplies","32000000","Printed circuits and integrated circuits and microassemblies","32100000","Integrated circuits","32101600","Random access memory RAM","32101601","Other Random access memory RAM","32101601","OTHER NON-PHARMA"</t>
  </si>
  <si>
    <t>32101601.1</t>
  </si>
  <si>
    <t>"Electronic Components and Supplies","32000000","Printed circuits and integrated circuits and microassemblies","32100000","Integrated circuits","32101600","Random access memory RAM","32101601","RAM, Desktop, DDR4-2400, DIMM, 4 GB, 1 Each","32101601.1","OTHER NON-PHARMA"</t>
  </si>
  <si>
    <t>"Electrical Systems and Lighting and Components and Accessories and Supplies","39000000","Other Electrical Systems and Lighting and Components and Accessories and Supplies","39000000","Other Electrical Systems and Lighting and Components and Accessories and Supplies","39000000","Other Electrical Systems and Lighting and Components and Accessories and Supplies","39000000","Other Electrical Systems and Lighting and Components and Accessories and Supplies","39000000","N/A"</t>
  </si>
  <si>
    <t>39100000</t>
  </si>
  <si>
    <t>39101600</t>
  </si>
  <si>
    <t>39101622</t>
  </si>
  <si>
    <t>"Electrical Systems and Lighting and Components and Accessories and Supplies","39000000","Lamps and lightbulbs and lamp components","39100000","Lamps and lightbulbs","39101600","Miniature lamp","39101622","Other Miniature lamp","39101622","OTHER NON-PHARMA"</t>
  </si>
  <si>
    <t>39101622.1</t>
  </si>
  <si>
    <t>"Electrical Systems and Lighting and Components and Accessories and Supplies","39000000","Lamps and lightbulbs and lamp components","39100000","Lamps and lightbulbs","39101600","Miniature lamp","39101622","Headlamp, 5 W LED, 5000 Lumen, Battery Type: AAA, 1 Each","39101622.1","OTHER NON-PHARMA"</t>
  </si>
  <si>
    <t>39110000</t>
  </si>
  <si>
    <t>39111500</t>
  </si>
  <si>
    <t>39111542</t>
  </si>
  <si>
    <t>"Electrical Systems and Lighting and Components and Accessories and Supplies","39000000","Lighting Fixtures and Accessories","39110000","Interior lighting fixtures and accessories","39111500","Magnifying lamp","39111542","Other Magnifying lamp","39111542","OTHER NON-PHARMA"</t>
  </si>
  <si>
    <t>39111542.1</t>
  </si>
  <si>
    <t>"Electrical Systems and Lighting and Components and Accessories and Supplies","39000000","Lighting Fixtures and Accessories","39110000","Interior lighting fixtures and accessories","39111500","Magnifying lamp","39111542","Magnifying Lamp, Table Clamp, 5 Diopter Magnification, 1 Each","39111542.1","OTHER NON-PHARMA"</t>
  </si>
  <si>
    <t>39111600</t>
  </si>
  <si>
    <t>39111610</t>
  </si>
  <si>
    <t>"Electrical Systems and Lighting and Components and Accessories and Supplies","39000000","Lighting Fixtures and Accessories","39110000","Exterior lighting fixtures and accessories","39111600","Flashlight","39111610","Other Flashlight","39111610","OTHER NON-PHARMA"</t>
  </si>
  <si>
    <t>39111610.1</t>
  </si>
  <si>
    <t>"Electrical Systems and Lighting and Components and Accessories and Supplies","39000000","Lighting Fixtures and Accessories","39110000","Exterior lighting fixtures and accessories","39111600","Flashlight","39111610","Flashlight, Aluminium, Waterproof, 10 W LED, Battery Type: AAA, 1 Each","39111610.1","OTHER NON-PHARMA"</t>
  </si>
  <si>
    <t>39112200</t>
  </si>
  <si>
    <t>39112205</t>
  </si>
  <si>
    <t>"Electrical Systems and Lighting and Components and Accessories and Supplies","39000000","Lighting Fixtures and Accessories","39110000","Special effects devices","39112200","Smoke machine","39112205","Other Smoke machine","39112205","LABORATORY"</t>
  </si>
  <si>
    <t>39112205.1</t>
  </si>
  <si>
    <t>"Electrical Systems and Lighting and Components and Accessories and Supplies","39000000","Lighting Fixtures and Accessories","39110000","Special effects devices","39112200","Smoke machine","39112205","Smoke Generator, Portable, Battery Operated, 12V, 110 cc Tank, 1 Each","39112205.1","LABORATORY"</t>
  </si>
  <si>
    <t>"Electrical Systems and Lighting and Components and Accessories and Supplies","39000000","Electrical equipment and components and supplies","39120000","Other Electrical equipment and components and supplies","39120000","Other Electrical equipment and components and supplies","39120000","Other Electrical equipment and components and supplies","39120000","N/A"</t>
  </si>
  <si>
    <t>"Electrical Systems and Lighting and Components and Accessories and Supplies","39000000","Electrical equipment and components and supplies","39120000","Power conditioning equipment","39121000","Other Power conditioning equipment","39121000","Other Power conditioning equipment","39121000","OTHER NON-PHARMA"</t>
  </si>
  <si>
    <t>"Electrical Systems and Lighting and Components and Accessories and Supplies","39000000","Electrical equipment and components and supplies","39120000","Power conditioning equipment","39121000","Uninterruptible power supply UPS","39121011","Other Uninterruptible power supply UPS","39121011","OTHER NON-PHARMA"</t>
  </si>
  <si>
    <t>39121011.3</t>
  </si>
  <si>
    <t>"Electrical Systems and Lighting and Components and Accessories and Supplies","39000000","Electrical equipment and components and supplies","39120000","Power conditioning equipment","39121000","Uninterruptible power supply UPS","39121011","Uninterruptible Power Supply, 3KVA","39121011.3","OTHER NON-PHARMA"</t>
  </si>
  <si>
    <t>39121011.4</t>
  </si>
  <si>
    <t>"Electrical Systems and Lighting and Components and Accessories and Supplies","39000000","Electrical equipment and components and supplies","39120000","Power conditioning equipment","39121000","Uninterruptible power supply UPS","39121011","Uninterruptible Power Supply, 600 - 800VA, 120V","39121011.4","OTHER NON-PHARMA"</t>
  </si>
  <si>
    <t>39121011.5</t>
  </si>
  <si>
    <t>"Electrical Systems and Lighting and Components and Accessories and Supplies","39000000","Electrical equipment and components and supplies","39120000","Power conditioning equipment","39121000","Uninterruptible power supply UPS","39121011","Uninterruptible Power Supply, For EpiCenter","39121011.5","LABORATORY"</t>
  </si>
  <si>
    <t>39121011.6</t>
  </si>
  <si>
    <t>"Electrical Systems and Lighting and Components and Accessories and Supplies","39000000","Electrical equipment and components and supplies","39120000","Power conditioning equipment","39121000","Uninterruptible power supply UPS","39121011","Uninterruptible Power Supply, 1500 VA, 900 W, 10 Outlets","39121011.6","OTHER NON-PHARMA"</t>
  </si>
  <si>
    <t>39121011.7</t>
  </si>
  <si>
    <t>"Electrical Systems and Lighting and Components and Accessories and Supplies","39000000","Electrical equipment and components and supplies","39120000","Power conditioning equipment","39121000","Uninterruptible power supply UPS","39121011","Uninterruptible Power Supply, 500VA, 120V","39121011.7","OTHER NON-PHARMA"</t>
  </si>
  <si>
    <t>39121011.8</t>
  </si>
  <si>
    <t>"Electrical Systems and Lighting and Components and Accessories and Supplies","39000000","Electrical equipment and components and supplies","39120000","Power conditioning equipment","39121000","Uninterruptible power supply UPS","39121011","Uninterruptible Power Supply, 6000VA, Network Capable, Surge Protection, 110-300V","39121011.8","OTHER NON-PHARMA"</t>
  </si>
  <si>
    <t>39121011.9</t>
  </si>
  <si>
    <t>"Electrical Systems and Lighting and Components and Accessories and Supplies","39000000","Electrical equipment and components and supplies","39120000","Power conditioning equipment","39121000","Uninterruptible power supply UPS","39121011","Uninterruptible Power Supply, For Cepheid GenXpert IV","39121011.9","LABORATORY"</t>
  </si>
  <si>
    <t>"Electrical Systems and Lighting and Components and Accessories and Supplies","39000000","Electrical equipment and components and supplies","39120000","Power conditioning equipment","39121000","Uninterruptible power supply UPS","39121011","Uninterruptible Power Supply, 1500VA/900W, 230V, 1 Each","39121011.1","OTHER NON-PHARMA"</t>
  </si>
  <si>
    <t>39121011.11</t>
  </si>
  <si>
    <t>"Electrical Systems and Lighting and Components and Accessories and Supplies","39000000","Electrical equipment and components and supplies","39120000","Power conditioning equipment","39121000","Uninterruptible power supply UPS","39121011","Uninterruptible Power Supply, 2 kVA, Network Enabled, EU Plug, 1 Each","39121011.11","LABORATORY"</t>
  </si>
  <si>
    <t>39121400</t>
  </si>
  <si>
    <t>39121409</t>
  </si>
  <si>
    <t>"Electrical Systems and Lighting and Components and Accessories and Supplies","39000000","Electrical equipment and components and supplies","39120000","Electrical lugs plugs and connectors","39121400","Wire connectors","39121409","Other Wire connectors","39121409","OTHER NON-PHARMA"</t>
  </si>
  <si>
    <t>39121409.1</t>
  </si>
  <si>
    <t>"Electrical Systems and Lighting and Components and Accessories and Supplies","39000000","Electrical equipment and components and supplies","39120000","Electrical lugs plugs and connectors","39121400","Wire connectors","39121409","RJ45 Connectors, 50 Pieces","39121409.1","OTHER NON-PHARMA"</t>
  </si>
  <si>
    <t>"Electrical Systems and Lighting and Components and Accessories and Supplies","39000000","Electrical equipment and components and supplies","39120000","Circuit protection devices and accessories","39121600","Other Circuit protection devices and accessories","39121600","Other Circuit protection devices and accessories","39121600","OTHER NON-PHARMA"</t>
  </si>
  <si>
    <t>39121610</t>
  </si>
  <si>
    <t>"Electrical Systems and Lighting and Components and Accessories and Supplies","39000000","Electrical equipment and components and supplies","39120000","Circuit protection devices and accessories","39121600","Surge suppressers","39121610","Other Surge suppressers","39121610","OTHER NON-PHARMA"</t>
  </si>
  <si>
    <t>39121610.1</t>
  </si>
  <si>
    <t>"Electrical Systems and Lighting and Components and Accessories and Supplies","39000000","Electrical equipment and components and supplies","39120000","Circuit protection devices and accessories","39121600","Surge suppressers","39121610","Surge Protector, 5 Outlets, UK Plug, 220V, 50 Hz, 1 Each","39121610.1","OTHER NON-PHARMA"</t>
  </si>
  <si>
    <t>"Electrical Systems and Lighting and Components and Accessories and Supplies","39000000","Electrical equipment and components and supplies","39120000","Circuit protection devices and accessories","39121600","Voltage regulator","39121635","Other Voltage regulator","39121635","OTHER NON-PHARMA"</t>
  </si>
  <si>
    <t>39121635.1</t>
  </si>
  <si>
    <t>"Electrical Systems and Lighting and Components and Accessories and Supplies","39000000","Electrical equipment and components and supplies","39120000","Circuit protection devices and accessories","39121600","Voltage regulator","39121635","Voltage Stabilizer, 2 kVA, 220-240V, 50-60 Hz","39121635.1","OTHER NON-PHARMA"</t>
  </si>
  <si>
    <t>39121635.2</t>
  </si>
  <si>
    <t>"Electrical Systems and Lighting and Components and Accessories and Supplies","39000000","Electrical equipment and components and supplies","39120000","Circuit protection devices and accessories","39121600","Voltage regulator","39121635","Voltage Stabilizer, 3 kVA, 220-240V, 50-60 Hz","39121635.2","OTHER NON-PHARMA"</t>
  </si>
  <si>
    <t>39121635.3</t>
  </si>
  <si>
    <t>"Electrical Systems and Lighting and Components and Accessories and Supplies","39000000","Electrical equipment and components and supplies","39120000","Circuit protection devices and accessories","39121600","Voltage regulator","39121635","Automatic Voltage Regulator, 3 kVA, 220-240V, 50-60 Hz","39121635.3","VEHICLES AND OTHER EQUIPMENT"</t>
  </si>
  <si>
    <t>39121635.4</t>
  </si>
  <si>
    <t>"Electrical Systems and Lighting and Components and Accessories and Supplies","39000000","Electrical equipment and components and supplies","39120000","Circuit protection devices and accessories","39121600","Voltage regulator","39121635","Automatic Voltage Regulator, for Class II Biosafety Cabinet","39121635.4","OTHER NON-PHARMA"</t>
  </si>
  <si>
    <t>39121635.5</t>
  </si>
  <si>
    <t>"Electrical Systems and Lighting and Components and Accessories and Supplies","39000000","Electrical equipment and components and supplies","39120000","Circuit protection devices and accessories","39121600","Voltage regulator","39121635","Voltage Switcher, Automatic, 230 V, 50/60 Hz, 15 Amps, Time Delay, UK Plug","39121635.5","VEHICLES AND OTHER EQUIPMENT"</t>
  </si>
  <si>
    <t>39121635.6</t>
  </si>
  <si>
    <t>"Electrical Systems and Lighting and Components and Accessories and Supplies","39000000","Electrical equipment and components and supplies","39120000","Circuit protection devices and accessories","39121600","Voltage regulator","39121635","Automatic Voltage Regulator, 1000 VA, 220-240V, 50-60 Hz, 1 Each","39121635.6","LABORATORY"</t>
  </si>
  <si>
    <t>39121635.7</t>
  </si>
  <si>
    <t>"Electrical Systems and Lighting and Components and Accessories and Supplies","39000000","Electrical equipment and components and supplies","39120000","Circuit protection devices and accessories","39121600","Voltage regulator","39121635","Automatic Voltage Regulator, for Benchtop Centrifuge, 1 Each","39121635.7","LABORATORY"</t>
  </si>
  <si>
    <t>39121635.9</t>
  </si>
  <si>
    <t>"Electrical Systems and Lighting and Components and Accessories and Supplies","39000000","Electrical equipment and components and supplies","39120000","Circuit protection devices and accessories","39121600","Voltage regulator","39121635","Automatic Voltage Regulator, 5 kVA, 220-240V, 50-60 Hz, 1 Each","39121635.9","LABORATORY"</t>
  </si>
  <si>
    <t>"Electrical Systems and Lighting and Components and Accessories and Supplies","39000000","Electrical equipment and components and supplies","39120000","Circuit protection devices and accessories","39121600","Voltage regulator","39121635","Automatic Voltage Regulator, 10 kVA, 220-240V, 50-60 Hz, 1 Each","39121635.1","LABORATORY"</t>
  </si>
  <si>
    <t>39121635.11</t>
  </si>
  <si>
    <t>"Electrical Systems and Lighting and Components and Accessories and Supplies","39000000","Electrical equipment and components and supplies","39120000","Circuit protection devices and accessories","39121600","Voltage regulator","39121635","Voltage Switcher, Automatic, 30 Amp Max, 220 V, 50 Hz, 1 Each","39121635.11","VEHICLES AND OTHER EQUIPMENT"</t>
  </si>
  <si>
    <t>39121700</t>
  </si>
  <si>
    <t>39121704</t>
  </si>
  <si>
    <t>"Electrical Systems and Lighting and Components and Accessories and Supplies","39000000","Electrical equipment and components and supplies","39120000","Electrical hardware and supplies","39121700","Wallplates","39121704","Other Wallplates","39121704","OTHER NON-PHARMA"</t>
  </si>
  <si>
    <t>39121704.1</t>
  </si>
  <si>
    <t>"Electrical Systems and Lighting and Components and Accessories and Supplies","39000000","Electrical equipment and components and supplies","39120000","Electrical hardware and supplies","39121700","Wallplates","39121704","RJ45 Wall Box, w/ Accessories, 1 Each","39121704.1","OTHER NON-PHARMA"</t>
  </si>
  <si>
    <t>"Distribution and Conditioning Systems and Equipment and Components","40000000","Other Distribution and Conditioning Systems and Equipment and Components","40000000","Other Distribution and Conditioning Systems and Equipment and Components","40000000","Other Distribution and Conditioning Systems and Equipment and Components","40000000","Other Distribution and Conditioning Systems and Equipment and Components","40000000","N/A"</t>
  </si>
  <si>
    <t>40100000</t>
  </si>
  <si>
    <t>40101700</t>
  </si>
  <si>
    <t>40101701</t>
  </si>
  <si>
    <t>"Distribution and Conditioning Systems and Equipment and Components","40000000","Heating and ventilation and air circulation","40100000","Cooling equipment and parts and accessories","40101700","Air conditioners","40101701","Air Conditioner, 12000 BTU, Split Unit, Heating and Cooling, 1 Each","40101701","OTHER NON-PHARMA"</t>
  </si>
  <si>
    <t>40101701.1</t>
  </si>
  <si>
    <t>"Distribution and Conditioning Systems and Equipment and Components","40000000","Heating and ventilation and air circulation","40100000","Cooling equipment and parts and accessories","40101700","Air conditioners","40101701","Air Conditioner, 12000 BTU, Split Unit, Heating and Cooling, 1 Each","40101701.1","OTHER NON-PHARMA"</t>
  </si>
  <si>
    <t>40101701.2</t>
  </si>
  <si>
    <t>"Distribution and Conditioning Systems and Equipment and Components","40000000","Heating and ventilation and air circulation","40100000","Cooling equipment and parts and accessories","40101700","Air conditioners","40101701","Air Conditioner, 18000 BTU, Split Unit, Heating and Cooling, 1 Each","40101701.2","OTHER NON-PHARMA"</t>
  </si>
  <si>
    <t>40101701.3</t>
  </si>
  <si>
    <t>"Distribution and Conditioning Systems and Equipment and Components","40000000","Heating and ventilation and air circulation","40100000","Cooling equipment and parts and accessories","40101700","Air conditioners","40101701","Air Conditioner, Split Unit, 24000 BTU, 110V","40101701.3","OTHER NON-PHARMA"</t>
  </si>
  <si>
    <t>40101701.4</t>
  </si>
  <si>
    <t>"Distribution and Conditioning Systems and Equipment and Components","40000000","Heating and ventilation and air circulation","40100000","Cooling equipment and parts and accessories","40101700","Air conditioners","40101701","Air Conditioner, Split Type, 1.5 hp, Non Plasma","40101701.4","OTHER NON-PHARMA"</t>
  </si>
  <si>
    <t>40101701.5</t>
  </si>
  <si>
    <t>"Distribution and Conditioning Systems and Equipment and Components","40000000","Heating and ventilation and air circulation","40100000","Cooling equipment and parts and accessories","40101700","Air conditioners","40101701","Air Conditioner, Split Unit, 24000 BTU, 220V, 3 Parts/Set","40101701.5","OTHER NON-PHARMA"</t>
  </si>
  <si>
    <t>40101701.6</t>
  </si>
  <si>
    <t>"Distribution and Conditioning Systems and Equipment and Components","40000000","Heating and ventilation and air circulation","40100000","Cooling equipment and parts and accessories","40101700","Air conditioners","40101701","Haier Air Conditioner, Split Unit, 24000 BTU, 220V, 3 Parts/Set, 1 Each","40101701.6","OTHER NON-PHARMA"</t>
  </si>
  <si>
    <t>40101701.7</t>
  </si>
  <si>
    <t>"Distribution and Conditioning Systems and Equipment and Components","40000000","Heating and ventilation and air circulation","40100000","Cooling equipment and parts and accessories","40101700","Air conditioners","40101701","Air Conditioner, Split Unit, 24000 BTU, 220V, 1 Each","40101701.7","OTHER NON-PHARMA"</t>
  </si>
  <si>
    <t>40140000</t>
  </si>
  <si>
    <t>"Distribution and Conditioning Systems and Equipment and Components","40000000","Fluid and gas distribution","40140000","Other Fluid and gas distribution","40140000","Other Fluid and gas distribution","40140000","Other Fluid and gas distribution","40140000","N/A"</t>
  </si>
  <si>
    <t>40142000</t>
  </si>
  <si>
    <t>"Distribution and Conditioning Systems and Equipment and Components","40000000","Fluid and gas distribution","40140000","Hoses","40142000","Other Hoses","40142000","Other Hoses","40142000","LABORATORY"</t>
  </si>
  <si>
    <t>40142016</t>
  </si>
  <si>
    <t>"Distribution and Conditioning Systems and Equipment and Components","40000000","Fluid and gas distribution","40140000","Hoses","40142000","Vacuum hose","40142016","Other Vacuum hose","40142016","LABORATORY"</t>
  </si>
  <si>
    <t>40142016.1</t>
  </si>
  <si>
    <t>"Distribution and Conditioning Systems and Equipment and Components","40000000","Fluid and gas distribution","40140000","Hoses","40142000","Vacuum hose","40142016","Tubing, Vacuum, Rubber, 3/8 in ID, 1 in OD, 5/16 in Thickness, 9 3/4 ft Length","40142016.1","LABORATORY"</t>
  </si>
  <si>
    <t>"Distribution and Conditioning Systems and Equipment and Components","40000000","Industrial pumps and compressors","40150000","Other Industrial pumps and compressors","40150000","Other Industrial pumps and compressors","40150000","Other Industrial pumps and compressors","40150000","N/A"</t>
  </si>
  <si>
    <t>"Distribution and Conditioning Systems and Equipment and Components","40000000","Industrial pumps and compressors","40150000","Compressors","40151600","Other Compressors","40151600","Other Compressors","40151600","OTHER NON-PHARMA"</t>
  </si>
  <si>
    <t>"Distribution and Conditioning Systems and Equipment and Components","40000000","Industrial pumps and compressors","40150000","Compressors","40151600","Air compressors","40151601","Other Air compressors","40151601","OTHER NON-PHARMA"</t>
  </si>
  <si>
    <t>40160000</t>
  </si>
  <si>
    <t>"Distribution and Conditioning Systems and Equipment and Components","40000000","Industrial filtering and purification","40160000","Other Industrial filtering and purification","40160000","Other Industrial filtering and purification","40160000","Other Industrial filtering and purification","40160000","N/A"</t>
  </si>
  <si>
    <t>40161500</t>
  </si>
  <si>
    <t>"Distribution and Conditioning Systems and Equipment and Components","40000000","Industrial filtering and purification","40160000","Filters","40161500","Other Filters","40161500","Other Filters","40161500","OTHER NON-PHARMA"</t>
  </si>
  <si>
    <t>40161502</t>
  </si>
  <si>
    <t>"Distribution and Conditioning Systems and Equipment and Components","40000000","Industrial filtering and purification","40160000","Filters","40161500","Water filters","40161502","Other Water filters","40161502","OTHER NON-PHARMA"</t>
  </si>
  <si>
    <t>40161502.1</t>
  </si>
  <si>
    <t>"Distribution and Conditioning Systems and Equipment and Components","40000000","Industrial filtering and purification","40160000","Filters","40161500","Water filters","40161502","Filter Cartridge For Curran Taylor Ice Makers, Small, 9000 Gallon Capacity","40161502.1","OTHER NON-PHARMA"</t>
  </si>
  <si>
    <t>40161502.2</t>
  </si>
  <si>
    <t>"Distribution and Conditioning Systems and Equipment and Components","40000000","Industrial filtering and purification","40160000","Filters","40161500","Water filters","40161502","Water Filter, For Curran Taylor Ice Makers, Small, 9000 Gallon Capacity","40161502.2","OTHER NON-PHARMA"</t>
  </si>
  <si>
    <t>40170000</t>
  </si>
  <si>
    <t>40171500</t>
  </si>
  <si>
    <t>40171511</t>
  </si>
  <si>
    <t>"Distribution and Conditioning Systems and Equipment and Components","40000000","Pipe piping and pipe fittings","40170000","Commercial pipe and piping","40171500","Commercial copper pipe","40171511","Other Commercial copper pipe","40171511","OTHER NON-PHARMA"</t>
  </si>
  <si>
    <t>40171511.1</t>
  </si>
  <si>
    <t>"Distribution and Conditioning Systems and Equipment and Components","40000000","Pipe piping and pipe fittings","40170000","Commercial pipe and piping","40171500","Commercial copper pipe","40171511","Insulated Copper Tubing, 1/4 in Outer Diameter, 3 meters, 8/9 mm Insulation, 1 Roll","40171511.1","OTHER NON-PHARMA"</t>
  </si>
  <si>
    <t>"Laboratory and Measuring and Observing and Testing Equipment","41000000","Other Laboratory and Measuring and Observing and Testing Equipment","41000000","Other Laboratory and Measuring and Observing and Testing Equipment","41000000","Other Laboratory and Measuring and Observing and Testing Equipment","41000000","Other Laboratory and Measuring and Observing and Testing Equipment","41000000","N/A"</t>
  </si>
  <si>
    <t>"Laboratory and Measuring and Observing and Testing Equipment","41000000","Laboratory and scientific equipment","41100000","Other Laboratory and scientific equipment","41100000","Other Laboratory and scientific equipment","41100000","Other Laboratory and scientific equipment","41100000","N/A"</t>
  </si>
  <si>
    <t>41100000.1</t>
  </si>
  <si>
    <t>"Laboratory and Measuring and Observing and Testing Equipment","41000000","Laboratory and scientific equipment","41100000","Other Laboratory and scientific equipment","41100000","Other Laboratory and scientific equipment","41100000","Coverslipper, 11 Slide Basket Capacity, Optical Recognition, 100-240V, 1 Each","41100000.1","LABORATORY"</t>
  </si>
  <si>
    <t>41101500</t>
  </si>
  <si>
    <t>"Laboratory and Measuring and Observing and Testing Equipment","41000000","Laboratory and scientific equipment","41100000","Laboratory blending and dispersing and homogenizing equipment and supplies","41101500","Other Laboratory blending and dispersing and homogenizing equipment and supplies","41101500","Other Laboratory blending and dispersing and homogenizing equipment and supplies","41101500","LABORATORY"</t>
  </si>
  <si>
    <t>41101504</t>
  </si>
  <si>
    <t>"Laboratory and Measuring and Observing and Testing Equipment","41000000","Laboratory and scientific equipment","41100000","Laboratory blending and dispersing and homogenizing equipment and supplies","41101500","Homogenizers","41101504","Other Homogenizers","41101504","LABORATORY"</t>
  </si>
  <si>
    <t>41101504.1</t>
  </si>
  <si>
    <t>"Laboratory and Measuring and Observing and Testing Equipment","41000000","Laboratory and scientific equipment","41100000","Laboratory blending and dispersing and homogenizing equipment and supplies","41101500","Homogenizers","41101504","Pellet Pestle, 2.75 in, Autoclavable, Polypropylene, DNase Free, 100 Each","41101504.1","LABORATORY"</t>
  </si>
  <si>
    <t>41101520</t>
  </si>
  <si>
    <t>"Laboratory and Measuring and Observing and Testing Equipment","41000000","Laboratory and scientific equipment","41100000","Laboratory blending and dispersing and homogenizing equipment and supplies","41101500","Homogenizer parts and accessories","41101520","Other Homogenizer parts and accessories","41101520","LABORATORY"</t>
  </si>
  <si>
    <t>41101520.1</t>
  </si>
  <si>
    <t>"Laboratory and Measuring and Observing and Testing Equipment","41000000","Laboratory and scientific equipment","41100000","Laboratory blending and dispersing and homogenizing equipment and supplies","41101500","Homogenizer parts and accessories","41101520","Pellet Pestle Microtube, 1.5 mL, Autoclavable, Individually Wrapped, DNase Free, 100 Each","41101520.1","LABORATORY"</t>
  </si>
  <si>
    <t>"Laboratory and Measuring and Observing and Testing Equipment","41000000","Laboratory and scientific equipment","41100000","Laboratory heating and drying equipment","41102400","Other Laboratory heating and drying equipment","41102400","Other Laboratory heating and drying equipment","41102400","LABORATORY"</t>
  </si>
  <si>
    <t>41102400.1</t>
  </si>
  <si>
    <t>"Laboratory and Measuring and Observing and Testing Equipment","41000000","Laboratory and scientific equipment","41100000","Laboratory heating and drying equipment","41102400","Other Laboratory heating and drying equipment","41102400","Shovel For Raking Ashes","41102400.1","LABORATORY"</t>
  </si>
  <si>
    <t>41102401</t>
  </si>
  <si>
    <t>"Laboratory and Measuring and Observing and Testing Equipment","41000000","Laboratory and scientific equipment","41100000","Laboratory heating and drying equipment","41102400","Gas burners","41102401","Other Gas burners","41102401","LABORATORY"</t>
  </si>
  <si>
    <t>41102401.1</t>
  </si>
  <si>
    <t>"Laboratory and Measuring and Observing and Testing Equipment","41000000","Laboratory and scientific equipment","41100000","Laboratory heating and drying equipment","41102400","Gas burners","41102401","Bunsen Burner, Tapered/Serrated Gas Connection, 2 Large/Adjustable Air Inlets","41102401.1","LABORATORY"</t>
  </si>
  <si>
    <t>41102401.2</t>
  </si>
  <si>
    <t>"Laboratory and Measuring and Observing and Testing Equipment","41000000","Laboratory and scientific equipment","41100000","Laboratory heating and drying equipment","41102400","Gas burners","41102401","Bunsen Burner, w/ Foot Switch, Safety, 23 mm Shaft Cover w/ Drains","41102401.2","LABORATORY"</t>
  </si>
  <si>
    <t>41102403</t>
  </si>
  <si>
    <t>"Laboratory and Measuring and Observing and Testing Equipment","41000000","Laboratory and scientific equipment","41100000","Laboratory heating and drying equipment","41102400","Laboratory incinerators","41102403","Other Laboratory incinerators","41102403","LABORATORY"</t>
  </si>
  <si>
    <t>41102403.1</t>
  </si>
  <si>
    <t>"Laboratory and Measuring and Observing and Testing Equipment","41000000","Laboratory and scientific equipment","41100000","Laboratory heating and drying equipment","41102400","Laboratory incinerators","41102403","Medical Waste Incinerator, Mid Range Size","41102403.1","LABORATORY"</t>
  </si>
  <si>
    <t>41102406</t>
  </si>
  <si>
    <t>"Laboratory and Measuring and Observing and Testing Equipment","41000000","Laboratory and scientific equipment","41100000","Laboratory heating and drying equipment","41102400","Laboratory hotplates","41102406","Other Laboratory hotplates","41102406","LABORATORY"</t>
  </si>
  <si>
    <t>41102406.1</t>
  </si>
  <si>
    <t>"Laboratory and Measuring and Observing and Testing Equipment","41000000","Laboratory and scientific equipment","41100000","Laboratory heating and drying equipment","41102400","Laboratory hotplates","41102406","Hotplate, 25 kg Capacity, 600W, Aluminum, Max 350 C, 1 Each","41102406.1","LABORATORY"</t>
  </si>
  <si>
    <t>41102422</t>
  </si>
  <si>
    <t>"Laboratory and Measuring and Observing and Testing Equipment","41000000","Laboratory and scientific equipment","41100000","Laboratory heating and drying equipment","41102400","Dry baths or heating blocks","41102422","Other Dry baths or heating blocks","41102422","LABORATORY"</t>
  </si>
  <si>
    <t>41102422.1</t>
  </si>
  <si>
    <t>"Laboratory and Measuring and Observing and Testing Equipment","41000000","Laboratory and scientific equipment","41100000","Laboratory heating and drying equipment","41102400","Dry baths or heating blocks","41102422","Dry Bath Incubator, Analog, 5 - 130 C, 2 Block Accommodation, UK Plug","41102422.1","LABORATORY"</t>
  </si>
  <si>
    <t>41102422.2</t>
  </si>
  <si>
    <t>"Laboratory and Measuring and Observing and Testing Equipment","41000000","Laboratory and scientific equipment","41100000","Laboratory heating and drying equipment","41102400","Dry baths or heating blocks","41102422","Heating Blocks, For 20 x 1.5 mL Tubes, Aluminum","41102422.2","LABORATORY"</t>
  </si>
  <si>
    <t>41102422.3</t>
  </si>
  <si>
    <t>"Laboratory and Measuring and Observing and Testing Equipment","41000000","Laboratory and scientific equipment","41100000","Laboratory heating and drying equipment","41102400","Dry baths or heating blocks","41102422","Dry Bath Incubator, Analog, 5 - 130 C, 2 Block Accommodation, 120V","41102422.3","LABORATORY"</t>
  </si>
  <si>
    <t>41102422.4</t>
  </si>
  <si>
    <t>"Laboratory and Measuring and Observing and Testing Equipment","41000000","Laboratory and scientific equipment","41100000","Laboratory heating and drying equipment","41102400","Dry baths or heating blocks","41102422","Dry Bath Incubator, Digital, 5 - 130 C, 2 Block Accommodation, 120V","41102422.4","LABORATORY"</t>
  </si>
  <si>
    <t>41102422.5</t>
  </si>
  <si>
    <t>"Laboratory and Measuring and Observing and Testing Equipment","41000000","Laboratory and scientific equipment","41100000","Laboratory heating and drying equipment","41102400","Dry baths or heating blocks","41102422","Dry Bath Incubator, Digital, 5 - 130 C, 2 Block Accommodation, 220-240V","41102422.5","LABORATORY"</t>
  </si>
  <si>
    <t>41102422.6</t>
  </si>
  <si>
    <t>"Laboratory and Measuring and Observing and Testing Equipment","41000000","Laboratory and scientific equipment","41100000","Laboratory heating and drying equipment","41102400","Dry baths or heating blocks","41102422","Heating Blocks, 15 x 16 mm Diameter","41102422.6","LABORATORY"</t>
  </si>
  <si>
    <t>41102422.7</t>
  </si>
  <si>
    <t>"Laboratory and Measuring and Observing and Testing Equipment","41000000","Laboratory and scientific equipment","41100000","Laboratory heating and drying equipment","41102400","Dry baths or heating blocks","41102422","Heating Blocks, 6 x 25mm Diameter","41102422.7","LABORATORY"</t>
  </si>
  <si>
    <t>41102422.8</t>
  </si>
  <si>
    <t>"Laboratory and Measuring and Observing and Testing Equipment","41000000","Laboratory and scientific equipment","41100000","Laboratory heating and drying equipment","41102400","Dry baths or heating blocks","41102422","Heating Blocks, 8 x 20mm Diameter","41102422.8","LABORATORY"</t>
  </si>
  <si>
    <t>41102422.9</t>
  </si>
  <si>
    <t>"Laboratory and Measuring and Observing and Testing Equipment","41000000","Laboratory and scientific equipment","41100000","Laboratory heating and drying equipment","41102400","Dry baths or heating blocks","41102422","Dry Bath Incubator, Digital, 5 - 130 C, 4 Block Accommodation, 120V","41102422.9","LABORATORY"</t>
  </si>
  <si>
    <t>"Laboratory and Measuring and Observing and Testing Equipment","41000000","Laboratory and scientific equipment","41100000","Laboratory heating and drying equipment","41102400","Dry baths or heating blocks","41102422","Dry Bath Incubator, Digital, 5 - 130 C, 4 Block Accommodation, 220-240V","41102422.1","LABORATORY"</t>
  </si>
  <si>
    <t>41102422.11</t>
  </si>
  <si>
    <t>"Laboratory and Measuring and Observing and Testing Equipment","41000000","Laboratory and scientific equipment","41100000","Laboratory heating and drying equipment","41102400","Dry baths or heating blocks","41102422","Heating Blocks, 96 x 16 mm Diameter","41102422.11","LABORATORY"</t>
  </si>
  <si>
    <t>41102422.12</t>
  </si>
  <si>
    <t>"Laboratory and Measuring and Observing and Testing Equipment","41000000","Laboratory and scientific equipment","41100000","Laboratory heating and drying equipment","41102400","Dry baths or heating blocks","41102422","Dry Bath Incubator, Analog, 5 - 130 C, 6 Block Accommodation, 220-240V, 1 Each","41102422.12","LABORATORY"</t>
  </si>
  <si>
    <t>41102422.13</t>
  </si>
  <si>
    <t>"Laboratory and Measuring and Observing and Testing Equipment","41000000","Laboratory and scientific equipment","41100000","Laboratory heating and drying equipment","41102400","Dry baths or heating blocks","41102422","Heating Blocks, 20 x 15 mm Tubes, Aluminum, Thermometer Well, 1 Each","41102422.13","LABORATORY"</t>
  </si>
  <si>
    <t>41102422.14</t>
  </si>
  <si>
    <t>"Laboratory and Measuring and Observing and Testing Equipment","41000000","Laboratory and scientific equipment","41100000","Laboratory heating and drying equipment","41102400","Dry baths or heating blocks","41102422","Dry Bath Incubator, Digital, 5 - 120 C, 6 Block Accommodation, 220-240V, 1 Each","41102422.14","LABORATORY"</t>
  </si>
  <si>
    <t>41102423</t>
  </si>
  <si>
    <t>"Laboratory and Measuring and Observing and Testing Equipment","41000000","Laboratory and scientific equipment","41100000","Laboratory heating and drying equipment","41102400","Stirring hotplates","41102423","Other Stirring hotplates","41102423","LABORATORY"</t>
  </si>
  <si>
    <t>41102423.1</t>
  </si>
  <si>
    <t>"Laboratory and Measuring and Observing and Testing Equipment","41000000","Laboratory and scientific equipment","41100000","Laboratory heating and drying equipment","41102400","Stirring hotplates","41102423","Hotplate w/ Stirrer, 20L Capacity, 30-2000 RPM, 600W, Aluminum, Max 350 C","41102423.1","LABORATORY"</t>
  </si>
  <si>
    <t>41102423.2</t>
  </si>
  <si>
    <t>"Laboratory and Measuring and Observing and Testing Equipment","41000000","Laboratory and scientific equipment","41100000","Laboratory heating and drying equipment","41102400","Stirring hotplates","41102423","Hotplate w/ Stirrer, Ceramic, 7 x7 in, 540 C Max, 120 V","41102423.2","LABORATORY"</t>
  </si>
  <si>
    <t>41102424</t>
  </si>
  <si>
    <t>"Laboratory and Measuring and Observing and Testing Equipment","41000000","Laboratory and scientific equipment","41100000","Laboratory heating and drying equipment","41102400","Slide warmers","41102424","Other Slide warmers","41102424","LABORATORY"</t>
  </si>
  <si>
    <t>41102424.1</t>
  </si>
  <si>
    <t>"Laboratory and Measuring and Observing and Testing Equipment","41000000","Laboratory and scientific equipment","41100000","Laboratory heating and drying equipment","41102400","Slide warmers","41102424","Slide Warmer, Ambient to 70 C, 25 x 8 in, 66 Slides","41102424.1","LABORATORY"</t>
  </si>
  <si>
    <t>41102424.2</t>
  </si>
  <si>
    <t>"Laboratory and Measuring and Observing and Testing Equipment","41000000","Laboratory and scientific equipment","41100000","Laboratory heating and drying equipment","41102400","Slide warmers","41102424","Slide Warmer, Ambient to 100 C, Fits 1 x 3 in Slides, 50 Slide Capacity","41102424.2","LABORATORY"</t>
  </si>
  <si>
    <t>"Laboratory and Measuring and Observing and Testing Equipment","41000000","Laboratory and scientific equipment","41100000","Laboratory heating and drying equipment","41102400","Heating or drying equipment or accessories","41102426","Other Heating or drying equipment or accessories","41102426","LABORATORY"</t>
  </si>
  <si>
    <t>41102426.1</t>
  </si>
  <si>
    <t>"Laboratory and Measuring and Observing and Testing Equipment","41000000","Laboratory and scientific equipment","41100000","Laboratory heating and drying equipment","41102400","Heating or drying equipment or accessories","41102426","Gauze, Iron Wire, Ceramic Center, 4.9 in Diameter, 10 Each","41102426.1","LABORATORY"</t>
  </si>
  <si>
    <t>41102426.2</t>
  </si>
  <si>
    <t>"Laboratory and Measuring and Observing and Testing Equipment","41000000","Laboratory and scientific equipment","41100000","Laboratory heating and drying equipment","41102400","Heating or drying equipment or accessories","41102426","Support Plate, Aluminum, Square, Non-Skid Mat, Vertical Rod Holder Mount","41102426.2","LABORATORY"</t>
  </si>
  <si>
    <t>41102426.3</t>
  </si>
  <si>
    <t>"Laboratory and Measuring and Observing and Testing Equipment","41000000","Laboratory and scientific equipment","41100000","Laboratory heating and drying equipment","41102400","Heating or drying equipment or accessories","41102426","Support Rod, 12 mm Diameter, 400 mm, M10","41102426.3","LABORATORY"</t>
  </si>
  <si>
    <t>41102426.4</t>
  </si>
  <si>
    <t>"Laboratory and Measuring and Observing and Testing Equipment","41000000","Laboratory and scientific equipment","41100000","Laboratory heating and drying equipment","41102400","Heating or drying equipment or accessories","41102426","Tripod, Iron Ring, Single Size Opening, 6 in Height","41102426.4","LABORATORY"</t>
  </si>
  <si>
    <t>41102426.5</t>
  </si>
  <si>
    <t>"Laboratory and Measuring and Observing and Testing Equipment","41000000","Laboratory and scientific equipment","41100000","Laboratory heating and drying equipment","41102400","Heating or drying equipment or accessories","41102426","Tubing, Burner Connector, 91 cm, 9.5 mm Rubber Connector","41102426.5","LABORATORY"</t>
  </si>
  <si>
    <t>"Laboratory and Measuring and Observing and Testing Equipment","41000000","Laboratory and scientific equipment","41100000","Histology equipment","41102900","Other Histology equipment","41102900","Other Histology equipment","41102900","LABORATORY"</t>
  </si>
  <si>
    <t>41102901</t>
  </si>
  <si>
    <t>"Laboratory and Measuring and Observing and Testing Equipment","41000000","Laboratory and scientific equipment","41100000","Histology equipment","41102900","Tissue embedding stations","41102901","Other Tissue embedding stations","41102901","LABORATORY"</t>
  </si>
  <si>
    <t>41102901.1</t>
  </si>
  <si>
    <t>"Laboratory and Measuring and Observing and Testing Equipment","41000000","Laboratory and scientific equipment","41100000","Histology equipment","41102900","Tissue embedding stations","41102901","Tissue Embedding System, Adjustable Cold Plate Console, Foot/Manual Paraffin Flow Control","41102901.1","LABORATORY"</t>
  </si>
  <si>
    <t>41102916</t>
  </si>
  <si>
    <t>"Laboratory and Measuring and Observing and Testing Equipment","41000000","Laboratory and scientific equipment","41100000","Histology equipment","41102900","Microtomes","41102916","Other Microtomes","41102916","LABORATORY"</t>
  </si>
  <si>
    <t>41102916.1</t>
  </si>
  <si>
    <t>"Laboratory and Measuring and Observing and Testing Equipment","41000000","Laboratory and scientific equipment","41100000","Histology equipment","41102900","Microtomes","41102916","Rotary Microtome, Selection Counter, Digital, Specimen Orientation","41102916.1","LABORATORY"</t>
  </si>
  <si>
    <t>"Laboratory and Measuring and Observing and Testing Equipment","41000000","Laboratory and scientific equipment","41100000","Histology equipment","41102900","Solvent recyclers","41102919","Other Solvent recyclers","41102919","LABORATORY"</t>
  </si>
  <si>
    <t>41102919.1</t>
  </si>
  <si>
    <t>"Laboratory and Measuring and Observing and Testing Equipment","41000000","Laboratory and scientific equipment","41100000","Histology equipment","41102900","Solvent recyclers","41102919","Formalin Recycler 10.6 Gallon, 99.9% Recovered Purity","41102919.1","LABORATORY"</t>
  </si>
  <si>
    <t>41102919.3</t>
  </si>
  <si>
    <t>"Laboratory and Measuring and Observing and Testing Equipment","41000000","Laboratory and scientific equipment","41100000","Histology equipment","41102900","Solvent recyclers","41102919","Charcoal Filter for 9700 Mini ProCycler, 12 Pieces","41102919.3","LABORATORY"</t>
  </si>
  <si>
    <t>41102919.4</t>
  </si>
  <si>
    <t>"Laboratory and Measuring and Observing and Testing Equipment","41000000","Laboratory and scientific equipment","41100000","Histology equipment","41102900","Solvent recyclers","41102919","Clean-out Gasket for 9700 Mini ProCycler","41102919.4","LABORATORY"</t>
  </si>
  <si>
    <t>41102919.5</t>
  </si>
  <si>
    <t>"Laboratory and Measuring and Observing and Testing Equipment","41000000","Laboratory and scientific equipment","41100000","Histology equipment","41102900","Solvent recyclers","41102919","Clean-out Gasket, Teflon Coated, for 9700 Mini ProCycler","41102919.5","LABORATORY"</t>
  </si>
  <si>
    <t>41102919.6</t>
  </si>
  <si>
    <t>"Laboratory and Measuring and Observing and Testing Equipment","41000000","Laboratory and scientific equipment","41100000","Histology equipment","41102900","Solvent recyclers","41102919","Convenience Kit for 9700 Mini ProCycler, 1 Kit","41102919.6","LABORATORY"</t>
  </si>
  <si>
    <t>41102919.7</t>
  </si>
  <si>
    <t>"Laboratory and Measuring and Observing and Testing Equipment","41000000","Laboratory and scientific equipment","41100000","Histology equipment","41102900","Solvent recyclers","41102919","Fill Asssembly, with Fill Hose and Mounting Bushing for 9700 Mini ProCycler","41102919.7","LABORATORY"</t>
  </si>
  <si>
    <t>41102919.8</t>
  </si>
  <si>
    <t>"Laboratory and Measuring and Observing and Testing Equipment","41000000","Laboratory and scientific equipment","41100000","Histology equipment","41102900","Solvent recyclers","41102919","Re-form Neutral Buffering Kit for 9700 Mini ProCycler, 6 Bottles","41102919.8","LABORATORY"</t>
  </si>
  <si>
    <t>41102931</t>
  </si>
  <si>
    <t>"Laboratory and Measuring and Observing and Testing Equipment","41000000","Laboratory and scientific equipment","41100000","Histology equipment","41102900","Paraffin dispenser","41102931","Other Paraffin dispenser","41102931","LABORATORY"</t>
  </si>
  <si>
    <t>41102931.1</t>
  </si>
  <si>
    <t>"Laboratory and Measuring and Observing and Testing Equipment","41000000","Laboratory and scientific equipment","41100000","Histology equipment","41102900","Paraffin dispenser","41102931","Liquid Paraffin Dispenser, 6.25 Gallon, Ambient to 65 C, Clear Lid","41102931.1","LABORATORY"</t>
  </si>
  <si>
    <t>"Laboratory and Measuring and Observing and Testing Equipment","41000000","Laboratory and scientific equipment","41100000","Laboratory cooling equipment","41103000","Other Laboratory cooling equipment","41103000","Other Laboratory cooling equipment","41103000","LABORATORY"</t>
  </si>
  <si>
    <t>41103000.1</t>
  </si>
  <si>
    <t>"Laboratory and Measuring and Observing and Testing Equipment","41000000","Laboratory and scientific equipment","41100000","Laboratory cooling equipment","41103000","Other Laboratory cooling equipment","41103000","Media Plate Pouring System Accessory, Plate Cooling System, Peltier, 1 Each","41103000.1","LABORATORY"</t>
  </si>
  <si>
    <t>41103005</t>
  </si>
  <si>
    <t>"Laboratory and Measuring and Observing and Testing Equipment","41000000","Laboratory and scientific equipment","41100000","Laboratory cooling equipment","41103000","Ultra cold or ultralow upright cabinets or freezers","41103005","Other Ultra cold or ultralow upright cabinets or freezers","41103005","LABORATORY"</t>
  </si>
  <si>
    <t>41103005.1</t>
  </si>
  <si>
    <t>"Laboratory and Measuring and Observing and Testing Equipment","41000000","Laboratory and scientific equipment","41100000","Laboratory cooling equipment","41103000","Ultra cold or ultralow upright cabinets or freezers","41103005","Freezer, Ultra Low Temp (-86 C), Basic, 17.3 cu ft, 230V/50Hz","41103005.1","LABORATORY"</t>
  </si>
  <si>
    <t>41103005.2</t>
  </si>
  <si>
    <t>"Laboratory and Measuring and Observing and Testing Equipment","41000000","Laboratory and scientific equipment","41100000","Laboratory cooling equipment","41103000","Ultra cold or ultralow upright cabinets or freezers","41103005","Freezer, Ultra Low Temp (-86 C), Dual Compressor, 25.7 cu ft, 220V/50Hz","41103005.2","LABORATORY"</t>
  </si>
  <si>
    <t>41103005.3</t>
  </si>
  <si>
    <t>"Laboratory and Measuring and Observing and Testing Equipment","41000000","Laboratory and scientific equipment","41100000","Laboratory cooling equipment","41103000","Ultra cold or ultralow upright cabinets or freezers","41103005","Freezer, Ultra Low Temp (-40 C), Upright, 13 cu ft, 208-230V","41103005.3","LABORATORY"</t>
  </si>
  <si>
    <t>41103005.4</t>
  </si>
  <si>
    <t>"Laboratory and Measuring and Observing and Testing Equipment","41000000","Laboratory and scientific equipment","41100000","Laboratory cooling equipment","41103000","Ultra cold or ultralow upright cabinets or freezers","41103005","Freezer, Ultra Low Temp (-40 C), Upright, 370 L, 220-230V","41103005.4","LABORATORY"</t>
  </si>
  <si>
    <t>41103005.5</t>
  </si>
  <si>
    <t>"Laboratory and Measuring and Observing and Testing Equipment","41000000","Laboratory and scientific equipment","41100000","Laboratory cooling equipment","41103000","Ultra cold or ultralow upright cabinets or freezers","41103005","Freezer, Ultra Low Temp (-86 C), 28.8 cu ft (815 L), 56.8 kg Capacity, -50 to -86 C, 208-230V","41103005.5","LABORATORY"</t>
  </si>
  <si>
    <t>41103005.6</t>
  </si>
  <si>
    <t>"Laboratory and Measuring and Observing and Testing Equipment","41000000","Laboratory and scientific equipment","41100000","Laboratory cooling equipment","41103000","Ultra cold or ultralow upright cabinets or freezers","41103005","Freezer, Ultra Low Temp (-86 C), Upright, -50 to -86 C, 728 L, 230 V","41103005.6","LABORATORY"</t>
  </si>
  <si>
    <t>41103005.7</t>
  </si>
  <si>
    <t>"Laboratory and Measuring and Observing and Testing Equipment","41000000","Laboratory and scientific equipment","41100000","Laboratory cooling equipment","41103000","Ultra cold or ultralow upright cabinets or freezers","41103005","Freezer, Biomedical, Upright, 35 to -30 C, Hermetic Compressor, 17.02 cu ft, 1 Each","41103005.7","LABORATORY"</t>
  </si>
  <si>
    <t>41103005.8</t>
  </si>
  <si>
    <t>"Laboratory and Measuring and Observing and Testing Equipment","41000000","Laboratory and scientific equipment","41100000","Laboratory cooling equipment","41103000","Ultra cold or ultralow upright cabinets or freezers","41103005","Freezer, Ultra Low Temp (-40 C), Upright, 620 L, EU Plug, 230V/50Hz, 1 Each","41103005.8","LABORATORY"</t>
  </si>
  <si>
    <t>41103005.9</t>
  </si>
  <si>
    <t>"Laboratory and Measuring and Observing and Testing Equipment","41000000","Laboratory and scientific equipment","41100000","Laboratory cooling equipment","41103000","Ultra cold or ultralow upright cabinets or freezers","41103005","Freezer, Ultra Low Temp (-40 C), Upright, 544 L, Touch Screen, 7 Shelves, 230 V, 50 Hz, 1 Each","41103005.9","LABORATORY"</t>
  </si>
  <si>
    <t>"Laboratory and Measuring and Observing and Testing Equipment","41000000","Laboratory and scientific equipment","41100000","Laboratory cooling equipment","41103000","Ultra cold or ultralow upright cabinets or freezers","41103005","Freezer, Ultra Low Temp (-40 C), Upright, 200 L, 110-240 V, 1 Each","41103005.1","LABORATORY"</t>
  </si>
  <si>
    <t>41103005.11</t>
  </si>
  <si>
    <t>"Laboratory and Measuring and Observing and Testing Equipment","41000000","Laboratory and scientific equipment","41100000","Laboratory cooling equipment","41103000","Ultra cold or ultralow upright cabinets or freezers","41103005","Freezer, Ultra Low Temp (-40 C), Upright, 270 L, 220 V, 1 Each","41103005.11","LABORATORY"</t>
  </si>
  <si>
    <t>41103005.12</t>
  </si>
  <si>
    <t>"Laboratory and Measuring and Observing and Testing Equipment","41000000","Laboratory and scientific equipment","41100000","Laboratory cooling equipment","41103000","Ultra cold or ultralow upright cabinets or freezers","41103005","Freezer, Ultra Low Temp (-40 C), Upright, 406 L, 230 V, 1 Each","41103005.12","LABORATORY"</t>
  </si>
  <si>
    <t>41103006</t>
  </si>
  <si>
    <t>"Laboratory and Measuring and Observing and Testing Equipment","41000000","Laboratory and scientific equipment","41100000","Laboratory cooling equipment","41103000","Cryogenic or liquid nitrogen freezers","41103006","Other Cryogenic or liquid nitrogen freezers","41103006","LABORATORY"</t>
  </si>
  <si>
    <t>41103006.1</t>
  </si>
  <si>
    <t>"Laboratory and Measuring and Observing and Testing Equipment","41000000","Laboratory and scientific equipment","41100000","Laboratory cooling equipment","41103000","Cryogenic or liquid nitrogen freezers","41103006","Cryogenic Storage Tank, 36.5 L","41103006.1","LABORATORY"</t>
  </si>
  <si>
    <t>41103006.2</t>
  </si>
  <si>
    <t>"Laboratory and Measuring and Observing and Testing Equipment","41000000","Laboratory and scientific equipment","41100000","Laboratory cooling equipment","41103000","Cryogenic or liquid nitrogen freezers","41103006","Cryogenic Storage Tank, 35.5 L","41103006.2","LABORATORY"</t>
  </si>
  <si>
    <t>41103010</t>
  </si>
  <si>
    <t>"Laboratory and Measuring and Observing and Testing Equipment","41000000","Laboratory and scientific equipment","41100000","Laboratory cooling equipment","41103000","Blood bank refrigerators","41103010","Other Blood bank refrigerators","41103010","LABORATORY"</t>
  </si>
  <si>
    <t>41103010.1</t>
  </si>
  <si>
    <t>"Laboratory and Measuring and Observing and Testing Equipment","41000000","Laboratory and scientific equipment","41100000","Laboratory cooling equipment","41103000","Blood bank refrigerators","41103010","Refrigerator, Lab, Digital, -2 to 4 C, 10 Drawer, Glass Doors, Castors, USB, Battery Backup, 240V, 60 Hz, 1 Each","41103010.1","LABORATORY"</t>
  </si>
  <si>
    <t>"Laboratory and Measuring and Observing and Testing Equipment","41000000","Laboratory and scientific equipment","41100000","Laboratory cooling equipment","41103000","General purpose refrigerators or refrigerator freezers","41103011","Other General purpose refrigerators or refrigerator freezers","41103011","LABORATORY"</t>
  </si>
  <si>
    <t>41103011.1</t>
  </si>
  <si>
    <t>"Laboratory and Measuring and Observing and Testing Equipment","41000000","Laboratory and scientific equipment","41100000","Laboratory cooling equipment","41103000","General purpose refrigerators or refrigerator freezers","41103011","Freezer, General Purpose, 24 cu ft, -25 to -10 C, Four Casters, UK Plug","41103011.1","LABORATORY"</t>
  </si>
  <si>
    <t>41103011.2</t>
  </si>
  <si>
    <t>"Laboratory and Measuring and Observing and Testing Equipment","41000000","Laboratory and scientific equipment","41100000","Laboratory cooling equipment","41103000","General purpose refrigerators or refrigerator freezers","41103011","Freezer, Portable, 3.77 cu ft, 12/24V DC, 100/240V AC","41103011.2","LABORATORY"</t>
  </si>
  <si>
    <t>41103011.3</t>
  </si>
  <si>
    <t>"Laboratory and Measuring and Observing and Testing Equipment","41000000","Laboratory and scientific equipment","41100000","Laboratory cooling equipment","41103000","General purpose refrigerators or refrigerator freezers","41103011","Refrigerator, Lab, 23 cu ft, 1 to 12 C, 4 Wire Shelves, Casters, Alarm, Stainless Steel Door","41103011.3","LABORATORY"</t>
  </si>
  <si>
    <t>41103011.5</t>
  </si>
  <si>
    <t>"Laboratory and Measuring and Observing and Testing Equipment","41000000","Laboratory and scientific equipment","41100000","Laboratory cooling equipment","41103000","General purpose refrigerators or refrigerator freezers","41103011","Vaccine Refrigerator / Waterpack Freezer CFC-Free, 4 Baskets, w/ Waterpacks, 230 V","41103011.5","LABORATORY"</t>
  </si>
  <si>
    <t>41103011.6</t>
  </si>
  <si>
    <t>"Laboratory and Measuring and Observing and Testing Equipment","41000000","Laboratory and scientific equipment","41100000","Laboratory cooling equipment","41103000","General purpose refrigerators or refrigerator freezers","41103011","Refrigerator, Lab, Upright, 2 to 8 C, 620 L, Wire Shelves, 230V","41103011.6","LABORATORY"</t>
  </si>
  <si>
    <t>41103011.7</t>
  </si>
  <si>
    <t>"Laboratory and Measuring and Observing and Testing Equipment","41000000","Laboratory and scientific equipment","41100000","Laboratory cooling equipment","41103000","General purpose refrigerators or refrigerator freezers","41103011","Refrigerator, No Frost, White, 2 Door, 16 cu ft, 220V, 50 Hz","41103011.7","OTHER NON-PHARMA"</t>
  </si>
  <si>
    <t>41103011.8</t>
  </si>
  <si>
    <t>"Laboratory and Measuring and Observing and Testing Equipment","41000000","Laboratory and scientific equipment","41100000","Laboratory cooling equipment","41103000","General purpose refrigerators or refrigerator freezers","41103011","Refrigerator, Upright, 454 L, + 4 C, Drawers, Electronic Control Panel","41103011.8","OTHER NON-PHARMA"</t>
  </si>
  <si>
    <t>41103011.9</t>
  </si>
  <si>
    <t>"Laboratory and Measuring and Observing and Testing Equipment","41000000","Laboratory and scientific equipment","41100000","Laboratory cooling equipment","41103000","General purpose refrigerators or refrigerator freezers","41103011","Freezer, General Purpose, 10.6 cu ft, Chest Type, Temperature Adjustable to -20 C, 3 Storage Baskets, 1 Each","41103011.9","LABORATORY"</t>
  </si>
  <si>
    <t>"Laboratory and Measuring and Observing and Testing Equipment","41000000","Laboratory and scientific equipment","41100000","Laboratory cooling equipment","41103000","General purpose refrigerators or refrigerator freezers","41103011","Refrigerator, Lab, Digital, 0.5-4.5 C, Hydrocarbon Refrigerant, 20.6 cu ft, 220-240 V, 1 Each","41103011.1","LABORATORY"</t>
  </si>
  <si>
    <t>41103011.11</t>
  </si>
  <si>
    <t>"Laboratory and Measuring and Observing and Testing Equipment","41000000","Laboratory and scientific equipment","41100000","Laboratory cooling equipment","41103000","General purpose refrigerators or refrigerator freezers","41103011","Refrigerator, Lab, Upright, Double Door, 1 - 10 C, 52 cu ft, Automatic Defrost, 220-240V, 1 Each","41103011.11","LABORATORY"</t>
  </si>
  <si>
    <t>41103011.12</t>
  </si>
  <si>
    <t>"Laboratory and Measuring and Observing and Testing Equipment","41000000","Laboratory and scientific equipment","41100000","Laboratory cooling equipment","41103000","General purpose refrigerators or refrigerator freezers","41103011","Refrigerator, Lab, Upright, 1 to 8 C, Wire Shelves, Visual Thermometer, Alarm, Auto Defrost, 230V, 60 Hz, 1 Each","41103011.12","LABORATORY"</t>
  </si>
  <si>
    <t>41103011.13</t>
  </si>
  <si>
    <t>"Laboratory and Measuring and Observing and Testing Equipment","41000000","Laboratory and scientific equipment","41100000","Laboratory cooling equipment","41103000","General purpose refrigerators or refrigerator freezers","41103011","Refrigerator, No Frost, White, 2 Door, 16 cu ft, 115V, 50 Hz, 1 Each","41103011.13","LABORATORY"</t>
  </si>
  <si>
    <t>41103011.14</t>
  </si>
  <si>
    <t>"Laboratory and Measuring and Observing and Testing Equipment","41000000","Laboratory and scientific equipment","41100000","Laboratory cooling equipment","41103000","General purpose refrigerators or refrigerator freezers","41103011","Refrigerator/Freezer, Propane or AC Powered, 8 cu ft, 2 Door, 110 V, 1 Each","41103011.14","LABORATORY"</t>
  </si>
  <si>
    <t>41103011.15</t>
  </si>
  <si>
    <t>"Laboratory and Measuring and Observing and Testing Equipment","41000000","Laboratory and scientific equipment","41100000","Laboratory cooling equipment","41103000","General purpose refrigerators or refrigerator freezers","41103011","Refrigerator, Lab, Upright, Single Door, 1-10 C, 628 L, 230V, 1 Each","41103011.15","LABORATORY"</t>
  </si>
  <si>
    <t>41103011.16</t>
  </si>
  <si>
    <t>"Laboratory and Measuring and Observing and Testing Equipment","41000000","Laboratory and scientific equipment","41100000","Laboratory cooling equipment","41103000","General purpose refrigerators or refrigerator freezers","41103011","Refrigerator, Lab, Upright, Double Door, 2-8 C, 588 L, 110-220 V, 1 Each","41103011.16","LABORATORY"</t>
  </si>
  <si>
    <t>"Laboratory and Measuring and Observing and Testing Equipment","41000000","Laboratory and scientific equipment","41100000","Laboratory cooling equipment","41103000","Cool transport or storage","41103022","Other Cool transport or storage","41103022","LABORATORY"</t>
  </si>
  <si>
    <t>41103022.1</t>
  </si>
  <si>
    <t>"Laboratory and Measuring and Observing and Testing Equipment","41000000","Laboratory and scientific equipment","41100000","Laboratory cooling equipment","41103000","Cool transport or storage","41103022","Cooler, Powered, 28 L, 12V DC, Warm/Cool, 16 C Below Ambient","41103022.1","LABORATORY"</t>
  </si>
  <si>
    <t>41103022.2</t>
  </si>
  <si>
    <t>"Laboratory and Measuring and Observing and Testing Equipment","41000000","Laboratory and scientific equipment","41100000","Laboratory cooling equipment","41103000","Cool transport or storage","41103022","Gel Ice Pack, 16 oz, 6 1/2 x 6 1/2 x 7/8 in, Freezing Point -1 C/+30 C","41103022.2","LABORATORY"</t>
  </si>
  <si>
    <t>41103022.3</t>
  </si>
  <si>
    <t>"Laboratory and Measuring and Observing and Testing Equipment","41000000","Laboratory and scientific equipment","41100000","Laboratory cooling equipment","41103000","Cool transport or storage","41103022","Foam Ice Pack, For Insulation, Reusable, 15 oz, 36 Pieces","41103022.3","OTHER NON-PHARMA"</t>
  </si>
  <si>
    <t>41103022.4</t>
  </si>
  <si>
    <t>"Laboratory and Measuring and Observing and Testing Equipment","41000000","Laboratory and scientific equipment","41100000","Laboratory cooling equipment","41103000","Cool transport or storage","41103022","Foam Ice Pack, For Insulation, Reusable, 31 oz, 18 Pieces","41103022.4","OTHER NON-PHARMA"</t>
  </si>
  <si>
    <t>41103022.5</t>
  </si>
  <si>
    <t>"Laboratory and Measuring and Observing and Testing Equipment","41000000","Laboratory and scientific equipment","41100000","Laboratory cooling equipment","41103000","Cool transport or storage","41103022","Foam Ice Pack, For Insulation, Reusable, 7 oz, 72 Pieces","41103022.5","OTHER NON-PHARMA"</t>
  </si>
  <si>
    <t>41103022.6</t>
  </si>
  <si>
    <t>"Laboratory and Measuring and Observing and Testing Equipment","41000000","Laboratory and scientific equipment","41100000","Laboratory cooling equipment","41103000","Cool transport or storage","41103022","Reagent Storage Agreement for Average Temperature (0 - 25 C) VL/EID Reagents, 1 Year, 1 Each","41103022.6","LABORATORY"</t>
  </si>
  <si>
    <t>41103025</t>
  </si>
  <si>
    <t>"Laboratory and Measuring and Observing and Testing Equipment","41000000","Laboratory and scientific equipment","41100000","Laboratory cooling equipment","41103000","Laboratory cooling equipment accessories","41103025","Other Laboratory cooling equipment accessories","41103025","LABORATORY"</t>
  </si>
  <si>
    <t>41103025.1</t>
  </si>
  <si>
    <t>"Laboratory and Measuring and Observing and Testing Equipment","41000000","Laboratory and scientific equipment","41100000","Laboratory cooling equipment","41103000","Laboratory cooling equipment accessories","41103025","Charging Kit, HE Evacuation Hose","41103025.1","LABORATORY"</t>
  </si>
  <si>
    <t>41103025.2</t>
  </si>
  <si>
    <t>"Laboratory and Measuring and Observing and Testing Equipment","41000000","Laboratory and scientific equipment","41100000","Laboratory cooling equipment","41103000","Laboratory cooling equipment accessories","41103025","Charging Kit, HE Evacuation Manifold","41103025.2","LABORATORY"</t>
  </si>
  <si>
    <t>41103025.3</t>
  </si>
  <si>
    <t>"Laboratory and Measuring and Observing and Testing Equipment","41000000","Laboratory and scientific equipment","41100000","Laboratory cooling equipment","41103000","Laboratory cooling equipment accessories","41103025","Charging Kit, HE Hose","41103025.3","LABORATORY"</t>
  </si>
  <si>
    <t>41103025.4</t>
  </si>
  <si>
    <t>"Laboratory and Measuring and Observing and Testing Equipment","41000000","Laboratory and scientific equipment","41100000","Laboratory cooling equipment","41103000","Laboratory cooling equipment accessories","41103025","Charging Kit, HE Pressure Regulator","41103025.4","LABORATORY"</t>
  </si>
  <si>
    <t>41103025.5</t>
  </si>
  <si>
    <t>"Laboratory and Measuring and Observing and Testing Equipment","41000000","Laboratory and scientific equipment","41100000","Laboratory cooling equipment","41103000","Laboratory cooling equipment accessories","41103025","Charging Kit, Parker O-Ring Lubrication","41103025.5","LABORATORY"</t>
  </si>
  <si>
    <t>41103025.6</t>
  </si>
  <si>
    <t>"Laboratory and Measuring and Observing and Testing Equipment","41000000","Laboratory and scientific equipment","41100000","Laboratory cooling equipment","41103000","Laboratory cooling equipment accessories","41103025","Charging Kit, Vacuum Gauge Tube","41103025.6","LABORATORY"</t>
  </si>
  <si>
    <t>41103025.7</t>
  </si>
  <si>
    <t>"Laboratory and Measuring and Observing and Testing Equipment","41000000","Laboratory and scientific equipment","41100000","Laboratory cooling equipment","41103000","Laboratory cooling equipment accessories","41103025","Charging Kit, Vacuum Pressure Reader","41103025.7","LABORATORY"</t>
  </si>
  <si>
    <t>41103025.8</t>
  </si>
  <si>
    <t>"Laboratory and Measuring and Observing and Testing Equipment","41000000","Laboratory and scientific equipment","41100000","Laboratory cooling equipment","41103000","Laboratory cooling equipment accessories","41103025","Charging Kit, Vacuum Pump","41103025.8","LABORATORY"</t>
  </si>
  <si>
    <t>41103025.9</t>
  </si>
  <si>
    <t>"Laboratory and Measuring and Observing and Testing Equipment","41000000","Laboratory and scientific equipment","41100000","Laboratory cooling equipment","41103000","Laboratory cooling equipment accessories","41103025","Cold Head CH-110, For Liquid Nitrogen Generator","41103025.9","LABORATORY"</t>
  </si>
  <si>
    <t>"Laboratory and Measuring and Observing and Testing Equipment","41000000","Laboratory and scientific equipment","41100000","Laboratory cooling equipment","41103000","Laboratory cooling equipment accessories","41103025","Cold Head KS-CGR12M, For NL280 Liquefier","41103025.1","LABORATORY"</t>
  </si>
  <si>
    <t>41103025.11</t>
  </si>
  <si>
    <t>"Laboratory and Measuring and Observing and Testing Equipment","41000000","Laboratory and scientific equipment","41100000","Laboratory cooling equipment","41103000","Laboratory cooling equipment accessories","41103025","Complete PSA Regulator With Controls, Valve Set For HPN-3","41103025.11","LABORATORY"</t>
  </si>
  <si>
    <t>41103025.12</t>
  </si>
  <si>
    <t>"Laboratory and Measuring and Observing and Testing Equipment","41000000","Laboratory and scientific equipment","41100000","Laboratory cooling equipment","41103000","Laboratory cooling equipment accessories","41103025","Conversion Kit, For CH110 Installation in KIC LN2 Generator","41103025.12","LABORATORY"</t>
  </si>
  <si>
    <t>41103025.13</t>
  </si>
  <si>
    <t>"Laboratory and Measuring and Observing and Testing Equipment","41000000","Laboratory and scientific equipment","41100000","Laboratory cooling equipment","41103000","Laboratory cooling equipment accessories","41103025","Drawer Rack, Upright Freezer, 16 in, for 60 x 50 mL Tubes, 2 Drawers","41103025.13","LABORATORY"</t>
  </si>
  <si>
    <t>41103025.14</t>
  </si>
  <si>
    <t>"Laboratory and Measuring and Observing and Testing Equipment","41000000","Laboratory and scientific equipment","41100000","Laboratory cooling equipment","41103000","Laboratory cooling equipment accessories","41103025","Helium Compressor Temperature Switch","41103025.14","LABORATORY"</t>
  </si>
  <si>
    <t>41103025.15</t>
  </si>
  <si>
    <t>"Laboratory and Measuring and Observing and Testing Equipment","41000000","Laboratory and scientific equipment","41100000","Laboratory cooling equipment","41103000","Laboratory cooling equipment accessories","41103025","PHPK, Delay Timer","41103025.15","LABORATORY"</t>
  </si>
  <si>
    <t>41103025.16</t>
  </si>
  <si>
    <t>"Laboratory and Measuring and Observing and Testing Equipment","41000000","Laboratory and scientific equipment","41100000","Laboratory cooling equipment","41103000","Laboratory cooling equipment accessories","41103025","PHPK, Displacer","41103025.16","LABORATORY"</t>
  </si>
  <si>
    <t>41103025.17</t>
  </si>
  <si>
    <t>"Laboratory and Measuring and Observing and Testing Equipment","41000000","Laboratory and scientific equipment","41100000","Laboratory cooling equipment","41103000","Laboratory cooling equipment accessories","41103025","PHPK, Oil Adsorber","41103025.17","LABORATORY"</t>
  </si>
  <si>
    <t>41103025.18</t>
  </si>
  <si>
    <t>"Laboratory and Measuring and Observing and Testing Equipment","41000000","Laboratory and scientific equipment","41100000","Laboratory cooling equipment","41103000","Laboratory cooling equipment accessories","41103025","PHPK, VFD","41103025.18","LABORATORY"</t>
  </si>
  <si>
    <t>41103025.19</t>
  </si>
  <si>
    <t>"Laboratory and Measuring and Observing and Testing Equipment","41000000","Laboratory and scientific equipment","41100000","Laboratory cooling equipment","41103000","Laboratory cooling equipment accessories","41103025","Powerex Compressor, Air Filter","41103025.19","LABORATORY"</t>
  </si>
  <si>
    <t>"Laboratory and Measuring and Observing and Testing Equipment","41000000","Laboratory and scientific equipment","41100000","Laboratory cooling equipment","41103000","Laboratory cooling equipment accessories","41103025","Powerex Compressor, Belt (Pair)","41103025.2","LABORATORY"</t>
  </si>
  <si>
    <t>41103025.21</t>
  </si>
  <si>
    <t>"Laboratory and Measuring and Observing and Testing Equipment","41000000","Laboratory and scientific equipment","41100000","Laboratory cooling equipment","41103000","Laboratory cooling equipment accessories","41103025","Powerex Compressor, Electric Valve Set, Timer, Digital","41103025.21","LABORATORY"</t>
  </si>
  <si>
    <t>41103025.22</t>
  </si>
  <si>
    <t>"Laboratory and Measuring and Observing and Testing Equipment","41000000","Laboratory and scientific equipment","41100000","Laboratory cooling equipment","41103000","Laboratory cooling equipment accessories","41103025","Powerex Compressor, Electric Valve Set, Valve","41103025.22","LABORATORY"</t>
  </si>
  <si>
    <t>41103025.23</t>
  </si>
  <si>
    <t>"Laboratory and Measuring and Observing and Testing Equipment","41000000","Laboratory and scientific equipment","41100000","Laboratory cooling equipment","41103000","Laboratory cooling equipment accessories","41103025","Powerex Compressor, Pressure Switch","41103025.23","LABORATORY"</t>
  </si>
  <si>
    <t>41103025.24</t>
  </si>
  <si>
    <t>"Laboratory and Measuring and Observing and Testing Equipment","41000000","Laboratory and scientific equipment","41100000","Laboratory cooling equipment","41103000","Laboratory cooling equipment accessories","41103025","Powerex Compressor, Seal Set, 3 HP","41103025.24","LABORATORY"</t>
  </si>
  <si>
    <t>41103025.25</t>
  </si>
  <si>
    <t>"Laboratory and Measuring and Observing and Testing Equipment","41000000","Laboratory and scientific equipment","41100000","Laboratory cooling equipment","41103000","Laboratory cooling equipment accessories","41103025","Powerex Compressor, Tube of Grease","41103025.25","LABORATORY"</t>
  </si>
  <si>
    <t>41103025.26</t>
  </si>
  <si>
    <t>"Laboratory and Measuring and Observing and Testing Equipment","41000000","Laboratory and scientific equipment","41100000","Laboratory cooling equipment","41103000","Laboratory cooling equipment accessories","41103025","Shelf Kit For U76VA/U700VXC Ultra-Low Temp Freezer","41103025.26","LABORATORY"</t>
  </si>
  <si>
    <t>41103036</t>
  </si>
  <si>
    <t>"Laboratory and Measuring and Observing and Testing Equipment","41000000","Laboratory and scientific equipment","41100000","Laboratory cooling equipment","41103000","Refrigerated specimen storage rack or tray","41103036","Other Refrigerated specimen storage rack or tray","41103036","LABORATORY"</t>
  </si>
  <si>
    <t>41103036.1</t>
  </si>
  <si>
    <t>"Laboratory and Measuring and Observing and Testing Equipment","41000000","Laboratory and scientific equipment","41100000","Laboratory cooling equipment","41103000","Refrigerated specimen storage rack or tray","41103036","Freezer Rack, Side Access, 2 Inch Boxes, 6 x 4 Box Configuration","41103036.1","LABORATORY"</t>
  </si>
  <si>
    <t>41103036.2</t>
  </si>
  <si>
    <t>"Laboratory and Measuring and Observing and Testing Equipment","41000000","Laboratory and scientific equipment","41100000","Laboratory cooling equipment","41103000","Refrigerated specimen storage rack or tray","41103036","Freezer Rack, Side Access, 3 Inch Boxes, 4 x 4 Box Configuration","41103036.2","LABORATORY"</t>
  </si>
  <si>
    <t>41103036.3</t>
  </si>
  <si>
    <t>"Laboratory and Measuring and Observing and Testing Equipment","41000000","Laboratory and scientific equipment","41100000","Laboratory cooling equipment","41103000","Refrigerated specimen storage rack or tray","41103036","Freezer Rack, Stainless Steel, 2 Inch Boxes, 4 x 3 Box Configuration, for Upright Freezer","41103036.3","LABORATORY"</t>
  </si>
  <si>
    <t>41103036.4</t>
  </si>
  <si>
    <t>"Laboratory and Measuring and Observing and Testing Equipment","41000000","Laboratory and scientific equipment","41100000","Laboratory cooling equipment","41103000","Refrigerated specimen storage rack or tray","41103036","Freezer Rack, Stainless Steel, 4 x 4 Configuration","41103036.4","LABORATORY"</t>
  </si>
  <si>
    <t>"Laboratory and Measuring and Observing and Testing Equipment","41000000","Laboratory and scientific equipment","41100000","Laboratory washing and cleaning equipment","41103200","Other Laboratory washing and cleaning equipment","41103200","Other Laboratory washing and cleaning equipment","41103200","LABORATORY"</t>
  </si>
  <si>
    <t>41103200.1</t>
  </si>
  <si>
    <t>"Laboratory and Measuring and Observing and Testing Equipment","41000000","Laboratory and scientific equipment","41100000","Laboratory washing and cleaning equipment","41103200","Other Laboratory washing and cleaning equipment","41103200","Upper Basket/Injector, 36 Jets mm. 80/110 h, For Steelco LAB 500/500 C","41103200.1","LABORATORY"</t>
  </si>
  <si>
    <t>41103202</t>
  </si>
  <si>
    <t>"Laboratory and Measuring and Observing and Testing Equipment","41000000","Laboratory and scientific equipment","41100000","Laboratory washing and cleaning equipment","41103200","Laboratory washing machines","41103202","Other Laboratory washing machines","41103202","LABORATORY"</t>
  </si>
  <si>
    <t>41103202.1</t>
  </si>
  <si>
    <t>"Laboratory and Measuring and Observing and Testing Equipment","41000000","Laboratory and scientific equipment","41100000","Laboratory washing and cleaning equipment","41103200","Laboratory washing machines","41103202","Glassware Washer, Freestanding, 93 C Max Temp, Viewing Window, Light","41103202.1","LABORATORY"</t>
  </si>
  <si>
    <t>41103203</t>
  </si>
  <si>
    <t>"Laboratory and Measuring and Observing and Testing Equipment","41000000","Laboratory and scientific equipment","41100000","Laboratory washing and cleaning equipment","41103200","Pipette washers","41103203","Other Pipette washers","41103203","LABORATORY"</t>
  </si>
  <si>
    <t>41103203.1</t>
  </si>
  <si>
    <t>"Laboratory and Measuring and Observing and Testing Equipment","41000000","Laboratory and scientific equipment","41100000","Laboratory washing and cleaning equipment","41103200","Pipette washers","41103203","Pipette Washer/Dryer, Stainless Steel, 200 Pipette Capacity","41103203.1","LABORATORY"</t>
  </si>
  <si>
    <t>41103205</t>
  </si>
  <si>
    <t>"Laboratory and Measuring and Observing and Testing Equipment","41000000","Laboratory and scientific equipment","41100000","Laboratory washing and cleaning equipment","41103200","Washing machine racks or accessories","41103205","Other Washing machine racks or accessories","41103205","LABORATORY"</t>
  </si>
  <si>
    <t>41103205.1</t>
  </si>
  <si>
    <t>"Laboratory and Measuring and Observing and Testing Equipment","41000000","Laboratory and scientific equipment","41100000","Laboratory washing and cleaning equipment","41103200","Washing machine racks or accessories","41103205","Basket Insert, 200 mm, Test Tube, For Glassware Washers","41103205.1","LABORATORY"</t>
  </si>
  <si>
    <t>41103205.2</t>
  </si>
  <si>
    <t>"Laboratory and Measuring and Observing and Testing Equipment","41000000","Laboratory and scientific equipment","41100000","Laboratory washing and cleaning equipment","41103200","Washing machine racks or accessories","41103205","Rack, 48-Pin Insert, Stainless Steel, For Glassware Washers","41103205.2","LABORATORY"</t>
  </si>
  <si>
    <t>41103207</t>
  </si>
  <si>
    <t>"Laboratory and Measuring and Observing and Testing Equipment","41000000","Laboratory and scientific equipment","41100000","Laboratory washing and cleaning equipment","41103200","Microplate washers","41103207","Other Microplate washers","41103207","LABORATORY"</t>
  </si>
  <si>
    <t>41103207.1</t>
  </si>
  <si>
    <t>"Laboratory and Measuring and Observing and Testing Equipment","41000000","Laboratory and scientific equipment","41100000","Laboratory washing and cleaning equipment","41103200","Microplate washers","41103207","Microplate Washer, 96/384-Well Plates, 3 Speed, 50-2000 uL in 50 uL Increments","41103207.1","LABORATORY"</t>
  </si>
  <si>
    <t>41103207.2</t>
  </si>
  <si>
    <t>"Laboratory and Measuring and Observing and Testing Equipment","41000000","Laboratory and scientific equipment","41100000","Laboratory washing and cleaning equipment","41103200","Microplate washers","41103207","Plate Washer, Magnetic, Hand-Held","41103207.2","LABORATORY"</t>
  </si>
  <si>
    <t>41103207.3</t>
  </si>
  <si>
    <t>"Laboratory and Measuring and Observing and Testing Equipment","41000000","Laboratory and scientific equipment","41100000","Laboratory washing and cleaning equipment","41103200","Microplate washers","41103207","Microplate Washer, 96/384-Well Plates, Automatic, 50 Plate Capacity, 220-240V, 1 Each","41103207.3","LABORATORY"</t>
  </si>
  <si>
    <t>41103207.4</t>
  </si>
  <si>
    <t>"Laboratory and Measuring and Observing and Testing Equipment","41000000","Laboratory and scientific equipment","41100000","Laboratory washing and cleaning equipment","41103200","Microplate washers","41103207","Microplate Washer, 96/384-Well Plates, 8/12/16 Wash Heads, 50-1000 uL Wash, 5-100 mL Rinse, 1 Each","41103207.4","LABORATORY"</t>
  </si>
  <si>
    <t>41103209</t>
  </si>
  <si>
    <t>"Laboratory and Measuring and Observing and Testing Equipment","41000000","Laboratory and scientific equipment","41100000","Laboratory washing and cleaning equipment","41103200","Laboratory wash bottles","41103209","Other Laboratory wash bottles","41103209","LABORATORY"</t>
  </si>
  <si>
    <t>41103209.1</t>
  </si>
  <si>
    <t>"Laboratory and Measuring and Observing and Testing Equipment","41000000","Laboratory and scientific equipment","41100000","Laboratory washing and cleaning equipment","41103200","Laboratory wash bottles","41103209","Wash Bottle, 250 mL, LDPE, Screw Cap, Spray Tube","41103209.1","LABORATORY"</t>
  </si>
  <si>
    <t>41103209.2</t>
  </si>
  <si>
    <t>"Laboratory and Measuring and Observing and Testing Equipment","41000000","Laboratory and scientific equipment","41100000","Laboratory washing and cleaning equipment","41103200","Laboratory wash bottles","41103209","Wash Bottle, 500 mL, LDPE, Screw Cap, Spray Tube","41103209.2","LABORATORY"</t>
  </si>
  <si>
    <t>41103210</t>
  </si>
  <si>
    <t>"Laboratory and Measuring and Observing and Testing Equipment","41000000","Laboratory and scientific equipment","41100000","Laboratory washing and cleaning equipment","41103200","Laboratory ultraviolet UV sterilizers","41103210","Other Laboratory ultraviolet UV sterilizers","41103210","LABORATORY"</t>
  </si>
  <si>
    <t>41103210.1</t>
  </si>
  <si>
    <t>"Laboratory and Measuring and Observing and Testing Equipment","41000000","Laboratory and scientific equipment","41100000","Laboratory washing and cleaning equipment","41103200","Laboratory ultraviolet UV sterilizers","41103210","UV Bench Lamp, 15 Watt, 365 nm","41103210.1","LABORATORY"</t>
  </si>
  <si>
    <t>"Laboratory and Measuring and Observing and Testing Equipment","41000000","Laboratory and scientific equipment","41100000","Laboratory washing and cleaning equipment","41103200","Laboratory surface and glassware decontaminant","41103213","Other Laboratory surface and glassware decontaminant","41103213","LABORATORY"</t>
  </si>
  <si>
    <t>41103213.1</t>
  </si>
  <si>
    <t>"Laboratory and Measuring and Observing and Testing Equipment","41000000","Laboratory and scientific equipment","41100000","Laboratory washing and cleaning equipment","41103200","Laboratory surface and glassware decontaminant","41103213","Surface Detergent-Disinfectant, 1 L","41103213.1","LABORATORY"</t>
  </si>
  <si>
    <t>41103213.2</t>
  </si>
  <si>
    <t>"Laboratory and Measuring and Observing and Testing Equipment","41000000","Laboratory and scientific equipment","41100000","Laboratory washing and cleaning equipment","41103200","Laboratory surface and glassware decontaminant","41103213","Surface Detergent-Disinfectant, 5 L","41103213.2","LABORATORY"</t>
  </si>
  <si>
    <t>41103300</t>
  </si>
  <si>
    <t>"Laboratory and Measuring and Observing and Testing Equipment","41000000","Laboratory and scientific equipment","41100000","Fluid mechanics equipment","41103300","Other Fluid mechanics equipment","41103300","Other Fluid mechanics equipment","41103300","LABORATORY"</t>
  </si>
  <si>
    <t>41103303</t>
  </si>
  <si>
    <t>"Laboratory and Measuring and Observing and Testing Equipment","41000000","Laboratory and scientific equipment","41100000","Fluid mechanics equipment","41103300","Densitometers","41103303","Other Densitometers","41103303","LABORATORY"</t>
  </si>
  <si>
    <t>41103303.1</t>
  </si>
  <si>
    <t>"Laboratory and Measuring and Observing and Testing Equipment","41000000","Laboratory and scientific equipment","41100000","Fluid mechanics equipment","41103300","Densitometers","41103303","Densitometer, Benchtop, 0.3-5.0 McFarland Units","41103303.1","LABORATORY"</t>
  </si>
  <si>
    <t>41103311</t>
  </si>
  <si>
    <t>41103311.1</t>
  </si>
  <si>
    <t>"Laboratory and Measuring and Observing and Testing Equipment","41000000","Laboratory and scientific equipment","41100000","Fluid mechanics equipment","41103300","Manometers","41103311","Digital Pressure Manometer, 11 Measurement Units, Data Hold, Gauge/Differential Pressure, 1 Each","41103311.1","OTHER NON-PHARMA"</t>
  </si>
  <si>
    <t>41103400</t>
  </si>
  <si>
    <t>"Laboratory and Measuring and Observing and Testing Equipment","41000000","Laboratory and scientific equipment","41100000","Laboratory environmental conditioning equipment","41103400","Other Laboratory environmental conditioning equipment","41103400","Other Laboratory environmental conditioning equipment","41103400","LABORATORY"</t>
  </si>
  <si>
    <t>41103400.1</t>
  </si>
  <si>
    <t>"Laboratory and Measuring and Observing and Testing Equipment","41000000","Laboratory and scientific equipment","41100000","Laboratory environmental conditioning equipment","41103400","Other Laboratory environmental conditioning equipment","41103400","Air Conditioner, Split Unit, 24000 BTU, 110V","41103400.1","OTHER NON-PHARMA"</t>
  </si>
  <si>
    <t>41103400.2</t>
  </si>
  <si>
    <t>"Laboratory and Measuring and Observing and Testing Equipment","41000000","Laboratory and scientific equipment","41100000","Laboratory environmental conditioning equipment","41103400","Other Laboratory environmental conditioning equipment","41103400","Air Conditioner, Split Type, 1.5 hp, Non Plasma","41103400.2","OTHER NON-PHARMA"</t>
  </si>
  <si>
    <t>41103400.3</t>
  </si>
  <si>
    <t>"Laboratory and Measuring and Observing and Testing Equipment","41000000","Laboratory and scientific equipment","41100000","Laboratory environmental conditioning equipment","41103400","Other Laboratory environmental conditioning equipment","41103400","Air Conditioner, Split Unit, 24000 BTU, 220V, 3 Parts/Set","41103400.3","OTHER NON-PHARMA"</t>
  </si>
  <si>
    <t>41103400.4</t>
  </si>
  <si>
    <t>"Laboratory and Measuring and Observing and Testing Equipment","41000000","Laboratory and scientific equipment","41100000","Laboratory environmental conditioning equipment","41103400","Other Laboratory environmental conditioning equipment","41103400","Haier Air Conditioner, Split Unit, 24000 BTU, 220V, 3 Parts/Set, 1 Each","41103400.4","OTHER NON-PHARMA"</t>
  </si>
  <si>
    <t>41103500</t>
  </si>
  <si>
    <t>"Laboratory and Measuring and Observing and Testing Equipment","41000000","Laboratory and scientific equipment","41100000","Laboratory enclosures and accessories","41103500","Other Laboratory enclosures and accessories","41103500","Other Laboratory enclosures and accessories","41103500","LABORATORY"</t>
  </si>
  <si>
    <t>41103506</t>
  </si>
  <si>
    <t>"Laboratory and Measuring and Observing and Testing Equipment","41000000","Laboratory and scientific equipment","41100000","Laboratory enclosures and accessories","41103500","PCR enclosures","41103506","Other PCR enclosures","41103506","LABORATORY"</t>
  </si>
  <si>
    <t>41103506.1</t>
  </si>
  <si>
    <t>"Laboratory and Measuring and Observing and Testing Equipment","41000000","Laboratory and scientific equipment","41100000","Laboratory enclosures and accessories","41103500","PCR enclosures","41103506","PCR Workstation, One 254 nm UV Bulb, White Light, Timer","41103506.1","LABORATORY"</t>
  </si>
  <si>
    <t>41103506.2</t>
  </si>
  <si>
    <t>"Laboratory and Measuring and Observing and Testing Equipment","41000000","Laboratory and scientific equipment","41100000","Laboratory enclosures and accessories","41103500","PCR enclosures","41103506","PCR Workstation, Two 254 nm UV Bulbs, White Light","41103506.2","LABORATORY"</t>
  </si>
  <si>
    <t>41103506.3</t>
  </si>
  <si>
    <t>"Laboratory and Measuring and Observing and Testing Equipment","41000000","Laboratory and scientific equipment","41100000","Laboratory enclosures and accessories","41103500","PCR enclosures","41103506","PCR Cabinet, 254 nm UV, White Light, Timer, 230V Euro","41103506.3","LABORATORY"</t>
  </si>
  <si>
    <t>41103511</t>
  </si>
  <si>
    <t>"Laboratory and Measuring and Observing and Testing Equipment","41000000","Laboratory and scientific equipment","41100000","Laboratory enclosures and accessories","41103500","Laboratory enclosure accessories","41103511","Other Laboratory enclosure accessories","41103511","LABORATORY"</t>
  </si>
  <si>
    <t>41103511.1</t>
  </si>
  <si>
    <t>"Laboratory and Measuring and Observing and Testing Equipment","41000000","Laboratory and scientific equipment","41100000","Laboratory enclosures and accessories","41103500","Laboratory enclosure accessories","41103511","Baker 605S 1/2HP 230V Motor Kit (503010)","41103511.1","LABORATORY"</t>
  </si>
  <si>
    <t>41103511.2</t>
  </si>
  <si>
    <t>"Laboratory and Measuring and Observing and Testing Equipment","41000000","Laboratory and scientific equipment","41100000","Laboratory enclosures and accessories","41103500","Laboratory enclosure accessories","41103511","Baker 7.5 MFD Capacitor (11558)","41103511.2","LABORATORY"</t>
  </si>
  <si>
    <t>41103511.3</t>
  </si>
  <si>
    <t>"Laboratory and Measuring and Observing and Testing Equipment","41000000","Laboratory and scientific equipment","41100000","Laboratory enclosures and accessories","41103500","Laboratory enclosure accessories","41103511","Baker Alarm (34440)","41103511.3","LABORATORY"</t>
  </si>
  <si>
    <t>41103511.4</t>
  </si>
  <si>
    <t>"Laboratory and Measuring and Observing and Testing Equipment","41000000","Laboratory and scientific equipment","41100000","Laboratory enclosures and accessories","41103500","Laboratory enclosure accessories","41103511","Baker Ballast, Advance, Used w/ T/8 Bulbs and Light Sockets (41689)","41103511.4","LABORATORY"</t>
  </si>
  <si>
    <t>41103511.5</t>
  </si>
  <si>
    <t>"Laboratory and Measuring and Observing and Testing Equipment","41000000","Laboratory and scientific equipment","41100000","Laboratory enclosures and accessories","41103500","Laboratory enclosure accessories","41103511","Baker Blower DD9-4A (11417)","41103511.5","LABORATORY"</t>
  </si>
  <si>
    <t>41103511.6</t>
  </si>
  <si>
    <t>"Laboratory and Measuring and Observing and Testing Equipment","41000000","Laboratory and scientific equipment","41100000","Laboratory enclosures and accessories","41103500","Laboratory enclosure accessories","41103511","Baker British Plug (21037)","41103511.6","LABORATORY"</t>
  </si>
  <si>
    <t>41103511.7</t>
  </si>
  <si>
    <t>"Laboratory and Measuring and Observing and Testing Equipment","41000000","Laboratory and scientific equipment","41100000","Laboratory enclosures and accessories","41103500","Laboratory enclosure accessories","41103511","Baker British Socket (18289)","41103511.7","LABORATORY"</t>
  </si>
  <si>
    <t>41103511.8</t>
  </si>
  <si>
    <t>"Laboratory and Measuring and Observing and Testing Equipment","41000000","Laboratory and scientific equipment","41100000","Laboratory enclosures and accessories","41103500","Laboratory enclosure accessories","41103511","Baker Cable, Control Board, Grey, SG403/603 (40715)","41103511.8","LABORATORY"</t>
  </si>
  <si>
    <t>41103511.9</t>
  </si>
  <si>
    <t>"Laboratory and Measuring and Observing and Testing Equipment","41000000","Laboratory and scientific equipment","41100000","Laboratory enclosures and accessories","41103500","Laboratory enclosure accessories","41103511","Baker Circuit Breaker (34331)","41103511.9","LABORATORY"</t>
  </si>
  <si>
    <t>"Laboratory and Measuring and Observing and Testing Equipment","41000000","Laboratory and scientific equipment","41100000","Laboratory enclosures and accessories","41103500","Laboratory enclosure accessories","41103511","Baker Control Board (39504)","41103511.1","LABORATORY"</t>
  </si>
  <si>
    <t>41103511.11</t>
  </si>
  <si>
    <t>"Laboratory and Measuring and Observing and Testing Equipment","41000000","Laboratory and scientific equipment","41100000","Laboratory enclosures and accessories","41103500","Laboratory enclosure accessories","41103511","Baker Fluorescent Bulb (17927)","41103511.11","LABORATORY"</t>
  </si>
  <si>
    <t>41103511.12</t>
  </si>
  <si>
    <t>"Laboratory and Measuring and Observing and Testing Equipment","41000000","Laboratory and scientific equipment","41100000","Laboratory enclosures and accessories","41103500","Laboratory enclosure accessories","41103511","Baker Fluorescent Bulb (38684)","41103511.12","LABORATORY"</t>
  </si>
  <si>
    <t>41103511.13</t>
  </si>
  <si>
    <t>"Laboratory and Measuring and Observing and Testing Equipment","41000000","Laboratory and scientific equipment","41100000","Laboratory enclosures and accessories","41103500","Laboratory enclosure accessories","41103511","Baker Fluorescent Lamp Base (35072)","41103511.13","LABORATORY"</t>
  </si>
  <si>
    <t>41103511.14</t>
  </si>
  <si>
    <t>"Laboratory and Measuring and Observing and Testing Equipment","41000000","Laboratory and scientific equipment","41100000","Laboratory enclosures and accessories","41103500","Laboratory enclosure accessories","41103511","Baker Fluorescent Lamp Holders (34465)","41103511.14","LABORATORY"</t>
  </si>
  <si>
    <t>41103511.15</t>
  </si>
  <si>
    <t>"Laboratory and Measuring and Observing and Testing Equipment","41000000","Laboratory and scientific equipment","41100000","Laboratory enclosures and accessories","41103500","Laboratory enclosure accessories","41103511","Baker Fuse, 6.3A (37591)","41103511.15","LABORATORY"</t>
  </si>
  <si>
    <t>41103511.16</t>
  </si>
  <si>
    <t>"Laboratory and Measuring and Observing and Testing Equipment","41000000","Laboratory and scientific equipment","41100000","Laboratory enclosures and accessories","41103500","Laboratory enclosure accessories","41103511","Baker Fuse, Tupe MDA 20, 250v Dual Element (31490)","41103511.16","LABORATORY"</t>
  </si>
  <si>
    <t>41103511.17</t>
  </si>
  <si>
    <t>"Laboratory and Measuring and Observing and Testing Equipment","41000000","Laboratory and scientific equipment","41100000","Laboratory enclosures and accessories","41103500","Laboratory enclosure accessories","41103511","Baker GFCI Outlet (34921)","41103511.17","LABORATORY"</t>
  </si>
  <si>
    <t>41103511.18</t>
  </si>
  <si>
    <t>"Laboratory and Measuring and Observing and Testing Equipment","41000000","Laboratory and scientific equipment","41100000","Laboratory enclosures and accessories","41103500","Laboratory enclosure accessories","41103511","Baker J1 Canopy Left Power Connector (37843)","41103511.18","LABORATORY"</t>
  </si>
  <si>
    <t>41103511.19</t>
  </si>
  <si>
    <t>"Laboratory and Measuring and Observing and Testing Equipment","41000000","Laboratory and scientific equipment","41100000","Laboratory enclosures and accessories","41103500","Laboratory enclosure accessories","41103511","Baker Limit Switch (40089)","41103511.19","LABORATORY"</t>
  </si>
  <si>
    <t>"Laboratory and Measuring and Observing and Testing Equipment","41000000","Laboratory and scientific equipment","41100000","Laboratory enclosures and accessories","41103500","Laboratory enclosure accessories","41103511","Baker Membrane Switch Controller (40702)","41103511.2","LABORATORY"</t>
  </si>
  <si>
    <t>41103511.21</t>
  </si>
  <si>
    <t>"Laboratory and Measuring and Observing and Testing Equipment","41000000","Laboratory and scientific equipment","41100000","Laboratory enclosures and accessories","41103500","Laboratory enclosure accessories","41103511","Baker Membrane Switch Filler (41995)","41103511.21","LABORATORY"</t>
  </si>
  <si>
    <t>41103511.22</t>
  </si>
  <si>
    <t>"Laboratory and Measuring and Observing and Testing Equipment","41000000","Laboratory and scientific equipment","41100000","Laboratory enclosures and accessories","41103500","Laboratory enclosure accessories","41103511","Baker Micro-Controller (39407)","41103511.22","LABORATORY"</t>
  </si>
  <si>
    <t>41103511.23</t>
  </si>
  <si>
    <t>"Laboratory and Measuring and Observing and Testing Equipment","41000000","Laboratory and scientific equipment","41100000","Laboratory enclosures and accessories","41103500","Laboratory enclosure accessories","41103511","Baker Micro-Controller Cable (39609)","41103511.23","LABORATORY"</t>
  </si>
  <si>
    <t>41103511.24</t>
  </si>
  <si>
    <t>"Laboratory and Measuring and Observing and Testing Equipment","41000000","Laboratory and scientific equipment","41100000","Laboratory enclosures and accessories","41103500","Laboratory enclosure accessories","41103511","Baker Motor (39799)","41103511.24","LABORATORY"</t>
  </si>
  <si>
    <t>41103511.25</t>
  </si>
  <si>
    <t>"Laboratory and Measuring and Observing and Testing Equipment","41000000","Laboratory and scientific equipment","41100000","Laboratory enclosures and accessories","41103500","Laboratory enclosure accessories","41103511","Baker Power Supply (42962)","41103511.25","LABORATORY"</t>
  </si>
  <si>
    <t>41103511.26</t>
  </si>
  <si>
    <t>"Laboratory and Measuring and Observing and Testing Equipment","41000000","Laboratory and scientific equipment","41100000","Laboratory enclosures and accessories","41103500","Laboratory enclosure accessories","41103511","Baker Proximity Switch #1 (40671)","41103511.26","LABORATORY"</t>
  </si>
  <si>
    <t>41103511.27</t>
  </si>
  <si>
    <t>"Laboratory and Measuring and Observing and Testing Equipment","41000000","Laboratory and scientific equipment","41100000","Laboratory enclosures and accessories","41103500","Laboratory enclosure accessories","41103511","Baker Proximity Switch #2 (40647)","41103511.27","LABORATORY"</t>
  </si>
  <si>
    <t>41103511.28</t>
  </si>
  <si>
    <t>"Laboratory and Measuring and Observing and Testing Equipment","41000000","Laboratory and scientific equipment","41100000","Laboratory enclosures and accessories","41103500","Laboratory enclosure accessories","41103511","Baker Pur, Ballast, ICN2S54N (44066)","41103511.28","LABORATORY"</t>
  </si>
  <si>
    <t>41103511.29</t>
  </si>
  <si>
    <t>"Laboratory and Measuring and Observing and Testing Equipment","41000000","Laboratory and scientific equipment","41100000","Laboratory enclosures and accessories","41103500","Laboratory enclosure accessories","41103511","Baker R.F.I. Filter (39360)","41103511.29","LABORATORY"</t>
  </si>
  <si>
    <t>"Laboratory and Measuring and Observing and Testing Equipment","41000000","Laboratory and scientific equipment","41100000","Laboratory enclosures and accessories","41103500","Laboratory enclosure accessories","41103511","Baker Shunt, PC Board (39768)","41103511.3","LABORATORY"</t>
  </si>
  <si>
    <t>41103511.31</t>
  </si>
  <si>
    <t>"Laboratory and Measuring and Observing and Testing Equipment","41000000","Laboratory and scientific equipment","41100000","Laboratory enclosures and accessories","41103500","Laboratory enclosure accessories","41103511","Baker Solid State Relay, 4-15 VDC Input (42574)","41103511.31","LABORATORY"</t>
  </si>
  <si>
    <t>41103511.32</t>
  </si>
  <si>
    <t>"Laboratory and Measuring and Observing and Testing Equipment","41000000","Laboratory and scientific equipment","41100000","Laboratory enclosures and accessories","41103500","Laboratory enclosure accessories","41103511","Baker Stedivolt Controller (39658)","41103511.32","LABORATORY"</t>
  </si>
  <si>
    <t>41103511.33</t>
  </si>
  <si>
    <t>"Laboratory and Measuring and Observing and Testing Equipment","41000000","Laboratory and scientific equipment","41100000","Laboratory enclosures and accessories","41103500","Laboratory enclosure accessories","41103511","Baker Terminal Block (39195)","41103511.33","LABORATORY"</t>
  </si>
  <si>
    <t>41103511.34</t>
  </si>
  <si>
    <t>"Laboratory and Measuring and Observing and Testing Equipment","41000000","Laboratory and scientific equipment","41100000","Laboratory enclosures and accessories","41103500","Laboratory enclosure accessories","41103511","Baker Terminal Block (39835)","41103511.34","LABORATORY"</t>
  </si>
  <si>
    <t>41103511.35</t>
  </si>
  <si>
    <t>"Laboratory and Measuring and Observing and Testing Equipment","41000000","Laboratory and scientific equipment","41100000","Laboratory enclosures and accessories","41103500","Laboratory enclosure accessories","41103511","Baker Touchpad and Overlay (42301)","41103511.35","LABORATORY"</t>
  </si>
  <si>
    <t>41103511.36</t>
  </si>
  <si>
    <t>"Laboratory and Measuring and Observing and Testing Equipment","41000000","Laboratory and scientific equipment","41100000","Laboratory enclosures and accessories","41103500","Laboratory enclosure accessories","41103511","Baker Transformer (34327)","41103511.36","LABORATORY"</t>
  </si>
  <si>
    <t>41103511.37</t>
  </si>
  <si>
    <t>"Laboratory and Measuring and Observing and Testing Equipment","41000000","Laboratory and scientific equipment","41100000","Laboratory enclosures and accessories","41103500","Laboratory enclosure accessories","41103511","Baker UV Ballast (40899)","41103511.37","LABORATORY"</t>
  </si>
  <si>
    <t>41103511.38</t>
  </si>
  <si>
    <t>"Laboratory and Measuring and Observing and Testing Equipment","41000000","Laboratory and scientific equipment","41100000","Laboratory enclosures and accessories","41103500","Laboratory enclosure accessories","41103511","Baker UV Bulb G64T5 (18025)","41103511.38","LABORATORY"</t>
  </si>
  <si>
    <t>41103511.39</t>
  </si>
  <si>
    <t>"Laboratory and Measuring and Observing and Testing Equipment","41000000","Laboratory and scientific equipment","41100000","Laboratory enclosures and accessories","41103500","Laboratory enclosure accessories","41103511","Baker UV Lamp G15T8 (18021)","41103511.39","LABORATORY"</t>
  </si>
  <si>
    <t>"Laboratory and Measuring and Observing and Testing Equipment","41000000","Laboratory and scientific equipment","41100000","Laboratory enclosures and accessories","41103500","Laboratory enclosure accessories","41103511","Baker UV Lamp Holder - Plunger End (20281)","41103511.4","LABORATORY"</t>
  </si>
  <si>
    <t>41103511.41</t>
  </si>
  <si>
    <t>"Laboratory and Measuring and Observing and Testing Equipment","41000000","Laboratory and scientific equipment","41100000","Laboratory enclosures and accessories","41103500","Laboratory enclosure accessories","41103511","Baker UV Lamp Holders (18088)","41103511.41","LABORATORY"</t>
  </si>
  <si>
    <t>41103511.42</t>
  </si>
  <si>
    <t>"Laboratory and Measuring and Observing and Testing Equipment","41000000","Laboratory and scientific equipment","41100000","Laboratory enclosures and accessories","41103500","Laboratory enclosure accessories","41103511","Exhaust, Thimble Duct, Transition, For 4 ft 1300 A2 BSC","41103511.42","LABORATORY"</t>
  </si>
  <si>
    <t>41103517</t>
  </si>
  <si>
    <t>"Laboratory and Measuring and Observing and Testing Equipment","41000000","Laboratory and scientific equipment","41100000","Laboratory enclosures and accessories","41103500","Biological safety cabinet","41103517","Other Biological safety cabinet","41103517","LABORATORY"</t>
  </si>
  <si>
    <t>41103517.1</t>
  </si>
  <si>
    <t>"Laboratory and Measuring and Observing and Testing Equipment","41000000","Laboratory and scientific equipment","41100000","Laboratory enclosures and accessories","41103500","Biological safety cabinet","41103517","Cabinet, Biosafety, Class II, Type A2, w/ Stand + UV Light, 4 ft","41103517.1","LABORATORY"</t>
  </si>
  <si>
    <t>41103517.2</t>
  </si>
  <si>
    <t>"Laboratory and Measuring and Observing and Testing Equipment","41000000","Laboratory and scientific equipment","41100000","Laboratory enclosures and accessories","41103500","Biological safety cabinet","41103517","Cabinet, Biosafety, Laminar Airflow, Class II Type A2, Benchtop, w/ Stand + UV Light, 4 ft","41103517.2","LABORATORY"</t>
  </si>
  <si>
    <t>41103517.3</t>
  </si>
  <si>
    <t>"Laboratory and Measuring and Observing and Testing Equipment","41000000","Laboratory and scientific equipment","41100000","Laboratory enclosures and accessories","41103500","Biological safety cabinet","41103517","Cabinet, Biosafety, Laminar Airflow, Class II Type A2, Benchtop, w/ Stand + UV Light, 6 ft","41103517.3","LABORATORY"</t>
  </si>
  <si>
    <t>41103517.4</t>
  </si>
  <si>
    <t>"Laboratory and Measuring and Observing and Testing Equipment","41000000","Laboratory and scientific equipment","41100000","Laboratory enclosures and accessories","41103500","Biological safety cabinet","41103517","Cabinet, Biosafety, Vertical Flow, Class II, Type A2, w/ Stand + UV Light, 4 ft","41103517.4","LABORATORY"</t>
  </si>
  <si>
    <t>41103517.5</t>
  </si>
  <si>
    <t>"Laboratory and Measuring and Observing and Testing Equipment","41000000","Laboratory and scientific equipment","41100000","Laboratory enclosures and accessories","41103500","Biological safety cabinet","41103517","Cabinet, Biosafety, Vertical Flow, Class II, Type A2, w/ Stand + UV Light, 6 ft","41103517.5","LABORATORY"</t>
  </si>
  <si>
    <t>41103517.6</t>
  </si>
  <si>
    <t>"Laboratory and Measuring and Observing and Testing Equipment","41000000","Laboratory and scientific equipment","41100000","Laboratory enclosures and accessories","41103500","Biological safety cabinet","41103517","Cabinet, Biosafety, Class II, 4 m, w/ UV Lamp, 110/220V","41103517.6","LABORATORY"</t>
  </si>
  <si>
    <t>41103517.7</t>
  </si>
  <si>
    <t>"Laboratory and Measuring and Observing and Testing Equipment","41000000","Laboratory and scientific equipment","41100000","Laboratory enclosures and accessories","41103500","Biological safety cabinet","41103517","Cabinet, Biosafety, Class II, 6 ft, 230V","41103517.7","LABORATORY"</t>
  </si>
  <si>
    <t>41103700</t>
  </si>
  <si>
    <t>"Laboratory and Measuring and Observing and Testing Equipment","41000000","Laboratory and scientific equipment","41100000","Laboratory baths","41103700","Other Laboratory baths","41103700","Other Laboratory baths","41103700","LABORATORY"</t>
  </si>
  <si>
    <t>41103706</t>
  </si>
  <si>
    <t>"Laboratory and Measuring and Observing and Testing Equipment","41000000","Laboratory and scientific equipment","41100000","Laboratory baths","41103700","Water baths","41103706","Other Water baths","41103706","LABORATORY"</t>
  </si>
  <si>
    <t>41103706.1</t>
  </si>
  <si>
    <t>"Laboratory and Measuring and Observing and Testing Equipment","41000000","Laboratory and scientific equipment","41100000","Laboratory baths","41103700","Water baths","41103706","Water Bath, Digital, 10L, Ambient to 100 C, Hinged Polycarbonate Cover","41103706.1","LABORATORY"</t>
  </si>
  <si>
    <t>41103706.2</t>
  </si>
  <si>
    <t>"Laboratory and Measuring and Observing and Testing Equipment","41000000","Laboratory and scientific equipment","41100000","Laboratory baths","41103700","Water baths","41103706","Water Bath, Digital, 5L, Ambient to 100 C, Hinged Acrylic Cover, PID Control","41103706.2","LABORATORY"</t>
  </si>
  <si>
    <t>41103706.3</t>
  </si>
  <si>
    <t>"Laboratory and Measuring and Observing and Testing Equipment","41000000","Laboratory and scientific equipment","41100000","Laboratory baths","41103700","Water baths","41103706","Water Bath, Digital, Shaking, 27 L, Ambient to 100 C","41103706.3","LABORATORY"</t>
  </si>
  <si>
    <t>41103800</t>
  </si>
  <si>
    <t>"Laboratory and Measuring and Observing and Testing Equipment","41000000","Laboratory and scientific equipment","41100000","Laboratory mixing and stirring and shaking equipment and supplies","41103800","Other Laboratory mixing and stirring and shaking equipment and supplies","41103800","Other Laboratory mixing and stirring and shaking equipment and supplies","41103800","LABORATORY"</t>
  </si>
  <si>
    <t>41103801</t>
  </si>
  <si>
    <t>"Laboratory and Measuring and Observing and Testing Equipment","41000000","Laboratory and scientific equipment","41100000","Laboratory mixing and stirring and shaking equipment and supplies","41103800","Laboratory mixers","41103801","Other Laboratory mixers","41103801","LABORATORY"</t>
  </si>
  <si>
    <t>41103801.1</t>
  </si>
  <si>
    <t>"Laboratory and Measuring and Observing and Testing Equipment","41000000","Laboratory and scientific equipment","41100000","Laboratory mixing and stirring and shaking equipment and supplies","41103800","Laboratory mixers","41103801","Eppendorf Thermomixer Comfort Without Exchangeable Thermoblock, 100-240V/50-60Hz","41103801.1","LABORATORY"</t>
  </si>
  <si>
    <t>41103801.2</t>
  </si>
  <si>
    <t>"Laboratory and Measuring and Observing and Testing Equipment","41000000","Laboratory and scientific equipment","41100000","Laboratory mixing and stirring and shaking equipment and supplies","41103800","Laboratory mixers","41103801","Tube Rocker, 30 Tube Capacity, 240 V, 1 Each","41103801.2","LABORATORY"</t>
  </si>
  <si>
    <t>41103802</t>
  </si>
  <si>
    <t>"Laboratory and Measuring and Observing and Testing Equipment","41000000","Laboratory and scientific equipment","41100000","Laboratory mixing and stirring and shaking equipment and supplies","41103800","Roller mixers","41103802","Other Roller mixers","41103802","LABORATORY"</t>
  </si>
  <si>
    <t>41103802.1</t>
  </si>
  <si>
    <t>"Laboratory and Measuring and Observing and Testing Equipment","41000000","Laboratory and scientific equipment","41100000","Laboratory mixing and stirring and shaking equipment and supplies","41103800","Roller mixers","41103802","Roller Mixer, 5 Rollers, 33 RPM, 340 x 30 mm, Removable Rollers","41103802.1","LABORATORY"</t>
  </si>
  <si>
    <t>41103802.2</t>
  </si>
  <si>
    <t>"Laboratory and Measuring and Observing and Testing Equipment","41000000","Laboratory and scientific equipment","41100000","Laboratory mixing and stirring and shaking equipment and supplies","41103800","Roller mixers","41103802","Roller Mixer, Digital, Max 70 RPM, Variable Speed, 220-240V, 1 Each","41103802.2","LABORATORY"</t>
  </si>
  <si>
    <t>41103809</t>
  </si>
  <si>
    <t>"Laboratory and Measuring and Observing and Testing Equipment","41000000","Laboratory and scientific equipment","41100000","Laboratory mixing and stirring and shaking equipment and supplies","41103800","Hematology or chemistry mixers","41103809","Other Hematology or chemistry mixers","41103809","LABORATORY"</t>
  </si>
  <si>
    <t>41103809.1</t>
  </si>
  <si>
    <t>"Laboratory and Measuring and Observing and Testing Equipment","41000000","Laboratory and scientific equipment","41100000","Laboratory mixing and stirring and shaking equipment and supplies","41103800","Hematology or chemistry mixers","41103809","Tube Rocker, 15 Tube Capacity, 220 V","41103809.1","LABORATORY"</t>
  </si>
  <si>
    <t>41103810</t>
  </si>
  <si>
    <t>"Laboratory and Measuring and Observing and Testing Equipment","41000000","Laboratory and scientific equipment","41100000","Laboratory mixing and stirring and shaking equipment and supplies","41103800","Overhead stirrers","41103810","Other Overhead stirrers","41103810","LABORATORY"</t>
  </si>
  <si>
    <t>41103810.1</t>
  </si>
  <si>
    <t>"Laboratory and Measuring and Observing and Testing Equipment","41000000","Laboratory and scientific equipment","41100000","Laboratory mixing and stirring and shaking equipment and supplies","41103800","Overhead stirrers","41103810","Stirrer, Digital Overhead, 40-2002 RPM, Digital Display","41103810.1","LABORATORY"</t>
  </si>
  <si>
    <t>41103811</t>
  </si>
  <si>
    <t>"Laboratory and Measuring and Observing and Testing Equipment","41000000","Laboratory and scientific equipment","41100000","Laboratory mixing and stirring and shaking equipment and supplies","41103800","Orbital shakers","41103811","Other Orbital shakers","41103811","LABORATORY"</t>
  </si>
  <si>
    <t>41103811.1</t>
  </si>
  <si>
    <t>"Laboratory and Measuring and Observing and Testing Equipment","41000000","Laboratory and scientific equipment","41100000","Laboratory mixing and stirring and shaking equipment and supplies","41103800","Orbital shakers","41103811","Laboratory Shaker/Rotator, Digital, Max 300 RPM, For Flasks","41103811.1","LABORATORY"</t>
  </si>
  <si>
    <t>41103811.2</t>
  </si>
  <si>
    <t>"Laboratory and Measuring and Observing and Testing Equipment","41000000","Laboratory and scientific equipment","41100000","Laboratory mixing and stirring and shaking equipment and supplies","41103800","Orbital shakers","41103811","Orbital Shaker, Digital, Ambient to 60 C, 15-500 RPM, 18 x 18 in Platform, 0.75 in Orbit","41103811.2","LABORATORY"</t>
  </si>
  <si>
    <t>41103811.3</t>
  </si>
  <si>
    <t>"Laboratory and Measuring and Observing and Testing Equipment","41000000","Laboratory and scientific equipment","41100000","Laboratory mixing and stirring and shaking equipment and supplies","41103800","Orbital shakers","41103811","Orbital Shaker, Digital, 10 mm Orbit, 3 kg Max, 50-450 RPM, 100-240V","41103811.3","LABORATORY"</t>
  </si>
  <si>
    <t>41103811.4</t>
  </si>
  <si>
    <t>"Laboratory and Measuring and Observing and Testing Equipment","41000000","Laboratory and scientific equipment","41100000","Laboratory mixing and stirring and shaking equipment and supplies","41103800","Orbital shakers","41103811","Platform, for PSU-10i Orbital Shaker","41103811.4","LABORATORY"</t>
  </si>
  <si>
    <t>41103814</t>
  </si>
  <si>
    <t>"Laboratory and Measuring and Observing and Testing Equipment","41000000","Laboratory and scientific equipment","41100000","Laboratory mixing and stirring and shaking equipment and supplies","41103800","Vortex mixers","41103814","Other Vortex mixers","41103814","LABORATORY"</t>
  </si>
  <si>
    <t>41103814.1</t>
  </si>
  <si>
    <t>"Laboratory and Measuring and Observing and Testing Equipment","41000000","Laboratory and scientific equipment","41100000","Laboratory mixing and stirring and shaking equipment and supplies","41103800","Vortex mixers","41103814","Vortex Mixer, Analog, 300-2500 RPM, 4.9 mm Orbit, Intermittent Duty","41103814.1","LABORATORY"</t>
  </si>
  <si>
    <t>41103814.2</t>
  </si>
  <si>
    <t>"Laboratory and Measuring and Observing and Testing Equipment","41000000","Laboratory and scientific equipment","41100000","Laboratory mixing and stirring and shaking equipment and supplies","41103800","Vortex mixers","41103814","Vortex Mixer, Analog, 300-3200 RPM, Touch Mode, 3-Way Switch","41103814.2","LABORATORY"</t>
  </si>
  <si>
    <t>41103814.3</t>
  </si>
  <si>
    <t>"Laboratory and Measuring and Observing and Testing Equipment","41000000","Laboratory and scientific equipment","41100000","Laboratory mixing and stirring and shaking equipment and supplies","41103800","Vortex mixers","41103814","Vortex Mixer, Continuous/Touch 0-3000 RPM, 0.5 kg Capacity, 100-240V","41103814.3","LABORATORY"</t>
  </si>
  <si>
    <t>41103814.4</t>
  </si>
  <si>
    <t>"Laboratory and Measuring and Observing and Testing Equipment","41000000","Laboratory and scientific equipment","41100000","Laboratory mixing and stirring and shaking equipment and supplies","41103800","Vortex mixers","41103814","Vortex Mixer, Continuous/Touch 500-3000 RPM, 70 gm Capacity, 2 mm Orbit, 100-240V","41103814.4","LABORATORY"</t>
  </si>
  <si>
    <t>41103818</t>
  </si>
  <si>
    <t>"Laboratory and Measuring and Observing and Testing Equipment","41000000","Laboratory and scientific equipment","41100000","Laboratory mixing and stirring and shaking equipment and supplies","41103800","Microplate shaker","41103818","Other Microplate shaker","41103818","LABORATORY"</t>
  </si>
  <si>
    <t>41103818.1</t>
  </si>
  <si>
    <t>"Laboratory and Measuring and Observing and Testing Equipment","41000000","Laboratory and scientific equipment","41100000","Laboratory mixing and stirring and shaking equipment and supplies","41103800","Microplate shaker","41103818","Microplate Incubator and Shaker, 8-70 C, 1500 RPM Max, 4 Microplate Capacity, 110/220 V, 60 Hz, 1 Each","41103818.1","LABORATORY"</t>
  </si>
  <si>
    <t>41103900</t>
  </si>
  <si>
    <t>"Laboratory and Measuring and Observing and Testing Equipment","41000000","Laboratory and scientific equipment","41100000","Laboratory centrifuges and accessories","41103900","Other Laboratory centrifuges and accessories","41103900","Other Laboratory centrifuges and accessories","41103900","LABORATORY"</t>
  </si>
  <si>
    <t>41103900.1</t>
  </si>
  <si>
    <t>"Laboratory and Measuring and Observing and Testing Equipment","41000000","Laboratory and scientific equipment","41100000","Laboratory centrifuges and accessories","41103900","Other Laboratory centrifuges and accessories","41103900","Centrifuge, Benchtop, Max 18,000 RPM, 6 x 50 mL Capacity","41103900.1","LABORATORY"</t>
  </si>
  <si>
    <t>41103900.2</t>
  </si>
  <si>
    <t>"Laboratory and Measuring and Observing and Testing Equipment","41000000","Laboratory and scientific equipment","41100000","Laboratory centrifuges and accessories","41103900","Other Laboratory centrifuges and accessories","41103900","Centrifuge, Benchtop, 15,000 RPM, 30 Tube Capacity, Fits 0.2 - 2.0 mL Tubes, 115 V, 1 Each","41103900.2","LABORATORY"</t>
  </si>
  <si>
    <t>41103900.3</t>
  </si>
  <si>
    <t>"Laboratory and Measuring and Observing and Testing Equipment","41000000","Laboratory and scientific equipment","41100000","Laboratory centrifuges and accessories","41103900","Other Laboratory centrifuges and accessories","41103900","Centrifuge, Benchtop, Digital, Minimum 15,200 RPM, 4 x 1000 mL Capacity, 220-240V, 1 Each","41103900.3","LABORATORY"</t>
  </si>
  <si>
    <t>41103901</t>
  </si>
  <si>
    <t>"Laboratory and Measuring and Observing and Testing Equipment","41000000","Laboratory and scientific equipment","41100000","Laboratory centrifuges and accessories","41103900","Microcentrifuges","41103901","Other Microcentrifuges","41103901","LABORATORY"</t>
  </si>
  <si>
    <t>41103901.1</t>
  </si>
  <si>
    <t>"Laboratory and Measuring and Observing and Testing Equipment","41000000","Laboratory and scientific equipment","41100000","Laboratory centrifuges and accessories","41103900","Microcentrifuges","41103901","Eppendorf MiniSpin Personal Centrifuge","41103901.1","LABORATORY"</t>
  </si>
  <si>
    <t>41103901.2</t>
  </si>
  <si>
    <t>"Laboratory and Measuring and Observing and Testing Equipment","41000000","Laboratory and scientific equipment","41100000","Laboratory centrifuges and accessories","41103900","Microcentrifuges","41103901","Microcentrifuge, RCF 30130 xg, RPM 17500, Capacity 30 x 1.5/2.0 mL, 8 Rotors","41103901.2","LABORATORY"</t>
  </si>
  <si>
    <t>41103901.3</t>
  </si>
  <si>
    <t>"Laboratory and Measuring and Observing and Testing Equipment","41000000","Laboratory and scientific equipment","41100000","Laboratory centrifuges and accessories","41103900","Microcentrifuges","41103901","Microcentrifuge, Refrigerated, Variable Speed, Capacity 24 x 1.5/2.0 mL","41103901.3","LABORATORY"</t>
  </si>
  <si>
    <t>41103901.4</t>
  </si>
  <si>
    <t>"Laboratory and Measuring and Observing and Testing Equipment","41000000","Laboratory and scientific equipment","41100000","Laboratory centrifuges and accessories","41103900","Microcentrifuges","41103901","Microcentrifuge, w/ Keypad, 44 x 1.5/2.0 mL, 15000 RPM, RCF 21380 g","41103901.4","LABORATORY"</t>
  </si>
  <si>
    <t>41103901.5</t>
  </si>
  <si>
    <t>"Laboratory and Measuring and Observing and Testing Equipment","41000000","Laboratory and scientific equipment","41100000","Laboratory centrifuges and accessories","41103900","Microcentrifuges","41103901","Mini Centrifuge, 8 x 1.5/2.0 mL, 6000 RPM, RCF 2000 g","41103901.5","LABORATORY"</t>
  </si>
  <si>
    <t>41103901.6</t>
  </si>
  <si>
    <t>"Laboratory and Measuring and Observing and Testing Equipment","41000000","Laboratory and scientific equipment","41100000","Laboratory centrifuges and accessories","41103900","Microcentrifuges","41103901","Microcentrifuge, w/ Keypad, 15000 RPM, RCF 21100 g, 230V, 24 x 1.5/2.0 mL and 18 x 2.0/0.5 mL Rotors","41103901.6","LABORATORY"</t>
  </si>
  <si>
    <t>41103901.7</t>
  </si>
  <si>
    <t>"Laboratory and Measuring and Observing and Testing Equipment","41000000","Laboratory and scientific equipment","41100000","Laboratory centrifuges and accessories","41103900","Microcentrifuges","41103901","Microcentrifuge, w/ Keypad, 15000 RPM, RCF 21100 g, 230V, 24 x 1.5/2.0 mL Rotor","41103901.7","LABORATORY"</t>
  </si>
  <si>
    <t>41103902</t>
  </si>
  <si>
    <t>"Laboratory and Measuring and Observing and Testing Equipment","41000000","Laboratory and scientific equipment","41100000","Laboratory centrifuges and accessories","41103900","Refrigerated microcentrifuges","41103902","Other Refrigerated microcentrifuges","41103902","LABORATORY"</t>
  </si>
  <si>
    <t>41103902.1</t>
  </si>
  <si>
    <t>"Laboratory and Measuring and Observing and Testing Equipment","41000000","Laboratory and scientific equipment","41100000","Laboratory centrifuges and accessories","41103900","Refrigerated microcentrifuges","41103902","Microcentrifuge, w/ Keypad, Refrigerated, 44 x 1.5/2.0 mL, 15000 RPM, RCF 21380 g","41103902.1","LABORATORY"</t>
  </si>
  <si>
    <t>41103902.2</t>
  </si>
  <si>
    <t>"Laboratory and Measuring and Observing and Testing Equipment","41000000","Laboratory and scientific equipment","41100000","Laboratory centrifuges and accessories","41103900","Refrigerated microcentrifuges","41103902","Microcentrifuge, Refrigerated, Variable Speed, -10 to 40 C, Capacity 48 x 1.5/2.0 mL","41103902.2","LABORATORY"</t>
  </si>
  <si>
    <t>41103903</t>
  </si>
  <si>
    <t>"Laboratory and Measuring and Observing and Testing Equipment","41000000","Laboratory and scientific equipment","41100000","Laboratory centrifuges and accessories","41103900","Benchtop centrifuges","41103903","Other Benchtop centrifuges","41103903","LABORATORY"</t>
  </si>
  <si>
    <t>41103903.1</t>
  </si>
  <si>
    <t>"Laboratory and Measuring and Observing and Testing Equipment","41000000","Laboratory and scientific equipment","41100000","Laboratory centrifuges and accessories","41103900","Benchtop centrifuges","41103903","Centrifuge, Mini, Max 6000 RPM, Max RCF 2000 G","41103903.1","LABORATORY"</t>
  </si>
  <si>
    <t>41103903.2</t>
  </si>
  <si>
    <t>"Laboratory and Measuring and Observing and Testing Equipment","41000000","Laboratory and scientific equipment","41100000","Laboratory centrifuges and accessories","41103900","Benchtop centrifuges","41103903","Eppendorf 5810R Centrifuge with A-4-81 Rotor for 48 x 15mL or 20 x 50mL Conical Tubes","41103903.2","LABORATORY"</t>
  </si>
  <si>
    <t>41103903.3</t>
  </si>
  <si>
    <t>"Laboratory and Measuring and Observing and Testing Equipment","41000000","Laboratory and scientific equipment","41100000","Laboratory centrifuges and accessories","41103900","Benchtop centrifuges","41103903","Medilite Centrifuge With 12-Place Rotor for Blood and Urine Sample Separation","41103903.3","LABORATORY"</t>
  </si>
  <si>
    <t>41103903.4</t>
  </si>
  <si>
    <t>"Laboratory and Measuring and Observing and Testing Equipment","41000000","Laboratory and scientific equipment","41100000","Laboratory centrifuges and accessories","41103900","Benchtop centrifuges","41103903","Centrifuge, Benchtop, 13,000 RPM, 24 Capillary Tube Capacity, Lid Catch and Lock, Digital, 220 V, 1 Each","41103903.4","LABORATORY"</t>
  </si>
  <si>
    <t>41103904</t>
  </si>
  <si>
    <t>"Laboratory and Measuring and Observing and Testing Equipment","41000000","Laboratory and scientific equipment","41100000","Laboratory centrifuges and accessories","41103900","Refrigerated benchtop centrifuges","41103904","Other Refrigerated benchtop centrifuges","41103904","LABORATORY"</t>
  </si>
  <si>
    <t>41103904.1</t>
  </si>
  <si>
    <t>"Laboratory and Measuring and Observing and Testing Equipment","41000000","Laboratory and scientific equipment","41100000","Laboratory centrifuges and accessories","41103900","Refrigerated benchtop centrifuges","41103904","Centrifuge, Benchtop, Refrigerated, Max 4 x 290 mL, -20 to 40 C, Digital","41103904.1","LABORATORY"</t>
  </si>
  <si>
    <t>41103904.2</t>
  </si>
  <si>
    <t>"Laboratory and Measuring and Observing and Testing Equipment","41000000","Laboratory and scientific equipment","41100000","Laboratory centrifuges and accessories","41103900","Refrigerated benchtop centrifuges","41103904","Centrifuge, Refrigerated, Max 24 x 2.0 mL, 50-13500 RPM, -10 to 40 C","41103904.2","LABORATORY"</t>
  </si>
  <si>
    <t>41103904.3</t>
  </si>
  <si>
    <t>"Laboratory and Measuring and Observing and Testing Equipment","41000000","Laboratory and scientific equipment","41100000","Laboratory centrifuges and accessories","41103900","Refrigerated benchtop centrifuges","41103904","Centrifuge, Benchtop, Refrigerated, w/o Rotor, 15,000 RPM","41103904.3","LABORATORY"</t>
  </si>
  <si>
    <t>41103904.4</t>
  </si>
  <si>
    <t>"Laboratory and Measuring and Observing and Testing Equipment","41000000","Laboratory and scientific equipment","41100000","Laboratory centrifuges and accessories","41103900","Refrigerated benchtop centrifuges","41103904","Centrifuge, Benchtop, Refrigerated, w/ Swing-bucket Rotors and Adapters, Max 14,000 RPM, -9 to 40 C, Digital, 1 Each","41103904.4","LABORATORY"</t>
  </si>
  <si>
    <t>41103909</t>
  </si>
  <si>
    <t>"Laboratory and Measuring and Observing and Testing Equipment","41000000","Laboratory and scientific equipment","41100000","Laboratory centrifuges and accessories","41103900","Centrifuge rotors","41103909","Other Centrifuge rotors","41103909","LABORATORY"</t>
  </si>
  <si>
    <t>41103909.1</t>
  </si>
  <si>
    <t>"Laboratory and Measuring and Observing and Testing Equipment","41000000","Laboratory and scientific equipment","41100000","Laboratory centrifuges and accessories","41103900","Centrifuge rotors","41103909","Eppendorf Rotor, For 5430 Microcentrifuge, 6 x 15/50 mL, Screw-On Lid","41103909.1","LABORATORY"</t>
  </si>
  <si>
    <t>41103909.2</t>
  </si>
  <si>
    <t>"Laboratory and Measuring and Observing and Testing Equipment","41000000","Laboratory and scientific equipment","41100000","Laboratory centrifuges and accessories","41103900","Centrifuge rotors","41103909","Microcentrifuge Rotor, w/ Aerosol-Tight QuickLock Lid, 48x1.5/2mL Tubes","41103909.2","LABORATORY"</t>
  </si>
  <si>
    <t>41103909.3</t>
  </si>
  <si>
    <t>"Laboratory and Measuring and Observing and Testing Equipment","41000000","Laboratory and scientific equipment","41100000","Laboratory centrifuges and accessories","41103900","Centrifuge rotors","41103909","Vital RotoSet Cuvette Rotor, 3 Each","41103909.3","LABORATORY"</t>
  </si>
  <si>
    <t>41103911</t>
  </si>
  <si>
    <t>"Laboratory and Measuring and Observing and Testing Equipment","41000000","Laboratory and scientific equipment","41100000","Laboratory centrifuges and accessories","41103900","Centrifuge adapters","41103911","Other Centrifuge adapters","41103911","LABORATORY"</t>
  </si>
  <si>
    <t>41103911.1</t>
  </si>
  <si>
    <t>"Laboratory and Measuring and Observing and Testing Equipment","41000000","Laboratory and scientific equipment","41100000","Laboratory centrifuges and accessories","41103900","Centrifuge adapters","41103911","Eppendorf Adapter, For A-4-81 Rotor, 12 x 15 mL Tube, 2 Each","41103911.1","LABORATORY"</t>
  </si>
  <si>
    <t>41103911.2</t>
  </si>
  <si>
    <t>"Laboratory and Measuring and Observing and Testing Equipment","41000000","Laboratory and scientific equipment","41100000","Laboratory centrifuges and accessories","41103900","Centrifuge adapters","41103911","Eppendorf Adapter, For A-4-81 Rotor, 5 x 50 mL Tube, 2 Each","41103911.2","LABORATORY"</t>
  </si>
  <si>
    <t>41103911.3</t>
  </si>
  <si>
    <t>"Laboratory and Measuring and Observing and Testing Equipment","41000000","Laboratory and scientific equipment","41100000","Laboratory centrifuges and accessories","41103900","Centrifuge adapters","41103911","Rotor Insert, 12/15 mL Tubes, Hettich 1763-A, 4 Each","41103911.3","LABORATORY"</t>
  </si>
  <si>
    <t>41103911.4</t>
  </si>
  <si>
    <t>"Laboratory and Measuring and Observing and Testing Equipment","41000000","Laboratory and scientific equipment","41100000","Laboratory centrifuges and accessories","41103900","Centrifuge adapters","41103911","Rotor Insert, 50 mL Tubes, Hettich 1765, 4 Each","41103911.4","LABORATORY"</t>
  </si>
  <si>
    <t>41103913</t>
  </si>
  <si>
    <t>"Laboratory and Measuring and Observing and Testing Equipment","41000000","Laboratory and scientific equipment","41100000","Laboratory centrifuges and accessories","41103900","Laboratory centrifuge accessories","41103913","Other Laboratory centrifuge accessories","41103913","LABORATORY"</t>
  </si>
  <si>
    <t>41103913.1</t>
  </si>
  <si>
    <t>"Laboratory and Measuring and Observing and Testing Equipment","41000000","Laboratory and scientific equipment","41100000","Laboratory centrifuges and accessories","41103900","Laboratory centrifuge accessories","41103913","Heraeus Multifuge X3FR Front Panel Assembly GP3, 70902034","41103913.1","LABORATORY"</t>
  </si>
  <si>
    <t>41103913.2</t>
  </si>
  <si>
    <t>"Laboratory and Measuring and Observing and Testing Equipment","41000000","Laboratory and scientific equipment","41100000","Laboratory centrifuges and accessories","41103900","Laboratory centrifuge accessories","41103913","Heraeus Multifuge X3FR Overlay, 20058575","41103913.2","LABORATORY"</t>
  </si>
  <si>
    <t>41103913.3</t>
  </si>
  <si>
    <t>"Laboratory and Measuring and Observing and Testing Equipment","41000000","Laboratory and scientific equipment","41100000","Laboratory centrifuges and accessories","41103900","Laboratory centrifuge accessories","41103913","Rotor Bucket, For Hettich 1754 Rotor, 4 Each","41103913.3","LABORATORY"</t>
  </si>
  <si>
    <t>41103913.4</t>
  </si>
  <si>
    <t>"Laboratory and Measuring and Observing and Testing Equipment","41000000","Laboratory and scientific equipment","41100000","Laboratory centrifuges and accessories","41103900","Laboratory centrifuge accessories","41103913","Rotor Insert, 16 x 50 mL Conical Tubes, For Hettich","41103913.4","LABORATORY"</t>
  </si>
  <si>
    <t>41103913.5</t>
  </si>
  <si>
    <t>"Laboratory and Measuring and Observing and Testing Equipment","41000000","Laboratory and scientific equipment","41100000","Laboratory centrifuges and accessories","41103900","Laboratory centrifuge accessories","41103913","Rotor, Swing-Out, 4 x 290 mL","41103913.5","LABORATORY"</t>
  </si>
  <si>
    <t>41103913.6</t>
  </si>
  <si>
    <t>"Laboratory and Measuring and Observing and Testing Equipment","41000000","Laboratory and scientific equipment","41100000","Laboratory centrifuges and accessories","41103900","Laboratory centrifuge accessories","41103913","Speed Control, Vortex Genie2","41103913.6","LABORATORY"</t>
  </si>
  <si>
    <t>41103913.7</t>
  </si>
  <si>
    <t>"Laboratory and Measuring and Observing and Testing Equipment","41000000","Laboratory and scientific equipment","41100000","Laboratory centrifuges and accessories","41103900","Laboratory centrifuge accessories","41103913","Thermo Fisher Scientific, Sorvall, Lid Lock, 70902692","41103913.7","LABORATORY"</t>
  </si>
  <si>
    <t>41103913.8</t>
  </si>
  <si>
    <t>"Laboratory and Measuring and Observing and Testing Equipment","41000000","Laboratory and scientific equipment","41100000","Laboratory centrifuges and accessories","41103900","Laboratory centrifuge accessories","41103913","Centrifuge Rotor, 4 Place Universal w/ Adapters, 4 x 50 mL/15 x 15 mL, For VWR","41103913.8","LABORATORY"</t>
  </si>
  <si>
    <t>41103913.9</t>
  </si>
  <si>
    <t>"Laboratory and Measuring and Observing and Testing Equipment","41000000","Laboratory and scientific equipment","41100000","Laboratory centrifuges and accessories","41103900","Laboratory centrifuge accessories","41103913","Centrifuge Lid Lock, Motorized, for Heraeus Centrifuges","41103913.9","LABORATORY"</t>
  </si>
  <si>
    <t>"Laboratory and Measuring and Observing and Testing Equipment","41000000","Laboratory and scientific equipment","41100000","Laboratory centrifuges and accessories","41103900","Laboratory centrifuge accessories","41103913","Centrifuge Rotor, 12 Place, Fits 16 x 100 mm Tubes","41103913.1","LABORATORY"</t>
  </si>
  <si>
    <t>41103913.11</t>
  </si>
  <si>
    <t>"Laboratory and Measuring and Observing and Testing Equipment","41000000","Laboratory and scientific equipment","41100000","Laboratory centrifuges and accessories","41103900","Laboratory centrifuge accessories","41103913","Centrifuge Rotor, 24 Place, Angled, Fits 1.5 mL Tubes, 1 Each","41103913.11","LABORATORY"</t>
  </si>
  <si>
    <t>41103913.12</t>
  </si>
  <si>
    <t>"Laboratory and Measuring and Observing and Testing Equipment","41000000","Laboratory and scientific equipment","41100000","Laboratory centrifuges and accessories","41103900","Laboratory centrifuge accessories","41103913","Centrifuge Tube Adapter, For 1.5 mL Tubes, Plastic, Phenol-Resistant, 1 Each","41103913.12","LABORATORY"</t>
  </si>
  <si>
    <t>41103913.13</t>
  </si>
  <si>
    <t>"Laboratory and Measuring and Observing and Testing Equipment","41000000","Laboratory and scientific equipment","41100000","Laboratory centrifuges and accessories","41103900","Laboratory centrifuge accessories","41103913","Rotor Bucket, For Hettich 1754 Rotor, 1 Each","41103913.13","LABORATORY"</t>
  </si>
  <si>
    <t>41103917</t>
  </si>
  <si>
    <t>"Laboratory and Measuring and Observing and Testing Equipment","41000000","Laboratory and scientific equipment","41100000","Laboratory centrifuges and accessories","41103900","Centrifuge microplate carrier or sealing lid","41103917","Other Centrifuge microplate carrier or sealing lid","41103917","LABORATORY"</t>
  </si>
  <si>
    <t>41103917.1</t>
  </si>
  <si>
    <t>"Laboratory and Measuring and Observing and Testing Equipment","41000000","Laboratory and scientific equipment","41100000","Laboratory centrifuges and accessories","41103900","Centrifuge microplate carrier or sealing lid","41103917","Eppendorf Aerosol-Tight Lids, 5810724007","41103917.1","LABORATORY"</t>
  </si>
  <si>
    <t>41103917.2</t>
  </si>
  <si>
    <t>"Laboratory and Measuring and Observing and Testing Equipment","41000000","Laboratory and scientific equipment","41100000","Laboratory centrifuges and accessories","41103900","Centrifuge microplate carrier or sealing lid","41103917","Lid, Biocontainment, For Sorvall Swinging Bucket","41103917.2","LABORATORY"</t>
  </si>
  <si>
    <t>41104000</t>
  </si>
  <si>
    <t>41104017</t>
  </si>
  <si>
    <t>"Laboratory and Measuring and Observing and Testing Equipment","41000000","Laboratory and scientific equipment","41100000","Sampling equipment","41104000","Sample holders","41104017","Other Sample holders","41104017","LABORATORY"</t>
  </si>
  <si>
    <t>41104017.1</t>
  </si>
  <si>
    <t>"Laboratory and Measuring and Observing and Testing Equipment","41000000","Laboratory and scientific equipment","41100000","Sampling equipment","41104000","Sample holders","41104017","Blood Bag Holder, Acrylic, Modular, Multi-Bag Capacity, 1 Each","41104017.1","LABORATORY"</t>
  </si>
  <si>
    <t>41104017.2</t>
  </si>
  <si>
    <t>"Laboratory and Measuring and Observing and Testing Equipment","41000000","Laboratory and scientific equipment","41100000","Sampling equipment","41104000","Sample holders","41104017","Glassine Envelope 90 x 150 mm, 100 Each","41104017.2","OTHER NON-PHARMA"</t>
  </si>
  <si>
    <t>"Laboratory and Measuring and Observing and Testing Equipment","41000000","Laboratory and scientific equipment","41100000","Specimen collection and transport containers and supplies","41104100","Other Specimen collection and transport containers and supplies","41104100","Other Specimen collection and transport containers and supplies","41104100","LABORATORY"</t>
  </si>
  <si>
    <t>41104100.1</t>
  </si>
  <si>
    <t>"Laboratory and Measuring and Observing and Testing Equipment","41000000","Laboratory and scientific equipment","41100000","Specimen collection and transport containers and supplies","41104100","Other Specimen collection and transport containers and supplies","41104100","Specimen Container, Fecal, Screw Cap w/ Spoon, 30 mL, 500 Each","41104100.1","LABORATORY"</t>
  </si>
  <si>
    <t>41104100.2</t>
  </si>
  <si>
    <t>"Laboratory and Measuring and Observing and Testing Equipment","41000000","Laboratory and scientific equipment","41100000","Specimen collection and transport containers and supplies","41104100","Other Specimen collection and transport containers and supplies","41104100","Specimen Container, Sputum, 100 mL, Polypropylene, 50 Each","41104100.2","LABORATORY"</t>
  </si>
  <si>
    <t>41104100.3</t>
  </si>
  <si>
    <t>"Laboratory and Measuring and Observing and Testing Equipment","41000000","Laboratory and scientific equipment","41100000","Specimen collection and transport containers and supplies","41104100","Other Specimen collection and transport containers and supplies","41104100","Specimen Container, Sputum, 60 mL, Screw Cap, Translucent, Sterile, 1000 Each","41104100.3","LABORATORY"</t>
  </si>
  <si>
    <t>41104100.4</t>
  </si>
  <si>
    <t>"Laboratory and Measuring and Observing and Testing Equipment","41000000","Laboratory and scientific equipment","41100000","Specimen collection and transport containers and supplies","41104100","Other Specimen collection and transport containers and supplies","41104100","Specimen Container, Sterile, 4 oz, Individually Wrapped, 100 Each","41104100.4","LABORATORY"</t>
  </si>
  <si>
    <t>41104100.5</t>
  </si>
  <si>
    <t>"Laboratory and Measuring and Observing and Testing Equipment","41000000","Laboratory and scientific equipment","41100000","Specimen collection and transport containers and supplies","41104100","Other Specimen collection and transport containers and supplies","41104100","Specimen Container, Sterile, 4 oz, Individually Wrapped, 250 Each","41104100.5","LABORATORY"</t>
  </si>
  <si>
    <t>41104100.6</t>
  </si>
  <si>
    <t>"Laboratory and Measuring and Observing and Testing Equipment","41000000","Laboratory and scientific equipment","41100000","Specimen collection and transport containers and supplies","41104100","Other Specimen collection and transport containers and supplies","41104100","Specimen Container, Universal, Screw Cap, 20 mL, 1000 Each","41104100.6","LABORATORY"</t>
  </si>
  <si>
    <t>41104100.7</t>
  </si>
  <si>
    <t>"Laboratory and Measuring and Observing and Testing Equipment","41000000","Laboratory and scientific equipment","41100000","Specimen collection and transport containers and supplies","41104100","Other Specimen collection and transport containers and supplies","41104100","Specimen Container, Universal, Screw Cap, 20 mL, 500 Each","41104100.7","LABORATORY"</t>
  </si>
  <si>
    <t>41104100.8</t>
  </si>
  <si>
    <t>"Laboratory and Measuring and Observing and Testing Equipment","41000000","Laboratory and scientific equipment","41100000","Specimen collection and transport containers and supplies","41104100","Other Specimen collection and transport containers and supplies","41104100","Specimen Container, Fecal, Screw Cap w/ Spoon, 20 mL, 1000 Pieces","41104100.8","LABORATORY"</t>
  </si>
  <si>
    <t>41104100.9</t>
  </si>
  <si>
    <t>"Laboratory and Measuring and Observing and Testing Equipment","41000000","Laboratory and scientific equipment","41100000","Specimen collection and transport containers and supplies","41104100","Other Specimen collection and transport containers and supplies","41104100","Specimen Container, Universal, Sterile, Screw Cap, 30 mL, 400 Each","41104100.9","LABORATORY"</t>
  </si>
  <si>
    <t>"Laboratory and Measuring and Observing and Testing Equipment","41000000","Laboratory and scientific equipment","41100000","Specimen collection and transport containers and supplies","41104100","Other Specimen collection and transport containers and supplies","41104100","Specimen Transport Container, Secondary, Clear, 120 Tube Capacity, w/ Absorbent and Document Tray","41104100.1","LABORATORY"</t>
  </si>
  <si>
    <t>41104100.11</t>
  </si>
  <si>
    <t>"Laboratory and Measuring and Observing and Testing Equipment","41000000","Laboratory and scientific equipment","41100000","Specimen collection and transport containers and supplies","41104100","Other Specimen collection and transport containers and supplies","41104100","Specimen Container, Universal, Screw Cap, 20 mL, 72 Each","41104100.11","LABORATORY"</t>
  </si>
  <si>
    <t>41104100.12</t>
  </si>
  <si>
    <t>"Laboratory and Measuring and Observing and Testing Equipment","41000000","Laboratory and scientific equipment","41100000","Specimen collection and transport containers and supplies","41104100","Other Specimen collection and transport containers and supplies","41104100","Specimen Container, Universal, Screw Cap, 8 oz, 100 Each","41104100.12","LABORATORY"</t>
  </si>
  <si>
    <t>41104100.13</t>
  </si>
  <si>
    <t>"Laboratory and Measuring and Observing and Testing Equipment","41000000","Laboratory and scientific equipment","41100000","Specimen collection and transport containers and supplies","41104100","Other Specimen collection and transport containers and supplies","41104100","Specimen Container, Universal, Sterile, Screw Cap, 120 mL, 500 Each","41104100.13","LABORATORY"</t>
  </si>
  <si>
    <t>41104100.14</t>
  </si>
  <si>
    <t>"Laboratory and Measuring and Observing and Testing Equipment","41000000","Laboratory and scientific equipment","41100000","Specimen collection and transport containers and supplies","41104100","Other Specimen collection and transport containers and supplies","41104100","Specimen Container, Universal, Sterile, Screw Cap, 30 mL, 1000 Each","41104100.14","LABORATORY"</t>
  </si>
  <si>
    <t>41104100.15</t>
  </si>
  <si>
    <t>"Laboratory and Measuring and Observing and Testing Equipment","41000000","Laboratory and scientific equipment","41100000","Specimen collection and transport containers and supplies","41104100","Other Specimen collection and transport containers and supplies","41104100","Specimen Container, Universal, Sterile, Screw Cap, 30 mL, 250 Each","41104100.15","LABORATORY"</t>
  </si>
  <si>
    <t>41104100.16</t>
  </si>
  <si>
    <t>"Laboratory and Measuring and Observing and Testing Equipment","41000000","Laboratory and scientific equipment","41100000","Specimen collection and transport containers and supplies","41104100","Other Specimen collection and transport containers and supplies","41104100","Alere Neonatal Sample Collection Kit, 1 Each","41104100.16","LABORATORY"</t>
  </si>
  <si>
    <t>41104100.17</t>
  </si>
  <si>
    <t>"Laboratory and Measuring and Observing and Testing Equipment","41000000","Laboratory and scientific equipment","41100000","Specimen collection and transport containers and supplies","41104100","Other Specimen collection and transport containers and supplies","41104100","Alere Fingerstick Sample Collection Kit, 100 Tests","41104100.17","LABORATORY"</t>
  </si>
  <si>
    <t>41104101</t>
  </si>
  <si>
    <t>"Laboratory and Measuring and Observing and Testing Equipment","41000000","Laboratory and scientific equipment","41100000","Specimen collection and transport containers and supplies","41104100","Slide or specimen mailers or shippers","41104101","Other Slide or specimen mailers or shippers","41104101","LABORATORY"</t>
  </si>
  <si>
    <t>41104101.1</t>
  </si>
  <si>
    <t>"Laboratory and Measuring and Observing and Testing Equipment","41000000","Laboratory and scientific equipment","41100000","Specimen collection and transport containers and supplies","41104100","Slide or specimen mailers or shippers","41104101","Shipper, Infectious Substance, Pressure Vessel","41104101.1","LABORATORY"</t>
  </si>
  <si>
    <t>"Laboratory and Measuring and Observing and Testing Equipment","41000000","Laboratory and scientific equipment","41100000","Specimen collection and transport containers and supplies","41104100","Lancets","41104102","Other Lancets","41104102","LABORATORY"</t>
  </si>
  <si>
    <t>41104102.1</t>
  </si>
  <si>
    <t>"Laboratory and Measuring and Observing and Testing Equipment","41000000","Laboratory and scientific equipment","41100000","Specimen collection and transport containers and supplies","41104100","Lancets","41104102","Contact-Activated Lancet 1.4 mm, 28G","41104102.1","LABORATORY"</t>
  </si>
  <si>
    <t>41104102.2</t>
  </si>
  <si>
    <t>"Laboratory and Measuring and Observing and Testing Equipment","41000000","Laboratory and scientific equipment","41100000","Specimen collection and transport containers and supplies","41104100","Lancets","41104102","Contact-Activated Lancet 1.5 mm, 28G","41104102.2","LABORATORY"</t>
  </si>
  <si>
    <t>41104102.3</t>
  </si>
  <si>
    <t>"Laboratory and Measuring and Observing and Testing Equipment","41000000","Laboratory and scientific equipment","41100000","Specimen collection and transport containers and supplies","41104100","Lancets","41104102","Contact-Activated Lancet 1.8 mm, 28G","41104102.3","LABORATORY"</t>
  </si>
  <si>
    <t>41104102.4</t>
  </si>
  <si>
    <t>"Laboratory and Measuring and Observing and Testing Equipment","41000000","Laboratory and scientific equipment","41100000","Specimen collection and transport containers and supplies","41104100","Lancets","41104102","Contact-Activated Lancet 2.2 mm, 28G","41104102.4","LABORATORY"</t>
  </si>
  <si>
    <t>41104102.5</t>
  </si>
  <si>
    <t>"Laboratory and Measuring and Observing and Testing Equipment","41000000","Laboratory and scientific equipment","41100000","Specimen collection and transport containers and supplies","41104100","Lancets","41104102","Determine Lancets","41104102.5","LABORATORY"</t>
  </si>
  <si>
    <t>41104102.6</t>
  </si>
  <si>
    <t>"Laboratory and Measuring and Observing and Testing Equipment","41000000","Laboratory and scientific equipment","41100000","Specimen collection and transport containers and supplies","41104100","Lancets","41104102","Lancet, Disposable, 28G x 1.6 mm, Sterile, 200 Each","41104102.6","LABORATORY"</t>
  </si>
  <si>
    <t>41104102.7</t>
  </si>
  <si>
    <t>"Laboratory and Measuring and Observing and Testing Equipment","41000000","Laboratory and scientific equipment","41100000","Specimen collection and transport containers and supplies","41104100","Lancets","41104102","Safety Lancet 1.5 x 2 mm","41104102.7","LABORATORY"</t>
  </si>
  <si>
    <t>"Laboratory and Measuring and Observing and Testing Equipment","41000000","Laboratory and scientific equipment","41100000","Specimen collection and transport containers and supplies","41104100","Lancets","41104102","Safety Lancet 23G x 1.8 mm","41104102.1","LABORATORY"</t>
  </si>
  <si>
    <t>41104102.11</t>
  </si>
  <si>
    <t>"Laboratory and Measuring and Observing and Testing Equipment","41000000","Laboratory and scientific equipment","41100000","Specimen collection and transport containers and supplies","41104100","Lancets","41104102","Safety Lancet 28G x 1.6 mm, 100 Each","41104102.11","OTHER NON-PHARMA"</t>
  </si>
  <si>
    <t>41104102.12</t>
  </si>
  <si>
    <t>"Laboratory and Measuring and Observing and Testing Equipment","41000000","Laboratory and scientific equipment","41100000","Specimen collection and transport containers and supplies","41104100","Lancets","41104102","Blood Lancet, Stainless Steel, 200 Lancets","41104102.12","LABORATORY"</t>
  </si>
  <si>
    <t>41104102.13</t>
  </si>
  <si>
    <t>"Laboratory and Measuring and Observing and Testing Equipment","41000000","Laboratory and scientific equipment","41100000","Specimen collection and transport containers and supplies","41104100","Lancets","41104102","Contact-Activated Lancet 1.8 mm, 21 G, 200 Lancets","41104102.13","LABORATORY"</t>
  </si>
  <si>
    <t>41104102.14</t>
  </si>
  <si>
    <t>"Laboratory and Measuring and Observing and Testing Equipment","41000000","Laboratory and scientific equipment","41100000","Specimen collection and transport containers and supplies","41104100","Lancets","41104102","Lancet, Twist Top, 40 mm, Sterile, Stainless Steel, Disposable, 100 Each","41104102.14","LABORATORY"</t>
  </si>
  <si>
    <t>41104102.15</t>
  </si>
  <si>
    <t>"Laboratory and Measuring and Observing and Testing Equipment","41000000","Laboratory and scientific equipment","41100000","Specimen collection and transport containers and supplies","41104100","Lancets","41104102","Lancet, Twist Top, Fine Guage,Tri-bevel tip, Sterile, 100 Each","41104102.15","LABORATORY"</t>
  </si>
  <si>
    <t>41104102.16</t>
  </si>
  <si>
    <t>"Laboratory and Measuring and Observing and Testing Equipment","41000000","Laboratory and scientific equipment","41100000","Specimen collection and transport containers and supplies","41104100","Lancets","41104102","Safety Lancet 26G x 1.8 mm, 100 Lancets","41104102.16","LABORATORY"</t>
  </si>
  <si>
    <t>41104102.17</t>
  </si>
  <si>
    <t>"Laboratory and Measuring and Observing and Testing Equipment","41000000","Laboratory and scientific equipment","41100000","Specimen collection and transport containers and supplies","41104100","Lancets","41104102","Safety Lancet 23G x 0.5 in, 100 Pieces","41104102.17","LABORATORY"</t>
  </si>
  <si>
    <t>41104102.18</t>
  </si>
  <si>
    <t>"Laboratory and Measuring and Observing and Testing Equipment","41000000","Laboratory and scientific equipment","41100000","Specimen collection and transport containers and supplies","41104100","Lancets","41104102","Safety Lancet 23G x 0.5 in, 200 Pieces","41104102.18","LABORATORY"</t>
  </si>
  <si>
    <t>41104102.19</t>
  </si>
  <si>
    <t>"Laboratory and Measuring and Observing and Testing Equipment","41000000","Laboratory and scientific equipment","41100000","Specimen collection and transport containers and supplies","41104100","Lancets","41104102","Safety Lancet 23G x 2.2 mm, 200 Each","41104102.19","LABORATORY"</t>
  </si>
  <si>
    <t>"Laboratory and Measuring and Observing and Testing Equipment","41000000","Laboratory and scientific equipment","41100000","Specimen collection and transport containers and supplies","41104100","Lancets","41104102","Safety Lancet Quikheel, Infant, 1 x 2.5 mm, 50 Each","41104102.2","LABORATORY"</t>
  </si>
  <si>
    <t>41104102.21</t>
  </si>
  <si>
    <t>"Laboratory and Measuring and Observing and Testing Equipment","41000000","Laboratory and scientific equipment","41100000","Specimen collection and transport containers and supplies","41104100","Lancets","41104102","Safety Lancet Quikheel, Infant, 1 x 2.5 mm, 200 Each","41104102.21","LABORATORY"</t>
  </si>
  <si>
    <t>41104104</t>
  </si>
  <si>
    <t>"Laboratory and Measuring and Observing and Testing Equipment","41000000","Laboratory and scientific equipment","41100000","Specimen collection and transport containers and supplies","41104100","Tourniquets","41104104","Other Tourniquets","41104104","LABORATORY"</t>
  </si>
  <si>
    <t>41104104.1</t>
  </si>
  <si>
    <t>"Laboratory and Measuring and Observing and Testing Equipment","41000000","Laboratory and scientific equipment","41100000","Specimen collection and transport containers and supplies","41104100","Tourniquets","41104104","Tourniquet, Latex-Free, Quick Release Buckle","41104104.1","LABORATORY"</t>
  </si>
  <si>
    <t>41104104.2</t>
  </si>
  <si>
    <t>"Laboratory and Measuring and Observing and Testing Equipment","41000000","Laboratory and scientific equipment","41100000","Specimen collection and transport containers and supplies","41104100","Tourniquets","41104104","Tourniquet, Adult, Latex-Free, Blue, 100 Pieces","41104104.2","LABORATORY"</t>
  </si>
  <si>
    <t>41104104.3</t>
  </si>
  <si>
    <t>"Laboratory and Measuring and Observing and Testing Equipment","41000000","Laboratory and scientific equipment","41100000","Specimen collection and transport containers and supplies","41104100","Tourniquets","41104104","Tourniquet, Latex-Free, Pre-Cut Bands, Disposable, 100 Pieces","41104104.3","LABORATORY"</t>
  </si>
  <si>
    <t>41104104.4</t>
  </si>
  <si>
    <t>"Laboratory and Measuring and Observing and Testing Equipment","41000000","Laboratory and scientific equipment","41100000","Specimen collection and transport containers and supplies","41104100","Tourniquets","41104104","Tourniquet, Latex-Free, Pre-Cut Bands, Disposable, 25 Each","41104104.4","LABORATORY"</t>
  </si>
  <si>
    <t>41104104.5</t>
  </si>
  <si>
    <t>"Laboratory and Measuring and Observing and Testing Equipment","41000000","Laboratory and scientific equipment","41100000","Specimen collection and transport containers and supplies","41104100","Tourniquets","41104104","Tourniquet, Rubber, Velcro Closing, 14 x 1 In","41104104.5","LABORATORY"</t>
  </si>
  <si>
    <t>41104104.6</t>
  </si>
  <si>
    <t>"Laboratory and Measuring and Observing and Testing Equipment","41000000","Laboratory and scientific equipment","41100000","Specimen collection and transport containers and supplies","41104100","Tourniquets","41104104","Tourniquet, Adult, Latex-Free, Blue, 10 Each","41104104.6","LABORATORY"</t>
  </si>
  <si>
    <t>41104104.7</t>
  </si>
  <si>
    <t>"Laboratory and Measuring and Observing and Testing Equipment","41000000","Laboratory and scientific equipment","41100000","Specimen collection and transport containers and supplies","41104100","Tourniquets","41104104","Tourniquet, Latex-Free, Pre-Cut Bands, Disposable, 200 Pieces","41104104.7","OTHER NON-PHARMA"</t>
  </si>
  <si>
    <t>41104105</t>
  </si>
  <si>
    <t>"Laboratory and Measuring and Observing and Testing Equipment","41000000","Laboratory and scientific equipment","41100000","Specimen collection and transport containers and supplies","41104100","Specimen collection or transport bags","41104105","Other Specimen collection or transport bags","41104105","LABORATORY"</t>
  </si>
  <si>
    <t>41104105.1</t>
  </si>
  <si>
    <t>"Laboratory and Measuring and Observing and Testing Equipment","41000000","Laboratory and scientific equipment","41100000","Specimen collection and transport containers and supplies","41104100","Specimen collection or transport bags","41104105","Sample Bag, Zipper Seal, Clear, 8 x 5 in (20 x 13 cm) 2 mil","41104105.1","LABORATORY"</t>
  </si>
  <si>
    <t>41104105.2</t>
  </si>
  <si>
    <t>"Laboratory and Measuring and Observing and Testing Equipment","41000000","Laboratory and scientific equipment","41100000","Specimen collection and transport containers and supplies","41104100","Specimen collection or transport bags","41104105","Specimen Bag, Biohazard, 60 x 90 mm, 100 Each","41104105.2","LABORATORY"</t>
  </si>
  <si>
    <t>41104105.3</t>
  </si>
  <si>
    <t>"Laboratory and Measuring and Observing and Testing Equipment","41000000","Laboratory and scientific equipment","41100000","Specimen collection and transport containers and supplies","41104100","Specimen collection or transport bags","41104105","Specimen Bag, Biohazard, 6 x 9 in, Red, 1000 Bags","41104105.3","LABORATORY"</t>
  </si>
  <si>
    <t>41104105.4</t>
  </si>
  <si>
    <t>"Laboratory and Measuring and Observing and Testing Equipment","41000000","Laboratory and scientific equipment","41100000","Specimen collection and transport containers and supplies","41104100","Specimen collection or transport bags","41104105","Specimen Bag, Biohazard, 6 x 9 in, Red, 50 Bags","41104105.4","LABORATORY"</t>
  </si>
  <si>
    <t>"Laboratory and Measuring and Observing and Testing Equipment","41000000","Laboratory and scientific equipment","41100000","Specimen collection and transport containers and supplies","41104100","Vacuum blood collection tubes or containers","41104107","Other Vacuum blood collection tubes or containers","41104107","LABORATORY"</t>
  </si>
  <si>
    <t>41104107.1</t>
  </si>
  <si>
    <t>"Laboratory and Measuring and Observing and Testing Equipment","41000000","Laboratory and scientific equipment","41100000","Specimen collection and transport containers and supplies","41104100","Vacuum blood collection tubes or containers","41104107","Blood Collection Tube, 4 mL, Plastic, Red Top, 100 Each","41104107.1","LABORATORY"</t>
  </si>
  <si>
    <t>41104107.2</t>
  </si>
  <si>
    <t>"Laboratory and Measuring and Observing and Testing Equipment","41000000","Laboratory and scientific equipment","41100000","Specimen collection and transport containers and supplies","41104100","Vacuum blood collection tubes or containers","41104107","Blood Collection Tube, 6 mL, Plastic, Red Top, 1200 Tubes","41104107.2","LABORATORY"</t>
  </si>
  <si>
    <t>41104107.3</t>
  </si>
  <si>
    <t>"Laboratory and Measuring and Observing and Testing Equipment","41000000","Laboratory and scientific equipment","41100000","Specimen collection and transport containers and supplies","41104100","Vacuum blood collection tubes or containers","41104107","Blood Collection Tube, Fluoride 10mg, Oxalate 8mg, 4 mL, 100 Tubes","41104107.3","LABORATORY"</t>
  </si>
  <si>
    <t>41104107.4</t>
  </si>
  <si>
    <t>"Laboratory and Measuring and Observing and Testing Equipment","41000000","Laboratory and scientific equipment","41100000","Specimen collection and transport containers and supplies","41104100","Vacuum blood collection tubes or containers","41104107","Blood Collection Tube, K2-EDTA, 2 mL, Plastic, Lavender Top, 100 Tubes","41104107.4","LABORATORY"</t>
  </si>
  <si>
    <t>41104107.5</t>
  </si>
  <si>
    <t>"Laboratory and Measuring and Observing and Testing Equipment","41000000","Laboratory and scientific equipment","41100000","Specimen collection and transport containers and supplies","41104100","Vacuum blood collection tubes or containers","41104107","Blood Collection Tube, K2-EDTA, 4 mL, Plastic, Lavender Top, 100 Tubes","41104107.5","LABORATORY"</t>
  </si>
  <si>
    <t>41104107.6</t>
  </si>
  <si>
    <t>"Laboratory and Measuring and Observing and Testing Equipment","41000000","Laboratory and scientific equipment","41100000","Specimen collection and transport containers and supplies","41104100","Vacuum blood collection tubes or containers","41104107","Blood Collection Tube, K2-EDTA, 4 mL, Plastic, Lavender Top, 50 Tubes","41104107.6","LABORATORY"</t>
  </si>
  <si>
    <t>41104107.7</t>
  </si>
  <si>
    <t>"Laboratory and Measuring and Observing and Testing Equipment","41000000","Laboratory and scientific equipment","41100000","Specimen collection and transport containers and supplies","41104100","Vacuum blood collection tubes or containers","41104107","Blood Collection Tube, K3-EDTA, 6 mL, Plastic, Lavender Top, 1200 Tubes","41104107.7","LABORATORY"</t>
  </si>
  <si>
    <t>41104107.8</t>
  </si>
  <si>
    <t>"Laboratory and Measuring and Observing and Testing Equipment","41000000","Laboratory and scientific equipment","41100000","Specimen collection and transport containers and supplies","41104100","Vacuum blood collection tubes or containers","41104107","Blood Collection Tube, Lithium Heparin, 4 mL, 100 Tubes","41104107.8","LABORATORY"</t>
  </si>
  <si>
    <t>41104107.9</t>
  </si>
  <si>
    <t>"Laboratory and Measuring and Observing and Testing Equipment","41000000","Laboratory and scientific equipment","41100000","Specimen collection and transport containers and supplies","41104100","Vacuum blood collection tubes or containers","41104107","Blood Collection Tube, Lithium Heparin, 5 mL, Green Top, Yellow Ring, 50 Each","41104107.9","LABORATORY"</t>
  </si>
  <si>
    <t>"Laboratory and Measuring and Observing and Testing Equipment","41000000","Laboratory and scientific equipment","41100000","Specimen collection and transport containers and supplies","41104100","Vacuum blood collection tubes or containers","41104107","Blood Collection Tube, Serum, 6 mL, Clot Activating, 50 Tubes","41104107.1","LABORATORY"</t>
  </si>
  <si>
    <t>41104107.11</t>
  </si>
  <si>
    <t>"Laboratory and Measuring and Observing and Testing Equipment","41000000","Laboratory and scientific equipment","41100000","Specimen collection and transport containers and supplies","41104100","Vacuum blood collection tubes or containers","41104107","Plasma Preparation Tube, K2-EDTA, 5 mL, Plastic, White Top","41104107.11","LABORATORY"</t>
  </si>
  <si>
    <t>41104107.12</t>
  </si>
  <si>
    <t>"Laboratory and Measuring and Observing and Testing Equipment","41000000","Laboratory and scientific equipment","41100000","Specimen collection and transport containers and supplies","41104100","Vacuum blood collection tubes or containers","41104107","Blood Collection Tube, Capillary, K2-EDTA, 0.5 mL. Lavendar Top, 100 Tubes","41104107.12","LABORATORY"</t>
  </si>
  <si>
    <t>41104107.13</t>
  </si>
  <si>
    <t>"Laboratory and Measuring and Observing and Testing Equipment","41000000","Laboratory and scientific equipment","41100000","Specimen collection and transport containers and supplies","41104100","Vacuum blood collection tubes or containers","41104107","Blood Collection Tube, Capillary, K3-EDTA, 0.5 mL. Lavendar Top, 100 Tubes","41104107.13","LABORATORY"</t>
  </si>
  <si>
    <t>41104107.14</t>
  </si>
  <si>
    <t>"Laboratory and Measuring and Observing and Testing Equipment","41000000","Laboratory and scientific equipment","41100000","Specimen collection and transport containers and supplies","41104100","Vacuum blood collection tubes or containers","41104107","Blood Collection Tube, Fluoride 10mg, Oxalate 8mg, 4 mL, 1000 Tubes","41104107.14","LABORATORY"</t>
  </si>
  <si>
    <t>41104107.15</t>
  </si>
  <si>
    <t>"Laboratory and Measuring and Observing and Testing Equipment","41000000","Laboratory and scientific equipment","41100000","Specimen collection and transport containers and supplies","41104100","Vacuum blood collection tubes or containers","41104107","Blood Collection Tube, K2-EDTA, 10 mL, Plastic, Lavender Top, 100 Tubes","41104107.15","LABORATORY"</t>
  </si>
  <si>
    <t>41104107.16</t>
  </si>
  <si>
    <t>"Laboratory and Measuring and Observing and Testing Equipment","41000000","Laboratory and scientific equipment","41100000","Specimen collection and transport containers and supplies","41104100","Vacuum blood collection tubes or containers","41104107","Blood Collection Tube, K2-EDTA, 4 mL, Plastic, Grey Top, No Label, 100 Tubes","41104107.16","LABORATORY"</t>
  </si>
  <si>
    <t>41104107.17</t>
  </si>
  <si>
    <t>"Laboratory and Measuring and Observing and Testing Equipment","41000000","Laboratory and scientific equipment","41100000","Specimen collection and transport containers and supplies","41104100","Vacuum blood collection tubes or containers","41104107","Blood Collection Tube, K2-EDTA, 4 mL, Plastic, Lavender Top, 1000 Tubes","41104107.17","LABORATORY"</t>
  </si>
  <si>
    <t>41104107.18</t>
  </si>
  <si>
    <t>"Laboratory and Measuring and Observing and Testing Equipment","41000000","Laboratory and scientific equipment","41100000","Specimen collection and transport containers and supplies","41104100","Vacuum blood collection tubes or containers","41104107","Blood Collection Tube, K2-EDTA, 4 mL, Plastic, Lavender Top, Paper Label, 100 Tubes","41104107.18","LABORATORY"</t>
  </si>
  <si>
    <t>41104107.19</t>
  </si>
  <si>
    <t>"Laboratory and Measuring and Observing and Testing Equipment","41000000","Laboratory and scientific equipment","41100000","Specimen collection and transport containers and supplies","41104100","Vacuum blood collection tubes or containers","41104107","Blood Collection Tube, K2-EDTA, 6 mL, Plastic, Lavender Top, 100 Each","41104107.19","LABORATORY"</t>
  </si>
  <si>
    <t>"Laboratory and Measuring and Observing and Testing Equipment","41000000","Laboratory and scientific equipment","41100000","Specimen collection and transport containers and supplies","41104100","Vacuum blood collection tubes or containers","41104107","Blood Collection Tube, K2-EDTA, 6 mL, Plastic, Lavender Top, 50 Each","41104107.2","LABORATORY"</t>
  </si>
  <si>
    <t>41104107.21</t>
  </si>
  <si>
    <t>"Laboratory and Measuring and Observing and Testing Equipment","41000000","Laboratory and scientific equipment","41100000","Specimen collection and transport containers and supplies","41104100","Vacuum blood collection tubes or containers","41104107","Blood Collection Tube, K3-EDTA, 10 mL, Plastic, Lavender Top, 100 Each","41104107.21","LABORATORY"</t>
  </si>
  <si>
    <t>41104107.22</t>
  </si>
  <si>
    <t>"Laboratory and Measuring and Observing and Testing Equipment","41000000","Laboratory and scientific equipment","41100000","Specimen collection and transport containers and supplies","41104100","Vacuum blood collection tubes or containers","41104107","Blood Collection Tube, K3-EDTA, 10 mL, Plastic, Lavender Top, 1000 Tubes","41104107.22","LABORATORY"</t>
  </si>
  <si>
    <t>41104107.23</t>
  </si>
  <si>
    <t>"Laboratory and Measuring and Observing and Testing Equipment","41000000","Laboratory and scientific equipment","41100000","Specimen collection and transport containers and supplies","41104100","Vacuum blood collection tubes or containers","41104107","Blood Collection Tube, K3-EDTA, 3 mL, Plastic, Lavender Top, 1000 Each","41104107.23","LABORATORY"</t>
  </si>
  <si>
    <t>41104107.24</t>
  </si>
  <si>
    <t>"Laboratory and Measuring and Observing and Testing Equipment","41000000","Laboratory and scientific equipment","41100000","Specimen collection and transport containers and supplies","41104100","Vacuum blood collection tubes or containers","41104107","Blood Collection Tube, K3-EDTA, 3 mL, Plastic, Lavender Top, 50 Each","41104107.24","LABORATORY"</t>
  </si>
  <si>
    <t>41104107.25</t>
  </si>
  <si>
    <t>"Laboratory and Measuring and Observing and Testing Equipment","41000000","Laboratory and scientific equipment","41100000","Specimen collection and transport containers and supplies","41104100","Vacuum blood collection tubes or containers","41104107","Blood Collection Tube, K3-EDTA, 4 mL, Plastic, Lavender Top, 50 Tubes","41104107.25","LABORATORY"</t>
  </si>
  <si>
    <t>41104107.26</t>
  </si>
  <si>
    <t>"Laboratory and Measuring and Observing and Testing Equipment","41000000","Laboratory and scientific equipment","41100000","Specimen collection and transport containers and supplies","41104100","Vacuum blood collection tubes or containers","41104107","Blood Collection Tube, Lithium Heparin, 4 mL, 1000 Tubes","41104107.26","LABORATORY"</t>
  </si>
  <si>
    <t>41104107.27</t>
  </si>
  <si>
    <t>"Laboratory and Measuring and Observing and Testing Equipment","41000000","Laboratory and scientific equipment","41100000","Specimen collection and transport containers and supplies","41104100","Vacuum blood collection tubes or containers","41104107","Blood Collection Tube, Lithium Heparin, 4 mL, Green Top, White Ring, 50 Tubes","41104107.27","LABORATORY"</t>
  </si>
  <si>
    <t>41104107.28</t>
  </si>
  <si>
    <t>"Laboratory and Measuring and Observing and Testing Equipment","41000000","Laboratory and scientific equipment","41100000","Specimen collection and transport containers and supplies","41104100","Vacuum blood collection tubes or containers","41104107","Blood Collection Tube, 6 mL, Plastic, Red Top, 100 Each","41104107.28","LABORATORY"</t>
  </si>
  <si>
    <t>41104107.29</t>
  </si>
  <si>
    <t>"Laboratory and Measuring and Observing and Testing Equipment","41000000","Laboratory and scientific equipment","41100000","Specimen collection and transport containers and supplies","41104100","Vacuum blood collection tubes or containers","41104107","Blood Collection Tube, Clot Activator/SST Gel, 8.5 mL, Plastic, Red/Grey Top, 50 Each","41104107.29","LABORATORY"</t>
  </si>
  <si>
    <t>"Laboratory and Measuring and Observing and Testing Equipment","41000000","Laboratory and scientific equipment","41100000","Specimen collection and transport containers and supplies","41104100","Vacuum blood collection tubes or containers","41104107","Blood Collection Tube, K2-EDTA, 4 mL, Plastic, Lavender Top, 1200 Tubes","41104107.3","LABORATORY"</t>
  </si>
  <si>
    <t>41104107.31</t>
  </si>
  <si>
    <t>"Laboratory and Measuring and Observing and Testing Equipment","41000000","Laboratory and scientific equipment","41100000","Specimen collection and transport containers and supplies","41104100","Vacuum blood collection tubes or containers","41104107","Blood Collection Tube, K2-EDTA, 8 mL, Plastic, Lavender Top, 50 Tubes","41104107.31","LABORATORY"</t>
  </si>
  <si>
    <t>41104107.32</t>
  </si>
  <si>
    <t>"Laboratory and Measuring and Observing and Testing Equipment","41000000","Laboratory and scientific equipment","41100000","Specimen collection and transport containers and supplies","41104100","Vacuum blood collection tubes or containers","41104107","Blood Collection Tube, K3-EDTA, 6 mL, Plastic, Lavender Top, 100 Tubes","41104107.32","LABORATORY"</t>
  </si>
  <si>
    <t>41104107.33</t>
  </si>
  <si>
    <t>"Laboratory and Measuring and Observing and Testing Equipment","41000000","Laboratory and scientific equipment","41100000","Specimen collection and transport containers and supplies","41104100","Vacuum blood collection tubes or containers","41104107","Blood Collection Tube, K3-EDTA, 7 mL, Plastic, Lavender Top, 50 Tubes","41104107.33","LABORATORY"</t>
  </si>
  <si>
    <t>41104107.34</t>
  </si>
  <si>
    <t>"Laboratory and Measuring and Observing and Testing Equipment","41000000","Laboratory and scientific equipment","41100000","Specimen collection and transport containers and supplies","41104100","Vacuum blood collection tubes or containers","41104107","Blood Collection Tube, Serum, 4 mL, Clot Activating, 50 Tubes","41104107.34","LABORATORY"</t>
  </si>
  <si>
    <t>41104107.35</t>
  </si>
  <si>
    <t>"Laboratory and Measuring and Observing and Testing Equipment","41000000","Laboratory and scientific equipment","41100000","Specimen collection and transport containers and supplies","41104100","Vacuum blood collection tubes or containers","41104107","Blood Collection Tube, Serum, 7 mL, Glass, Red Top, 100 Tubes","41104107.35","LABORATORY"</t>
  </si>
  <si>
    <t>41104107.36</t>
  </si>
  <si>
    <t>"Laboratory and Measuring and Observing and Testing Equipment","41000000","Laboratory and scientific equipment","41100000","Specimen collection and transport containers and supplies","41104100","Vacuum blood collection tubes or containers","41104107","Blood Collection Tube, K2-EDTA, 10 mL, Plastic, Lavender Top, 1000 Tubes","41104107.36","LABORATORY"</t>
  </si>
  <si>
    <t>41104107.37</t>
  </si>
  <si>
    <t>"Laboratory and Measuring and Observing and Testing Equipment","41000000","Laboratory and scientific equipment","41100000","Specimen collection and transport containers and supplies","41104100","Vacuum blood collection tubes or containers","41104107","Blood Collection Tube, K2-EDTA, 4 mL, Plastic, White Top, 100 Tubes","41104107.37","LABORATORY"</t>
  </si>
  <si>
    <t>41104107.38</t>
  </si>
  <si>
    <t>"Laboratory and Measuring and Observing and Testing Equipment","41000000","Laboratory and scientific equipment","41100000","Specimen collection and transport containers and supplies","41104100","Vacuum blood collection tubes or containers","41104107","Blood Collection Tube, K3-EDTA, 3 mL, Plastic, Lavender Top, 100 Tubes","41104107.38","LABORATORY"</t>
  </si>
  <si>
    <t>41104107.39</t>
  </si>
  <si>
    <t>"Laboratory and Measuring and Observing and Testing Equipment","41000000","Laboratory and scientific equipment","41100000","Specimen collection and transport containers and supplies","41104100","Vacuum blood collection tubes or containers","41104107","Blood Collection Tube, K3-EDTA, 5 mL, Plastic, Lavender Top, 100 Tubes","41104107.39","LABORATORY"</t>
  </si>
  <si>
    <t>"Laboratory and Measuring and Observing and Testing Equipment","41000000","Laboratory and scientific equipment","41100000","Specimen collection and transport containers and supplies","41104100","Vacuum blood collection tubes or containers","41104107","Blood Collection Tube, K3-EDTA, 6 mL, Plastic, Lavender Top, 50 Tubes","41104107.4","LABORATORY"</t>
  </si>
  <si>
    <t>41104107.41</t>
  </si>
  <si>
    <t>"Laboratory and Measuring and Observing and Testing Equipment","41000000","Laboratory and scientific equipment","41100000","Specimen collection and transport containers and supplies","41104100","Vacuum blood collection tubes or containers","41104107","Blood Collection Tube, Serum, 6 mL, Clot Activating, 100 Tubes","41104107.41","LABORATORY"</t>
  </si>
  <si>
    <t>41104107.42</t>
  </si>
  <si>
    <t>"Laboratory and Measuring and Observing and Testing Equipment","41000000","Laboratory and scientific equipment","41100000","Specimen collection and transport containers and supplies","41104100","Vacuum blood collection tubes or containers","41104107","Blood Collection Tube, Serum, 6 mL, Clot Activating, 50 Each","41104107.42","LABORATORY"</t>
  </si>
  <si>
    <t>"Laboratory and Measuring and Observing and Testing Equipment","41000000","Laboratory and scientific equipment","41100000","Specimen collection and transport containers and supplies","41104100","Non vacuum blood collection tubes or containers","41104108","Other Non vacuum blood collection tubes or containers","41104108","LABORATORY"</t>
  </si>
  <si>
    <t>41104108.1</t>
  </si>
  <si>
    <t>"Laboratory and Measuring and Observing and Testing Equipment","41000000","Laboratory and scientific equipment","41100000","Specimen collection and transport containers and supplies","41104100","Non vacuum blood collection tubes or containers","41104108","Blood Collection Tube, Capillary, 60 uL, Glass, EDTA, 100 Tubes","41104108.1","LABORATORY"</t>
  </si>
  <si>
    <t>41104108.2</t>
  </si>
  <si>
    <t>"Laboratory and Measuring and Observing and Testing Equipment","41000000","Laboratory and scientific equipment","41100000","Specimen collection and transport containers and supplies","41104100","Non vacuum blood collection tubes or containers","41104108","Capillary Micro Collection Tube","41104108.2","LABORATORY"</t>
  </si>
  <si>
    <t>41104108.3</t>
  </si>
  <si>
    <t>"Laboratory and Measuring and Observing and Testing Equipment","41000000","Laboratory and scientific equipment","41100000","Specimen collection and transport containers and supplies","41104100","Non vacuum blood collection tubes or containers","41104108","Blood Collection Tube, Capillary, 50 uL, Plastic, EDTA, 100 Each","41104108.3","LABORATORY"</t>
  </si>
  <si>
    <t>41104108.4</t>
  </si>
  <si>
    <t>"Laboratory and Measuring and Observing and Testing Equipment","41000000","Laboratory and scientific equipment","41100000","Specimen collection and transport containers and supplies","41104100","Non vacuum blood collection tubes or containers","41104108","Blood Collection Tube, Capillary, K2-EDTA, 250 to 500 uL, Lavender Top, 50 Tubes","41104108.4","LABORATORY"</t>
  </si>
  <si>
    <t>41104108.5</t>
  </si>
  <si>
    <t>"Laboratory and Measuring and Observing and Testing Equipment","41000000","Laboratory and scientific equipment","41100000","Specimen collection and transport containers and supplies","41104100","Non vacuum blood collection tubes or containers","41104108","Capillary Micro Collection Tube Plain, 70 ul, Blue Tip, 200 Tubes","41104108.5","LABORATORY"</t>
  </si>
  <si>
    <t>41104108.6</t>
  </si>
  <si>
    <t>"Laboratory and Measuring and Observing and Testing Equipment","41000000","Laboratory and scientific equipment","41100000","Specimen collection and transport containers and supplies","41104100","Non vacuum blood collection tubes or containers","41104108","Blood Collection Microtube, for Automation, K2-EDTA, 250-500 uL, 200 Tubes","41104108.6","LABORATORY"</t>
  </si>
  <si>
    <t>41104109</t>
  </si>
  <si>
    <t>"Laboratory and Measuring and Observing and Testing Equipment","41000000","Laboratory and scientific equipment","41100000","Specimen collection and transport containers and supplies","41104100","Blood unit collection bags","41104109","Other Blood unit collection bags","41104109","LABORATORY"</t>
  </si>
  <si>
    <t>41104109.1</t>
  </si>
  <si>
    <t>43</t>
  </si>
  <si>
    <t>"Laboratory and Measuring and Observing and Testing Equipment","41000000","Laboratory and scientific equipment","41100000","Specimen collection and transport containers and supplies","41104100","Blood unit collection bags","41104109","Blood Bag Set, Double, 450 mL, w/ 63 mL CPDA","41104109.1","LABORATORY"</t>
  </si>
  <si>
    <t>41104109.2</t>
  </si>
  <si>
    <t>44</t>
  </si>
  <si>
    <t>"Laboratory and Measuring and Observing and Testing Equipment","41000000","Laboratory and scientific equipment","41100000","Specimen collection and transport containers and supplies","41104100","Blood unit collection bags","41104109","Blood Bag Set, Quadruple, 450 mL, w/ CPD-SAGM","41104109.2","LABORATORY"</t>
  </si>
  <si>
    <t>41104109.3</t>
  </si>
  <si>
    <t>45</t>
  </si>
  <si>
    <t>"Laboratory and Measuring and Observing and Testing Equipment","41000000","Laboratory and scientific equipment","41100000","Specimen collection and transport containers and supplies","41104100","Blood unit collection bags","41104109","Blood Bag Set, Single, 250 mL, w/ CPDA-1 Anticoagulant","41104109.3","LABORATORY"</t>
  </si>
  <si>
    <t>41104109.4</t>
  </si>
  <si>
    <t>46</t>
  </si>
  <si>
    <t>"Laboratory and Measuring and Observing and Testing Equipment","41000000","Laboratory and scientific equipment","41100000","Specimen collection and transport containers and supplies","41104100","Blood unit collection bags","41104109","Blood Bag Set, Transfer Blood Sets, 150 mL","41104109.4","LABORATORY"</t>
  </si>
  <si>
    <t>41104109.5</t>
  </si>
  <si>
    <t>47</t>
  </si>
  <si>
    <t>"Laboratory and Measuring and Observing and Testing Equipment","41000000","Laboratory and scientific equipment","41100000","Specimen collection and transport containers and supplies","41104100","Blood unit collection bags","41104109","Blood Bag Set, Transfer Blood Sets, 300 mL","41104109.5","LABORATORY"</t>
  </si>
  <si>
    <t>41104109.6</t>
  </si>
  <si>
    <t>"Laboratory and Measuring and Observing and Testing Equipment","41000000","Laboratory and scientific equipment","41100000","Specimen collection and transport containers and supplies","41104100","Blood unit collection bags","41104109","Blood Bag Set, Triple, 450 mL, w/ CPD-SAGM","41104109.6","LABORATORY"</t>
  </si>
  <si>
    <t>41104109.7</t>
  </si>
  <si>
    <t>"Laboratory and Measuring and Observing and Testing Equipment","41000000","Laboratory and scientific equipment","41100000","Specimen collection and transport containers and supplies","41104100","Blood unit collection bags","41104109","Blood Bag System, Quadruple, WB-SP LR Whole Blood Leukocyte Reduction Filter","41104109.7","LABORATORY"</t>
  </si>
  <si>
    <t>41104109.8</t>
  </si>
  <si>
    <t>"Laboratory and Measuring and Observing and Testing Equipment","41000000","Laboratory and scientific equipment","41100000","Specimen collection and transport containers and supplies","41104100","Blood unit collection bags","41104109","Blood Bag Set, Single, 250 mL, CPDA, w/ Taking System, 10 Each","41104109.8","OTHER NON-PHARMA"</t>
  </si>
  <si>
    <t>41104109.9</t>
  </si>
  <si>
    <t>"Laboratory and Measuring and Observing and Testing Equipment","41000000","Laboratory and scientific equipment","41100000","Specimen collection and transport containers and supplies","41104100","Blood unit collection bags","41104109","Blood Bag Set, Single, 450 mL, CPDA, w/ Taking System, 10 Each","41104109.9","OTHER NON-PHARMA"</t>
  </si>
  <si>
    <t>"Laboratory and Measuring and Observing and Testing Equipment","41000000","Laboratory and scientific equipment","41100000","Specimen collection and transport containers and supplies","41104100","Blood unit collection bags","41104109","Blood Bag Set, Single, 450 mL, w/ 63 mL CPDA, 16G Needle, 100 Each","41104109.1","OTHER NON-PHARMA"</t>
  </si>
  <si>
    <t>41104109.11</t>
  </si>
  <si>
    <t>"Laboratory and Measuring and Observing and Testing Equipment","41000000","Laboratory and scientific equipment","41100000","Specimen collection and transport containers and supplies","41104100","Blood unit collection bags","41104109","Blood Bag Set, Double, 250 mL, w/ CPDA-1 Anticoagulant, 1 Each","41104109.11","LABORATORY"</t>
  </si>
  <si>
    <t>41104109.12</t>
  </si>
  <si>
    <t>"Laboratory and Measuring and Observing and Testing Equipment","41000000","Laboratory and scientific equipment","41100000","Specimen collection and transport containers and supplies","41104100","Blood unit collection bags","41104109","Blood Bag Set, Single, 250 mL, w/ 35 mL CPDA Anticoagulant, 23/25G Needle, 100 Each","41104109.12","LABORATORY"</t>
  </si>
  <si>
    <t>41104109.13</t>
  </si>
  <si>
    <t>"Laboratory and Measuring and Observing and Testing Equipment","41000000","Laboratory and scientific equipment","41100000","Specimen collection and transport containers and supplies","41104100","Blood unit collection bags","41104109","Blood Bag Set, Single, 450 mL, w/ 63 mL CPDA, 1 Each","41104109.13","LABORATORY"</t>
  </si>
  <si>
    <t>41104110</t>
  </si>
  <si>
    <t>"Laboratory and Measuring and Observing and Testing Equipment","41000000","Laboratory and scientific equipment","41100000","Specimen collection and transport containers and supplies","41104100","Blood culture bottles","41104110","Other Blood culture bottles","41104110","LABORATORY"</t>
  </si>
  <si>
    <t>41104110.1</t>
  </si>
  <si>
    <t>"Laboratory and Measuring and Observing and Testing Equipment","41000000","Laboratory and scientific equipment","41100000","Specimen collection and transport containers and supplies","41104100","Blood culture bottles","41104110","Blood Culture Bottle, Tryptic Soy Broth, 10 x 70 mL","41104110.1","LABORATORY"</t>
  </si>
  <si>
    <t>41104110.2</t>
  </si>
  <si>
    <t>"Laboratory and Measuring and Observing and Testing Equipment","41000000","Laboratory and scientific equipment","41100000","Specimen collection and transport containers and supplies","41104100","Blood culture bottles","41104110","Media Bottle, Glass, Safety Coated, Polypropylene Cap, Autoclavable, 250 mL, 1 Bottle","41104110.2","LABORATORY"</t>
  </si>
  <si>
    <t>41104110.3</t>
  </si>
  <si>
    <t>"Laboratory and Measuring and Observing and Testing Equipment","41000000","Laboratory and scientific equipment","41100000","Specimen collection and transport containers and supplies","41104100","Blood culture bottles","41104110","Media Bottle, Glass, Safety Coated, Polypropylene Cap, Autoclavable, 250 mL, 10 Bottles","41104110.3","LABORATORY"</t>
  </si>
  <si>
    <t>41104110.4</t>
  </si>
  <si>
    <t>"Laboratory and Measuring and Observing and Testing Equipment","41000000","Laboratory and scientific equipment","41100000","Specimen collection and transport containers and supplies","41104100","Blood culture bottles","41104110","Media Bottle, Glass, Safety Coated, Polypropylene Cap, Autoclavable, 500 mL, 1 Bottle","41104110.4","LABORATORY"</t>
  </si>
  <si>
    <t>41104110.5</t>
  </si>
  <si>
    <t>"Laboratory and Measuring and Observing and Testing Equipment","41000000","Laboratory and scientific equipment","41100000","Specimen collection and transport containers and supplies","41104100","Blood culture bottles","41104110","Media Bottle, Glass, Safety Coated, Polypropylene Cap, Autoclavable, 500 mL, 10 Bottles","41104110.5","LABORATORY"</t>
  </si>
  <si>
    <t>"Laboratory and Measuring and Observing and Testing Equipment","41000000","Laboratory and scientific equipment","41100000","Specimen collection and transport containers and supplies","41104100","Urine collection containers","41104112","Other Urine collection containers","41104112","LABORATORY"</t>
  </si>
  <si>
    <t>41104112.1</t>
  </si>
  <si>
    <t>"Laboratory and Measuring and Observing and Testing Equipment","41000000","Laboratory and scientific equipment","41100000","Specimen collection and transport containers and supplies","41104100","Urine collection containers","41104112","Specimen Container, Urine Collection, 60 mL, 100 Each","41104112.1","LABORATORY"</t>
  </si>
  <si>
    <t>41104112.2</t>
  </si>
  <si>
    <t>"Laboratory and Measuring and Observing and Testing Equipment","41000000","Laboratory and scientific equipment","41100000","Specimen collection and transport containers and supplies","41104100","Urine collection containers","41104112","Specimen Container, Urine Collection, 60 mL, 500 Each","41104112.2","LABORATORY"</t>
  </si>
  <si>
    <t>41104116</t>
  </si>
  <si>
    <t>"Laboratory and Measuring and Observing and Testing Equipment","41000000","Laboratory and scientific equipment","41100000","Specimen collection and transport containers and supplies","41104100","Swab collection or transport containers","41104116","Other Swab collection or transport containers","41104116","LABORATORY"</t>
  </si>
  <si>
    <t>41104116.1</t>
  </si>
  <si>
    <t>"Laboratory and Measuring and Observing and Testing Equipment","41000000","Laboratory and scientific equipment","41100000","Specimen collection and transport containers and supplies","41104100","Swab collection or transport containers","41104116","Transport Swab, Sterile, With Transport Media, 100 Each","41104116.1","LABORATORY"</t>
  </si>
  <si>
    <t>41104116.2</t>
  </si>
  <si>
    <t>"Laboratory and Measuring and Observing and Testing Equipment","41000000","Laboratory and scientific equipment","41100000","Specimen collection and transport containers and supplies","41104100","Swab collection or transport containers","41104116","Transport Swab, Sterile, With Transport Media, 500 Each","41104116.2","LABORATORY"</t>
  </si>
  <si>
    <t>41104116.3</t>
  </si>
  <si>
    <t>"Laboratory and Measuring and Observing and Testing Equipment","41000000","Laboratory and scientific equipment","41100000","Specimen collection and transport containers and supplies","41104100","Swab collection or transport containers","41104116","Transport Swab, Sterile, With Transport Media, 125 Each","41104116.3","LABORATORY"</t>
  </si>
  <si>
    <t>"Laboratory and Measuring and Observing and Testing Equipment","41000000","Laboratory and scientific equipment","41100000","Specimen collection and transport containers and supplies","41104100","Specimen collection container","41104118","Other Specimen collection container","41104118","LABORATORY"</t>
  </si>
  <si>
    <t>41104118.1</t>
  </si>
  <si>
    <t>"Laboratory and Measuring and Observing and Testing Equipment","41000000","Laboratory and scientific equipment","41100000","Specimen collection and transport containers and supplies","41104100","Specimen collection container","41104118","Sample Container 36-Well Rack for 5 mL Tubes, Polyurethane Foam, 10 Each","41104118.1","LABORATORY"</t>
  </si>
  <si>
    <t>41104118.2</t>
  </si>
  <si>
    <t>"Laboratory and Measuring and Observing and Testing Equipment","41000000","Laboratory and scientific equipment","41100000","Specimen collection and transport containers and supplies","41104100","Specimen collection container","41104118","Sample Container Rigid, For Biological Samples, 45L","41104118.2","LABORATORY"</t>
  </si>
  <si>
    <t>41104118.3</t>
  </si>
  <si>
    <t>"Laboratory and Measuring and Observing and Testing Equipment","41000000","Laboratory and scientific equipment","41100000","Specimen collection and transport containers and supplies","41104100","Specimen collection container","41104118","Specimen Collection/Transport Kit, Split Vial, Drugs of Abuse Testing","41104118.3","LABORATORY"</t>
  </si>
  <si>
    <t>41104118.4</t>
  </si>
  <si>
    <t>"Laboratory and Measuring and Observing and Testing Equipment","41000000","Laboratory and scientific equipment","41100000","Specimen collection and transport containers and supplies","41104100","Specimen collection container","41104118","Specimen Container, Non-Sterile, Polypropylene, Screw Cap, 40 mL, 600 Each","41104118.4","LABORATORY"</t>
  </si>
  <si>
    <t>41104118.5</t>
  </si>
  <si>
    <t>"Laboratory and Measuring and Observing and Testing Equipment","41000000","Laboratory and scientific equipment","41100000","Specimen collection and transport containers and supplies","41104100","Specimen collection container","41104118","Specimen Container, Polypropylene, Screw Cap, 40 mL, 1000 Each","41104118.5","LABORATORY"</t>
  </si>
  <si>
    <t>41104118.6</t>
  </si>
  <si>
    <t>"Laboratory and Measuring and Observing and Testing Equipment","41000000","Laboratory and scientific equipment","41100000","Specimen collection and transport containers and supplies","41104100","Specimen collection container","41104118","Specimen Container, Sputum, 40 mL, Plastic, w/ Lid, 100 Each","41104118.6","LABORATORY"</t>
  </si>
  <si>
    <t>41104118.7</t>
  </si>
  <si>
    <t>"Laboratory and Measuring and Observing and Testing Equipment","41000000","Laboratory and scientific equipment","41100000","Specimen collection and transport containers and supplies","41104100","Specimen collection container","41104118","Bottle, Glass, Screw Cap, Amber, 500 mL, 12 Each","41104118.7","LABORATORY"</t>
  </si>
  <si>
    <t>41104138</t>
  </si>
  <si>
    <t>"Laboratory and Measuring and Observing and Testing Equipment","41000000","Laboratory and scientific equipment","41100000","Specimen collection and transport containers and supplies","41104100","Blood collection needle holders","41104138","Other Blood collection needle holders","41104138","LABORATORY"</t>
  </si>
  <si>
    <t>41104138.1</t>
  </si>
  <si>
    <t>"Laboratory and Measuring and Observing and Testing Equipment","41000000","Laboratory and scientific equipment","41100000","Specimen collection and transport containers and supplies","41104100","Blood collection needle holders","41104138","Blood Collection Tube Holder, Adult, Non-Sterile, 13 - 16 mm","41104138.1","LABORATORY"</t>
  </si>
  <si>
    <t>41104138.2</t>
  </si>
  <si>
    <t>"Laboratory and Measuring and Observing and Testing Equipment","41000000","Laboratory and scientific equipment","41100000","Specimen collection and transport containers and supplies","41104100","Blood collection needle holders","41104138","Blood Collection Tube Holder, Adult, Non-Sterile, 13 - 16 mm, 100 Each","41104138.2","LABORATORY"</t>
  </si>
  <si>
    <t>41104138.3</t>
  </si>
  <si>
    <t>"Laboratory and Measuring and Observing and Testing Equipment","41000000","Laboratory and scientific equipment","41100000","Specimen collection and transport containers and supplies","41104100","Blood collection needle holders","41104138","Blood Collection Tube Holder, Adult, Non-Sterile, 13 - 16 mm, 1000 Each","41104138.3","LABORATORY"</t>
  </si>
  <si>
    <t>41104138.4</t>
  </si>
  <si>
    <t>"Laboratory and Measuring and Observing and Testing Equipment","41000000","Laboratory and scientific equipment","41100000","Specimen collection and transport containers and supplies","41104100","Blood collection needle holders","41104138","Blood Collection Tube Holder, Adult, Non-Sterile, 13 - 16 mm, 250 Each","41104138.4","LABORATORY"</t>
  </si>
  <si>
    <t>41104138.5</t>
  </si>
  <si>
    <t>"Laboratory and Measuring and Observing and Testing Equipment","41000000","Laboratory and scientific equipment","41100000","Specimen collection and transport containers and supplies","41104100","Blood collection needle holders","41104138","Blood Collection Tube Holder, Standard, Short Version, For Multiple-Use Drawing Needles","41104138.5","LABORATORY"</t>
  </si>
  <si>
    <t>41104138.6</t>
  </si>
  <si>
    <t>"Laboratory and Measuring and Observing and Testing Equipment","41000000","Laboratory and scientific equipment","41100000","Specimen collection and transport containers and supplies","41104100","Blood collection needle holders","41104138","Blood Collection Tube Holder, Non-Sterile, Single-Use, Two Grips, 2000 Pieces","41104138.6","LABORATORY"</t>
  </si>
  <si>
    <t>41104138.7</t>
  </si>
  <si>
    <t>"Laboratory and Measuring and Observing and Testing Equipment","41000000","Laboratory and scientific equipment","41100000","Specimen collection and transport containers and supplies","41104100","Blood collection needle holders","41104138","Blood Collection Tube Holder, One-Use, Non-Stackable, 1000 Each","41104138.7","LABORATORY"</t>
  </si>
  <si>
    <t>"Laboratory and Measuring and Observing and Testing Equipment","41000000","Laboratory and scientific equipment","41100000","Laboratory water purification equipment and supplies","41104200","Other Laboratory water purification equipment and supplies","41104200","Other Laboratory water purification equipment and supplies","41104200","LABORATORY"</t>
  </si>
  <si>
    <t>41104200.1</t>
  </si>
  <si>
    <t>"Laboratory and Measuring and Observing and Testing Equipment","41000000","Laboratory and scientific equipment","41100000","Laboratory water purification equipment and supplies","41104200","Other Laboratory water purification equipment and supplies","41104200","Water Purification System With TOC Monitoring, Analytical","41104200.1","LABORATORY"</t>
  </si>
  <si>
    <t>41104200.2</t>
  </si>
  <si>
    <t>"Laboratory and Measuring and Observing and Testing Equipment","41000000","Laboratory and scientific equipment","41100000","Laboratory water purification equipment and supplies","41104200","Other Laboratory water purification equipment and supplies","41104200","Water Purifier/Distiller, 4 L Filling Volume, 1 L/Hour, Triple Lock, 230V","41104200.2","LABORATORY"</t>
  </si>
  <si>
    <t>41104200.3</t>
  </si>
  <si>
    <t>"Laboratory and Measuring and Observing and Testing Equipment","41000000","Laboratory and scientific equipment","41100000","Laboratory water purification equipment and supplies","41104200","Other Laboratory water purification equipment and supplies","41104200","Water Purifier/Distiller, 16 L Storage Tank, 4 L/Hour, Automatic, Conductivity approx. 2.3 microSiemens, 1 Each","41104200.3","LABORATORY"</t>
  </si>
  <si>
    <t>41104201</t>
  </si>
  <si>
    <t>"Laboratory and Measuring and Observing and Testing Equipment","41000000","Laboratory and scientific equipment","41100000","Laboratory water purification equipment and supplies","41104200","Water purification reagents","41104201","Other Water purification reagents","41104201","LABORATORY"</t>
  </si>
  <si>
    <t>41104201.1</t>
  </si>
  <si>
    <t>"Laboratory and Measuring and Observing and Testing Equipment","41000000","Laboratory and scientific equipment","41100000","Laboratory water purification equipment and supplies","41104200","Water purification reagents","41104201","Ion Exchange Resins for Water Treatment, Refill for AppliQUA MBH 100","41104201.1","LABORATORY"</t>
  </si>
  <si>
    <t>41104202</t>
  </si>
  <si>
    <t>"Laboratory and Measuring and Observing and Testing Equipment","41000000","Laboratory and scientific equipment","41100000","Laboratory water purification equipment and supplies","41104200","Deionization or demineralization equipment","41104202","Other Deionization or demineralization equipment","41104202","LABORATORY"</t>
  </si>
  <si>
    <t>41104202.1</t>
  </si>
  <si>
    <t>"Laboratory and Measuring and Observing and Testing Equipment","41000000","Laboratory and scientific equipment","41100000","Laboratory water purification equipment and supplies","41104200","Deionization or demineralization equipment","41104202","Deionizer Cartridges, For Aquatron ADH","41104202.1","LABORATORY"</t>
  </si>
  <si>
    <t>41104202.2</t>
  </si>
  <si>
    <t>"Laboratory and Measuring and Observing and Testing Equipment","41000000","Laboratory and scientific equipment","41100000","Laboratory water purification equipment and supplies","41104200","Deionization or demineralization equipment","41104202","Water Deionizer, Portable, 60 L/hr, Color-Changing Ion Exchange Cartridges","41104202.2","LABORATORY"</t>
  </si>
  <si>
    <t>41104202.3</t>
  </si>
  <si>
    <t>"Laboratory and Measuring and Observing and Testing Equipment","41000000","Laboratory and scientific equipment","41100000","Laboratory water purification equipment and supplies","41104200","Deionization or demineralization equipment","41104202","Water Supply Unit, Wall Mounted, Deionised Water, Up to 10 Bar, 300L/min, Max 30 C, 0-199.9 uS/cm Range, 1 Each","41104202.3","OTHER NON-PHARMA"</t>
  </si>
  <si>
    <t>41104213</t>
  </si>
  <si>
    <t>"Laboratory and Measuring and Observing and Testing Equipment","41000000","Laboratory and scientific equipment","41100000","Laboratory water purification equipment and supplies","41104200","Distilled or deionized water","41104213","Other Distilled or deionized water","41104213","LABORATORY"</t>
  </si>
  <si>
    <t>41104213.1</t>
  </si>
  <si>
    <t>"Laboratory and Measuring and Observing and Testing Equipment","41000000","Laboratory and scientific equipment","41100000","Laboratory water purification equipment and supplies","41104200","Distilled or deionized water","41104213","Distilled Water, 1 Gallon","41104213.1","LABORATORY"</t>
  </si>
  <si>
    <t>41104213.2</t>
  </si>
  <si>
    <t>"Laboratory and Measuring and Observing and Testing Equipment","41000000","Laboratory and scientific equipment","41100000","Laboratory water purification equipment and supplies","41104200","Distilled or deionized water","41104213","Distilled Water ACS Reagent, 4 L","41104213.2","LABORATORY"</t>
  </si>
  <si>
    <t>41104213.3</t>
  </si>
  <si>
    <t>"Laboratory and Measuring and Observing and Testing Equipment","41000000","Laboratory and scientific equipment","41100000","Laboratory water purification equipment and supplies","41104200","Distilled or deionized water","41104213","Water, DEPC Treated, DNase Free, RNA Free, 10 x 50 mL","41104213.3","LABORATORY"</t>
  </si>
  <si>
    <t>41104213.4</t>
  </si>
  <si>
    <t>"Laboratory and Measuring and Observing and Testing Equipment","41000000","Laboratory and scientific equipment","41100000","Laboratory water purification equipment and supplies","41104200","Distilled or deionized water","41104213","Water, DEPC Treated, DNase Free, RNA Free, 4 x 125 mLs","41104213.4","LABORATORY"</t>
  </si>
  <si>
    <t>41104300</t>
  </si>
  <si>
    <t>"Laboratory and Measuring and Observing and Testing Equipment","41000000","Laboratory and scientific equipment","41100000","Fermentation equipment","41104300","Other Fermentation equipment","41104300","Other Fermentation equipment","41104300","LABORATORY"</t>
  </si>
  <si>
    <t>41104305</t>
  </si>
  <si>
    <t>"Laboratory and Measuring and Observing and Testing Equipment","41000000","Laboratory and scientific equipment","41100000","Fermentation equipment","41104300","Inspissators","41104305","Other Inspissators","41104305","LABORATORY"</t>
  </si>
  <si>
    <t>41104305.1</t>
  </si>
  <si>
    <t>"Laboratory and Measuring and Observing and Testing Equipment","41000000","Laboratory and scientific equipment","41100000","Fermentation equipment","41104300","Inspissators","41104305","Inspissator, Digital Temperature Control, Ambient to 100 C, 156 Test Tube Capacity","41104305.1","LABORATORY"</t>
  </si>
  <si>
    <t>41104400</t>
  </si>
  <si>
    <t>"Laboratory and Measuring and Observing and Testing Equipment","41000000","Laboratory and scientific equipment","41100000","Laboratory incubating equipment","41104400","Other Laboratory incubating equipment","41104400","Other Laboratory incubating equipment","41104400","LABORATORY"</t>
  </si>
  <si>
    <t>41104400.1</t>
  </si>
  <si>
    <t>"Laboratory and Measuring and Observing and Testing Equipment","41000000","Laboratory and scientific equipment","41100000","Laboratory incubating equipment","41104400","Other Laboratory incubating equipment","41104400","Thermoblock For 24 x 2.0 mL Tubes","41104400.1","LABORATORY"</t>
  </si>
  <si>
    <t>41104402</t>
  </si>
  <si>
    <t>"Laboratory and Measuring and Observing and Testing Equipment","41000000","Laboratory and scientific equipment","41100000","Laboratory incubating equipment","41104400","Forced air or mechanical convection general purpose incubators","41104402","Other Forced air or mechanical convection general purpose incubators","41104402","LABORATORY"</t>
  </si>
  <si>
    <t>41104402.1</t>
  </si>
  <si>
    <t>"Laboratory and Measuring and Observing and Testing Equipment","41000000","Laboratory and scientific equipment","41100000","Laboratory incubating equipment","41104400","Forced air or mechanical convection general purpose incubators","41104402","Incubator, 11.25 cu ft, 5 to 70 C, Electrical, 12 Shelves Max, Access Port","41104402.1","LABORATORY"</t>
  </si>
  <si>
    <t>41104402.2</t>
  </si>
  <si>
    <t>"Laboratory and Measuring and Observing and Testing Equipment","41000000","Laboratory and scientific equipment","41100000","Laboratory incubating equipment","41104400","Forced air or mechanical convection general purpose incubators","41104402","Incubator, 74 L, 5 to 80 C, Electrical, Inner Glass Door, 115/230V","41104402.2","LABORATORY"</t>
  </si>
  <si>
    <t>41104423</t>
  </si>
  <si>
    <t>"Laboratory and Measuring and Observing and Testing Equipment","41000000","Laboratory and scientific equipment","41100000","Laboratory incubating equipment","41104400","Refrigerated incubators","41104423","Other Refrigerated incubators","41104423","LABORATORY"</t>
  </si>
  <si>
    <t>41104423.1</t>
  </si>
  <si>
    <t>"Laboratory and Measuring and Observing and Testing Equipment","41000000","Laboratory and scientific equipment","41100000","Laboratory incubating equipment","41104400","Refrigerated incubators","41104423","Incubator, Refrigerated, 173 L (6.1 cu ft), -10 to 60 C, Microprocessor Controlled","41104423.1","LABORATORY"</t>
  </si>
  <si>
    <t>41104424</t>
  </si>
  <si>
    <t>"Laboratory and Measuring and Observing and Testing Equipment","41000000","Laboratory and scientific equipment","41100000","Laboratory incubating equipment","41104400","Incubator accessories","41104424","Other Incubator accessories","41104424","LABORATORY"</t>
  </si>
  <si>
    <t>41104424.1</t>
  </si>
  <si>
    <t>"Laboratory and Measuring and Observing and Testing Equipment","41000000","Laboratory and scientific equipment","41100000","Laboratory incubating equipment","41104400","Incubator accessories","41104424","Shelf, Stainless Steel, Perforated, For Precision Incubator 450/750/800/749, 2 Each","41104424.1","LABORATORY"</t>
  </si>
  <si>
    <t>41104500</t>
  </si>
  <si>
    <t>"Laboratory and Measuring and Observing and Testing Equipment","41000000","Laboratory and scientific equipment","41100000","Laboratory ovens and accessories","41104500","Other Laboratory ovens and accessories","41104500","Other Laboratory ovens and accessories","41104500","LABORATORY"</t>
  </si>
  <si>
    <t>41104500.1</t>
  </si>
  <si>
    <t>"Laboratory and Measuring and Observing and Testing Equipment","41000000","Laboratory and scientific equipment","41100000","Laboratory ovens and accessories","41104500","Other Laboratory ovens and accessories","41104500","Shelf, Stainless Steel, Perforated, For Universal Hot-Air Oven Model 30, 2 Each","41104500.1","LABORATORY"</t>
  </si>
  <si>
    <t>41104501</t>
  </si>
  <si>
    <t>"Laboratory and Measuring and Observing and Testing Equipment","41000000","Laboratory and scientific equipment","41100000","Laboratory ovens and accessories","41104500","Laboratory mechanical convection ovens","41104501","Other Laboratory mechanical convection ovens","41104501","LABORATORY"</t>
  </si>
  <si>
    <t>41104501.1</t>
  </si>
  <si>
    <t>"Laboratory and Measuring and Observing and Testing Equipment","41000000","Laboratory and scientific equipment","41100000","Laboratory ovens and accessories","41104500","Laboratory mechanical convection ovens","41104501","Universal Oven, Forced Air, Twin Display, 108 L, 20 to 300 C","41104501.1","LABORATORY"</t>
  </si>
  <si>
    <t>41104501.2</t>
  </si>
  <si>
    <t>"Laboratory and Measuring and Observing and Testing Equipment","41000000","Laboratory and scientific equipment","41100000","Laboratory ovens and accessories","41104500","Laboratory mechanical convection ovens","41104501","Universal Oven, Forced Air, Twin Display, 32 L, Maximum 300 C, 115 V","41104501.2","LABORATORY"</t>
  </si>
  <si>
    <t>41104800</t>
  </si>
  <si>
    <t>"Laboratory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supplies","41104800","Other Laboratory decanting and distilling and evaporating and extracting equipment and supplies","41104800","LABORATORY"</t>
  </si>
  <si>
    <t>41104800.1</t>
  </si>
  <si>
    <t>"Laboratory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supplies","41104800","Automatic Still, Glass, w/ Built-In Flow Meter, 3.4 L/hr","41104800.1","LABORATORY"</t>
  </si>
  <si>
    <t>41104800.2</t>
  </si>
  <si>
    <t>"Laboratory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supplies","41104800","Borosilicate Glass Beads, 3 mm Diameter, 454 gm","41104800.2","LABORATORY"</t>
  </si>
  <si>
    <t>41104800.3</t>
  </si>
  <si>
    <t>"Laboratory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supplies","41104800","Glass Beads, 3 mm, Spherical, 1 lbs","41104800.3","LABORATORY"</t>
  </si>
  <si>
    <t>41104800.4</t>
  </si>
  <si>
    <t>"Laboratory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supplies","41104800","Glass Beads, 5 mm, Spherical, 1 lbs","41104800.4","LABORATORY"</t>
  </si>
  <si>
    <t>41104800.5</t>
  </si>
  <si>
    <t>"Laboratory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supplies","41104800","Water Purification Still, Glass, 4 L/hr, Built-In Thermostat, 220/240V","41104800.5","LABORATORY"</t>
  </si>
  <si>
    <t>"Laboratory and Measuring and Observing and Testing Equipment","41000000","Laboratory and scientific equipment","41100000","Laboratory filtering equipment and supplies","41104900","Other Laboratory filtering equipment and supplies","41104900","Other Laboratory filtering equipment and supplies","41104900","LABORATORY"</t>
  </si>
  <si>
    <t>41104900.1</t>
  </si>
  <si>
    <t>"Laboratory and Measuring and Observing and Testing Equipment","41000000","Laboratory and scientific equipment","41100000","Laboratory filtering equipment and supplies","41104900","Other Laboratory filtering equipment and supplies","41104900","Filter Paper, Round, 12.5 cm, 100 Each","41104900.1","LABORATORY"</t>
  </si>
  <si>
    <t>41104900.2</t>
  </si>
  <si>
    <t>"Laboratory and Measuring and Observing and Testing Equipment","41000000","Laboratory and scientific equipment","41100000","Laboratory filtering equipment and supplies","41104900","Other Laboratory filtering equipment and supplies","41104900","Filter Paper, Round, 24 cm, 100 Each","41104900.2","LABORATORY"</t>
  </si>
  <si>
    <t>41104900.3</t>
  </si>
  <si>
    <t>"Laboratory and Measuring and Observing and Testing Equipment","41000000","Laboratory and scientific equipment","41100000","Laboratory filtering equipment and supplies","41104900","Other Laboratory filtering equipment and supplies","41104900","Filter Paper, Round, Fluted, 18.5 cm, 100 Each","41104900.3","LABORATORY"</t>
  </si>
  <si>
    <t>41104900.4</t>
  </si>
  <si>
    <t>"Laboratory and Measuring and Observing and Testing Equipment","41000000","Laboratory and scientific equipment","41100000","Laboratory filtering equipment and supplies","41104900","Other Laboratory filtering equipment and supplies","41104900","Filter Paper, Round, Grade 1, 110 mm, 100 Each","41104900.4","LABORATORY"</t>
  </si>
  <si>
    <t>41104908</t>
  </si>
  <si>
    <t>"Laboratory and Measuring and Observing and Testing Equipment","41000000","Laboratory and scientific equipment","41100000","Laboratory filtering equipment and supplies","41104900","Laboratory cartridge element filters","41104908","Other Laboratory cartridge element filters","41104908","LABORATORY"</t>
  </si>
  <si>
    <t>41104908.1</t>
  </si>
  <si>
    <t>"Laboratory and Measuring and Observing and Testing Equipment","41000000","Laboratory and scientific equipment","41100000","Laboratory filtering equipment and supplies","41104900","Laboratory cartridge element filters","41104908","Filter, Bottle Top, 150 mL, Sterile, PES Filter, 0.22 um pore size, 50 mm diameter","41104908.1","LABORATORY"</t>
  </si>
  <si>
    <t>41104929</t>
  </si>
  <si>
    <t>"Laboratory and Measuring and Observing and Testing Equipment","41000000","Laboratory and scientific equipment","41100000","Laboratory filtering equipment and supplies","41104900","Laboratory filter papers","41104929","Other Paper, Oil Absorbant, 20 gsm virgin wood pulp, 150 m, 1 Roll","41104929","OTHER NON-PHARMA"</t>
  </si>
  <si>
    <t>41104929.1</t>
  </si>
  <si>
    <t>"Laboratory and Measuring and Observing and Testing Equipment","41000000","Laboratory and scientific equipment","41100000","Laboratory filtering equipment and supplies","41104900","Laboratory filter papers","41104929","Paper, Oil Absorbant, 20 gsm virgin wood pulp, 150 m, 1 Roll","41104929.1","OTHER NON-PHARMA"</t>
  </si>
  <si>
    <t>"Laboratory and Measuring and Observing and Testing Equipment","41000000","Laboratory and scientific equipment","41100000","Laboratory pumps and tubing","41105100","Other Laboratory pumps and tubing","41105100","Other Laboratory pumps and tubing","41105100","LABORATORY"</t>
  </si>
  <si>
    <t>"Laboratory and Measuring and Observing and Testing Equipment","41000000","Laboratory and scientific equipment","41100000","Laboratory pumps and tubing","41105100","Laboratory vacuum pumps","41105101","Other Laboratory vacuum pumps","41105101","LABORATORY"</t>
  </si>
  <si>
    <t>41105101.1</t>
  </si>
  <si>
    <t>"Laboratory and Measuring and Observing and Testing Equipment","41000000","Laboratory and scientific equipment","41100000","Laboratory pumps and tubing","41105100","Laboratory vacuum pumps","41105101","Mastercool 6 CFM Vacuum Pump, Two Stage (9066-2V-110)","41105101.1","LABORATORY"</t>
  </si>
  <si>
    <t>41105101.2</t>
  </si>
  <si>
    <t>"Laboratory and Measuring and Observing and Testing Equipment","41000000","Laboratory and scientific equipment","41100000","Laboratory pumps and tubing","41105100","Laboratory vacuum pumps","41105101","Vacuum Pump, For Combisart, 100 mbar Final Vacuum, 20 LPM, Max 40 C","41105101.2","LABORATORY"</t>
  </si>
  <si>
    <t>41105102</t>
  </si>
  <si>
    <t>"Laboratory and Measuring and Observing and Testing Equipment","41000000","Laboratory and scientific equipment","41100000","Laboratory pumps and tubing","41105100","Peristaltic pumps","41105102","Other Peristaltic pumps","41105102","LABORATORY"</t>
  </si>
  <si>
    <t>41105102.1</t>
  </si>
  <si>
    <t>"Laboratory and Measuring and Observing and Testing Equipment","41000000","Laboratory and scientific equipment","41100000","Laboratory pumps and tubing","41105100","Peristaltic pumps","41105102","Automatic Filling Station, Digital, Peristaltic Pump, Single Channel, 2-4056 mL/min, 24-600 RPM","41105102.1","LABORATORY"</t>
  </si>
  <si>
    <t>"Laboratory and Measuring and Observing and Testing Equipment","41000000","Laboratory and scientific equipment","41100000","Laboratory slide stainer equipment and accessories","41105200","Other Laboratory slide stainer equipment and accessories","41105200","Other Laboratory slide stainer equipment and accessories","41105200","LABORATORY"</t>
  </si>
  <si>
    <t>41105200.1</t>
  </si>
  <si>
    <t>"Laboratory and Measuring and Observing and Testing Equipment","41000000","Laboratory and scientific equipment","41100000","Laboratory slide stainer equipment and accessories","41105200","Other Laboratory slide stainer equipment and accessories","41105200","Slide Stainer, 8 Rack/240 Slide Capacity, Countertop, Touchscreen, 50 Program, 100-120V, 1 Each","41105200.1","LABORATORY"</t>
  </si>
  <si>
    <t>41105201</t>
  </si>
  <si>
    <t>"Laboratory and Measuring and Observing and Testing Equipment","41000000","Laboratory and scientific equipment","41100000","Laboratory slide stainer equipment and accessories","41105200","Histology or cytology slide stainers","41105201","Other Histology or cytology slide stainers","41105201","LABORATORY"</t>
  </si>
  <si>
    <t>41105201.1</t>
  </si>
  <si>
    <t>"Laboratory and Measuring and Observing and Testing Equipment","41000000","Laboratory and scientific equipment","41100000","Laboratory slide stainer equipment and accessories","41105200","Histology or cytology slide stainers","41105201","Methylene Blue, 25 gm","41105201.1","LABORATORY"</t>
  </si>
  <si>
    <t>41105201.2</t>
  </si>
  <si>
    <t>"Laboratory and Measuring and Observing and Testing Equipment","41000000","Laboratory and scientific equipment","41100000","Laboratory slide stainer equipment and accessories","41105200","Histology or cytology slide stainers","41105201","Methylene Blue, 4 x 250 mL Bottles","41105201.2","LABORATORY"</t>
  </si>
  <si>
    <t>41105201.3</t>
  </si>
  <si>
    <t>"Laboratory and Measuring and Observing and Testing Equipment","41000000","Laboratory and scientific equipment","41100000","Laboratory slide stainer equipment and accessories","41105200","Histology or cytology slide stainers","41105201","Methylene Blue, 500 mL","41105201.3","LABORATORY"</t>
  </si>
  <si>
    <t>41105201.4</t>
  </si>
  <si>
    <t>"Laboratory and Measuring and Observing and Testing Equipment","41000000","Laboratory and scientific equipment","41100000","Laboratory slide stainer equipment and accessories","41105200","Histology or cytology slide stainers","41105201","Methylene Blue 250 mL","41105201.4","LABORATORY"</t>
  </si>
  <si>
    <t>41105201.5</t>
  </si>
  <si>
    <t>"Laboratory and Measuring and Observing and Testing Equipment","41000000","Laboratory and scientific equipment","41100000","Laboratory slide stainer equipment and accessories","41105200","Histology or cytology slide stainers","41105201","Methylene Blue, 5 x 250 mL Bottles","41105201.5","LABORATORY"</t>
  </si>
  <si>
    <t>"Laboratory and Measuring and Observing and Testing Equipment","41000000","Laboratory and scientific equipment","41100000","Laboratory slide stainer equipment and accessories","41105200","Laboratory staining rack and tray","41105208","Other Laboratory staining rack and tray","41105208","LABORATORY"</t>
  </si>
  <si>
    <t>41105208.1</t>
  </si>
  <si>
    <t>"Laboratory and Measuring and Observing and Testing Equipment","41000000","Laboratory and scientific equipment","41100000","Laboratory slide stainer equipment and accessories","41105200","Laboratory staining rack and tray","41105208","Slide Staining Tray + Rack, Stainless Steel, Grill, 22 Slide Capacity","41105208.1","LABORATORY"</t>
  </si>
  <si>
    <t>41105208.2</t>
  </si>
  <si>
    <t>"Laboratory and Measuring and Observing and Testing Equipment","41000000","Laboratory and scientific equipment","41100000","Laboratory slide stainer equipment and accessories","41105200","Laboratory staining rack and tray","41105208","Slide Staining Rack, 20 Slide Capacity","41105208.2","LABORATORY"</t>
  </si>
  <si>
    <t>41105208.3</t>
  </si>
  <si>
    <t>"Laboratory and Measuring and Observing and Testing Equipment","41000000","Laboratory and scientific equipment","41100000","Laboratory slide stainer equipment and accessories","41105200","Laboratory staining rack and tray","41105208","Slide Staining Rack, 24 Slide Capacity, 1 Each","41105208.3","LABORATORY"</t>
  </si>
  <si>
    <t>41105208.4</t>
  </si>
  <si>
    <t>"Laboratory and Measuring and Observing and Testing Equipment","41000000","Laboratory and scientific equipment","41100000","Laboratory slide stainer equipment and accessories","41105200","Laboratory staining rack and tray","41105208","Slide Staining Rack, Stainless Steel, Adjustable Size, 1 Each","41105208.4","LABORATORY"</t>
  </si>
  <si>
    <t>41105208.5</t>
  </si>
  <si>
    <t>"Laboratory and Measuring and Observing and Testing Equipment","41000000","Laboratory and scientific equipment","41100000","Laboratory slide stainer equipment and accessories","41105200","Laboratory staining rack and tray","41105208","Slide Staining Tray + Rack, Polyoxymethylene, 25 Slide Capacity, 1 Each","41105208.5","LABORATORY"</t>
  </si>
  <si>
    <t>41105208.6</t>
  </si>
  <si>
    <t>"Laboratory and Measuring and Observing and Testing Equipment","41000000","Laboratory and scientific equipment","41100000","Laboratory slide stainer equipment and accessories","41105200","Laboratory staining rack and tray","41105208","Slide Staining Tray, 100 Slide Capacity, 1 Each","41105208.6","LABORATORY"</t>
  </si>
  <si>
    <t>41105208.7</t>
  </si>
  <si>
    <t>"Laboratory and Measuring and Observing and Testing Equipment","41000000","Laboratory and scientific equipment","41100000","Laboratory slide stainer equipment and accessories","41105200","Laboratory staining rack and tray","41105208","Slide Staining Trough and Rack, Stainless Steel, 50 Slide Capacity, 1 Each","41105208.7","LABORATORY"</t>
  </si>
  <si>
    <t>41105300</t>
  </si>
  <si>
    <t>"Laboratory and Measuring and Observing and Testing Equipment","41000000","Laboratory and scientific equipment","41100000","Laboratory electrophoresis and blotting system and supplies","41105300","Other Laboratory electrophoresis and blotting system and supplies","41105300","Other Laboratory electrophoresis and blotting system and supplies","41105300","LABORATORY"</t>
  </si>
  <si>
    <t>41105303</t>
  </si>
  <si>
    <t>"Laboratory and Measuring and Observing and Testing Equipment","41000000","Laboratory and scientific equipment","41100000","Laboratory electrophoresis and blotting system and supplies","41105300","Electrophoresis system power supplies","41105303","Other Electrophoresis system power supplies","41105303","LABORATORY"</t>
  </si>
  <si>
    <t>41105303.1</t>
  </si>
  <si>
    <t>"Laboratory and Measuring and Observing and Testing Equipment","41000000","Laboratory and scientific equipment","41100000","Laboratory electrophoresis and blotting system and supplies","41105300","Electrophoresis system power supplies","41105303","Universal Power Supply, 500V, 2.5A, 500W, 120/230V, 1 Each","41105303.1","LABORATORY"</t>
  </si>
  <si>
    <t>41105305</t>
  </si>
  <si>
    <t>"Laboratory and Measuring and Observing and Testing Equipment","41000000","Laboratory and scientific equipment","41100000","Laboratory electrophoresis and blotting system and supplies","41105300","Electrophoresis system accessories","41105305","Other Electrophoresis system accessories","41105305","LABORATORY"</t>
  </si>
  <si>
    <t>41105305.1</t>
  </si>
  <si>
    <t>"Laboratory and Measuring and Observing and Testing Equipment","41000000","Laboratory and scientific equipment","41100000","Laboratory electrophoresis and blotting system and supplies","41105300","Electrophoresis system accessories","41105305","EasyCast B1 Mini Gel Electrophoresis Comb, Heavy-Duty, 14-Tooth, 1.0-1.5 mm, Double-Sided","41105305.1","LABORATORY"</t>
  </si>
  <si>
    <t>41105305.2</t>
  </si>
  <si>
    <t>"Laboratory and Measuring and Observing and Testing Equipment","41000000","Laboratory and scientific equipment","41100000","Laboratory electrophoresis and blotting system and supplies","41105300","Electrophoresis system accessories","41105305","EasyCast B2 Mini Gel Electrophoresis Comb, Heavy-Duty, 24-Tooth, 1.0-1.5 mm, Double-Sided","41105305.2","LABORATORY"</t>
  </si>
  <si>
    <t>41105305.3</t>
  </si>
  <si>
    <t>"Laboratory and Measuring and Observing and Testing Equipment","41000000","Laboratory and scientific equipment","41100000","Laboratory electrophoresis and blotting system and supplies","41105300","Electrophoresis system accessories","41105305","Leveling Platform, 46 x 36 cm","41105305.3","LABORATORY"</t>
  </si>
  <si>
    <t>41105305.4</t>
  </si>
  <si>
    <t>"Laboratory and Measuring and Observing and Testing Equipment","41000000","Laboratory and scientific equipment","41100000","Laboratory electrophoresis and blotting system and supplies","41105300","Electrophoresis system accessories","41105305","Printer w/ 1 Roll, Thermal, for Gel Documentation System, 1 Each","41105305.4","OTHER NON-PHARMA"</t>
  </si>
  <si>
    <t>41105305.5</t>
  </si>
  <si>
    <t>"Laboratory and Measuring and Observing and Testing Equipment","41000000","Laboratory and scientific equipment","41100000","Laboratory electrophoresis and blotting system and supplies","41105300","Electrophoresis system accessories","41105305","Transilluminator, Benchtop, 8-Watt, 302 nm, 21 x 26 cm Filter, 1 Each","41105305.5","OTHER NON-PHARMA"</t>
  </si>
  <si>
    <t>41105305.6</t>
  </si>
  <si>
    <t>"Laboratory and Measuring and Observing and Testing Equipment","41000000","Laboratory and scientific equipment","41100000","Laboratory electrophoresis and blotting system and supplies","41105300","Electrophoresis system accessories","41105305","VisionWorks Acquisition and Analysis Software, 1 Each","41105305.6","OTHER NON-PHARMA"</t>
  </si>
  <si>
    <t>41105314</t>
  </si>
  <si>
    <t>"Laboratory and Measuring and Observing and Testing Equipment","41000000","Laboratory and scientific equipment","41100000","Laboratory electrophoresis and blotting system and supplies","41105300","Gel documentation systems","41105314","Other Gel documentation systems","41105314","LABORATORY"</t>
  </si>
  <si>
    <t>41105314.1</t>
  </si>
  <si>
    <t>"Laboratory and Measuring and Observing and Testing Equipment","41000000","Laboratory and scientific equipment","41100000","Laboratory electrophoresis and blotting system and supplies","41105300","Gel documentation systems","41105314","Gel Documentation System, EtBr Filter, 2 Megapixel","41105314.1","LABORATORY"</t>
  </si>
  <si>
    <t>41105318</t>
  </si>
  <si>
    <t>"Laboratory and Measuring and Observing and Testing Equipment","41000000","Laboratory and scientific equipment","41100000","Laboratory electrophoresis and blotting system and supplies","41105300","Agarose premade gels","41105318","Other Agarose premade gels","41105318","LABORATORY"</t>
  </si>
  <si>
    <t>41105318.1</t>
  </si>
  <si>
    <t>"Laboratory and Measuring and Observing and Testing Equipment","41000000","Laboratory and scientific equipment","41100000","Laboratory electrophoresis and blotting system and supplies","41105300","Agarose premade gels","41105318","Agarose, Protein Electrophoresis Grade, 500 gm","41105318.1","LABORATORY"</t>
  </si>
  <si>
    <t>41105321</t>
  </si>
  <si>
    <t>"Laboratory and Measuring and Observing and Testing Equipment","41000000","Laboratory and scientific equipment","41100000","Laboratory electrophoresis and blotting system and supplies","41105300","Nucleic acid gels stain","41105321","Other Nucleic acid gels stain","41105321","LABORATORY"</t>
  </si>
  <si>
    <t>41105321.1</t>
  </si>
  <si>
    <t>"Laboratory and Measuring and Observing and Testing Equipment","41000000","Laboratory and scientific equipment","41100000","Laboratory electrophoresis and blotting system and supplies","41105300","Nucleic acid gels stain","41105321","GelRed Nucleic Acid Gel Stain Vial, 500 uLs","41105321.1","LABORATORY"</t>
  </si>
  <si>
    <t>41105321.2</t>
  </si>
  <si>
    <t>"Laboratory and Measuring and Observing and Testing Equipment","41000000","Laboratory and scientific equipment","41100000","Laboratory electrophoresis and blotting system and supplies","41105300","Nucleic acid gels stain","41105321","GelRed Nucleic Acid Gel Stain, 10,000X in DMSO, 0.5 mL","41105321.2","LABORATORY"</t>
  </si>
  <si>
    <t>41105328</t>
  </si>
  <si>
    <t>"Laboratory and Measuring and Observing and Testing Equipment","41000000","Laboratory and scientific equipment","41100000","Laboratory electrophoresis and blotting system and supplies","41105300","Premade northern or southern or western blots","41105328","Other Premade northern or southern or western blots","41105328","LABORATORY"</t>
  </si>
  <si>
    <t>41105328.1</t>
  </si>
  <si>
    <t>"Laboratory and Measuring and Observing and Testing Equipment","41000000","Laboratory and scientific equipment","41100000","Laboratory electrophoresis and blotting system and supplies","41105300","Premade northern or southern or western blots","41105328","Cambridge Biotech HIV-1 Western Blot Serum Kit, 27 Tests","41105328.1","LABORATORY"</t>
  </si>
  <si>
    <t>41105328.2</t>
  </si>
  <si>
    <t>"Laboratory and Measuring and Observing and Testing Equipment","41000000","Laboratory and scientific equipment","41100000","Laboratory electrophoresis and blotting system and supplies","41105300","Premade northern or southern or western blots","41105328","HIV Blot 2.2, Western Blotting Kit, 36 Tests","41105328.2","LABORATORY"</t>
  </si>
  <si>
    <t>41105340</t>
  </si>
  <si>
    <t>48</t>
  </si>
  <si>
    <t>"Laboratory and Measuring and Observing and Testing Equipment","41000000","Laboratory and scientific equipment","41100000","Laboratory electrophoresis and blotting system and supplies","41105300","Electrophoresis system","41105340","Other Electrophoresis system","41105340","LABORATORY"</t>
  </si>
  <si>
    <t>41105340.1</t>
  </si>
  <si>
    <t>49</t>
  </si>
  <si>
    <t>"Laboratory and Measuring and Observing and Testing Equipment","41000000","Laboratory and scientific equipment","41100000","Laboratory electrophoresis and blotting system and supplies","41105300","Electrophoresis system","41105340","EasyCast B1 Mini Gel Electrophoresis System, 600 mL Buffer Volume","41105340.1","LABORATORY"</t>
  </si>
  <si>
    <t>41105340.2</t>
  </si>
  <si>
    <t>50</t>
  </si>
  <si>
    <t>"Laboratory and Measuring and Observing and Testing Equipment","41000000","Laboratory and scientific equipment","41100000","Laboratory electrophoresis and blotting system and supplies","41105300","Electrophoresis system","41105340","EasyCast B2 Mini Gel Electrophoresis System, 800 mL Buffer Volume","41105340.2","LABORATORY"</t>
  </si>
  <si>
    <t>41105340.3</t>
  </si>
  <si>
    <t>51</t>
  </si>
  <si>
    <t>"Laboratory and Measuring and Observing and Testing Equipment","41000000","Laboratory and scientific equipment","41100000","Laboratory electrophoresis and blotting system and supplies","41105300","Electrophoresis system","41105340","MultiSUB Midi96 STRETCH Gel System, w/ Accessories, 1 mm Comb, 1 Each","41105340.3","LABORATORY"</t>
  </si>
  <si>
    <t>41105340.4</t>
  </si>
  <si>
    <t>52</t>
  </si>
  <si>
    <t>"Laboratory and Measuring and Observing and Testing Equipment","41000000","Laboratory and scientific equipment","41100000","Laboratory electrophoresis and blotting system and supplies","41105300","Electrophoresis system","41105340","MultiSUB Midi96 STRETCH Gel System, w/ Accessories, 1.5 mm Comb, 1 Each","41105340.4","LABORATORY"</t>
  </si>
  <si>
    <t>41106200</t>
  </si>
  <si>
    <t>53</t>
  </si>
  <si>
    <t>"Laboratory and Measuring and Observing and Testing Equipment","41000000","Laboratory and scientific equipment","41100000","Microorganism propagation and transformation media and kits and equipment","41106200","Other Microorganism propagation and transformation media and kits and equipment","41106200","Other Microorganism propagation and transformation media and kits and equipment","41106200","LABORATORY"</t>
  </si>
  <si>
    <t>41106200.1</t>
  </si>
  <si>
    <t>54</t>
  </si>
  <si>
    <t>"Laboratory and Measuring and Observing and Testing Equipment","41000000","Laboratory and scientific equipment","41100000","Microorganism propagation and transformation media and kits and equipment","41106200","Other Microorganism propagation and transformation media and kits and equipment","41106200","Automated Culture Media Preparation System, 5-35 L Media Capacity","41106200.1","LABORATORY"</t>
  </si>
  <si>
    <t>41106200.2</t>
  </si>
  <si>
    <t>55</t>
  </si>
  <si>
    <t>"Laboratory and Measuring and Observing and Testing Equipment","41000000","Laboratory and scientific equipment","41100000","Microorganism propagation and transformation media and kits and equipment","41106200","Other Microorganism propagation and transformation media and kits and equipment","41106200","Culture Media Plate Pouring System, 60 mm Plate, 440 Plate Capacity","41106200.2","LABORATORY"</t>
  </si>
  <si>
    <t>41106204</t>
  </si>
  <si>
    <t>56</t>
  </si>
  <si>
    <t>"Laboratory and Measuring and Observing and Testing Equipment","41000000","Laboratory and scientific equipment","41100000","Microorganism propagation and transformation media and kits and equipment","41106200","Bottled agar media or stabs for bacteria","41106204","Other Bottled agar media or stabs for bacteria","41106204","LABORATORY"</t>
  </si>
  <si>
    <t>41106204.1</t>
  </si>
  <si>
    <t>"Laboratory and Measuring and Observing and Testing Equipment","41000000","Laboratory and scientific equipment","41100000","Microorganism propagation and transformation media and kits and equipment","41106200","Bottled agar media or stabs for bacteria","41106204","Blood Agar Base, 500 gm","41106204.1","LABORATORY"</t>
  </si>
  <si>
    <t>41106229</t>
  </si>
  <si>
    <t>"Laboratory and Measuring and Observing and Testing Equipment","41000000","Laboratory and scientific equipment","41100000","Microorganism propagation and transformation media and kits and equipment","41106200","Bottled saline or water for microbiology","41106229","Other Bottled saline or water for microbiology","41106229","LABORATORY"</t>
  </si>
  <si>
    <t>41106229.1</t>
  </si>
  <si>
    <t>"Laboratory and Measuring and Observing and Testing Equipment","41000000","Laboratory and scientific equipment","41100000","Microorganism propagation and transformation media and kits and equipment","41106200","Bottled saline or water for microbiology","41106229","Sodium Chloride 0.9% Isotonic Saline, 1 L","41106229.1","LABORATORY"</t>
  </si>
  <si>
    <t>41106231</t>
  </si>
  <si>
    <t>"Laboratory and Measuring and Observing and Testing Equipment","41000000","Laboratory and scientific equipment","41100000","Microorganism propagation and transformation media and kits and equipment","41106200","Contact agar plate for environmental microbial presence","41106231","Other Contact agar plate for environmental microbial presence","41106231","LABORATORY"</t>
  </si>
  <si>
    <t>41106231.1</t>
  </si>
  <si>
    <t>"Laboratory and Measuring and Observing and Testing Equipment","41000000","Laboratory and scientific equipment","41100000","Microorganism propagation and transformation media and kits and equipment","41106200","Contact agar plate for environmental microbial presence","41106231","Antimicrobial Susceptibility Discs, Trimethoprim/Sulfamethoxazole 1/19 25 ug","41106231.1","LABORATORY"</t>
  </si>
  <si>
    <t>41106300</t>
  </si>
  <si>
    <t>"Laboratory and Measuring and Observing and Testing Equipment","41000000","Laboratory and scientific equipment","41100000","Polymerase chain reaction PCR and reverse transcriptase polymerase chain reaction RT PCR products","41106300","Other Polymerase chain reaction PCR and reverse transcriptase polymerase chain reaction RT PCR products","41106300","Other Polymerase chain reaction PCR and reverse transcriptase polymerase chain reaction RT PCR products","41106300","LABORATORY"</t>
  </si>
  <si>
    <t>41106300.1</t>
  </si>
  <si>
    <t>"Laboratory and Measuring and Observing and Testing Equipment","41000000","Laboratory and scientific equipment","41100000","Polymerase chain reaction PCR and reverse transcriptase polymerase chain reaction RT PCR products","41106300","Other Polymerase chain reaction PCR and reverse transcriptase polymerase chain reaction RT PCR products","41106300","PCR Water DNA Grade, pH 7, Nalgene Bottle, 1 L","41106300.1","LABORATORY"</t>
  </si>
  <si>
    <t>"Laboratory and Measuring and Observing and Testing Equipment","41000000","Measuring and observing and testing instruments","41110000","Other Measuring and observing and testing instruments","41110000","Other Measuring and observing and testing instruments","41110000","Other Measuring and observing and testing instruments","41110000","N/A"</t>
  </si>
  <si>
    <t>41110000.1</t>
  </si>
  <si>
    <t>"Laboratory and Measuring and Observing and Testing Equipment","41000000","Measuring and observing and testing instruments","41110000","Other Measuring and observing and testing instruments","41110000","Other Measuring and observing and testing instruments","41110000","Accurate Inflation Tester Set, 8 Heads, w/ Computer and Software, w/ Maintenance Toolkit","41110000.1","OTHER NON-PHARMA"</t>
  </si>
  <si>
    <t>41110000.2</t>
  </si>
  <si>
    <t>"Laboratory and Measuring and Observing and Testing Equipment","41000000","Measuring and observing and testing instruments","41110000","Other Measuring and observing and testing instruments","41110000","Other Measuring and observing and testing instruments","41110000","Ruler, Steel, For Condom Length Measurement","41110000.2","OTHER NON-PHARMA"</t>
  </si>
  <si>
    <t>41110000.3</t>
  </si>
  <si>
    <t>"Laboratory and Measuring and Observing and Testing Equipment","41000000","Measuring and observing and testing instruments","41110000","Other Measuring and observing and testing instruments","41110000","Other Measuring and observing and testing instruments","41110000","Thickness Gauge, Resolution of 0 to 12.5 mm , Accurate to 0.002 mm, w/ Maintenance Toolkit","41110000.3","OTHER NON-PHARMA"</t>
  </si>
  <si>
    <t>41111500</t>
  </si>
  <si>
    <t>"Laboratory and Measuring and Observing and Testing Equipment","41000000","Measuring and observing and testing instruments","41110000","Weight measuring instruments","41111500","Other Weight measuring instruments","41111500","Other Weight measuring instruments","41111500","LABORATORY"</t>
  </si>
  <si>
    <t>41111501</t>
  </si>
  <si>
    <t>"Laboratory and Measuring and Observing and Testing Equipment","41000000","Measuring and observing and testing instruments","41110000","Weight measuring instruments","41111500","Electronic toploading balances","41111501","Other Electronic toploading balances","41111501","LABORATORY"</t>
  </si>
  <si>
    <t>41111501.1</t>
  </si>
  <si>
    <t>"Laboratory and Measuring and Observing and Testing Equipment","41000000","Measuring and observing and testing instruments","41110000","Weight measuring instruments","41111500","Electronic toploading balances","41111501","Balance, Precision, Toploader, Capacity 610g","41111501.1","LABORATORY"</t>
  </si>
  <si>
    <t>41111502</t>
  </si>
  <si>
    <t>"Laboratory and Measuring and Observing and Testing Equipment","41000000","Measuring and observing and testing instruments","41110000","Weight measuring instruments","41111500","Laboratory balances","41111502","Other Laboratory balances","41111502","LABORATORY"</t>
  </si>
  <si>
    <t>41111502.1</t>
  </si>
  <si>
    <t>"Laboratory and Measuring and Observing and Testing Equipment","41000000","Measuring and observing and testing instruments","41110000","Weight measuring instruments","41111500","Laboratory balances","41111502","Balance, Precision, 10200 gm Capacity, Wind Ring, Spill/Splash Resistant, Touchscreen","41111502.1","LABORATORY"</t>
  </si>
  <si>
    <t>41111502.2</t>
  </si>
  <si>
    <t>"Laboratory and Measuring and Observing and Testing Equipment","41000000","Measuring and observing and testing instruments","41110000","Weight measuring instruments","41111500","Laboratory balances","41111502","Balance, Precision, 220 gm Capacity, 1 mg Readability","41111502.2","LABORATORY"</t>
  </si>
  <si>
    <t>41111502.3</t>
  </si>
  <si>
    <t>"Laboratory and Measuring and Observing and Testing Equipment","41000000","Measuring and observing and testing instruments","41110000","Weight measuring instruments","41111500","Laboratory balances","41111502","Balance, Precision, 4200 gm Capacity, 0.1 mg Readability, 1 Each","41111502.3","LABORATORY"</t>
  </si>
  <si>
    <t>41111515</t>
  </si>
  <si>
    <t>"Laboratory and Measuring and Observing and Testing Equipment","41000000","Measuring and observing and testing instruments","41110000","Weight measuring instruments","41111500","Balance weighing containers or bowls or boats or papers","41111515","Other Balance weighing containers or bowls or boats or papers","41111515","LABORATORY"</t>
  </si>
  <si>
    <t>41111515.1</t>
  </si>
  <si>
    <t>"Laboratory and Measuring and Observing and Testing Equipment","41000000","Measuring and observing and testing instruments","41110000","Weight measuring instruments","41111500","Balance weighing containers or bowls or boats or papers","41111515","Weighing Dish, 12 mil, Polystyrene, 100 mL, 250 Each","41111515.1","LABORATORY"</t>
  </si>
  <si>
    <t>41111517</t>
  </si>
  <si>
    <t>"Laboratory and Measuring and Observing and Testing Equipment","41000000","Measuring and observing and testing instruments","41110000","Weight measuring instruments","41111500","Analytical balances","41111517","Other Analytical balances","41111517","LABORATORY"</t>
  </si>
  <si>
    <t>41111517.1</t>
  </si>
  <si>
    <t>"Laboratory and Measuring and Observing and Testing Equipment","41000000","Measuring and observing and testing instruments","41110000","Weight measuring instruments","41111500","Analytical balances","41111517","Balance, Analytical, 220 gm Capacity, 0.1 mg Readability, Built-In Level Control, Aluminum","41111517.1","LABORATORY"</t>
  </si>
  <si>
    <t>41111517.2</t>
  </si>
  <si>
    <t>"Laboratory and Measuring and Observing and Testing Equipment","41000000","Measuring and observing and testing instruments","41110000","Weight measuring instruments","41111500","Analytical balances","41111517","Balance, Analytical, 120 gm Capacity, 90 mm Weighing Pan, Draft Shield, Touch Screen","41111517.2","LABORATORY"</t>
  </si>
  <si>
    <t>41111517.3</t>
  </si>
  <si>
    <t>"Laboratory and Measuring and Observing and Testing Equipment","41000000","Measuring and observing and testing instruments","41110000","Weight measuring instruments","41111500","Analytical balances","41111517","Balance, Analytical, Explorer","41111517.3","LABORATORY"</t>
  </si>
  <si>
    <t>41111517.4</t>
  </si>
  <si>
    <t>"Laboratory and Measuring and Observing and Testing Equipment","41000000","Measuring and observing and testing instruments","41110000","Weight measuring instruments","41111500","Analytical balances","41111517","Balance, Analytical, 210 gm Capacity, 0.1 mg Readability, Built-In Level Control, 1 Each","41111517.4","LABORATORY"</t>
  </si>
  <si>
    <t>"Laboratory and Measuring and Observing and Testing Equipment","41000000","Measuring and observing and testing instruments","41110000","Length and thickness and distance measuring instruments","41111600","Other Length and thickness and distance measuring instruments","41111600","Other Length and thickness and distance measuring instruments","41111600","LABORATORY"</t>
  </si>
  <si>
    <t>41111601</t>
  </si>
  <si>
    <t>"Laboratory and Measuring and Observing and Testing Equipment","41000000","Measuring and observing and testing instruments","41110000","Length and thickness and distance measuring instruments","41111600","Micrometers","41111601","Other Micrometers","41111601","LABORATORY"</t>
  </si>
  <si>
    <t>41111601.1</t>
  </si>
  <si>
    <t>"Laboratory and Measuring and Observing and Testing Equipment","41000000","Measuring and observing and testing instruments","41110000","Length and thickness and distance measuring instruments","41111600","Micrometers","41111601","Ocular Micrometer, 7-21mm, Glass, Ruled Scale","41111601.1","LABORATORY"</t>
  </si>
  <si>
    <t>41111615</t>
  </si>
  <si>
    <t>"Laboratory and Measuring and Observing and Testing Equipment","41000000","Measuring and observing and testing instruments","41110000","Length and thickness and distance measuring instruments","41111600","Laser measuring systems","41111615","Other Laser measuring systems","41111615","OTHER NON-PHARMA"</t>
  </si>
  <si>
    <t>41111615.1</t>
  </si>
  <si>
    <t>"Laboratory and Measuring and Observing and Testing Equipment","41000000","Measuring and observing and testing instruments","41110000","Length and thickness and distance measuring instruments","41111600","Laser measuring systems","41111615","Laser Measure, 135 Foot Range, Multiple Measurement Units, Accurate to 1/16 in, 1 Each","41111615.1","OTHER NON-PHARMA"</t>
  </si>
  <si>
    <t>"Laboratory and Measuring and Observing and Testing Equipment","41000000","Measuring and observing and testing instruments","41110000","Length and thickness and distance measuring instruments","41111600","Air micrometer","41111633","Other Air micrometer","41111633","LABORATORY"</t>
  </si>
  <si>
    <t>41111633.1</t>
  </si>
  <si>
    <t>"Laboratory and Measuring and Observing and Testing Equipment","41000000","Measuring and observing and testing instruments","41110000","Length and thickness and distance measuring instruments","41111600","Air micrometer","41111633","Meter, Air Velocity, w/ Straight Probe, Measures Temperature + Humidity","41111633.1","LABORATORY"</t>
  </si>
  <si>
    <t>"Laboratory and Measuring and Observing and Testing Equipment","41000000","Measuring and observing and testing instruments","41110000","Viewing and observing instruments and accessories","41111700","Other Viewing and observing instruments and accessories","41111700","Other Viewing and observing instruments and accessories","41111700","LABORATORY"</t>
  </si>
  <si>
    <t>41111700.1</t>
  </si>
  <si>
    <t>"Laboratory and Measuring and Observing and Testing Equipment","41000000","Measuring and observing and testing instruments","41110000","Viewing and observing instruments and accessories","41111700","Other Viewing and observing instruments and accessories","41111700","Attachable Transmitted-Light Mirror, for Primo Star iLED Microscope","41111700.1","LABORATORY"</t>
  </si>
  <si>
    <t>41111700.2</t>
  </si>
  <si>
    <t>"Laboratory and Measuring and Observing and Testing Equipment","41000000","Measuring and observing and testing instruments","41110000","Viewing and observing instruments and accessories","41111700","Other Viewing and observing instruments and accessories","41111700","Battery Supply, for Primo Star iLED Microscope","41111700.2","LABORATORY"</t>
  </si>
  <si>
    <t>41111700.3</t>
  </si>
  <si>
    <t>"Laboratory and Measuring and Observing and Testing Equipment","41000000","Measuring and observing and testing instruments","41110000","Viewing and observing instruments and accessories","41111700","Other Viewing and observing instruments and accessories","41111700","Carrying Case, Microscope, for Primo Star iLED Microscope","41111700.3","LABORATORY"</t>
  </si>
  <si>
    <t>"Laboratory and Measuring and Observing and Testing Equipment","41000000","Measuring and observing and testing instruments","41110000","Viewing and observing instruments and accessories","41111700","Binocular light compound microscopes","41111709","Other Binocular light compound microscopes","41111709","LABORATORY"</t>
  </si>
  <si>
    <t>"Laboratory and Measuring and Observing and Testing Equipment","41000000","Measuring and observing and testing instruments","41110000","Viewing and observing instruments and accessories","41111700","Binocular light compound microscopes","41111709","Binocular Microscope, 4/10/40/100x, Halogen Lighting, Coaxial Coarse + Fine Adjustment","41111709.1","LABORATORY"</t>
  </si>
  <si>
    <t>41111709.2</t>
  </si>
  <si>
    <t>"Laboratory and Measuring and Observing and Testing Equipment","41000000","Measuring and observing and testing instruments","41110000","Viewing and observing instruments and accessories","41111700","Binocular light compound microscopes","41111709","Binocular Microscope, 4/10/40/100x, LED Lighting, Coaxial Coarse + Fine Adjustment","41111709.2","LABORATORY"</t>
  </si>
  <si>
    <t>41111709.3</t>
  </si>
  <si>
    <t>"Laboratory and Measuring and Observing and Testing Equipment","41000000","Measuring and observing and testing instruments","41110000","Viewing and observing instruments and accessories","41111700","Binocular light compound microscopes","41111709","Binocular Microscope, 10/20/40/100x, LED, fixed-Kohler, 3200K","41111709.3","LABORATORY"</t>
  </si>
  <si>
    <t>41111709.4</t>
  </si>
  <si>
    <t>"Laboratory and Measuring and Observing and Testing Equipment","41000000","Measuring and observing and testing instruments","41110000","Viewing and observing instruments and accessories","41111700","Binocular light compound microscopes","41111709","Binocular Microscope, 4/10/40/100x, Halogen, Coaxial Coarse + Fine Adjustment, 110V","41111709.4","LABORATORY"</t>
  </si>
  <si>
    <t>41111709.5</t>
  </si>
  <si>
    <t>"Laboratory and Measuring and Observing and Testing Equipment","41000000","Measuring and observing and testing instruments","41110000","Viewing and observing instruments and accessories","41111700","Binocular light compound microscopes","41111709","Binocular Microscope, 4/10/40/100x, 10x Wide Field, Halogen, Calibrated Graticule, Blue Filter, Dark Field, 230V, 1 Each","41111709.5","LABORATORY"</t>
  </si>
  <si>
    <t>41111709.6</t>
  </si>
  <si>
    <t>"Laboratory and Measuring and Observing and Testing Equipment","41000000","Measuring and observing and testing instruments","41110000","Viewing and observing instruments and accessories","41111700","Binocular light compound microscopes","41111709","Binocular Microscope, 4/10/40/100x, LED, Integrated Digital Camera, 230V, 1 Each","41111709.6","LABORATORY"</t>
  </si>
  <si>
    <t>41111709.7</t>
  </si>
  <si>
    <t>"Laboratory and Measuring and Observing and Testing Equipment","41000000","Measuring and observing and testing instruments","41110000","Viewing and observing instruments and accessories","41111700","Binocular light compound microscopes","41111709","Binocular Microscope, 4/10/40/100x, LED, Integrated Digital Camera, 110V, 1 Each","41111709.7","LABORATORY"</t>
  </si>
  <si>
    <t>"Laboratory and Measuring and Observing and Testing Equipment","41000000","Measuring and observing and testing instruments","41110000","Viewing and observing instruments and accessories","41111700","Microscope covers","41111736","Other Microscope covers","41111736","LABORATORY"</t>
  </si>
  <si>
    <t>41111736.1</t>
  </si>
  <si>
    <t>"Laboratory and Measuring and Observing and Testing Equipment","41000000","Measuring and observing and testing instruments","41110000","Viewing and observing instruments and accessories","41111700","Microscope covers","41111736","Carrying Case, Microscope, For MT/EM Models","41111736.1","LABORATORY"</t>
  </si>
  <si>
    <t>41111736.2</t>
  </si>
  <si>
    <t>"Laboratory and Measuring and Observing and Testing Equipment","41000000","Measuring and observing and testing instruments","41110000","Viewing and observing instruments and accessories","41111700","Microscope covers","41111736","Storage Box, Wooden, for Olympus CX23 Binocular Microscope","41111736.2","LABORATORY"</t>
  </si>
  <si>
    <t>41111736.5</t>
  </si>
  <si>
    <t>"Laboratory and Measuring and Observing and Testing Equipment","41000000","Measuring and observing and testing instruments","41110000","Viewing and observing instruments and accessories","41111700","Microscope covers","41111736","Carrying Case, Microscope, Reinforced, Fabric Lining, Accessory Pockets, 1 Each","41111736.5","LABORATORY"</t>
  </si>
  <si>
    <t>41111739</t>
  </si>
  <si>
    <t>"Laboratory and Measuring and Observing and Testing Equipment","41000000","Measuring and observing and testing instruments","41110000","Viewing and observing instruments and accessories","41111700","Laboratory microscope replacement bulbs","41111739","Other Laboratory microscope replacement bulbs","41111739","OTHER NON-PHARMA"</t>
  </si>
  <si>
    <t>41111739.1</t>
  </si>
  <si>
    <t>"Laboratory and Measuring and Observing and Testing Equipment","41000000","Measuring and observing and testing instruments","41110000","Viewing and observing instruments and accessories","41111700","Laboratory microscope replacement bulbs","41111739","Bulb, Halogen, 20 W, 6 V, Type G4, Flat Filament, Monoculot, 1 Each","41111739.1","OTHER NON-PHARMA"</t>
  </si>
  <si>
    <t>41111739.2</t>
  </si>
  <si>
    <t>"Laboratory and Measuring and Observing and Testing Equipment","41000000","Measuring and observing and testing instruments","41110000","Viewing and observing instruments and accessories","41111700","Laboratory microscope replacement bulbs","41111739","Bulb, Halogen, 20 W, 12 V, Type G4, Flat Filament, Monoculot, 1 Each","41111739.2","OTHER NON-PHARMA"</t>
  </si>
  <si>
    <t>41111736.3</t>
  </si>
  <si>
    <t>"Laboratory and Measuring and Observing and Testing Equipment","41000000","Measuring and observing and testing instruments","41110000","Viewing and observing instruments and accessories","41111700","Laboratory microscope replacement bulbs","41111739","Bulb, Halogen, 6V 30W, for ML/MT/TC/IM Halogen Models","41111736.3","LABORATORY"</t>
  </si>
  <si>
    <t>41111739.3</t>
  </si>
  <si>
    <t>"Laboratory and Measuring and Observing and Testing Equipment","41000000","Measuring and observing and testing instruments","41110000","Viewing and observing instruments and accessories","41111700","Laboratory microscope replacement bulbs","41111739","Bulb, Incandescent, 18 W, 6.5 V, 3.75 A, Type S8, 1 Each","41111739.3","OTHER NON-PHARMA"</t>
  </si>
  <si>
    <t>41111736.4</t>
  </si>
  <si>
    <t>"Laboratory and Measuring and Observing and Testing Equipment","41000000","Measuring and observing and testing instruments","41110000","Viewing and observing instruments and accessories","41111700","Laboratory microscope replacement bulbs","41111739","Light Source, LED, Compact, Adjustable, Variable Brightness, 110 to 220 V","41111736.4","LABORATORY"</t>
  </si>
  <si>
    <t>41111759</t>
  </si>
  <si>
    <t>"Laboratory and Measuring and Observing and Testing Equipment","41000000","Measuring and observing and testing instruments","41110000","Viewing and observing instruments and accessories","41111700","Trinocular light compound microscope","41111759","Other Trinocular light compound microscope","41111759","LABORATORY"</t>
  </si>
  <si>
    <t>41111759.1</t>
  </si>
  <si>
    <t>"Laboratory and Measuring and Observing and Testing Equipment","41000000","Measuring and observing and testing instruments","41110000","Viewing and observing instruments and accessories","41111700","Trinocular light compound microscope","41111759","Trinocular Microscope, 4/10/20/40/100x, LED, Kohler, Coarse + Fine Adjustment, 100-240V","41111759.1","LABORATORY"</t>
  </si>
  <si>
    <t>41111759.2</t>
  </si>
  <si>
    <t>"Laboratory and Measuring and Observing and Testing Equipment","41000000","Measuring and observing and testing instruments","41110000","Viewing and observing instruments and accessories","41111700","Trinocular light compound microscope","41111759","Teaching Microscope, 3 Head, Tri and Binocular Headpieces, 2-100x Magnification, LED Koehler, 1 Each","41111759.2","LABORATORY"</t>
  </si>
  <si>
    <t>41111759.3</t>
  </si>
  <si>
    <t>57</t>
  </si>
  <si>
    <t>"Laboratory and Measuring and Observing and Testing Equipment","41000000","Measuring and observing and testing instruments","41110000","Viewing and observing instruments and accessories","41111700","Trinocular light compound microscope","41111759","Teaching Microscope, 5 Head, Tri and Binocular Headpieces, 2-100x Magnification, LED Koehler, 1 Each","41111759.3","LABORATORY"</t>
  </si>
  <si>
    <t>41111800</t>
  </si>
  <si>
    <t>58</t>
  </si>
  <si>
    <t>"Laboratory and Measuring and Observing and Testing Equipment","41000000","Measuring and observing and testing instruments","41110000","Non destructive examination equipment","41111800","Other Non destructive examination equipment","41111800","Other Non destructive examination equipment","41111800","OTHER NON-PHARMA"</t>
  </si>
  <si>
    <t>41111809</t>
  </si>
  <si>
    <t>59</t>
  </si>
  <si>
    <t>"Laboratory and Measuring and Observing and Testing Equipment","41000000","Measuring and observing and testing instruments","41110000","Non destructive examination equipment","41111800","Leak testing equipment","41111809","Leak testing equipment","41111809","OTHER NON-PHARMA"</t>
  </si>
  <si>
    <t>41111809.1</t>
  </si>
  <si>
    <t>60</t>
  </si>
  <si>
    <t>"Laboratory and Measuring and Observing and Testing Equipment","41000000","Measuring and observing and testing instruments","41110000","Non destructive examination equipment","41111800","Leak testing equipment","41111809","Visual Leak Tester, Combined, w/ Water Pump + Calibration Device, w/ Maintenance Toolkit","41111809.1","OTHER NON-PHARMA"</t>
  </si>
  <si>
    <t>41111809.2</t>
  </si>
  <si>
    <t>61</t>
  </si>
  <si>
    <t>"Laboratory and Measuring and Observing and Testing Equipment","41000000","Measuring and observing and testing instruments","41110000","Non destructive examination equipment","41111800","Leak testing equipment","41111809","Visual Leak Tester, Male Condoms, w/ Water Pump + Calibration Device, w/ Maintenance Toolkit","41111809.2","OTHER NON-PHARMA"</t>
  </si>
  <si>
    <t>62</t>
  </si>
  <si>
    <t>"Laboratory and Measuring and Observing and Testing Equipment","41000000","Measuring and observing and testing instruments","41110000","Indicating and recording instruments","41111900","Other Indicating and recording instruments","41111900","Other Indicating and recording instruments","41111900","LABORATORY"</t>
  </si>
  <si>
    <t>63</t>
  </si>
  <si>
    <t>"Laboratory and Measuring and Observing and Testing Equipment","41000000","Measuring and observing and testing instruments","41110000","Indicating and recording instruments","41111900","Counters","41111901","Other Counters","41111901","LABORATORY"</t>
  </si>
  <si>
    <t>41111905</t>
  </si>
  <si>
    <t>64</t>
  </si>
  <si>
    <t>"Laboratory and Measuring and Observing and Testing Equipment","41000000","Measuring and observing and testing instruments","41110000","Indicating and recording instruments","41111900","Electronic measuring probes","41111905","Other Electronic measuring probes","41111905","LABORATORY"</t>
  </si>
  <si>
    <t>41111905.1</t>
  </si>
  <si>
    <t>65</t>
  </si>
  <si>
    <t>"Laboratory and Measuring and Observing and Testing Equipment","41000000","Measuring and observing and testing instruments","41110000","Indicating and recording instruments","41111900","Electronic measuring probes","41111905","Temperature Probe, Stainless Steel, Detachable, 1 Each","41111905.1","LABORATORY"</t>
  </si>
  <si>
    <t>41111948</t>
  </si>
  <si>
    <t>66</t>
  </si>
  <si>
    <t>"Laboratory and Measuring and Observing and Testing Equipment","41000000","Measuring and observing and testing instruments","41110000","Indicating and recording instruments","41111900","Manual or electronic hematology differential cell counters","41111948","Other Manual or electronic hematology differential cell counters","41111948","LABORATORY"</t>
  </si>
  <si>
    <t>41111948.1</t>
  </si>
  <si>
    <t>67</t>
  </si>
  <si>
    <t>"Laboratory and Measuring and Observing and Testing Equipment","41000000","Measuring and observing and testing instruments","41110000","Indicating and recording instruments","41111900","Manual or electronic hematology differential cell counters","41111948","Counter, 8 Key WBC Differential, Key With Cell Name + Picture, Customizable","41111948.1","LABORATORY"</t>
  </si>
  <si>
    <t>41111970</t>
  </si>
  <si>
    <t>68</t>
  </si>
  <si>
    <t>"Laboratory and Measuring and Observing and Testing Equipment","41000000","Measuring and observing and testing instruments","41110000","Indicating and recording instruments","41111900","Temperature sensor","41111970","Other Temperature sensor","41111970","LABORATORY"</t>
  </si>
  <si>
    <t>41111970.1</t>
  </si>
  <si>
    <t>69</t>
  </si>
  <si>
    <t>"Laboratory and Measuring and Observing and Testing Equipment","41000000","Measuring and observing and testing instruments","41110000","Indicating and recording instruments","41111900","Temperature sensor","41111970","Temperature and Humidity Logger, Data Recording, Dual Sensor, Battery Operated, USB","41111970.1","LABORATORY"</t>
  </si>
  <si>
    <t>41111970.2</t>
  </si>
  <si>
    <t>70</t>
  </si>
  <si>
    <t>"Laboratory and Measuring and Observing and Testing Equipment","41000000","Measuring and observing and testing instruments","41110000","Indicating and recording instruments","41111900","Temperature sensor","41111970","Temperature Data Logger Device, Digital Display Recorder, USB 2.0 A-type plug, 1 Each","41111970.2","LABORATORY"</t>
  </si>
  <si>
    <t>41111970.3</t>
  </si>
  <si>
    <t>71</t>
  </si>
  <si>
    <t>"Laboratory and Measuring and Observing and Testing Equipment","41000000","Measuring and observing and testing instruments","41110000","Indicating and recording instruments","41111900","Temperature sensor","41111970","Temperature Logger, Digital, Data Recording, Battery Operated, 1 Each","41111970.3","LABORATORY"</t>
  </si>
  <si>
    <t>41111970.4</t>
  </si>
  <si>
    <t>72</t>
  </si>
  <si>
    <t>"Laboratory and Measuring and Observing and Testing Equipment","41000000","Measuring and observing and testing instruments","41110000","Indicating and recording instruments","41111900","Temperature sensor","41111970","Temperature and Humidity Logger, External Probe, Replaceable Battery, Operating Range: - 30 to 60 C, 1 Each","41111970.4","OTHER NON-PHARMA"</t>
  </si>
  <si>
    <t>41111970.5</t>
  </si>
  <si>
    <t>73</t>
  </si>
  <si>
    <t>"Laboratory and Measuring and Observing and Testing Equipment","41000000","Measuring and observing and testing instruments","41110000","Indicating and recording instruments","41111900","Temperature sensor","41111970","Temperature and Humidity Logger, External Probe, Replaceable Battery, -40 to 85 C, w/ Dock and Cable, 1 Each","41111970.5","OTHER NON-PHARMA"</t>
  </si>
  <si>
    <t>41111979</t>
  </si>
  <si>
    <t>74</t>
  </si>
  <si>
    <t>"Laboratory and Measuring and Observing and Testing Equipment","41000000","Measuring and observing and testing instruments","41110000","Indicating and recording instruments","41111900","Data logger for clinical temperature controlled equipment","41111979","Data logger for clinical temperature controlled equipment","41111979","LABORATORY"</t>
  </si>
  <si>
    <t>41111979.1</t>
  </si>
  <si>
    <t>75</t>
  </si>
  <si>
    <t>"Laboratory and Measuring and Observing and Testing Equipment","41000000","Measuring and observing and testing instruments","41110000","Indicating and recording instruments","41111900","Data logger for clinical temperature controlled equipment","41111979","Cold Chain Temperature Logger","41111979.1","OTHER NON-PHARMA"</t>
  </si>
  <si>
    <t>76</t>
  </si>
  <si>
    <t>"Laboratory and Measuring and Observing and Testing Equipment","41000000","Measuring and observing and testing instruments","41110000","Temperature and heat measuring instruments","41112200","Other Temperature and heat measuring instruments","41112200","Other Temperature and heat measuring instruments","41112200","LABORATORY"</t>
  </si>
  <si>
    <t>41112200.1</t>
  </si>
  <si>
    <t>77</t>
  </si>
  <si>
    <t>"Laboratory and Measuring and Observing and Testing Equipment","41000000","Measuring and observing and testing instruments","41110000","Temperature and heat measuring instruments","41112200","Other Temperature and heat measuring instruments","41112200","Thermometer, Indoor/Outdoor, Digital, Inside -10 to 50 C, Outside -50 to 60 C, Save Function","41112200.1","LABORATORY"</t>
  </si>
  <si>
    <t>41112200.2</t>
  </si>
  <si>
    <t>78</t>
  </si>
  <si>
    <t>"Laboratory and Measuring and Observing and Testing Equipment","41000000","Measuring and observing and testing instruments","41110000","Temperature and heat measuring instruments","41112200","Other Temperature and heat measuring instruments","41112200","Thermometer, Minimum-Maximum, Dual Scale, Push-Button Reset, -40 to 50 C","41112200.2","LABORATORY"</t>
  </si>
  <si>
    <t>41112200.3</t>
  </si>
  <si>
    <t>79</t>
  </si>
  <si>
    <t>"Laboratory and Measuring and Observing and Testing Equipment","41000000","Measuring and observing and testing instruments","41110000","Temperature and heat measuring instruments","41112200","Other Temperature and heat measuring instruments","41112200","Thermometer, Indoor/Outdoor, Digital, Inside -10 to 50 C, Outside -50 to 60 C, Save Function, w/ Clock, 1 Each","41112200.3","LABORATORY"</t>
  </si>
  <si>
    <t>41112210</t>
  </si>
  <si>
    <t>80</t>
  </si>
  <si>
    <t>"Laboratory and Measuring and Observing and Testing Equipment","41000000","Measuring and observing and testing instruments","41110000","Temperature and heat measuring instruments","41112200","Remote reading thermometers","41112210","Other Remote reading thermometers","41112210","LABORATORY"</t>
  </si>
  <si>
    <t>41112210.1</t>
  </si>
  <si>
    <t>81</t>
  </si>
  <si>
    <t>"Laboratory and Measuring and Observing and Testing Equipment","41000000","Measuring and observing and testing instruments","41110000","Temperature and heat measuring instruments","41112200","Remote reading thermometers","41112210","Thermometer, Traceable, Digital, Stainless Steel Probe, -50 to 200 C","41112210.1","LABORATORY"</t>
  </si>
  <si>
    <t>41112210.2</t>
  </si>
  <si>
    <t>82</t>
  </si>
  <si>
    <t>"Laboratory and Measuring and Observing and Testing Equipment","41000000","Measuring and observing and testing instruments","41110000","Temperature and heat measuring instruments","41112200","Remote reading thermometers","41112210","Thermometer, Traceable, Digital, w/ Short Sensors, 1.5V, -50 to 70 C","41112210.2","LABORATORY"</t>
  </si>
  <si>
    <t>41112212</t>
  </si>
  <si>
    <t>83</t>
  </si>
  <si>
    <t>"Laboratory and Measuring and Observing and Testing Equipment","41000000","Measuring and observing and testing instruments","41110000","Temperature and heat measuring instruments","41112200","Surface thermometers","41112212","Other Surface thermometers","41112212","OTHER NON-PHARMA"</t>
  </si>
  <si>
    <t>41112212.1</t>
  </si>
  <si>
    <t>84</t>
  </si>
  <si>
    <t>"Laboratory and Measuring and Observing and Testing Equipment","41000000","Measuring and observing and testing instruments","41110000","Temperature and heat measuring instruments","41112200","Surface thermometers","41112212","Thermometer, Analog, Wall Mounted, Red Spirit Filled, -20 to 50 C","41112212.1","OTHER NON-PHARMA"</t>
  </si>
  <si>
    <t>41112212.2</t>
  </si>
  <si>
    <t>85</t>
  </si>
  <si>
    <t>"Laboratory and Measuring and Observing and Testing Equipment","41000000","Measuring and observing and testing instruments","41110000","Temperature and heat measuring instruments","41112200","Surface thermometers","41112212","Thermometer, Digital, -30 to 60 C, Traceable","41112212.2","OTHER NON-PHARMA"</t>
  </si>
  <si>
    <t>41112212.3</t>
  </si>
  <si>
    <t>86</t>
  </si>
  <si>
    <t>"Laboratory and Measuring and Observing and Testing Equipment","41000000","Measuring and observing and testing instruments","41110000","Temperature and heat measuring instruments","41112200","Surface thermometers","41112212","Thermometer, Digital, -99 to 199 C, 0.1 Increments, 3 meter sensor cable, ISO Calibration","41112212.3","OTHER NON-PHARMA"</t>
  </si>
  <si>
    <t>41112212.4</t>
  </si>
  <si>
    <t>87</t>
  </si>
  <si>
    <t>"Laboratory and Measuring and Observing and Testing Equipment","41000000","Measuring and observing and testing instruments","41110000","Temperature and heat measuring instruments","41112200","Surface thermometers","41112212","Thermometer, Analog, Wall Mountable, -40 to 50 C, 1 C Resolution, 1 Each","41112212.4","OTHER NON-PHARMA"</t>
  </si>
  <si>
    <t>41112213</t>
  </si>
  <si>
    <t>88</t>
  </si>
  <si>
    <t>"Laboratory and Measuring and Observing and Testing Equipment","41000000","Measuring and observing and testing instruments","41110000","Temperature and heat measuring instruments","41112200","Handheld thermometer","41112213","Other Handheld thermometer","41112213","LABORATORY"</t>
  </si>
  <si>
    <t>41112213.1</t>
  </si>
  <si>
    <t>89</t>
  </si>
  <si>
    <t>"Laboratory and Measuring and Observing and Testing Equipment","41000000","Measuring and observing and testing instruments","41110000","Temperature and heat measuring instruments","41112200","Handheld thermometer","41112213","Thermometer, Traceable, Digital, Battery Powered, -50 to 400 C, 6 in Platinum Probe w/ Cable, 1 Each","41112213.1","LABORATORY"</t>
  </si>
  <si>
    <t>41112220</t>
  </si>
  <si>
    <t>90</t>
  </si>
  <si>
    <t>"Laboratory and Measuring and Observing and Testing Equipment","41000000","Measuring and observing and testing instruments","41110000","Temperature and heat measuring instruments","41112200","Laboratory freezer or refrigerator thermometers","41112220","Other Laboratory freezer or refrigerator thermometers","41112220","LABORATORY"</t>
  </si>
  <si>
    <t>41112220.1</t>
  </si>
  <si>
    <t>91</t>
  </si>
  <si>
    <t>"Laboratory and Measuring and Observing and Testing Equipment","41000000","Measuring and observing and testing instruments","41110000","Temperature and heat measuring instruments","41112200","Laboratory freezer or refrigerator thermometers","41112220","Refrigerator/Freezer Guard, Monitor 8 Refrigerators/Freezers","41112220.1","LABORATORY"</t>
  </si>
  <si>
    <t>41112220.2</t>
  </si>
  <si>
    <t>92</t>
  </si>
  <si>
    <t>"Laboratory and Measuring and Observing and Testing Equipment","41000000","Measuring and observing and testing instruments","41110000","Temperature and heat measuring instruments","41112200","Laboratory freezer or refrigerator thermometers","41112220","Thermometer, Refrigerator, -5 to 15 C, Red Alcohol Indicator","41112220.2","OTHER NON-PHARMA"</t>
  </si>
  <si>
    <t>41112241</t>
  </si>
  <si>
    <t>93</t>
  </si>
  <si>
    <t>"Laboratory and Measuring and Observing and Testing Equipment","41000000","Measuring and observing and testing instruments","41110000","Temperature and heat measuring instruments","41112200","Laboratory oven thermometer","41112241","Other Laboratory oven thermometer","41112241","LABORATORY"</t>
  </si>
  <si>
    <t>41112241.1</t>
  </si>
  <si>
    <t>94</t>
  </si>
  <si>
    <t>"Laboratory and Measuring and Observing and Testing Equipment","41000000","Measuring and observing and testing instruments","41110000","Temperature and heat measuring instruments","41112200","Laboratory oven thermometer","41112241","Thermometer, Oven, Spirit Filled, 35 to 200 C, Fluoropolymer Coated","41112241.1","LABORATORY"</t>
  </si>
  <si>
    <t>41112241.2</t>
  </si>
  <si>
    <t>95</t>
  </si>
  <si>
    <t>"Laboratory and Measuring and Observing and Testing Equipment","41000000","Measuring and observing and testing instruments","41110000","Temperature and heat measuring instruments","41112200","Laboratory oven thermometer","41112241","Thermometer, Verification, Traceable, Blue Organic Fill, Oven, 50 to 200 C","41112241.2","LABORATORY"</t>
  </si>
  <si>
    <t>41112244</t>
  </si>
  <si>
    <t>96</t>
  </si>
  <si>
    <t>"Laboratory and Measuring and Observing and Testing Equipment","41000000","Measuring and observing and testing instruments","41110000","Temperature and heat measuring instruments","41112200","Calibration reference thermometer","41112244","Other Calibration reference thermometer","41112244","LABORATORY"</t>
  </si>
  <si>
    <t>41112244.1</t>
  </si>
  <si>
    <t>"Laboratory and Measuring and Observing and Testing Equipment","41000000","Measuring and observing and testing instruments","41110000","Temperature and heat measuring instruments","41112200","Calibration reference thermometer","41112244","Thermometer, Calibration, -20 to 110 C, 1.5 C Accuracy","41112244.1","LABORATORY"</t>
  </si>
  <si>
    <t>"Laboratory and Measuring and Observing and Testing Equipment","41000000","Measuring and observing and testing instruments","41110000","Humidity and moisture measuring instruments","41112300","Other Humidity and moisture measuring instruments","41112300","Other Humidity and moisture measuring instruments","41112300","LABORATORY"</t>
  </si>
  <si>
    <t>"Laboratory and Measuring and Observing and Testing Equipment","41000000","Measuring and observing and testing instruments","41110000","Humidity and moisture measuring instruments","41112300","Hygrometers","41112301","Other Hygrometers","41112301","LABORATORY"</t>
  </si>
  <si>
    <t>41112301.1</t>
  </si>
  <si>
    <t>"Laboratory and Measuring and Observing and Testing Equipment","41000000","Measuring and observing and testing instruments","41110000","Humidity and moisture measuring instruments","41112300","Hygrometers","41112301","Hygrometer, Analog, Displays Relative Humidity and Temperature (-40 to 50 C)","41112301.1","LABORATORY"</t>
  </si>
  <si>
    <t>41112301.2</t>
  </si>
  <si>
    <t>"Laboratory and Measuring and Observing and Testing Equipment","41000000","Measuring and observing and testing instruments","41110000","Humidity and moisture measuring instruments","41112300","Hygrometers","41112301","Hygrometer, Digital, Traceable, Displays Relative Humidity and Temperature (0 to 50 C), 1 Each","41112301.2","LABORATORY"</t>
  </si>
  <si>
    <t>41112303</t>
  </si>
  <si>
    <t>"Laboratory and Measuring and Observing and Testing Equipment","41000000","Measuring and observing and testing instruments","41110000","Humidity and moisture measuring instruments","41112300","Temperature humidity testers","41112303","Other Temperature humidity testers","41112303","LABORATORY"</t>
  </si>
  <si>
    <t>41112303.1</t>
  </si>
  <si>
    <t>"Laboratory and Measuring and Observing and Testing Equipment","41000000","Measuring and observing and testing instruments","41110000","Humidity and moisture measuring instruments","41112300","Temperature humidity testers","41112303","Humidity Indicator Card, 3 Spots, 30-40-50%, 1000 Cards","41112303.1","LABORATORY"</t>
  </si>
  <si>
    <t>41112303.2</t>
  </si>
  <si>
    <t>"Laboratory and Measuring and Observing and Testing Equipment","41000000","Measuring and observing and testing instruments","41110000","Humidity and moisture measuring instruments","41112300","Temperature humidity testers","41112303","Humidity Indicator Card, 3 Spots, 30-40-50%, 125 Cards","41112303.2","LABORATORY"</t>
  </si>
  <si>
    <t>41112303.3</t>
  </si>
  <si>
    <t>"Laboratory and Measuring and Observing and Testing Equipment","41000000","Measuring and observing and testing instruments","41110000","Humidity and moisture measuring instruments","41112300","Temperature humidity testers","41112303","Humidity Indicator Card, 3 Spots, 30-40-50%, 250 Cards","41112303.3","LABORATORY"</t>
  </si>
  <si>
    <t>41112400</t>
  </si>
  <si>
    <t>"Laboratory and Measuring and Observing and Testing Equipment","41000000","Measuring and observing and testing instruments","41110000","Pressure measuring and control instruments","41112400","Other Pressure measuring and control instruments","41112400","Other Pressure measuring and control instruments","41112400","LABORATORY"</t>
  </si>
  <si>
    <t>41112404</t>
  </si>
  <si>
    <t>"Laboratory and Measuring and Observing and Testing Equipment","41000000","Measuring and observing and testing instruments","41110000","Pressure measuring and control instruments","41112400","Pressure regulator","41112404","Other Pressure regulator","41112404","LABORATORY"</t>
  </si>
  <si>
    <t>41112404.1</t>
  </si>
  <si>
    <t>"Laboratory and Measuring and Observing and Testing Equipment","41000000","Measuring and observing and testing instruments","41110000","Pressure measuring and control instruments","41112400","Pressure regulator","41112404","Regulator With Gauge, 0-11 Bar / 0-160 psi","41112404.1","LABORATORY"</t>
  </si>
  <si>
    <t>"Laboratory and Measuring and Observing and Testing Equipment","41000000","Measuring and observing and testing instruments","41110000","Transportation related equipment and instruments","41112800","Other Transportation related equipment and instruments","41112800","Other Transportation related equipment and instruments","41112800","LABORATORY"</t>
  </si>
  <si>
    <t>"Laboratory and Measuring and Observing and Testing Equipment","41000000","Measuring and observing and testing instruments","41110000","Transportation related equipment and instruments","41112800","Tachometers","41112802","Other Tachometers","41112802","LABORATORY"</t>
  </si>
  <si>
    <t>"Laboratory and Measuring and Observing and Testing Equipment","41000000","Measuring and observing and testing instruments","41110000","Chemical evaluation instruments and supplies","41113000","Other Chemical evaluation instruments and supplies","41113000","Other Chemical evaluation instruments and supplies","41113000","LABORATORY"</t>
  </si>
  <si>
    <t>41113036</t>
  </si>
  <si>
    <t>"Laboratory and Measuring and Observing and Testing Equipment","41000000","Measuring and observing and testing instruments","41110000","Chemical evaluation instruments and supplies","41113000","Microplates","41113036","Other Microplates","41113036","LABORATORY"</t>
  </si>
  <si>
    <t>41113036.1</t>
  </si>
  <si>
    <t>"Laboratory and Measuring and Observing and Testing Equipment","41000000","Measuring and observing and testing instruments","41110000","Chemical evaluation instruments and supplies","41113000","Microplates","41113036","96-Well EIA/RIA Plate, High-Grade Polystyrene, 360 uL, Clear, 100 Each","41113036.1","LABORATORY"</t>
  </si>
  <si>
    <t>41113036.2</t>
  </si>
  <si>
    <t>"Laboratory and Measuring and Observing and Testing Equipment","41000000","Measuring and observing and testing instruments","41110000","Chemical evaluation instruments and supplies","41113000","Microplates","41113036","Microplate, PCR, 96-Well, Clear, Flat-Bottom, Sterile w/ Lid, 100 Each","41113036.2","LABORATORY"</t>
  </si>
  <si>
    <t>41113036.3</t>
  </si>
  <si>
    <t>"Laboratory and Measuring and Observing and Testing Equipment","41000000","Measuring and observing and testing instruments","41110000","Chemical evaluation instruments and supplies","41113000","Microplates","41113036","Microplate, PCR, 96-Well, Clear, Flat-Bottom, Sterile w/ Lid, 50 Each","41113036.3","LABORATORY"</t>
  </si>
  <si>
    <t>41113036.4</t>
  </si>
  <si>
    <t>"Laboratory and Measuring and Observing and Testing Equipment","41000000","Measuring and observing and testing instruments","41110000","Chemical evaluation instruments and supplies","41113000","Microplates","41113036","Microplate, Storage, 96-Well, Clear, Round-Bottom, 250 uL, 80 Each","41113036.4","LABORATORY"</t>
  </si>
  <si>
    <t>41113036.5</t>
  </si>
  <si>
    <t>"Laboratory and Measuring and Observing and Testing Equipment","41000000","Measuring and observing and testing instruments","41110000","Chemical evaluation instruments and supplies","41113000","Microplates","41113036","Microplate, Storage, 96-Well, Clear, Round-Bottom, 500 uL, 10 Each","41113036.5","LABORATORY"</t>
  </si>
  <si>
    <t>41113036.6</t>
  </si>
  <si>
    <t>"Laboratory and Measuring and Observing and Testing Equipment","41000000","Measuring and observing and testing instruments","41110000","Chemical evaluation instruments and supplies","41113000","Microplates","41113036","Microplate, PCR,  96-Well, Clear, Round-Bottom, Non-Sterile, 360 uL, 100 Each","41113036.6","LABORATORY"</t>
  </si>
  <si>
    <t>41113036.7</t>
  </si>
  <si>
    <t>"Laboratory and Measuring and Observing and Testing Equipment","41000000","Measuring and observing and testing instruments","41110000","Chemical evaluation instruments and supplies","41113000","Microplates","41113036","Microplate, PCR, 96-Well, Clear, Low Profile, Unskirted, Max 200 uL/Well, 25 Plates","41113036.7","LABORATORY"</t>
  </si>
  <si>
    <t>41113036.8</t>
  </si>
  <si>
    <t>"Laboratory and Measuring and Observing and Testing Equipment","41000000","Measuring and observing and testing instruments","41110000","Chemical evaluation instruments and supplies","41113000","Microplates","41113036","Microplate, PCR, 96-Well, Clear, Round-Bottom, Non-Sterile, 250 uL, 100 Each","41113036.8","LABORATORY"</t>
  </si>
  <si>
    <t>41113037</t>
  </si>
  <si>
    <t>"Laboratory and Measuring and Observing and Testing Equipment","41000000","Measuring and observing and testing instruments","41110000","Chemical evaluation instruments and supplies","41113000","Microplate readers","41113037","Other Microplate readers","41113037","LABORATORY"</t>
  </si>
  <si>
    <t>41113037.1</t>
  </si>
  <si>
    <t>"Laboratory and Measuring and Observing and Testing Equipment","41000000","Measuring and observing and testing instruments","41110000","Chemical evaluation instruments and supplies","41113000","Microplate readers","41113037","Microplate Reader, 340-850 mm, Xenon Flash Lamp, With PC + Printer","41113037.1","LABORATORY"</t>
  </si>
  <si>
    <t>41113037.2</t>
  </si>
  <si>
    <t>"Laboratory and Measuring and Observing and Testing Equipment","41000000","Measuring and observing and testing instruments","41110000","Chemical evaluation instruments and supplies","41113000","Microplate readers","41113037","Microplate Reader, Automatic, 400-750 nm, Silicon Photocell Detector, Vibration Plate, 1 Each","41113037.2","LABORATORY"</t>
  </si>
  <si>
    <t>41113037.3</t>
  </si>
  <si>
    <t>"Laboratory and Measuring and Observing and Testing Equipment","41000000","Measuring and observing and testing instruments","41110000","Chemical evaluation instruments and supplies","41113000","Microplate readers","41113037","Microplate Reader, Touch Display, Halogen, 340 -850 nm, Linear Shaking, 0-6 Abs Range, 0.001 Abs Resolution, 1 Each","41113037.3","LABORATORY"</t>
  </si>
  <si>
    <t>"Laboratory and Measuring and Observing and Testing Equipment","41000000","Measuring and observing and testing instruments","41110000","Electrical measuring and testing equipment and accessories","41113600","Multimeters","41113630","Other Multimeters","41113630","OTHER NON-PHARMA"</t>
  </si>
  <si>
    <t>41113630.1</t>
  </si>
  <si>
    <t>"Laboratory and Measuring and Observing and Testing Equipment","41000000","Measuring and observing and testing instruments","41110000","Electrical measuring and testing equipment and accessories","41113600","Multimeters","41113630","Multimeter and Clamp Meter, Max 600 V, Digital Display, 9 Volt Battery Power, 1 Each","41113630.1","OTHER NON-PHARMA"</t>
  </si>
  <si>
    <t>41114400</t>
  </si>
  <si>
    <t>41114401</t>
  </si>
  <si>
    <t>"Laboratory and Measuring and Observing and Testing Equipment","41000000","Measuring and observing and testing instruments","41110000","Meteorological instruments","41114400","Anemometers","41114401","Other Anemometers","41114401","LABORATORY"</t>
  </si>
  <si>
    <t>41114401.1</t>
  </si>
  <si>
    <t>"Laboratory and Measuring and Observing and Testing Equipment","41000000","Measuring and observing and testing instruments","41110000","Meteorological instruments","41114400","Anemometers","41114401","Thermo-Anemometer, Hot Wire, Battery Powered, Telescoping Probe, 1 Each","41114401.1","LABORATORY"</t>
  </si>
  <si>
    <t>"Laboratory and Measuring and Observing and Testing Equipment","41000000","Measuring and observing and testing instruments","41110000","Light and wave generating and measuring equipment","41115300","Other Light and wave generating and measuring equipment","41115300","Other Light and wave generating and measuring equipment","41115300","LABORATORY"</t>
  </si>
  <si>
    <t>"Laboratory and Measuring and Observing and Testing Equipment","41000000","Measuring and observing and testing instruments","41110000","Light and wave generating and measuring equipment","41115300","Photometers","41115311","Other Photometers","41115311","LABORATORY"</t>
  </si>
  <si>
    <t>41115311.1</t>
  </si>
  <si>
    <t>"Laboratory and Measuring and Observing and Testing Equipment","41000000","Measuring and observing and testing instruments","41110000","Light and wave generating and measuring equipment","41115300","Photometers","41115311","Aerosol Photometer, Digital, Automatic, Probe, 100 to 250 V AC, 1 Each","41115311.1","LABORATORY"</t>
  </si>
  <si>
    <t>41115336</t>
  </si>
  <si>
    <t>"Laboratory and Measuring and Observing and Testing Equipment","41000000","Measuring and observing and testing instruments","41110000","Light and wave generating and measuring equipment","41115300","Laboratory ultraviolet ray lamp","41115336","Other Laboratory ultraviolet ray lamp","41115336","LABORATORY"</t>
  </si>
  <si>
    <t>41115336.1</t>
  </si>
  <si>
    <t>"Laboratory and Measuring and Observing and Testing Equipment","41000000","Measuring and observing and testing instruments","41110000","Light and wave generating and measuring equipment","41115300","Laboratory ultraviolet ray lamp","41115336","UV Crosslinker, Max 999m 59s, Five 254nm Shortwave Bulbs","41115336.1","LABORATORY"</t>
  </si>
  <si>
    <t>41115400</t>
  </si>
  <si>
    <t>"Laboratory and Measuring and Observing and Testing Equipment","41000000","Measuring and observing and testing instruments","41110000","Spectroscopic equipment","41115400","Other Spectroscopic equipment","41115400","Other Spectroscopic equipment","41115400","LABORATORY"</t>
  </si>
  <si>
    <t>41115413</t>
  </si>
  <si>
    <t>"Laboratory and Measuring and Observing and Testing Equipment","41000000","Measuring and observing and testing instruments","41110000","Spectroscopic equipment","41115400","Flow cytometer","41115413","Other Flow cytometer","41115413","LABORATORY"</t>
  </si>
  <si>
    <t>41115413.1</t>
  </si>
  <si>
    <t>"Laboratory and Measuring and Observing and Testing Equipment","41000000","Measuring and observing and testing instruments","41110000","Spectroscopic equipment","41115400","Flow cytometer","41115413","BD FACSPresto Near Patient CD4 Counter (CE-IVD), 1 Each","41115413.1","LABORATORY"</t>
  </si>
  <si>
    <t>41115413.2</t>
  </si>
  <si>
    <t>"Laboratory and Measuring and Observing and Testing Equipment","41000000","Measuring and observing and testing instruments","41110000","Spectroscopic equipment","41115400","Flow cytometer","41115413","BD FACSCount Instrument System, 1 Each","41115413.2","LABORATORY"</t>
  </si>
  <si>
    <t>41115600</t>
  </si>
  <si>
    <t>"Laboratory and Measuring and Observing and Testing Equipment","41000000","Measuring and observing and testing instruments","41110000","Electrochemical measuring instruments and accessories","41115600","Other Electrochemical measuring instruments and accessories","41115600","Other Electrochemical measuring instruments and accessories","41115600","LABORATORY"</t>
  </si>
  <si>
    <t>41115603</t>
  </si>
  <si>
    <t>"Laboratory and Measuring and Observing and Testing Equipment","41000000","Measuring and observing and testing instruments","41110000","Electrochemical measuring instruments and accessories","41115600","pH meters","41115603","Other pH meters","41115603","LABORATORY"</t>
  </si>
  <si>
    <t>41115603.1</t>
  </si>
  <si>
    <t>"Laboratory and Measuring and Observing and Testing Equipment","41000000","Measuring and observing and testing instruments","41110000","Electrochemical measuring instruments and accessories","41115600","pH meters","41115603","Benchtop pH Meter, 0-14 pH, 0.01 pH Resolution, 0-100 C, 0.1 C Resolution","41115603.1","LABORATORY"</t>
  </si>
  <si>
    <t>41115603.2</t>
  </si>
  <si>
    <t>"Laboratory and Measuring and Observing and Testing Equipment","41000000","Measuring and observing and testing instruments","41110000","Electrochemical measuring instruments and accessories","41115600","pH meters","41115603","Benchtop pH Meter, Triode pH/ATC Electrode, -2 to 16 pH, -5 to 105 C","41115603.2","LABORATORY"</t>
  </si>
  <si>
    <t>41115603.3</t>
  </si>
  <si>
    <t>"Laboratory and Measuring and Observing and Testing Equipment","41000000","Measuring and observing and testing instruments","41110000","Electrochemical measuring instruments and accessories","41115600","pH meters","41115603","Benchtop pH Meter, -2-16 pH, 0.01 pH Resolution, -9.9-120 C, 0.1 C Resolution","41115603.3","LABORATORY"</t>
  </si>
  <si>
    <t>41115700</t>
  </si>
  <si>
    <t>"Laboratory and Measuring and Observing and Testing Equipment","41000000","Measuring and observing and testing instruments","41110000","Chromatographic measuring instruments and accessories","41115700","Other Chromatographic measuring instruments and accessories","41115700","Other Chromatographic measuring instruments and accessories","41115700","LABORATORY"</t>
  </si>
  <si>
    <t>41115700.1</t>
  </si>
  <si>
    <t>"Laboratory and Measuring and Observing and Testing Equipment","41000000","Measuring and observing and testing instruments","41110000","Chromatographic measuring instruments and accessories","41115700","Other Chromatographic measuring instruments and accessories","41115700","Chelex Resin 100 SF, 100 gm","41115700.1","LABORATORY"</t>
  </si>
  <si>
    <t>41115705</t>
  </si>
  <si>
    <t>"Laboratory and Measuring and Observing and Testing Equipment","41000000","Measuring and observing and testing instruments","41110000","Chromatographic measuring instruments and accessories","41115700","Liquid chromatographs","41115705","Other Liquid chromatographs","41115705","LABORATORY"</t>
  </si>
  <si>
    <t>41115705.1</t>
  </si>
  <si>
    <t>"Laboratory and Measuring and Observing and Testing Equipment","41000000","Measuring and observing and testing instruments","41110000","Chromatographic measuring instruments and accessories","41115700","Liquid chromatographs","41115705","C-Vue Portable Liquid Chromatograph System, 1 Each","41115705.1","LABORATORY"</t>
  </si>
  <si>
    <t>"Laboratory and Measuring and Observing and Testing Equipment","41000000","Measuring and observing and testing instruments","41110000","Clinical and diagnostic analyzers and accessories and supplies","41115800","Other Clinical and diagnostic analyzers and accessories and supplies","41115800","Other Clinical and diagnostic analyzers and accessories and supplies","41115800","LABORATORY"</t>
  </si>
  <si>
    <t>41115800.1</t>
  </si>
  <si>
    <t>"Laboratory and Measuring and Observing and Testing Equipment","41000000","Measuring and observing and testing instruments","41110000","Clinical and diagnostic analyzers and accessories and supplies","41115800","Other Clinical and diagnostic analyzers and accessories and supplies","41115800","BD Trucount Tubes, 50 Tubes","41115800.1","LABORATORY"</t>
  </si>
  <si>
    <t>41115807</t>
  </si>
  <si>
    <t>"Laboratory and Measuring and Observing and Testing Equipment","41000000","Measuring and observing and testing instruments","41110000","Clinical and diagnostic analyzers and accessories and supplies","41115800","Chemistry analyzers","41115807","Other Chemistry analyzers","41115807","LABORATORY"</t>
  </si>
  <si>
    <t>41115807.1</t>
  </si>
  <si>
    <t>"Laboratory and Measuring and Observing and Testing Equipment","41000000","Measuring and observing and testing instruments","41110000","Clinical and diagnostic analyzers and accessories and supplies","41115800","Chemistry analyzers","41115807","Elitech Selectra Pro-S Analyzer","41115807.1","LABORATORY"</t>
  </si>
  <si>
    <t>41115808</t>
  </si>
  <si>
    <t>"Laboratory and Measuring and Observing and Testing Equipment","41000000","Measuring and observing and testing instruments","41110000","Clinical and diagnostic analyzers and accessories and supplies","41115800","Chemistry analyzer accessories or supplies","41115808","Other Chemistry analyzer accessories or supplies","41115808","LABORATORY"</t>
  </si>
  <si>
    <t>41115808.1</t>
  </si>
  <si>
    <t>"Laboratory and Measuring and Observing and Testing Equipment","41000000","Measuring and observing and testing instruments","41110000","Clinical and diagnostic analyzers and accessories and supplies","41115800","Chemistry analyzer accessories or supplies","41115808","ABX Pentra Cuvette Racks PC200, 60 x 96 Cuvettes","41115808.1","LABORATORY"</t>
  </si>
  <si>
    <t>41115808.2</t>
  </si>
  <si>
    <t>"Laboratory and Measuring and Observing and Testing Equipment","41000000","Measuring and observing and testing instruments","41110000","Clinical and diagnostic analyzers and accessories and supplies","41115800","Chemistry analyzer accessories or supplies","41115808","ABX Pentra Potassium-E, 1 Electrode","41115808.2","LABORATORY"</t>
  </si>
  <si>
    <t>41115808.3</t>
  </si>
  <si>
    <t>"Laboratory and Measuring and Observing and Testing Equipment","41000000","Measuring and observing and testing instruments","41110000","Clinical and diagnostic analyzers and accessories and supplies","41115800","Chemistry analyzer accessories or supplies","41115808","ABX Pentra Reference-E, 1 Electrode","41115808.3","LABORATORY"</t>
  </si>
  <si>
    <t>41115808.4</t>
  </si>
  <si>
    <t>"Laboratory and Measuring and Observing and Testing Equipment","41000000","Measuring and observing and testing instruments","41110000","Clinical and diagnostic analyzers and accessories and supplies","41115800","Chemistry analyzer accessories or supplies","41115808","ABX Pentra Sodium-E, 1 Electrode","41115808.4","LABORATORY"</t>
  </si>
  <si>
    <t>41115808.5</t>
  </si>
  <si>
    <t>"Laboratory and Measuring and Observing and Testing Equipment","41000000","Measuring and observing and testing instruments","41110000","Clinical and diagnostic analyzers and accessories and supplies","41115800","Chemistry analyzer accessories or supplies","41115808","ABX Thermal Paper Roll Micros ES60, 1 Roll","41115808.5","LABORATORY"</t>
  </si>
  <si>
    <t>41115808.6</t>
  </si>
  <si>
    <t>"Laboratory and Measuring and Observing and Testing Equipment","41000000","Measuring and observing and testing instruments","41110000","Clinical and diagnostic analyzers and accessories and supplies","41115800","Chemistry analyzer accessories or supplies","41115808","BIOLABO Printer Paper, 5 m, 10 Rolls","41115808.6","LABORATORY"</t>
  </si>
  <si>
    <t>41115808.7</t>
  </si>
  <si>
    <t>"Laboratory and Measuring and Observing and Testing Equipment","41000000","Measuring and observing and testing instruments","41110000","Clinical and diagnostic analyzers and accessories and supplies","41115800","Chemistry analyzer accessories or supplies","41115808","COBAS c111 Cuvette Segments, 10 x 168","41115808.7","LABORATORY"</t>
  </si>
  <si>
    <t>41115808.8</t>
  </si>
  <si>
    <t>"Laboratory and Measuring and Observing and Testing Equipment","41000000","Measuring and observing and testing instruments","41110000","Clinical and diagnostic analyzers and accessories and supplies","41115800","Chemistry analyzer accessories or supplies","41115808","COBAS c111 Sample Cup Micro 0.5 mL, 500 Pieces","41115808.8","LABORATORY"</t>
  </si>
  <si>
    <t>41115808.9</t>
  </si>
  <si>
    <t>"Laboratory and Measuring and Observing and Testing Equipment","41000000","Measuring and observing and testing instruments","41110000","Clinical and diagnostic analyzers and accessories and supplies","41115800","Chemistry analyzer accessories or supplies","41115808","COBAS Printer Paper (c 111), 5 Pieces","41115808.9","LABORATORY"</t>
  </si>
  <si>
    <t>"Laboratory and Measuring and Observing and Testing Equipment","41000000","Measuring and observing and testing instruments","41110000","Clinical and diagnostic analyzers and accessories and supplies","41115800","Chemistry analyzer accessories or supplies","41115808","Fully Thermal Printer Paper, 120 mm, 1 Roll","41115808.1","LABORATORY"</t>
  </si>
  <si>
    <t>41115808.11</t>
  </si>
  <si>
    <t>"Laboratory and Measuring and Observing and Testing Equipment","41000000","Measuring and observing and testing instruments","41110000","Clinical and diagnostic analyzers and accessories and supplies","41115800","Chemistry analyzer accessories or supplies","41115808","HumaLyte Plus Cl Electrode (Cl-)","41115808.11","LABORATORY"</t>
  </si>
  <si>
    <t>41115808.12</t>
  </si>
  <si>
    <t>"Laboratory and Measuring and Observing and Testing Equipment","41000000","Measuring and observing and testing instruments","41110000","Clinical and diagnostic analyzers and accessories and supplies","41115800","Chemistry analyzer accessories or supplies","41115808","HumaLyte Plus K Electrode (K+)","41115808.12","LABORATORY"</t>
  </si>
  <si>
    <t>41115808.13</t>
  </si>
  <si>
    <t>"Laboratory and Measuring and Observing and Testing Equipment","41000000","Measuring and observing and testing instruments","41110000","Clinical and diagnostic analyzers and accessories and supplies","41115800","Chemistry analyzer accessories or supplies","41115808","HumaLyte Plus Na Electrode (Na+)","41115808.13","LABORATORY"</t>
  </si>
  <si>
    <t>41115808.14</t>
  </si>
  <si>
    <t>"Laboratory and Measuring and Observing and Testing Equipment","41000000","Measuring and observing and testing instruments","41110000","Clinical and diagnostic analyzers and accessories and supplies","41115800","Chemistry analyzer accessories or supplies","41115808","HumaLyte Plus Reagent Pack w/ Sample Cups","41115808.14","LABORATORY"</t>
  </si>
  <si>
    <t>41115808.15</t>
  </si>
  <si>
    <t>"Laboratory and Measuring and Observing and Testing Equipment","41000000","Measuring and observing and testing instruments","41110000","Clinical and diagnostic analyzers and accessories and supplies","41115800","Chemistry analyzer accessories or supplies","41115808","HumaLyte Plus Reference Electrode","41115808.15","LABORATORY"</t>
  </si>
  <si>
    <t>41115808.16</t>
  </si>
  <si>
    <t>"Laboratory and Measuring and Observing and Testing Equipment","41000000","Measuring and observing and testing instruments","41110000","Clinical and diagnostic analyzers and accessories and supplies","41115800","Chemistry analyzer accessories or supplies","41115808","HumaLyte Plus Thermal Printer Paper, 5 Each","41115808.16","LABORATORY"</t>
  </si>
  <si>
    <t>41115808.17</t>
  </si>
  <si>
    <t>"Laboratory and Measuring and Observing and Testing Equipment","41000000","Measuring and observing and testing instruments","41110000","Clinical and diagnostic analyzers and accessories and supplies","41115800","Chemistry analyzer accessories or supplies","41115808","HumaLyzer Disposable Macro Cuvettes, 400 Each","41115808.17","LABORATORY"</t>
  </si>
  <si>
    <t>41115808.18</t>
  </si>
  <si>
    <t>"Laboratory and Measuring and Observing and Testing Equipment","41000000","Measuring and observing and testing instruments","41110000","Clinical and diagnostic analyzers and accessories and supplies","41115800","Chemistry analyzer accessories or supplies","41115808","HumaLyzer Thermal Printer Paper, 5 Each","41115808.18","LABORATORY"</t>
  </si>
  <si>
    <t>41115808.19</t>
  </si>
  <si>
    <t>"Laboratory and Measuring and Observing and Testing Equipment","41000000","Measuring and observing and testing instruments","41110000","Clinical and diagnostic analyzers and accessories and supplies","41115800","Chemistry analyzer accessories or supplies","41115808","Reflotron Clean + Check, 16 Pieces, 15 Tests","41115808.19","LABORATORY"</t>
  </si>
  <si>
    <t>"Laboratory and Measuring and Observing and Testing Equipment","41000000","Measuring and observing and testing instruments","41110000","Clinical and diagnostic analyzers and accessories and supplies","41115800","Chemistry analyzer accessories or supplies","41115808","Reflotron Printer Paper, 5 m, 1 Roll","41115808.2","LABORATORY"</t>
  </si>
  <si>
    <t>41115808.21</t>
  </si>
  <si>
    <t>"Laboratory and Measuring and Observing and Testing Equipment","41000000","Measuring and observing and testing instruments","41110000","Clinical and diagnostic analyzers and accessories and supplies","41115800","Chemistry analyzer accessories or supplies","41115808","ABX Pentra Cuvette Segments (Rack), 450 Each","41115808.21","LABORATORY"</t>
  </si>
  <si>
    <t>41115808.22</t>
  </si>
  <si>
    <t>"Laboratory and Measuring and Observing and Testing Equipment","41000000","Measuring and observing and testing instruments","41110000","Clinical and diagnostic analyzers and accessories and supplies","41115800","Chemistry analyzer accessories or supplies","41115808","ABX Pentra Sample Cups, White, 1000 Each","41115808.22","LABORATORY"</t>
  </si>
  <si>
    <t>41115808.23</t>
  </si>
  <si>
    <t>"Laboratory and Measuring and Observing and Testing Equipment","41000000","Measuring and observing and testing instruments","41110000","Clinical and diagnostic analyzers and accessories and supplies","41115800","Chemistry analyzer accessories or supplies","41115808","COBAS c 311 Halogen Lamp","41115808.23","LABORATORY"</t>
  </si>
  <si>
    <t>41115808.24</t>
  </si>
  <si>
    <t>"Laboratory and Measuring and Observing and Testing Equipment","41000000","Measuring and observing and testing instruments","41110000","Clinical and diagnostic analyzers and accessories and supplies","41115800","Chemistry analyzer accessories or supplies","41115808","Elitech Reference Electrode","41115808.24","LABORATORY"</t>
  </si>
  <si>
    <t>41115808.25</t>
  </si>
  <si>
    <t>"Laboratory and Measuring and Observing and Testing Equipment","41000000","Measuring and observing and testing instruments","41110000","Clinical and diagnostic analyzers and accessories and supplies","41115800","Chemistry analyzer accessories or supplies","41115808","Elitech Selectra Quartz-Iodine Lamp, 12V-20W","41115808.25","LABORATORY"</t>
  </si>
  <si>
    <t>41115808.26</t>
  </si>
  <si>
    <t>"Laboratory and Measuring and Observing and Testing Equipment","41000000","Measuring and observing and testing instruments","41110000","Clinical and diagnostic analyzers and accessories and supplies","41115800","Chemistry analyzer accessories or supplies","41115808","Elitech Selectra Reagent Syringe, 1000 uL, 4 Each","41115808.26","LABORATORY"</t>
  </si>
  <si>
    <t>41115808.27</t>
  </si>
  <si>
    <t>"Laboratory and Measuring and Observing and Testing Equipment","41000000","Measuring and observing and testing instruments","41110000","Clinical and diagnostic analyzers and accessories and supplies","41115800","Chemistry analyzer accessories or supplies","41115808","Elitech Selectra Sample Cups, 1000 Each","41115808.27","LABORATORY"</t>
  </si>
  <si>
    <t>41115808.28</t>
  </si>
  <si>
    <t>"Laboratory and Measuring and Observing and Testing Equipment","41000000","Measuring and observing and testing instruments","41110000","Clinical and diagnostic analyzers and accessories and supplies","41115800","Chemistry analyzer accessories or supplies","41115808","Elitech Selectra Sample Syringe, 100 uL, 4 Each","41115808.28","LABORATORY"</t>
  </si>
  <si>
    <t>41115808.29</t>
  </si>
  <si>
    <t>"Laboratory and Measuring and Observing and Testing Equipment","41000000","Measuring and observing and testing instruments","41110000","Clinical and diagnostic analyzers and accessories and supplies","41115800","Chemistry analyzer accessories or supplies","41115808","Technicon Sample Cup, 1.5 mL, 1000 Each","41115808.29","LABORATORY"</t>
  </si>
  <si>
    <t>"Laboratory and Measuring and Observing and Testing Equipment","41000000","Measuring and observing and testing instruments","41110000","Clinical and diagnostic analyzers and accessories and supplies","41115800","Chemistry analyzer accessories or supplies","41115808","Elitech Selectra Reagent Syringe, 1000 uL, 1 Each","41115808.3","LABORATORY"</t>
  </si>
  <si>
    <t>41115808.31</t>
  </si>
  <si>
    <t>"Laboratory and Measuring and Observing and Testing Equipment","41000000","Measuring and observing and testing instruments","41110000","Clinical and diagnostic analyzers and accessories and supplies","41115800","Chemistry analyzer accessories or supplies","41115808","Elitech Selectra Sample Syringe, 100 uL, 1 Each","41115808.31","LABORATORY"</t>
  </si>
  <si>
    <t>41115808.32</t>
  </si>
  <si>
    <t>"Laboratory and Measuring and Observing and Testing Equipment","41000000","Measuring and observing and testing instruments","41110000","Clinical and diagnostic analyzers and accessories and supplies","41115800","Chemistry analyzer accessories or supplies","41115808","COBAS Sample Cups, 5000 Each","41115808.32","LABORATORY"</t>
  </si>
  <si>
    <t>41115808.33</t>
  </si>
  <si>
    <t>"Laboratory and Measuring and Observing and Testing Equipment","41000000","Measuring and observing and testing instruments","41110000","Clinical and diagnostic analyzers and accessories and supplies","41115800","Chemistry analyzer accessories or supplies","41115808","COBAS c111 Sample Cup Micro 0.5 mL, 250 Pieces","41115808.33","LABORATORY"</t>
  </si>
  <si>
    <t>41115808.34</t>
  </si>
  <si>
    <t>"Laboratory and Measuring and Observing and Testing Equipment","41000000","Measuring and observing and testing instruments","41110000","Clinical and diagnostic analyzers and accessories and supplies","41115800","Chemistry analyzer accessories or supplies","41115808","COBAS c111 Probe Set, 2 Each","41115808.34","LABORATORY"</t>
  </si>
  <si>
    <t>41115808.35</t>
  </si>
  <si>
    <t>"Laboratory and Measuring and Observing and Testing Equipment","41000000","Measuring and observing and testing instruments","41110000","Clinical and diagnostic analyzers and accessories and supplies","41115800","Chemistry analyzer accessories or supplies","41115808","COBAS c111 ISE Chloride Electrode, 1 Each","41115808.35","LABORATORY"</t>
  </si>
  <si>
    <t>41115808.36</t>
  </si>
  <si>
    <t>"Laboratory and Measuring and Observing and Testing Equipment","41000000","Measuring and observing and testing instruments","41110000","Clinical and diagnostic analyzers and accessories and supplies","41115800","Chemistry analyzer accessories or supplies","41115808","COBAS c111 ISE Potassium Electrode, 1 Each","41115808.36","LABORATORY"</t>
  </si>
  <si>
    <t>41115808.37</t>
  </si>
  <si>
    <t>"Laboratory and Measuring and Observing and Testing Equipment","41000000","Measuring and observing and testing instruments","41110000","Clinical and diagnostic analyzers and accessories and supplies","41115800","Chemistry analyzer accessories or supplies","41115808","COBAS c111 ISE Sodium Electrode, 1 Each","41115808.37","LABORATORY"</t>
  </si>
  <si>
    <t>41115808.38</t>
  </si>
  <si>
    <t>"Laboratory and Measuring and Observing and Testing Equipment","41000000","Measuring and observing and testing instruments","41110000","Clinical and diagnostic analyzers and accessories and supplies","41115800","Chemistry analyzer accessories or supplies","41115808","COBAS c111 ISE Reference Electrode, 1 Each","41115808.38","LABORATORY"</t>
  </si>
  <si>
    <t>41115808.39</t>
  </si>
  <si>
    <t>"Laboratory and Measuring and Observing and Testing Equipment","41000000","Measuring and observing and testing instruments","41110000","Clinical and diagnostic analyzers and accessories and supplies","41115800","Chemistry analyzer accessories or supplies","41115808","Humastar 600 Tip Cleaning Kit,  (Tip Clean 4 x 20 mL + Tip Rinse 4 x 20 mL), 1 Kit","41115808.39","LABORATORY"</t>
  </si>
  <si>
    <t>"Laboratory and Measuring and Observing and Testing Equipment","41000000","Measuring and observing and testing instruments","41110000","Clinical and diagnostic analyzers and accessories and supplies","41115800","Chemistry analyzer accessories or supplies","41115808","COBAS c111 Sample Cup Micro 13/16, 900 Pieces","41115808.4","LABORATORY"</t>
  </si>
  <si>
    <t>41115808.41</t>
  </si>
  <si>
    <t>"Laboratory and Measuring and Observing and Testing Equipment","41000000","Measuring and observing and testing instruments","41110000","Clinical and diagnostic analyzers and accessories and supplies","41115800","Chemistry analyzer accessories or supplies","41115808","HumaLyzer Flow Cell Cleaner, 100 mL","41115808.41","LABORATORY"</t>
  </si>
  <si>
    <t>41115808.42</t>
  </si>
  <si>
    <t>97</t>
  </si>
  <si>
    <t>"Laboratory and Measuring and Observing and Testing Equipment","41000000","Measuring and observing and testing instruments","41110000","Clinical and diagnostic analyzers and accessories and supplies","41115800","Chemistry analyzer accessories or supplies","41115808","Human Reaction Wells [16885/54], 50 Pieces","41115808.42","LABORATORY"</t>
  </si>
  <si>
    <t>41115808.43</t>
  </si>
  <si>
    <t>98</t>
  </si>
  <si>
    <t>"Laboratory and Measuring and Observing and Testing Equipment","41000000","Measuring and observing and testing instruments","41110000","Clinical and diagnostic analyzers and accessories and supplies","41115800","Chemistry analyzer accessories or supplies","41115808","Human Disposable Macro Cuvettes, 1000 Pieces","41115808.43","LABORATORY"</t>
  </si>
  <si>
    <t>41115808.44</t>
  </si>
  <si>
    <t>99</t>
  </si>
  <si>
    <t>"Laboratory and Measuring and Observing and Testing Equipment","41000000","Measuring and observing and testing instruments","41110000","Clinical and diagnostic analyzers and accessories and supplies","41115800","Chemistry analyzer accessories or supplies","41115808","Humastar 100/200 Reaction Cuvettes, 200 Pieces","41115808.44","LABORATORY"</t>
  </si>
  <si>
    <t>41115808.45</t>
  </si>
  <si>
    <t>100</t>
  </si>
  <si>
    <t>"Laboratory and Measuring and Observing and Testing Equipment","41000000","Measuring and observing and testing instruments","41110000","Clinical and diagnostic analyzers and accessories and supplies","41115800","Chemistry analyzer accessories or supplies","41115808","Humastar 100/200 Sample Cups, 1 mL, 1000 Pieces","41115808.45","LABORATORY"</t>
  </si>
  <si>
    <t>41115808.46</t>
  </si>
  <si>
    <t>101</t>
  </si>
  <si>
    <t>"Laboratory and Measuring and Observing and Testing Equipment","41000000","Measuring and observing and testing instruments","41110000","Clinical and diagnostic analyzers and accessories and supplies","41115800","Chemistry analyzer accessories or supplies","41115808","Humastar 600 Cuvette Clean, 6 x 55 mL, 1 Kit","41115808.46","LABORATORY"</t>
  </si>
  <si>
    <t>41115808.47</t>
  </si>
  <si>
    <t>102</t>
  </si>
  <si>
    <t>"Laboratory and Measuring and Observing and Testing Equipment","41000000","Measuring and observing and testing instruments","41110000","Clinical and diagnostic analyzers and accessories and supplies","41115800","Chemistry analyzer accessories or supplies","41115808","Humastar 80 Sample Cups, 1000 Pieces","41115808.47","LABORATORY"</t>
  </si>
  <si>
    <t>41115815</t>
  </si>
  <si>
    <t>103</t>
  </si>
  <si>
    <t>"Laboratory and Measuring and Observing and Testing Equipment","41000000","Measuring and observing and testing instruments","41110000","Clinical and diagnostic analyzers and accessories and supplies","41115800","Hematology analyzers","41115815","Other Hematology analyzers","41115815","LABORATORY"</t>
  </si>
  <si>
    <t>41115815.1</t>
  </si>
  <si>
    <t>104</t>
  </si>
  <si>
    <t>"Laboratory and Measuring and Observing and Testing Equipment","41000000","Measuring and observing and testing instruments","41110000","Clinical and diagnostic analyzers and accessories and supplies","41115800","Hematology analyzers","41115815","Cell-Dyn Ruby Instrument","41115815.1","LABORATORY"</t>
  </si>
  <si>
    <t>41115815.2</t>
  </si>
  <si>
    <t>105</t>
  </si>
  <si>
    <t>"Laboratory and Measuring and Observing and Testing Equipment","41000000","Measuring and observing and testing instruments","41110000","Clinical and diagnostic analyzers and accessories and supplies","41115800","Hematology analyzers","41115815","Sysmex XN-1000 [DIFF] Pure With Printer, UPS and Starter Pack Reagents","41115815.2","LABORATORY"</t>
  </si>
  <si>
    <t>41115815.3</t>
  </si>
  <si>
    <t>106</t>
  </si>
  <si>
    <t>"Laboratory and Measuring and Observing and Testing Equipment","41000000","Measuring and observing and testing instruments","41110000","Clinical and diagnostic analyzers and accessories and supplies","41115800","Hematology analyzers","41115815","Sysmex XN-2000 Analyzer","41115815.3","LABORATORY"</t>
  </si>
  <si>
    <t>41115815.4</t>
  </si>
  <si>
    <t>107</t>
  </si>
  <si>
    <t>"Laboratory and Measuring and Observing and Testing Equipment","41000000","Measuring and observing and testing instruments","41110000","Clinical and diagnostic analyzers and accessories and supplies","41115800","Hematology analyzers","41115815","Sysmex KX-21N Automated Hematology Analyzer","41115815.4","LABORATORY"</t>
  </si>
  <si>
    <t>41115816</t>
  </si>
  <si>
    <t>108</t>
  </si>
  <si>
    <t>"Laboratory and Measuring and Observing and Testing Equipment","41000000","Measuring and observing and testing instruments","41110000","Clinical and diagnostic analyzers and accessories and supplies","41115800","Hematology analyzer accessories or supplies","41115816","Other Hematology analyzer accessories or supplies","41115816","LABORATORY"</t>
  </si>
  <si>
    <t>41115816.1</t>
  </si>
  <si>
    <t>109</t>
  </si>
  <si>
    <t>"Laboratory and Measuring and Observing and Testing Equipment","41000000","Measuring and observing and testing instruments","41110000","Clinical and diagnostic analyzers and accessories and supplies","41115800","Hematology analyzer accessories or supplies","41115816","Cell-Dyn Blue Specimen Rack, Ruby/Sapphire, 10 Each","41115816.1","LABORATORY"</t>
  </si>
  <si>
    <t>41115816.2</t>
  </si>
  <si>
    <t>110</t>
  </si>
  <si>
    <t>"Laboratory and Measuring and Observing and Testing Equipment","41000000","Measuring and observing and testing instruments","41110000","Clinical and diagnostic analyzers and accessories and supplies","41115800","Hematology analyzer accessories or supplies","41115816","Cell-Dyn Color Printer (HP6940)","41115816.2","LABORATORY"</t>
  </si>
  <si>
    <t>41115816.3</t>
  </si>
  <si>
    <t>111</t>
  </si>
  <si>
    <t>"Laboratory and Measuring and Observing and Testing Equipment","41000000","Measuring and observing and testing instruments","41110000","Clinical and diagnostic analyzers and accessories and supplies","41115800","Hematology analyzer accessories or supplies","41115816","Cell-Dyn Ruby 17 in. Flat Panel Monitor, w/ Sound","41115816.3","LABORATORY"</t>
  </si>
  <si>
    <t>41115816.4</t>
  </si>
  <si>
    <t>112</t>
  </si>
  <si>
    <t>"Laboratory and Measuring and Observing and Testing Equipment","41000000","Measuring and observing and testing instruments","41110000","Clinical and diagnostic analyzers and accessories and supplies","41115800","Hematology analyzer accessories or supplies","41115816","Cell-Dyn Ruby Accessory Kit","41115816.4","LABORATORY"</t>
  </si>
  <si>
    <t>41115816.5</t>
  </si>
  <si>
    <t>113</t>
  </si>
  <si>
    <t>"Laboratory and Measuring and Observing and Testing Equipment","41000000","Measuring and observing and testing instruments","41110000","Clinical and diagnostic analyzers and accessories and supplies","41115800","Hematology analyzer accessories or supplies","41115816","Cell-Dyn Ruby Interface Specifications","41115816.5","LABORATORY"</t>
  </si>
  <si>
    <t>41115816.6</t>
  </si>
  <si>
    <t>114</t>
  </si>
  <si>
    <t>"Laboratory and Measuring and Observing and Testing Equipment","41000000","Measuring and observing and testing instruments","41110000","Clinical and diagnostic analyzers and accessories and supplies","41115800","Hematology analyzer accessories or supplies","41115816","Cell-Dyn Ruby Operators Manual","41115816.6","LABORATORY"</t>
  </si>
  <si>
    <t>41115816.7</t>
  </si>
  <si>
    <t>115</t>
  </si>
  <si>
    <t>"Laboratory and Measuring and Observing and Testing Equipment","41000000","Measuring and observing and testing instruments","41110000","Clinical and diagnostic analyzers and accessories and supplies","41115800","Hematology analyzer accessories or supplies","41115816","Cell-Dyn Ruby Operators Manual CD, Multiple Languages","41115816.7","LABORATORY"</t>
  </si>
  <si>
    <t>41115816.8</t>
  </si>
  <si>
    <t>116</t>
  </si>
  <si>
    <t>"Laboratory and Measuring and Observing and Testing Equipment","41000000","Measuring and observing and testing instruments","41110000","Clinical and diagnostic analyzers and accessories and supplies","41115800","Hematology analyzer accessories or supplies","41115816","HemoCue Hb 301 Carrying Case","41115816.8","LABORATORY"</t>
  </si>
  <si>
    <t>41115816.9</t>
  </si>
  <si>
    <t>117</t>
  </si>
  <si>
    <t>"Laboratory and Measuring and Observing and Testing Equipment","41000000","Measuring and observing and testing instruments","41110000","Clinical and diagnostic analyzers and accessories and supplies","41115800","Hematology analyzer accessories or supplies","41115816","Sysmex Thermal Printer Paper, TP-2, 1 Roll","41115816.9","LABORATORY"</t>
  </si>
  <si>
    <t>118</t>
  </si>
  <si>
    <t>"Laboratory and Measuring and Observing and Testing Equipment","41000000","Measuring and observing and testing instruments","41110000","Clinical and diagnostic analyzers and accessories and supplies","41115800","Hematology analyzer accessories or supplies","41115816","Sysmex Thermal Printer Paper, TP-2, 50 Rolls","41115816.1","LABORATORY"</t>
  </si>
  <si>
    <t>41115816.11</t>
  </si>
  <si>
    <t>119</t>
  </si>
  <si>
    <t>"Laboratory and Measuring and Observing and Testing Equipment","41000000","Measuring and observing and testing instruments","41110000","Clinical and diagnostic analyzers and accessories and supplies","41115800","Hematology analyzer accessories or supplies","41115816","HemoCue Cleaner Swabs, 5 Pieces","41115816.11","LABORATORY"</t>
  </si>
  <si>
    <t>41115816.12</t>
  </si>
  <si>
    <t>120</t>
  </si>
  <si>
    <t>"Laboratory and Measuring and Observing and Testing Equipment","41000000","Measuring and observing and testing instruments","41110000","Clinical and diagnostic analyzers and accessories and supplies","41115800","Hematology analyzer accessories or supplies","41115816","HemoCue Hb 201+, Carrying Case, 1 Each","41115816.12","LABORATORY"</t>
  </si>
  <si>
    <t>41115819</t>
  </si>
  <si>
    <t>121</t>
  </si>
  <si>
    <t>"Laboratory and Measuring and Observing and Testing Equipment","41000000","Measuring and observing and testing instruments","41110000","Clinical and diagnostic analyzers and accessories and supplies","41115800","Immunology analyzers","41115819","Other Immunology analyzers","41115819","LABORATORY"</t>
  </si>
  <si>
    <t>41115819.1</t>
  </si>
  <si>
    <t>122</t>
  </si>
  <si>
    <t>"Laboratory and Measuring and Observing and Testing Equipment","41000000","Measuring and observing and testing instruments","41110000","Clinical and diagnostic analyzers and accessories and supplies","41115800","Immunology analyzers","41115819","MAGPix System w/ xPONENT 4.2, 2 Each","41115819.1","LABORATORY"</t>
  </si>
  <si>
    <t>41115820</t>
  </si>
  <si>
    <t>123</t>
  </si>
  <si>
    <t>"Laboratory and Measuring and Observing and Testing Equipment","41000000","Measuring and observing and testing instruments","41110000","Clinical and diagnostic analyzers and accessories and supplies","41115800","Immunology analyzer accessories or supplies","41115820","Other Immunology analyzer accessories or supplies","41115820","LABORATORY"</t>
  </si>
  <si>
    <t>41115820.1</t>
  </si>
  <si>
    <t>124</t>
  </si>
  <si>
    <t>"Laboratory and Measuring and Observing and Testing Equipment","41000000","Measuring and observing and testing instruments","41110000","Clinical and diagnostic analyzers and accessories and supplies","41115800","Immunology analyzer accessories or supplies","41115820","Architect Reaction Vessel, 4000 Each","41115820.1","LABORATORY"</t>
  </si>
  <si>
    <t>41115820.2</t>
  </si>
  <si>
    <t>125</t>
  </si>
  <si>
    <t>"Laboratory and Measuring and Observing and Testing Equipment","41000000","Measuring and observing and testing instruments","41110000","Clinical and diagnostic analyzers and accessories and supplies","41115800","Immunology analyzer accessories or supplies","41115820","Architect Replacement Cup, 100 Each","41115820.2","LABORATORY"</t>
  </si>
  <si>
    <t>41115820.3</t>
  </si>
  <si>
    <t>126</t>
  </si>
  <si>
    <t>"Laboratory and Measuring and Observing and Testing Equipment","41000000","Measuring and observing and testing instruments","41110000","Clinical and diagnostic analyzers and accessories and supplies","41115800","Immunology analyzer accessories or supplies","41115820","Architect Sample Cup, 1000 Each","41115820.3","LABORATORY"</t>
  </si>
  <si>
    <t>41115820.4</t>
  </si>
  <si>
    <t>127</t>
  </si>
  <si>
    <t>"Laboratory and Measuring and Observing and Testing Equipment","41000000","Measuring and observing and testing instruments","41110000","Clinical and diagnostic analyzers and accessories and supplies","41115800","Immunology analyzer accessories or supplies","41115820","Architect Slit Septum 200, 200 Each","41115820.4","LABORATORY"</t>
  </si>
  <si>
    <t>41115821</t>
  </si>
  <si>
    <t>128</t>
  </si>
  <si>
    <t>"Laboratory and Measuring and Observing and Testing Equipment","41000000","Measuring and observing and testing instruments","41110000","Clinical and diagnostic analyzers and accessories and supplies","41115800","Microbiology analyzers","41115821","Other Microbiology analyzers","41115821","LABORATORY"</t>
  </si>
  <si>
    <t>41115821.1</t>
  </si>
  <si>
    <t>129</t>
  </si>
  <si>
    <t>"Laboratory and Measuring and Observing and Testing Equipment","41000000","Measuring and observing and testing instruments","41110000","Clinical and diagnostic analyzers and accessories and supplies","41115800","Microbiology analyzers","41115821","Bactec MGIT 960 Mycobacterial Detection System w/ Starter Kits 440107 + 445941","41115821.1","LABORATORY"</t>
  </si>
  <si>
    <t>41115821.2</t>
  </si>
  <si>
    <t>130</t>
  </si>
  <si>
    <t>"Laboratory and Measuring and Observing and Testing Equipment","41000000","Measuring and observing and testing instruments","41110000","Clinical and diagnostic analyzers and accessories and supplies","41115800","Microbiology analyzers","41115821","Bactec MGIT 960 Mycobacterial Detection System","41115821.2","LABORATORY"</t>
  </si>
  <si>
    <t>41115822</t>
  </si>
  <si>
    <t>131</t>
  </si>
  <si>
    <t>"Laboratory and Measuring and Observing and Testing Equipment","41000000","Measuring and observing and testing instruments","41110000","Clinical and diagnostic analyzers and accessories and supplies","41115800","Microbiology analyzer accessories or supplies","41115822","Other Microbiology analyzer accessories or supplies","41115822","LABORATORY"</t>
  </si>
  <si>
    <t>41115822.1</t>
  </si>
  <si>
    <t>132</t>
  </si>
  <si>
    <t>"Laboratory and Measuring and Observing and Testing Equipment","41000000","Measuring and observing and testing instruments","41110000","Clinical and diagnostic analyzers and accessories and supplies","41115800","Microbiology analyzer accessories or supplies","41115822","Bactec MGIT 960 Barcoded 7 mL Tube, 100 Tubes","41115822.1","LABORATORY"</t>
  </si>
  <si>
    <t>41115822.2</t>
  </si>
  <si>
    <t>133</t>
  </si>
  <si>
    <t>"Laboratory and Measuring and Observing and Testing Equipment","41000000","Measuring and observing and testing instruments","41110000","Clinical and diagnostic analyzers and accessories and supplies","41115800","Microbiology analyzer accessories or supplies","41115822","Bactec MGIT 960 Supplement Kit, 100 Tests","41115822.2","LABORATORY"</t>
  </si>
  <si>
    <t>41115834</t>
  </si>
  <si>
    <t>134</t>
  </si>
  <si>
    <t>"Laboratory and Measuring and Observing and Testing Equipment","41000000","Measuring and observing and testing instruments","41110000","Clinical and diagnostic analyzers and accessories and supplies","41115800","Flow cytometer accessories or supplies","41115834","Other Flow cytometer accessories or supplies","41115834","LABORATORY"</t>
  </si>
  <si>
    <t>41115834.1</t>
  </si>
  <si>
    <t>135</t>
  </si>
  <si>
    <t>"Laboratory and Measuring and Observing and Testing Equipment","41000000","Measuring and observing and testing instruments","41110000","Clinical and diagnostic analyzers and accessories and supplies","41115800","Flow cytometer accessories or supplies","41115834","BD FACSPresto Thermal Printer Paper, 10 Rolls","41115834.1","LABORATORY"</t>
  </si>
  <si>
    <t>41115834.2</t>
  </si>
  <si>
    <t>136</t>
  </si>
  <si>
    <t>"Laboratory and Measuring and Observing and Testing Equipment","41000000","Measuring and observing and testing instruments","41110000","Clinical and diagnostic analyzers and accessories and supplies","41115800","Flow cytometer accessories or supplies","41115834","BD FACSPresto Thermal Printer Paper, 5 Rolls","41115834.2","LABORATORY"</t>
  </si>
  <si>
    <t>41115834.3</t>
  </si>
  <si>
    <t>137</t>
  </si>
  <si>
    <t>"Laboratory and Measuring and Observing and Testing Equipment","41000000","Measuring and observing and testing instruments","41110000","Clinical and diagnostic analyzers and accessories and supplies","41115800","Flow cytometer accessories or supplies","41115834","BD Thermal Paper Roll","41115834.3","LABORATORY"</t>
  </si>
  <si>
    <t>41115834.4</t>
  </si>
  <si>
    <t>138</t>
  </si>
  <si>
    <t>"Laboratory and Measuring and Observing and Testing Equipment","41000000","Measuring and observing and testing instruments","41110000","Clinical and diagnostic analyzers and accessories and supplies","41115800","Flow cytometer accessories or supplies","41115834","CyFlow 3.5 mL Sample Tube, 500 Tubes","41115834.4","LABORATORY"</t>
  </si>
  <si>
    <t>41115834.5</t>
  </si>
  <si>
    <t>139</t>
  </si>
  <si>
    <t>"Laboratory and Measuring and Observing and Testing Equipment","41000000","Measuring and observing and testing instruments","41110000","Clinical and diagnostic analyzers and accessories and supplies","41115800","Flow cytometer accessories or supplies","41115834","Pima Printer Paper I, Non-Adhesive, 10 Rolls","41115834.5","LABORATORY"</t>
  </si>
  <si>
    <t>41115834.6</t>
  </si>
  <si>
    <t>140</t>
  </si>
  <si>
    <t>"Laboratory and Measuring and Observing and Testing Equipment","41000000","Measuring and observing and testing instruments","41110000","Clinical and diagnostic analyzers and accessories and supplies","41115800","Flow cytometer accessories or supplies","41115834","AQUIOS 96 Deep Well Plate, 50 Each","41115834.6","LABORATORY"</t>
  </si>
  <si>
    <t>41115834.7</t>
  </si>
  <si>
    <t>141</t>
  </si>
  <si>
    <t>"Laboratory and Measuring and Observing and Testing Equipment","41000000","Measuring and observing and testing instruments","41110000","Clinical and diagnostic analyzers and accessories and supplies","41115800","Flow cytometer accessories or supplies","41115834","AQUIOS Cleaning Agent, 500 mL","41115834.7","LABORATORY"</t>
  </si>
  <si>
    <t>41115834.8</t>
  </si>
  <si>
    <t>142</t>
  </si>
  <si>
    <t>"Laboratory and Measuring and Observing and Testing Equipment","41000000","Measuring and observing and testing instruments","41110000","Clinical and diagnostic analyzers and accessories and supplies","41115800","Flow cytometer accessories or supplies","41115834","AQUIOS Sheath Solution, 10 L","41115834.8","LABORATORY"</t>
  </si>
  <si>
    <t>41115834.9</t>
  </si>
  <si>
    <t>"Laboratory and Measuring and Observing and Testing Equipment","41000000","Measuring and observing and testing instruments","41110000","Clinical and diagnostic analyzers and accessories and supplies","41115800","Flow cytometer accessories or supplies","41115834","AQUIOS Sodium Hypochlorite Solution, 4 x 50 mL","41115834.9","LABORATORY"</t>
  </si>
  <si>
    <t>143</t>
  </si>
  <si>
    <t>"Laboratory and Measuring and Observing and Testing Equipment","41000000","Measuring and observing and testing instruments","41110000","Clinical and diagnostic analyzers and accessories and supplies","41115800","Flow cytometer accessories or supplies","41115834","COULTER CLENZ Cleaning Agent, 5 L","41115834.1","LABORATORY"</t>
  </si>
  <si>
    <t>41115834.11</t>
  </si>
  <si>
    <t>"Laboratory and Measuring and Observing and Testing Equipment","41000000","Measuring and observing and testing instruments","41110000","Clinical and diagnostic analyzers and accessories and supplies","41115800","Flow cytometer accessories or supplies","41115834","CyFlow Thermal Paper Roll, 5 Rolls","41115834.11","LABORATORY"</t>
  </si>
  <si>
    <t>41115834.12</t>
  </si>
  <si>
    <t>144</t>
  </si>
  <si>
    <t>"Laboratory and Measuring and Observing and Testing Equipment","41000000","Measuring and observing and testing instruments","41110000","Clinical and diagnostic analyzers and accessories and supplies","41115800","Flow cytometer accessories or supplies","41115834","Flow-Check Pro Fluorospheres, 3 x 10 mL","41115834.12","LABORATORY"</t>
  </si>
  <si>
    <t>41115834.13</t>
  </si>
  <si>
    <t>"Laboratory and Measuring and Observing and Testing Equipment","41000000","Measuring and observing and testing instruments","41110000","Clinical and diagnostic analyzers and accessories and supplies","41115800","Flow cytometer accessories or supplies","41115834","Flow-Count Fluorospheres, 20 mL","41115834.13","LABORATORY"</t>
  </si>
  <si>
    <t>41115834.14</t>
  </si>
  <si>
    <t>145</t>
  </si>
  <si>
    <t>"Laboratory and Measuring and Observing and Testing Equipment","41000000","Measuring and observing and testing instruments","41110000","Clinical and diagnostic analyzers and accessories and supplies","41115800","Flow cytometer accessories or supplies","41115834","IsoFlow Sheath Fluid, 10 L","41115834.14","LABORATORY"</t>
  </si>
  <si>
    <t>41115834.15</t>
  </si>
  <si>
    <t>"Laboratory and Measuring and Observing and Testing Equipment","41000000","Measuring and observing and testing instruments","41110000","Clinical and diagnostic analyzers and accessories and supplies","41115800","Flow cytometer accessories or supplies","41115834","Pima Printer Paper II, Non-Adhesive, 10 Rolls","41115834.15","LABORATORY"</t>
  </si>
  <si>
    <t>41115834.16</t>
  </si>
  <si>
    <t>146</t>
  </si>
  <si>
    <t>"Laboratory and Measuring and Observing and Testing Equipment","41000000","Measuring and observing and testing instruments","41110000","Clinical and diagnostic analyzers and accessories and supplies","41115800","Flow cytometer accessories or supplies","41115834","BD Hand-Held Barcode Reader (ISBT 128 supported), 1 Each","41115834.16","LABORATORY"</t>
  </si>
  <si>
    <t>41115834.17</t>
  </si>
  <si>
    <t>"Laboratory and Measuring and Observing and Testing Equipment","41000000","Measuring and observing and testing instruments","41110000","Clinical and diagnostic analyzers and accessories and supplies","41115800","Flow cytometer accessories or supplies","41115834","BD FACSPresto Carrying Case, 1 Each","41115834.17","LABORATORY"</t>
  </si>
  <si>
    <t>41115834.18</t>
  </si>
  <si>
    <t>147</t>
  </si>
  <si>
    <t>"Laboratory and Measuring and Observing and Testing Equipment","41000000","Measuring and observing and testing instruments","41110000","Clinical and diagnostic analyzers and accessories and supplies","41115800","Flow cytometer accessories or supplies","41115834","BD FACSPresto Solar Charger Kit, 1 Each","41115834.18","LABORATORY"</t>
  </si>
  <si>
    <t>41115834.19</t>
  </si>
  <si>
    <t>"Laboratory and Measuring and Observing and Testing Equipment","41000000","Measuring and observing and testing instruments","41110000","Clinical and diagnostic analyzers and accessories and supplies","41115800","Flow cytometer accessories or supplies","41115834","BD FACSPresto Car Battery Charger Adapter, 12V DC, 1 Each","41115834.19","LABORATORY"</t>
  </si>
  <si>
    <t>148</t>
  </si>
  <si>
    <t>"Laboratory and Measuring and Observing and Testing Equipment","41000000","Measuring and observing and testing instruments","41110000","Clinical and diagnostic analyzers and accessories and supplies","41115800","Flow cytometer accessories or supplies","41115834","BD FACSPresto Solar Generator, 1 Each","41115834.2","LABORATORY"</t>
  </si>
  <si>
    <t>41115834.21</t>
  </si>
  <si>
    <t>"Laboratory and Measuring and Observing and Testing Equipment","41000000","Measuring and observing and testing instruments","41110000","Clinical and diagnostic analyzers and accessories and supplies","41115800","Flow cytometer accessories or supplies","41115834","BD FacsVia Workstation w/ FacsVia Clinical Software v2.0, 1 Each","41115834.21","LABORATORY"</t>
  </si>
  <si>
    <t>41115834.22</t>
  </si>
  <si>
    <t>149</t>
  </si>
  <si>
    <t>"Laboratory and Measuring and Observing and Testing Equipment","41000000","Measuring and observing and testing instruments","41110000","Clinical and diagnostic analyzers and accessories and supplies","41115800","Flow cytometer accessories or supplies","41115834","BD FacsVia Loader w/ 2 x 24-Tube Racks and Key, 1 Each","41115834.22","LABORATORY"</t>
  </si>
  <si>
    <t>41115834.23</t>
  </si>
  <si>
    <t>"Laboratory and Measuring and Observing and Testing Equipment","41000000","Measuring and observing and testing instruments","41110000","Clinical and diagnostic analyzers and accessories and supplies","41115800","Flow cytometer accessories or supplies","41115834","BD FACSClean Bottle w/ Cap and Sensor, 250 mL","41115834.23","LABORATORY"</t>
  </si>
  <si>
    <t>41115834.24</t>
  </si>
  <si>
    <t>150</t>
  </si>
  <si>
    <t>"Laboratory and Measuring and Observing and Testing Equipment","41000000","Measuring and observing and testing instruments","41110000","Clinical and diagnostic analyzers and accessories and supplies","41115800","Flow cytometer accessories or supplies","41115834","BD Detergent Solution Concentrate Bottle w/ Cap and Sensor, 250 mL","41115834.24","LABORATORY"</t>
  </si>
  <si>
    <t>41115834.25</t>
  </si>
  <si>
    <t>"Laboratory and Measuring and Observing and Testing Equipment","41000000","Measuring and observing and testing instruments","41110000","Clinical and diagnostic analyzers and accessories and supplies","41115800","Flow cytometer accessories or supplies","41115834","BD FacsVia 2-Month Preventative Maintenance Kit, 1 Kit","41115834.25","LABORATORY"</t>
  </si>
  <si>
    <t>41115834.26</t>
  </si>
  <si>
    <t>151</t>
  </si>
  <si>
    <t>"Laboratory and Measuring and Observing and Testing Equipment","41000000","Measuring and observing and testing instruments","41110000","Clinical and diagnostic analyzers and accessories and supplies","41115800","Flow cytometer accessories or supplies","41115834","BD FacsVia 12-Month Preventative Maintenance Kit, 1 Kit","41115834.26","LABORATORY"</t>
  </si>
  <si>
    <t>41115834.27</t>
  </si>
  <si>
    <t>"Laboratory and Measuring and Observing and Testing Equipment","41000000","Measuring and observing and testing instruments","41110000","Clinical and diagnostic analyzers and accessories and supplies","41115800","Flow cytometer accessories or supplies","41115834","BD FacsVia Filters for Sheath Additive/Detergent Solution/FACSClean Bottles, 3 Pieces","41115834.27","LABORATORY"</t>
  </si>
  <si>
    <t>41115834.28</t>
  </si>
  <si>
    <t>152</t>
  </si>
  <si>
    <t>"Laboratory and Measuring and Observing and Testing Equipment","41000000","Measuring and observing and testing instruments","41110000","Clinical and diagnostic analyzers and accessories and supplies","41115800","Flow cytometer accessories or supplies","41115834","BD FacsVia Peristaltic Pump Tubing, 2 Pieces","41115834.28","LABORATORY"</t>
  </si>
  <si>
    <t>41115834.29</t>
  </si>
  <si>
    <t>"Laboratory and Measuring and Observing and Testing Equipment","41000000","Measuring and observing and testing instruments","41110000","Clinical and diagnostic analyzers and accessories and supplies","41115800","Flow cytometer accessories or supplies","41115834","BD FacsVia Waste Bottle w/ Cap and Sensor, 2 L","41115834.29","LABORATORY"</t>
  </si>
  <si>
    <t>153</t>
  </si>
  <si>
    <t>"Laboratory and Measuring and Observing and Testing Equipment","41000000","Measuring and observing and testing instruments","41110000","Clinical and diagnostic analyzers and accessories and supplies","41115800","Flow cytometer accessories or supplies","41115834","BD FacsVia Sheath Additive Bottle w/ Cap and Sensor, 2 L","41115834.3","LABORATORY"</t>
  </si>
  <si>
    <t>41115841</t>
  </si>
  <si>
    <t>"Laboratory and Measuring and Observing and Testing Equipment","41000000","Measuring and observing and testing instruments","41110000","Clinical and diagnostic analyzers and accessories and supplies","41115800","Automated blood culture system","41115841","Other Automated blood culture system","41115841","LABORATORY"</t>
  </si>
  <si>
    <t>41115841.1</t>
  </si>
  <si>
    <t>154</t>
  </si>
  <si>
    <t>"Laboratory and Measuring and Observing and Testing Equipment","41000000","Measuring and observing and testing instruments","41110000","Clinical and diagnostic analyzers and accessories and supplies","41115800","Automated blood culture system","41115841","Bactec FX40 Blood Culture Monitoring Machine With Installation Package","41115841.1","LABORATORY"</t>
  </si>
  <si>
    <t>41115841.3</t>
  </si>
  <si>
    <t>"Laboratory and Measuring and Observing and Testing Equipment","41000000","Measuring and observing and testing instruments","41110000","Clinical and diagnostic analyzers and accessories and supplies","41115800","Automated blood culture system","41115841","Bactec FX40 Blood Culture Monitoring Machine","41115841.3","LABORATORY"</t>
  </si>
  <si>
    <t>41115842</t>
  </si>
  <si>
    <t>155</t>
  </si>
  <si>
    <t>"Laboratory and Measuring and Observing and Testing Equipment","41000000","Measuring and observing and testing instruments","41110000","Clinical and diagnostic analyzers and accessories and supplies","41115800","Automated blood culture system analyzer accessories or supplies","41115842","Other Automated blood culture system analyzer accessories or supplies","41115842","LABORATORY"</t>
  </si>
  <si>
    <t>41115842.1</t>
  </si>
  <si>
    <t>"Laboratory and Measuring and Observing and Testing Equipment","41000000","Measuring and observing and testing instruments","41110000","Clinical and diagnostic analyzers and accessories and supplies","41115800","Automated blood culture system analyzer accessories or supplies","41115842","BD Printer Laser w/ Cable","41115842.1","LABORATORY"</t>
  </si>
  <si>
    <t>41115842.2</t>
  </si>
  <si>
    <t>156</t>
  </si>
  <si>
    <t>"Laboratory and Measuring and Observing and Testing Equipment","41000000","Measuring and observing and testing instruments","41110000","Clinical and diagnostic analyzers and accessories and supplies","41115800","Automated blood culture system analyzer accessories or supplies","41115842","Install Kit For Bactec FX40","41115842.2","LABORATORY"</t>
  </si>
  <si>
    <t>41115842.3</t>
  </si>
  <si>
    <t>"Laboratory and Measuring and Observing and Testing Equipment","41000000","Measuring and observing and testing instruments","41110000","Clinical and diagnostic analyzers and accessories and supplies","41115800","Automated blood culture system analyzer accessories or supplies","41115842","QC Temperature Tube","41115842.3","LABORATORY"</t>
  </si>
  <si>
    <t>41115842.4</t>
  </si>
  <si>
    <t>157</t>
  </si>
  <si>
    <t>"Laboratory and Measuring and Observing and Testing Equipment","41000000","Measuring and observing and testing instruments","41110000","Clinical and diagnostic analyzers and accessories and supplies","41115800","Automated blood culture system analyzer accessories or supplies","41115842","Bactec Media Peds Plus F Medium, 50 Each","41115842.4","LABORATORY"</t>
  </si>
  <si>
    <t>41115842.5</t>
  </si>
  <si>
    <t>"Laboratory and Measuring and Observing and Testing Equipment","41000000","Measuring and observing and testing instruments","41110000","Clinical and diagnostic analyzers and accessories and supplies","41115800","Automated blood culture system analyzer accessories or supplies","41115842","Bactec Media Plus Aerobic F, 50 Each","41115842.5","LABORATORY"</t>
  </si>
  <si>
    <t>158</t>
  </si>
  <si>
    <t>"Laboratory and Measuring and Observing and Testing Equipment","41000000","Measuring and observing and testing instruments","41110000","Clinical and diagnostic analyzers and accessories and supplies","41115800","Molecular diagnostics analyzer","41115843","Other Molecular diagnostics analyzer","41115843","LABORATORY"</t>
  </si>
  <si>
    <t>41115843.1</t>
  </si>
  <si>
    <t>"Laboratory and Measuring and Observing and Testing Equipment","41000000","Measuring and observing and testing instruments","41110000","Clinical and diagnostic analyzers and accessories and supplies","41115800","Molecular diagnostics analyzer","41115843","GeneXpert IV System With Laptop","41115843.1","LABORATORY"</t>
  </si>
  <si>
    <t>41115843.2</t>
  </si>
  <si>
    <t>159</t>
  </si>
  <si>
    <t>"Laboratory and Measuring and Observing and Testing Equipment","41000000","Measuring and observing and testing instruments","41110000","Clinical and diagnostic analyzers and accessories and supplies","41115800","Molecular diagnostics analyzer","41115843","GeneXpert XVI System With Desktop","41115843.2","LABORATORY"</t>
  </si>
  <si>
    <t>41115843.3</t>
  </si>
  <si>
    <t>"Laboratory and Measuring and Observing and Testing Equipment","41000000","Measuring and observing and testing instruments","41110000","Clinical and diagnostic analyzers and accessories and supplies","41115800","Molecular diagnostics analyzer","41115843","GeneXpert XVI System With Laptop","41115843.3","LABORATORY"</t>
  </si>
  <si>
    <t>41115843.4</t>
  </si>
  <si>
    <t>160</t>
  </si>
  <si>
    <t>"Laboratory and Measuring and Observing and Testing Equipment","41000000","Measuring and observing and testing instruments","41110000","Clinical and diagnostic analyzers and accessories and supplies","41115800","Molecular diagnostics analyzer","41115843","LightCycler 96 System","41115843.4","LABORATORY"</t>
  </si>
  <si>
    <t>41115843.5</t>
  </si>
  <si>
    <t>"Laboratory and Measuring and Observing and Testing Equipment","41000000","Measuring and observing and testing instruments","41110000","Clinical and diagnostic analyzers and accessories and supplies","41115800","Molecular diagnostics analyzer","41115843","Thermal Cycler, 96 x 0.2mL Tube or 96-Well Plate Capacity, USB","41115843.5","LABORATORY"</t>
  </si>
  <si>
    <t>41115843.6</t>
  </si>
  <si>
    <t>161</t>
  </si>
  <si>
    <t>"Laboratory and Measuring and Observing and Testing Equipment","41000000","Measuring and observing and testing instruments","41110000","Clinical and diagnostic analyzers and accessories and supplies","41115800","Molecular diagnostics analyzer","41115843","Alere q Complete HIV-1/2 Analyzer","41115843.6","LABORATORY"</t>
  </si>
  <si>
    <t>"Laboratory and Measuring and Observing and Testing Equipment","41000000","Measuring and observing and testing instruments","41110000","Clinical and diagnostic analyzer reagents","41116000","Molecular diagnostics analyzer reagents","41115843-1","Other Molecular diagnostics analyzer reagents","41115843-1.0","LABORATORY"</t>
  </si>
  <si>
    <t>162</t>
  </si>
  <si>
    <t>"Laboratory and Measuring and Observing and Testing Equipment","41000000","Measuring and observing and testing instruments","41110000","Clinical and diagnostic analyzer reagents","41116000","Molecular diagnostics analyzer reagents","41115843-1","COBAS 6800/8800 HBV/HCV/HIV-1 Control, 8 x 0.65 mL of Each Level","41115843-1.1","LABORATORY"</t>
  </si>
  <si>
    <t>"Laboratory and Measuring and Observing and Testing Equipment","41000000","Measuring and observing and testing instruments","41110000","Clinical and diagnostic analyzer reagents","41116000","Molecular diagnostics analyzer reagents","41115843-1","COBAS 6800/8800 HIV-1 Quantitative Amplification Reagent, 96 Tests","41115843-1.2","LABORATORY"</t>
  </si>
  <si>
    <t>163</t>
  </si>
  <si>
    <t>"Laboratory and Measuring and Observing and Testing Equipment","41000000","Measuring and observing and testing instruments","41110000","Clinical and diagnostic analyzer reagents","41116000","Molecular diagnostics analyzer reagents","41115843-1","COBAS NHP Negative Control, 16 x 1 mL","41115843-1.3","LABORATORY"</t>
  </si>
  <si>
    <t>"Laboratory and Measuring and Observing and Testing Equipment","41000000","Measuring and observing and testing instruments","41110000","Clinical and diagnostic analyzer reagents","41116000","Molecular diagnostics analyzer reagents","41115843-1","COBAS TaqMan AmpliPrep, Specimen Pre-Extraction Reagent, 5 x 78 mL","41115843-1.5","LABORATORY"</t>
  </si>
  <si>
    <t>164</t>
  </si>
  <si>
    <t>"Laboratory and Measuring and Observing and Testing Equipment","41000000","Measuring and observing and testing instruments","41110000","Clinical and diagnostic analyzer reagents","41116000","Molecular diagnostics analyzer reagents","41115843-1","COBAS TaqMan AmpliPrep, Wash Reagent, 5.1 L","41115843-1.6","LABORATORY"</t>
  </si>
  <si>
    <t>"Laboratory and Measuring and Observing and Testing Equipment","41000000","Measuring and observing and testing instruments","41110000","Clinical and diagnostic analyzer reagents","41116000","Molecular diagnostics analyzer reagents","41115843-1","COBAS TaqMan, CAP/CTM HIV v2.0, Quantitative, 48 Tests","41115843-1.7","LABORATORY"</t>
  </si>
  <si>
    <t>165</t>
  </si>
  <si>
    <t>"Laboratory and Measuring and Observing and Testing Equipment","41000000","Measuring and observing and testing instruments","41110000","Clinical and diagnostic analyzer reagents","41116000","Molecular diagnostics analyzer reagents","41115843-1","COBAS TaqMan, HIV-1 Quantitative Test, 48 Tests","41115843-1.8","LABORATORY"</t>
  </si>
  <si>
    <t>"Laboratory and Measuring and Observing and Testing Equipment","41000000","Measuring and observing and testing instruments","41110000","Clinical and diagnostic analyzer reagents","41116000","Molecular diagnostics analyzer reagents","41115843-1","GeneXpert Xpert Check Calibration Kit","41115843-1.9","LABORATORY"</t>
  </si>
  <si>
    <t>166</t>
  </si>
  <si>
    <t>"Laboratory and Measuring and Observing and Testing Equipment","41000000","Measuring and observing and testing instruments","41110000","Clinical and diagnostic analyzer reagents","41116000","Molecular diagnostics analyzer reagents","41115843-1","GeneXpert Xpert MTB/RIF Assay, 10 Cartridges with Sample Reagent","41115843-1.10","LABORATORY"</t>
  </si>
  <si>
    <t>"Laboratory and Measuring and Observing and Testing Equipment","41000000","Measuring and observing and testing instruments","41110000","Clinical and diagnostic analyzer reagents","41116000","Molecular diagnostics analyzer reagents","41115843-1","GeneXpert Xpert MTB/RIF Assay, 50 Cartridges with Sample Reagent","41115843-1.11","LABORATORY"</t>
  </si>
  <si>
    <t>167</t>
  </si>
  <si>
    <t>"Laboratory and Measuring and Observing and Testing Equipment","41000000","Measuring and observing and testing instruments","41110000","Clinical and diagnostic analyzer reagents","41116000","Molecular diagnostics analyzer reagents","41115843-1","m2000 EID Qualitative, Reagents and Comsumables Reagents Bundle","41115843-1.12","LABORATORY"</t>
  </si>
  <si>
    <t>168</t>
  </si>
  <si>
    <t>"Laboratory and Measuring and Observing and Testing Equipment","41000000","Measuring and observing and testing instruments","41110000","Clinical and diagnostic analyzer reagents","41116000","Molecular diagnostics analyzer reagents","41115843-1","m2000 HIV-1 Calibrator Kit (CE) [02G31-070], 12 Cal A and 12 Cal B","41115843-1.14","LABORATORY"</t>
  </si>
  <si>
    <t>169</t>
  </si>
  <si>
    <t>"Laboratory and Measuring and Observing and Testing Equipment","41000000","Measuring and observing and testing instruments","41110000","Clinical and diagnostic analyzer reagents","41116000","Molecular diagnostics analyzer reagents","41115843-1","m2000 HIV-1 Calibrator Kit (IVD) [06L18-070], 12 Cal A and 12 Cal B","41115843-1.15","LABORATORY"</t>
  </si>
  <si>
    <t>170</t>
  </si>
  <si>
    <t>"Laboratory and Measuring and Observing and Testing Equipment","41000000","Measuring and observing and testing instruments","41110000","Clinical and diagnostic analyzer reagents","41116000","Molecular diagnostics analyzer reagents","41115843-1","m2000 HIV-1 Quantitative Control Kit [02G31-080], 8 Sets of 3 Levels (LP + HP + N) (CE)","41115843-1.16","LABORATORY"</t>
  </si>
  <si>
    <t>171</t>
  </si>
  <si>
    <t>"Laboratory and Measuring and Observing and Testing Equipment","41000000","Measuring and observing and testing instruments","41110000","Clinical and diagnostic analyzer reagents","41116000","Molecular diagnostics analyzer reagents","41115843-1","m2000 HIV-1 Qualitative Amplification Reagent Kit (CE) [04N66-090], 4 Packs x 24 Tests","41115843-1.17","LABORATORY"</t>
  </si>
  <si>
    <t>172</t>
  </si>
  <si>
    <t>"Laboratory and Measuring and Observing and Testing Equipment","41000000","Measuring and observing and testing instruments","41110000","Clinical and diagnostic analyzer reagents","41116000","Molecular diagnostics analyzer reagents","41115843-1","m2000 HIV-1 Qualitative Control Kit [04N66-080], 12 Sets of 2 Levels (HP + N) (CE)","41115843-1.18","LABORATORY"</t>
  </si>
  <si>
    <t>173</t>
  </si>
  <si>
    <t>"Laboratory and Measuring and Observing and Testing Equipment","41000000","Measuring and observing and testing instruments","41110000","Clinical and diagnostic analyzer reagents","41116000","Molecular diagnostics analyzer reagents","41115843-1","m2000 HIV-1 Quantitative Amplification Reagent Kit (IVD) [06L18-090], 4 Packs x 24 Tests","41115843-1.19","LABORATORY"</t>
  </si>
  <si>
    <t>174</t>
  </si>
  <si>
    <t>"Laboratory and Measuring and Observing and Testing Equipment","41000000","Measuring and observing and testing instruments","41110000","Clinical and diagnostic analyzer reagents","41116000","Molecular diagnostics analyzer reagents","41115843-1","m2000 HIV-1 Quantitative Amplification Reagent Kit (plasma and DBS) (CE) [02G31-010], 4 Packs x 24 Tests","41115843-1.20","LABORATORY"</t>
  </si>
  <si>
    <t>175</t>
  </si>
  <si>
    <t>"Laboratory and Measuring and Observing and Testing Equipment","41000000","Measuring and observing and testing instruments","41110000","Clinical and diagnostic analyzer reagents","41116000","Molecular diagnostics analyzer reagents","41115843-1","m2000 HIV-1 Quantitative Amplification Reagent Kit (plasma) (CE) [02G31-090], 4 Packs x 24 Tests","41115843-1.21","LABORATORY"</t>
  </si>
  <si>
    <t>176</t>
  </si>
  <si>
    <t>"Laboratory and Measuring and Observing and Testing Equipment","41000000","Measuring and observing and testing instruments","41110000","Clinical and diagnostic analyzer reagents","41116000","Molecular diagnostics analyzer reagents","41115843-1","m2000 Optical Calibration Kit [04J71-93]","41115843-1.24","LABORATORY"</t>
  </si>
  <si>
    <t>177</t>
  </si>
  <si>
    <t>"Laboratory and Measuring and Observing and Testing Equipment","41000000","Measuring and observing and testing instruments","41110000","Clinical and diagnostic analyzer reagents","41116000","Molecular diagnostics analyzer reagents","41115843-1","m2000 Preparation System RNA Lysis Buffer (GPR) [2N77-01], 3 x 70 mL","41115843-1.25","LABORATORY"</t>
  </si>
  <si>
    <t>178</t>
  </si>
  <si>
    <t>"Laboratory and Measuring and Observing and Testing Equipment","41000000","Measuring and observing and testing instruments","41110000","Clinical and diagnostic analyzer reagents","41116000","Molecular diagnostics analyzer reagents","41115843-1","m2000 Preparation Systems DNA [06K12-24], 4 x 24 Preps","41115843-1.26","LABORATORY"</t>
  </si>
  <si>
    <t>179</t>
  </si>
  <si>
    <t>"Laboratory and Measuring and Observing and Testing Equipment","41000000","Measuring and observing and testing instruments","41110000","Clinical and diagnostic analyzer reagents","41116000","Molecular diagnostics analyzer reagents","41115843-1","m2000 Preparation Systems RNA [04J70-24], 4 x 24 Preps","41115843-1.27","LABORATORY"</t>
  </si>
  <si>
    <t>180</t>
  </si>
  <si>
    <t>"Laboratory and Measuring and Observing and Testing Equipment","41000000","Measuring and observing and testing instruments","41110000","Clinical and diagnostic analyzer reagents","41116000","Molecular diagnostics analyzer reagents","41115843-1","MyTaq DNA Polymerase Reagent, 4 x 250 uL","41115843-1.28","LABORATORY"</t>
  </si>
  <si>
    <t>181</t>
  </si>
  <si>
    <t>"Laboratory and Measuring and Observing and Testing Equipment","41000000","Measuring and observing and testing instruments","41110000","Clinical and diagnostic analyzer reagents","41116000","Molecular diagnostics analyzer reagents","41115843-1","MyTaq Reaction Buffer, 9 x 5 mL","41115843-1.29","LABORATORY"</t>
  </si>
  <si>
    <t>182</t>
  </si>
  <si>
    <t>"Laboratory and Measuring and Observing and Testing Equipment","41000000","Measuring and observing and testing instruments","41110000","Clinical and diagnostic analyzer reagents","41116000","Molecular diagnostics analyzer reagents","41115843-1","QIAamp DNA Mini Kit, 250 Preps","41115843-1.30","LABORATORY"</t>
  </si>
  <si>
    <t>183</t>
  </si>
  <si>
    <t>"Laboratory and Measuring and Observing and Testing Equipment","41000000","Measuring and observing and testing instruments","41110000","Clinical and diagnostic analyzer reagents","41116000","Molecular diagnostics analyzer reagents","41115843-1","QIAquick PCR Purification Kit, 250 Reactions","41115843-1.31","LABORATORY"</t>
  </si>
  <si>
    <t>184</t>
  </si>
  <si>
    <t>"Laboratory and Measuring and Observing and Testing Equipment","41000000","Measuring and observing and testing instruments","41110000","Clinical and diagnostic analyzer reagents","41116000","Molecular diagnostics analyzer reagents","41115843-1","Enzygnost HIV Integral II, 2 x 96 Tests, 1 Kit","41115843-1.32","LABORATORY"</t>
  </si>
  <si>
    <t>185</t>
  </si>
  <si>
    <t>"Laboratory and Measuring and Observing and Testing Equipment","41000000","Measuring and observing and testing instruments","41110000","Clinical and diagnostic analyzer reagents","41116000","Molecular diagnostics analyzer reagents","41115843-1","Enzygnost Supplementary Reagents, 960 Tests, 1 Kit","41115843-1.33","LABORATORY"</t>
  </si>
  <si>
    <t>186</t>
  </si>
  <si>
    <t>"Laboratory and Measuring and Observing and Testing Equipment","41000000","Measuring and observing and testing instruments","41110000","Clinical and diagnostic analyzer reagents","41116000","Molecular diagnostics analyzer reagents","41115843-1","GeneXpert Xpert HIV-1 Qual, 10 Cartridges with Sample Reagent, 1 Unit","41115843-1.34","LABORATORY"</t>
  </si>
  <si>
    <t>187</t>
  </si>
  <si>
    <t>"Laboratory and Measuring and Observing and Testing Equipment","41000000","Measuring and observing and testing instruments","41110000","Clinical and diagnostic analyzer reagents","41116000","Molecular diagnostics analyzer reagents","41115843-1","NucliSENS easyMag Extraction Buffer 1, 4 x 1 L","41115843-1.35","LABORATORY"</t>
  </si>
  <si>
    <t>188</t>
  </si>
  <si>
    <t>"Laboratory and Measuring and Observing and Testing Equipment","41000000","Measuring and observing and testing instruments","41110000","Clinical and diagnostic analyzer reagents","41116000","Molecular diagnostics analyzer reagents","41115843-1","NucliSENS easyMag Extraction Buffer 2, 4 x 1 L","41115843-1.36","LABORATORY"</t>
  </si>
  <si>
    <t>189</t>
  </si>
  <si>
    <t>"Laboratory and Measuring and Observing and Testing Equipment","41000000","Measuring and observing and testing instruments","41110000","Clinical and diagnostic analyzer reagents","41116000","Molecular diagnostics analyzer reagents","41115843-1","NucliSENS easyMag Extraction Buffer 3, 4 x 1 L","41115843-1.37","LABORATORY"</t>
  </si>
  <si>
    <t>190</t>
  </si>
  <si>
    <t>"Laboratory and Measuring and Observing and Testing Equipment","41000000","Measuring and observing and testing instruments","41110000","Clinical and diagnostic analyzer reagents","41116000","Molecular diagnostics analyzer reagents","41115843-1","NucliSENS EasyQ HIV-1 V2.0, 48 Tests","41115843-1.38","LABORATORY"</t>
  </si>
  <si>
    <t>191</t>
  </si>
  <si>
    <t>"Laboratory and Measuring and Observing and Testing Equipment","41000000","Measuring and observing and testing instruments","41110000","Clinical and diagnostic analyzer reagents","41116000","Molecular diagnostics analyzer reagents","41115843-1","Enzygnost HIV Integral 4, 2 x 96 Tests, 1 Kit","41115843-1.39","LABORATORY"</t>
  </si>
  <si>
    <t>192</t>
  </si>
  <si>
    <t>"Laboratory and Measuring and Observing and Testing Equipment","41000000","Measuring and observing and testing instruments","41110000","Clinical and diagnostic analyzer reagents","41116000","Molecular diagnostics analyzer reagents","41115843-1","GeneXpert Xpert HIV-1/VL Assay, 10 Cartridges with Sample Reagent, 1 Unit","41115843-1.40","LABORATORY"</t>
  </si>
  <si>
    <t>193</t>
  </si>
  <si>
    <t>"Laboratory and Measuring and Observing and Testing Equipment","41000000","Measuring and observing and testing instruments","41110000","Clinical and diagnostic analyzer reagents","41116000","Molecular diagnostics analyzer reagents","41115843-1","MyTaq DNA Polymerase Reagent, 1 x 100 uL (500 Units), 1 Kit","41115843-1.41","LABORATORY"</t>
  </si>
  <si>
    <t>194</t>
  </si>
  <si>
    <t>"Laboratory and Measuring and Observing and Testing Equipment","41000000","Measuring and observing and testing instruments","41110000","Clinical and diagnostic analyzer reagents","41116000","Molecular diagnostics analyzer reagents","41115843-1","COBAS 4800, HBV/HCV/HIV-1 Control Kit CE-IVD, 10 Tests","41115843-1.42","LABORATORY"</t>
  </si>
  <si>
    <t>195</t>
  </si>
  <si>
    <t>"Laboratory and Measuring and Observing and Testing Equipment","41000000","Measuring and observing and testing instruments","41110000","Clinical and diagnostic analyzer reagents","41116000","Molecular diagnostics analyzer reagents","41115843-1","COBAS 4800, HIV-1 CE-IVD, 120 Tests","41115843-1.43","LABORATORY"</t>
  </si>
  <si>
    <t>196</t>
  </si>
  <si>
    <t>"Laboratory and Measuring and Observing and Testing Equipment","41000000","Measuring and observing and testing instruments","41110000","Clinical and diagnostic analyzer reagents","41116000","Molecular diagnostics analyzer reagents","41115843-1","COBAS 4800, Sample Preparation Kit 2 CE-IVD, 960 Tests","41115843-1.44","LABORATORY"</t>
  </si>
  <si>
    <t>197</t>
  </si>
  <si>
    <t>"Laboratory and Measuring and Observing and Testing Equipment","41000000","Measuring and observing and testing instruments","41110000","Clinical and diagnostic analyzer reagents","41116000","Molecular diagnostics analyzer reagents","41115843-1","COBAS 4800, Specimen Diluent Kit 2 CE-IVD, 240 Tests","41115843-1.45","LABORATORY"</t>
  </si>
  <si>
    <t>198</t>
  </si>
  <si>
    <t>"Laboratory and Measuring and Observing and Testing Equipment","41000000","Measuring and observing and testing instruments","41110000","Clinical and diagnostic analyzer reagents","41116000","Molecular diagnostics analyzer reagents","41115843-1","COBAS 4800, System Lysis Kit 2 CE-IVD, 960 Tests","41115843-1.46","LABORATORY"</t>
  </si>
  <si>
    <t>199</t>
  </si>
  <si>
    <t>"Laboratory and Measuring and Observing and Testing Equipment","41000000","Measuring and observing and testing instruments","41110000","Clinical and diagnostic analyzer reagents","41116000","Molecular diagnostics analyzer reagents","41115843-1","COBAS 4800, System Wash Buffer IVD, 960 Tests","41115843-1.47","LABORATORY"</t>
  </si>
  <si>
    <t>200</t>
  </si>
  <si>
    <t>"Laboratory and Measuring and Observing and Testing Equipment","41000000","Measuring and observing and testing instruments","41110000","Clinical and diagnostic analyzer reagents","41116000","Molecular diagnostics analyzer reagents","41115843-1","Aptima HIV-1 Quant Dx Assay CE IVD, 100 Tests [PRD-03000], 1 Kit","41115843-1.48","LABORATORY"</t>
  </si>
  <si>
    <t>201</t>
  </si>
  <si>
    <t>"Laboratory and Measuring and Observing and Testing Equipment","41000000","Measuring and observing and testing instruments","41110000","Clinical and diagnostic analyzer reagents","41116000","Molecular diagnostics analyzer reagents","41115843-1","COBAS 4800, System Wash Buffer IVD, 240 Tests","41115843-1.49","LABORATORY"</t>
  </si>
  <si>
    <t>202</t>
  </si>
  <si>
    <t>"Laboratory and Measuring and Observing and Testing Equipment","41000000","Measuring and observing and testing instruments","41110000","Clinical and diagnostic analyzer reagents","41116000","Molecular diagnostics analyzer reagents","41115843-1","COBAS 4800, Sample Preparation Kit 2 CE-IVD, 240 Tests","41115843-1.50","LABORATORY"</t>
  </si>
  <si>
    <t>203</t>
  </si>
  <si>
    <t>"Laboratory and Measuring and Observing and Testing Equipment","41000000","Measuring and observing and testing instruments","41110000","Clinical and diagnostic analyzer reagents","41116000","Molecular diagnostics analyzer reagents","41115843-1","COBAS Omni Wash Reagent, 4.2 L","41115843-1.51","LABORATORY"</t>
  </si>
  <si>
    <t>204</t>
  </si>
  <si>
    <t>"Laboratory and Measuring and Observing and Testing Equipment","41000000","Measuring and observing and testing instruments","41110000","Clinical and diagnostic analyzer reagents","41116000","Molecular diagnostics analyzer reagents","41115843-1","COBAS 4800, System Lysis Kit 2 CE-IVD, 240 Tests","41115843-1.52","LABORATORY"</t>
  </si>
  <si>
    <t>205</t>
  </si>
  <si>
    <t>"Laboratory and Measuring and Observing and Testing Equipment","41000000","Measuring and observing and testing instruments","41110000","Clinical and diagnostic analyzer reagents","41116000","Molecular diagnostics analyzer reagents","41115843-1","COBAS Omni Lysis Reagent, 4 x 875 mL","41115843-1.53","LABORATORY"</t>
  </si>
  <si>
    <t>206</t>
  </si>
  <si>
    <t>"Laboratory and Measuring and Observing and Testing Equipment","41000000","Measuring and observing and testing instruments","41110000","Clinical and diagnostic analyzer reagents","41116000","Molecular diagnostics analyzer reagents","41115843-1","COBAS Omni MGP Reagent, 480 Tests","41115843-1.54","LABORATORY"</t>
  </si>
  <si>
    <t>207</t>
  </si>
  <si>
    <t>"Laboratory and Measuring and Observing and Testing Equipment","41000000","Measuring and observing and testing instruments","41110000","Clinical and diagnostic analyzer reagents","41116000","Molecular diagnostics analyzer reagents","41115843-1","COBAS Omni Specimen Diluent, 4 x 875 mL","41115843-1.55","LABORATORY"</t>
  </si>
  <si>
    <t>208</t>
  </si>
  <si>
    <t>"Laboratory and Measuring and Observing and Testing Equipment","41000000","Measuring and observing and testing instruments","41110000","Clinical and diagnostic analyzer reagents","41116000","Molecular diagnostics analyzer reagents","41115843-1","COBAS Omni Wash Reagent, 1 L","41115843-1.56","LABORATORY"</t>
  </si>
  <si>
    <t>209</t>
  </si>
  <si>
    <t>"Laboratory and Measuring and Observing and Testing Equipment","41000000","Measuring and observing and testing instruments","41110000","Clinical and diagnostic analyzers and accessories and supplies","41115800","Molecular diagnostics analyzer accessories","41115844","Other Molecular diagnostics analyzer accessories","41115844","LABORATORY"</t>
  </si>
  <si>
    <t>210</t>
  </si>
  <si>
    <t>"Laboratory and Measuring and Observing and Testing Equipment","41000000","Measuring and observing and testing instruments","41110000","Clinical and diagnostic analyzers and accessories and supplies","41115800","Molecular diagnostics analyzer accessories","41115844","COBAS Omni Amplification and Detection Plate and Seal, 32 Each","41115844.1","LABORATORY"</t>
  </si>
  <si>
    <t>41115844.2</t>
  </si>
  <si>
    <t>"Laboratory and Measuring and Observing and Testing Equipment","41000000","Measuring and observing and testing instruments","41110000","Clinical and diagnostic analyzers and accessories and supplies","41115800","Molecular diagnostics analyzer accessories","41115844","COBAS Omni Pipette Tips, 16 Each","41115844.2","LABORATORY"</t>
  </si>
  <si>
    <t>41115844.3</t>
  </si>
  <si>
    <t>"Laboratory and Measuring and Observing and Testing Equipment","41000000","Measuring and observing and testing instruments","41110000","Clinical and diagnostic analyzers and accessories and supplies","41115800","Molecular diagnostics analyzer accessories","41115844","COBAS Omni Processing Plate, 32 Each","41115844.3","LABORATORY"</t>
  </si>
  <si>
    <t>41115844.4</t>
  </si>
  <si>
    <t>"Laboratory and Measuring and Observing and Testing Equipment","41000000","Measuring and observing and testing instruments","41110000","Clinical and diagnostic analyzers and accessories and supplies","41115800","Molecular diagnostics analyzer accessories","41115844","COBAS 6800/8800 Secondary Tubes 13x75, 1500 Pieces","41115844.4","LABORATORY"</t>
  </si>
  <si>
    <t>41115844.5</t>
  </si>
  <si>
    <t>"Laboratory and Measuring and Observing and Testing Equipment","41000000","Measuring and observing and testing instruments","41110000","Clinical and diagnostic analyzers and accessories and supplies","41115800","Molecular diagnostics analyzer accessories","41115844","COBAS 6800/8800 Solid Waste Bag, 200 Each","41115844.5","LABORATORY"</t>
  </si>
  <si>
    <t>41115844.6</t>
  </si>
  <si>
    <t>"Laboratory and Measuring and Observing and Testing Equipment","41000000","Measuring and observing and testing instruments","41110000","Clinical and diagnostic analyzers and accessories and supplies","41115800","Molecular diagnostics analyzer accessories","41115844","COBAS TaqMan AmpliPrep, Flapless Sample Processing Unit, 12 Racks of 24","41115844.6","LABORATORY"</t>
  </si>
  <si>
    <t>41115844.7</t>
  </si>
  <si>
    <t>"Laboratory and Measuring and Observing and Testing Equipment","41000000","Measuring and observing and testing instruments","41110000","Clinical and diagnostic analyzers and accessories and supplies","41115800","Molecular diagnostics analyzer accessories","41115844","COBAS TaqMan AmpliPrep, Input Tubes With Barcode Clips (S Tubes), 12 Bags of 24 Tubes","41115844.7","LABORATORY"</t>
  </si>
  <si>
    <t>41115844.8</t>
  </si>
  <si>
    <t>"Laboratory and Measuring and Observing and Testing Equipment","41000000","Measuring and observing and testing instruments","41110000","Clinical and diagnostic analyzers and accessories and supplies","41115800","Molecular diagnostics analyzer accessories","41115844","COBAS TaqMan AmpliPrep, Non-Proprietary Consumables Bundle, 960 Tests","41115844.8","LABORATORY"</t>
  </si>
  <si>
    <t>41115844.9</t>
  </si>
  <si>
    <t>"Laboratory and Measuring and Observing and Testing Equipment","41000000","Measuring and observing and testing instruments","41110000","Clinical and diagnostic analyzers and accessories and supplies","41115800","Molecular diagnostics analyzer accessories","41115844","COBAS TaqMan AmpliPrep, Pipette K-Tips, 1.2 mm, 12 Racks of 36 K-Tips","41115844.9","LABORATORY"</t>
  </si>
  <si>
    <t>"Laboratory and Measuring and Observing and Testing Equipment","41000000","Measuring and observing and testing instruments","41110000","Clinical and diagnostic analyzers and accessories and supplies","41115800","Molecular diagnostics analyzer accessories","41115844","COBAS TaqMan, Consumables Bundle KTAQCTM, 196 Tests","41115844.1","LABORATORY"</t>
  </si>
  <si>
    <t>"Laboratory and Measuring and Observing and Testing Equipment","41000000","Measuring and observing and testing instruments","41110000","Clinical and diagnostic analyzers and accessories and supplies","41115800","Molecular diagnostics analyzer accessories","41115844","COBAS TaqMan, K-Tubes, 12 Racks of 96","41115844.11","LABORATORY"</t>
  </si>
  <si>
    <t>"Laboratory and Measuring and Observing and Testing Equipment","41000000","Measuring and observing and testing instruments","41110000","Clinical and diagnostic analyzers and accessories and supplies","41115800","Molecular diagnostics analyzer accessories","41115844","DBS, Protein Saver Card, 5 x 0.5 in Spots/Card, 100 Each","41115844.12","LABORATORY"</t>
  </si>
  <si>
    <t>41115844.13</t>
  </si>
  <si>
    <t>"Laboratory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Bundle, 100 Tests","41115844.13","LABORATORY"</t>
  </si>
  <si>
    <t>41115844.14</t>
  </si>
  <si>
    <t>"Laboratory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Bundle, 20 Tests","41115844.14","LABORATORY"</t>
  </si>
  <si>
    <t>41115844.15</t>
  </si>
  <si>
    <t>"Laboratory and Measuring and Observing and Testing Equipment","41000000","Measuring and observing and testing instruments","41110000","Clinical and diagnostic analyzers and accessories and supplies","41115800","Molecular diagnostics analyzer accessories","41115844","Dried Blood Spot Collection Kit w/ Perforated Whatman 903 and Humdity Cards, 50 Tests","41115844.15","LABORATORY"</t>
  </si>
  <si>
    <t>41115844.16</t>
  </si>
  <si>
    <t>"Laboratory and Measuring and Observing and Testing Equipment","41000000","Measuring and observing and testing instruments","41110000","Clinical and diagnostic analyzers and accessories and supplies","41115800","Molecular diagnostics analyzer accessories","41115844","GeneXpert Single Module Add-On","41115844.16","LABORATORY"</t>
  </si>
  <si>
    <t>41115844.17</t>
  </si>
  <si>
    <t>"Laboratory and Measuring and Observing and Testing Equipment","41000000","Measuring and observing and testing instruments","41110000","Clinical and diagnostic analyzers and accessories and supplies","41115800","Molecular diagnostics analyzer accessories","41115844","m2000 200 mL Reagent Vessel [04J71-60], 90 Vessels","41115844.17","LABORATORY"</t>
  </si>
  <si>
    <t>41115844.18</t>
  </si>
  <si>
    <t>"Laboratory and Measuring and Observing and Testing Equipment","41000000","Measuring and observing and testing instruments","41110000","Clinical and diagnostic analyzers and accessories and supplies","41115800","Molecular diagnostics analyzer accessories","41115844","m2000 5mL Reaction Vessel [04J71-20], 2000 Vessels","41115844.18","LABORATORY"</t>
  </si>
  <si>
    <t>41115844.19</t>
  </si>
  <si>
    <t>"Laboratory and Measuring and Observing and Testing Equipment","41000000","Measuring and observing and testing instruments","41110000","Clinical and diagnostic analyzers and accessories and supplies","41115800","Molecular diagnostics analyzer accessories","41115844","m2000 96 Deep Well Plate [04J71-30], 32 Plates","41115844.19","LABORATORY"</t>
  </si>
  <si>
    <t>"Laboratory and Measuring and Observing and Testing Equipment","41000000","Measuring and observing and testing instruments","41110000","Clinical and diagnostic analyzers and accessories and supplies","41115800","Molecular diagnostics analyzer accessories","41115844","m2000 96-Well Optical Reaction Plate [04J71-70], 20 Plates","41115844.2","LABORATORY"</t>
  </si>
  <si>
    <t>41115844.21</t>
  </si>
  <si>
    <t>"Laboratory and Measuring and Observing and Testing Equipment","41000000","Measuring and observing and testing instruments","41110000","Clinical and diagnostic analyzers and accessories and supplies","41115800","Molecular diagnostics analyzer accessories","41115844","m2000 Biohazard Bag [04J71-45], 50 Pieces","41115844.21","LABORATORY"</t>
  </si>
  <si>
    <t>41115844.22</t>
  </si>
  <si>
    <t>"Laboratory and Measuring and Observing and Testing Equipment","41000000","Measuring and observing and testing instruments","41110000","Clinical and diagnostic analyzers and accessories and supplies","41115800","Molecular diagnostics analyzer accessories","41115844","m2000 Disposable Tips (DiTis) [04J71-10], 1 mL, 2304 Tips","41115844.22","LABORATORY"</t>
  </si>
  <si>
    <t>41115844.23</t>
  </si>
  <si>
    <t>"Laboratory and Measuring and Observing and Testing Equipment","41000000","Measuring and observing and testing instruments","41110000","Clinical and diagnostic analyzers and accessories and supplies","41115800","Molecular diagnostics analyzer accessories","41115844","m2000 Disposable Tips (DiTis) [04J71-17], 200 uL, 2304 Tips","41115844.23","LABORATORY"</t>
  </si>
  <si>
    <t>41115844.24</t>
  </si>
  <si>
    <t>"Laboratory and Measuring and Observing and Testing Equipment","41000000","Measuring and observing and testing instruments","41110000","Clinical and diagnostic analyzers and accessories and supplies","41115800","Molecular diagnostics analyzer accessories","41115844","m2000 Halogen Lamp, Replacement [09K33-01]","41115844.24","LABORATORY"</t>
  </si>
  <si>
    <t>41115844.25</t>
  </si>
  <si>
    <t>"Laboratory and Measuring and Observing and Testing Equipment","41000000","Measuring and observing and testing instruments","41110000","Clinical and diagnostic analyzers and accessories and supplies","41115800","Molecular diagnostics analyzer accessories","41115844","m2000 Master Mix Tubes/Caps [04J71-80], 150 Tubes/Caps","41115844.25","LABORATORY"</t>
  </si>
  <si>
    <t>41115844.26</t>
  </si>
  <si>
    <t>"Laboratory and Measuring and Observing and Testing Equipment","41000000","Measuring and observing and testing instruments","41110000","Clinical and diagnostic analyzers and accessories and supplies","41115800","Molecular diagnostics analyzer accessories","41115844","m2000 Optical Adhesive Cover [04J71-75], 100 Covers","41115844.26","LABORATORY"</t>
  </si>
  <si>
    <t>41115844.27</t>
  </si>
  <si>
    <t>"Laboratory and Measuring and Observing and Testing Equipment","41000000","Measuring and observing and testing instruments","41110000","Clinical and diagnostic analyzers and accessories and supplies","41115800","Molecular diagnostics analyzer accessories","41115844","MicroAmp Fast Optical 96-Well Reaction Plate with Barcode, 0.1 mL, 20 Plates","41115844.27","LABORATORY"</t>
  </si>
  <si>
    <t>41115844.28</t>
  </si>
  <si>
    <t>"Laboratory and Measuring and Observing and Testing Equipment","41000000","Measuring and observing and testing instruments","41110000","Clinical and diagnostic analyzers and accessories and supplies","41115800","Molecular diagnostics analyzer accessories","41115844","MicroAmp PCR Tube, Reaction, 0.2 mL, w/o Cap, 2000 Pieces","41115844.28","LABORATORY"</t>
  </si>
  <si>
    <t>41115844.29</t>
  </si>
  <si>
    <t>"Laboratory and Measuring and Observing and Testing Equipment","41000000","Measuring and observing and testing instruments","41110000","Clinical and diagnostic analyzers and accessories and supplies","41115800","Molecular diagnostics analyzer accessories","41115844","PCR Box/Rack, 5 Each","41115844.29","LABORATORY"</t>
  </si>
  <si>
    <t>"Laboratory and Measuring and Observing and Testing Equipment","41000000","Measuring and observing and testing instruments","41110000","Clinical and diagnostic analyzers and accessories and supplies","41115800","Molecular diagnostics analyzer accessories","41115844","PCR Tube 0.2 mL, Polypropylene, Attached Caps, 1000 Each","41115844.3","LABORATORY"</t>
  </si>
  <si>
    <t>41115844.31</t>
  </si>
  <si>
    <t>"Laboratory and Measuring and Observing and Testing Equipment","41000000","Measuring and observing and testing instruments","41110000","Clinical and diagnostic analyzers and accessories and supplies","41115800","Molecular diagnostics analyzer accessories","41115844","PCR Tube Rack, 96-Well, 0.2 mL Tubes, Assorted Colors, Snap Lid, 5 Each","41115844.31","LABORATORY"</t>
  </si>
  <si>
    <t>41115844.32</t>
  </si>
  <si>
    <t>"Laboratory and Measuring and Observing and Testing Equipment","41000000","Measuring and observing and testing instruments","41110000","Clinical and diagnostic analyzers and accessories and supplies","41115800","Molecular diagnostics analyzer accessories","41115844","PCR Tube Strips 12 x 0.2 mL Tubes, DNase-Free, RNase-Free, With Flat Cap Strips, 10 Packs of 8 Strips","41115844.32","LABORATORY"</t>
  </si>
  <si>
    <t>41115844.33</t>
  </si>
  <si>
    <t>"Laboratory and Measuring and Observing and Testing Equipment","41000000","Measuring and observing and testing instruments","41110000","Clinical and diagnostic analyzers and accessories and supplies","41115800","Molecular diagnostics analyzer accessories","41115844","PCR Tube Strips 8 x 0.2 mL Tubes, Clear, Graduated, Flat Caps, 250 Strips","41115844.33","LABORATORY"</t>
  </si>
  <si>
    <t>41115844.34</t>
  </si>
  <si>
    <t>"Laboratory and Measuring and Observing and Testing Equipment","41000000","Measuring and observing and testing instruments","41110000","Clinical and diagnostic analyzers and accessories and supplies","41115800","Molecular diagnostics analyzer accessories","41115844","PCR Tube Strips 8 x 0.2 mL Tubes, Polypropylene, Attached Caps, 10 Packs of 12 Strips","41115844.34","LABORATORY"</t>
  </si>
  <si>
    <t>41115844.35</t>
  </si>
  <si>
    <t>"Laboratory and Measuring and Observing and Testing Equipment","41000000","Measuring and observing and testing instruments","41110000","Clinical and diagnostic analyzers and accessories and supplies","41115800","Molecular diagnostics analyzer accessories","41115844","PCR Tube Strips 8 x 0.2 mL Tubes, Polypropylene, Attached Caps, 250 Strips","41115844.35","LABORATORY"</t>
  </si>
  <si>
    <t>41115844.36</t>
  </si>
  <si>
    <t>"Laboratory and Measuring and Observing and Testing Equipment","41000000","Measuring and observing and testing instruments","41110000","Clinical and diagnostic analyzers and accessories and supplies","41115800","Molecular diagnostics analyzer accessories","41115844","PCR Tube, Polypropylene, 10 mL, 150 Pieces","41115844.36","LABORATORY"</t>
  </si>
  <si>
    <t>41115844.37</t>
  </si>
  <si>
    <t>"Laboratory and Measuring and Observing and Testing Equipment","41000000","Measuring and observing and testing instruments","41110000","Clinical and diagnostic analyzers and accessories and supplies","41115800","Molecular diagnostics analyzer accessories","41115844","PCR Tube, Polypropylene, 10 mL, 25 Pieces","41115844.37","LABORATORY"</t>
  </si>
  <si>
    <t>41115844.38</t>
  </si>
  <si>
    <t>"Laboratory and Measuring and Observing and Testing Equipment","41000000","Measuring and observing and testing instruments","41110000","Clinical and diagnostic analyzers and accessories and supplies","41115800","Molecular diagnostics analyzer accessories","41115844","Polybags, Disposable, Leakproof, Large, For DBS in Freezers -20 to -80 C, 250 Each","41115844.38","LABORATORY"</t>
  </si>
  <si>
    <t>41115844.39</t>
  </si>
  <si>
    <t>"Laboratory and Measuring and Observing and Testing Equipment","41000000","Measuring and observing and testing instruments","41110000","Clinical and diagnostic analyzers and accessories and supplies","41115800","Molecular diagnostics analyzer accessories","41115844","RNase AWAY Surface Decontaminant Spray Bottle, 475 mL","41115844.39","LABORATORY"</t>
  </si>
  <si>
    <t>"Laboratory and Measuring and Observing and Testing Equipment","41000000","Measuring and observing and testing instruments","41110000","Clinical and diagnostic analyzers and accessories and supplies","41115800","Molecular diagnostics analyzer accessories","41115844","RNase Decontamination Solution, 250 mL","41115844.4","LABORATORY"</t>
  </si>
  <si>
    <t>41115844.41</t>
  </si>
  <si>
    <t>"Laboratory and Measuring and Observing and Testing Equipment","41000000","Measuring and observing and testing instruments","41110000","Clinical and diagnostic analyzers and accessories and supplies","41115800","Molecular diagnostics analyzer accessories","41115844","Secondary Pressure Vessel, Disposable, 2-Part, Large, For DBS in Freezers -20 to -80 C, 50 Each","41115844.41","LABORATORY"</t>
  </si>
  <si>
    <t>41115844.42</t>
  </si>
  <si>
    <t>"Laboratory and Measuring and Observing and Testing Equipment","41000000","Measuring and observing and testing instruments","41110000","Clinical and diagnostic analyzers and accessories and supplies","41115800","Molecular diagnostics analyzer accessories","41115844","StepOnePlus Real-Time PCR System Spectral Calibration Kit, 96-Wells","41115844.42","LABORATORY"</t>
  </si>
  <si>
    <t>41115844.43</t>
  </si>
  <si>
    <t>"Laboratory and Measuring and Observing and Testing Equipment","41000000","Measuring and observing and testing instruments","41110000","Clinical and diagnostic analyzers and accessories and supplies","41115800","Molecular diagnostics analyzer accessories","41115844","Whatman 903 Protein Saver Card (EU), Five Sample Spots, 100 Cards","41115844.43","LABORATORY"</t>
  </si>
  <si>
    <t>41115844.44</t>
  </si>
  <si>
    <t>"Laboratory and Measuring and Observing and Testing Equipment","41000000","Measuring and observing and testing instruments","41110000","Clinical and diagnostic analyzers and accessories and supplies","41115800","Molecular diagnostics analyzer accessories","41115844","COBAS TaqMan, Waste Bag, 25 Pieces","41115844.44","LABORATORY"</t>
  </si>
  <si>
    <t>41115844.45</t>
  </si>
  <si>
    <t>"Laboratory and Measuring and Observing and Testing Equipment","41000000","Measuring and observing and testing instruments","41110000","Clinical and diagnostic analyzers and accessories and supplies","41115800","Molecular diagnostics analyzer accessories","41115844","DNA Away Surface Decontaminant Spray Bottle, 8.5 oz","41115844.45","LABORATORY"</t>
  </si>
  <si>
    <t>41115844.46</t>
  </si>
  <si>
    <t>"Laboratory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50 ul Spot Size, Bundle, 50 Tests","41115844.46","LABORATORY"</t>
  </si>
  <si>
    <t>41115844.47</t>
  </si>
  <si>
    <t>"Laboratory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70 ul Spot Size, Perforated, Bundle, 50 Tests","41115844.47","LABORATORY"</t>
  </si>
  <si>
    <t>41115844.48</t>
  </si>
  <si>
    <t>"Laboratory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Bundle, 50 Tests","41115844.48","LABORATORY"</t>
  </si>
  <si>
    <t>41115844.49</t>
  </si>
  <si>
    <t>"Laboratory and Measuring and Observing and Testing Equipment","41000000","Measuring and observing and testing instruments","41110000","Clinical and diagnostic analyzers and accessories and supplies","41115800","Molecular diagnostics analyzer accessories","41115844","Dried Blood Spot Collection Kit w/ TFN Cards, EDTA Capillary Tubes and VL Stickers, 50 Tests","41115844.49","LABORATORY"</t>
  </si>
  <si>
    <t>"Laboratory and Measuring and Observing and Testing Equipment","41000000","Measuring and observing and testing instruments","41110000","Clinical and diagnostic analyzers and accessories and supplies","41115800","Molecular diagnostics analyzer accessories","41115844","NucliSENS ELISA Strip Plate, 96-Well, 100 Each","41115844.5","LABORATORY"</t>
  </si>
  <si>
    <t>41115844.51</t>
  </si>
  <si>
    <t>"Laboratory and Measuring and Observing and Testing Equipment","41000000","Measuring and observing and testing instruments","41110000","Clinical and diagnostic analyzers and accessories and supplies","41115800","Molecular diagnostics analyzer accessories","41115844","Laboratory Consumables Bundle for Abbott m2000 Automated Assay, 960 Tests","41115844.51","LABORATORY"</t>
  </si>
  <si>
    <t>41115844.52</t>
  </si>
  <si>
    <t>"Laboratory and Measuring and Observing and Testing Equipment","41000000","Measuring and observing and testing instruments","41110000","Clinical and diagnostic analyzers and accessories and supplies","41115800","Molecular diagnostics analyzer accessories","41115844","Laboratory Consumables Bundle for Abbott m2000 Automated Assay, w/o Centrifuge Tubes, 960 Tests","41115844.52","LABORATORY"</t>
  </si>
  <si>
    <t>41115844.53</t>
  </si>
  <si>
    <t>"Laboratory and Measuring and Observing and Testing Equipment","41000000","Measuring and observing and testing instruments","41110000","Clinical and diagnostic analyzers and accessories and supplies","41115800","Molecular diagnostics analyzer accessories","41115844","m2000 Adhesive Cover Applicator [09K32-01], 5 Pieces","41115844.53","LABORATORY"</t>
  </si>
  <si>
    <t>41115844.54</t>
  </si>
  <si>
    <t>"Laboratory and Measuring and Observing and Testing Equipment","41000000","Measuring and observing and testing instruments","41110000","Clinical and diagnostic analyzers and accessories and supplies","41115800","Molecular diagnostics analyzer accessories","41115844","m2000 Barcode Label for DBS Sample Rack Identification [09N03-001]","41115844.54","LABORATORY"</t>
  </si>
  <si>
    <t>41115844.55</t>
  </si>
  <si>
    <t>"Laboratory and Measuring and Observing and Testing Equipment","41000000","Measuring and observing and testing instruments","41110000","Clinical and diagnostic analyzers and accessories and supplies","41115800","Molecular diagnostics analyzer accessories","41115844","m2000 SCC BCM CPU [01L67-003]","41115844.55","LABORATORY"</t>
  </si>
  <si>
    <t>41115844.56</t>
  </si>
  <si>
    <t>"Laboratory and Measuring and Observing and Testing Equipment","41000000","Measuring and observing and testing instruments","41110000","Clinical and diagnostic analyzers and accessories and supplies","41115800","Molecular diagnostics analyzer accessories","41115844","m2000 Splash Free Support Base [09K31-01], 5 Pieces","41115844.56","LABORATORY"</t>
  </si>
  <si>
    <t>41115844.57</t>
  </si>
  <si>
    <t>"Laboratory and Measuring and Observing and Testing Equipment","41000000","Measuring and observing and testing instruments","41110000","Clinical and diagnostic analyzers and accessories and supplies","41115800","Molecular diagnostics analyzer accessories","41115844","NucliSENS Biohit Tip, 1200 uL, 10 Racks of 96 Tips","41115844.57","LABORATORY"</t>
  </si>
  <si>
    <t>41115844.58</t>
  </si>
  <si>
    <t>"Laboratory and Measuring and Observing and Testing Equipment","41000000","Measuring and observing and testing instruments","41110000","Clinical and diagnostic analyzers and accessories and supplies","41115800","Molecular diagnostics analyzer accessories","41115844","NucliSENS easyMag Disposable, 1 Kit","41115844.58","LABORATORY"</t>
  </si>
  <si>
    <t>41115844.59</t>
  </si>
  <si>
    <t>"Laboratory and Measuring and Observing and Testing Equipment","41000000","Measuring and observing and testing instruments","41110000","Clinical and diagnostic analyzers and accessories and supplies","41115800","Molecular diagnostics analyzer accessories","41115844","NucliSENS easyMag Magnetic Silica, 1 Kit","41115844.59","LABORATORY"</t>
  </si>
  <si>
    <t>"Laboratory and Measuring and Observing and Testing Equipment","41000000","Measuring and observing and testing instruments","41110000","Clinical and diagnostic analyzers and accessories and supplies","41115800","Molecular diagnostics analyzer accessories","41115844","NucliSENS EasyQ 8-Tube Cap, 125 Each","41115844.6","LABORATORY"</t>
  </si>
  <si>
    <t>41115844.61</t>
  </si>
  <si>
    <t>"Laboratory and Measuring and Observing and Testing Equipment","41000000","Measuring and observing and testing instruments","41110000","Clinical and diagnostic analyzers and accessories and supplies","41115800","Molecular diagnostics analyzer accessories","41115844","NucliSENS EasyQ 8-Tube Strip, 125 Each","41115844.61","LABORATORY"</t>
  </si>
  <si>
    <t>41115844.62</t>
  </si>
  <si>
    <t>"Laboratory and Measuring and Observing and Testing Equipment","41000000","Measuring and observing and testing instruments","41110000","Clinical and diagnostic analyzers and accessories and supplies","41115800","Molecular diagnostics analyzer accessories","41115844","NucliSENS Lysis Buffer, 2 mL, 48 Tests","41115844.62","LABORATORY"</t>
  </si>
  <si>
    <t>41115844.63</t>
  </si>
  <si>
    <t>"Laboratory and Measuring and Observing and Testing Equipment","41000000","Measuring and observing and testing instruments","41110000","Clinical and diagnostic analyzers and accessories and supplies","41115800","Molecular diagnostics analyzer accessories","41115844","PCR Tube Strips 8 x 0.2 mL Tubes, Polypropylene, Natural, With Dome Cap Strips, 10 Packs of 12 Strips","41115844.63","LABORATORY"</t>
  </si>
  <si>
    <t>41115844.64</t>
  </si>
  <si>
    <t>"Laboratory and Measuring and Observing and Testing Equipment","41000000","Measuring and observing and testing instruments","41110000","Clinical and diagnostic analyzers and accessories and supplies","41115800","Molecular diagnostics analyzer accessories","41115844","Punch Plier, 4.5 mm Hole Diameter, 1 Piece","41115844.64","LABORATORY"</t>
  </si>
  <si>
    <t>41115844.65</t>
  </si>
  <si>
    <t>"Laboratory and Measuring and Observing and Testing Equipment","41000000","Measuring and observing and testing instruments","41110000","Clinical and diagnostic analyzers and accessories and supplies","41115800","Molecular diagnostics analyzer accessories","41115844","RNase AWAY Surface Decontaminant, 8.5 oz","41115844.65","LABORATORY"</t>
  </si>
  <si>
    <t>41115844.66</t>
  </si>
  <si>
    <t>"Laboratory and Measuring and Observing and Testing Equipment","41000000","Measuring and observing and testing instruments","41110000","Clinical and diagnostic analyzers and accessories and supplies","41115800","Molecular diagnostics analyzer accessories","41115844","Sealing Film, for PCR Plates, 60 um, 100 Each","41115844.66","LABORATORY"</t>
  </si>
  <si>
    <t>41115844.67</t>
  </si>
  <si>
    <t>"Laboratory and Measuring and Observing and Testing Equipment","41000000","Measuring and observing and testing instruments","41110000","Clinical and diagnostic analyzers and accessories and supplies","41115800","Molecular diagnostics analyzer accessories","41115844","Whatman 903 Protein Saver Card, Perforated, Five Sample Spots, 100 Cards","41115844.67","LABORATORY"</t>
  </si>
  <si>
    <t>41115844.68</t>
  </si>
  <si>
    <t>"Laboratory and Measuring and Observing and Testing Equipment","41000000","Measuring and observing and testing instruments","41110000","Clinical and diagnostic analyzers and accessories and supplies","41115800","Molecular diagnostics analyzer accessories","41115844","Barcode Label for DBS Sample Rack Identification, w/ Rack ID 613","41115844.68","LABORATORY"</t>
  </si>
  <si>
    <t>41115844.69</t>
  </si>
  <si>
    <t>"Laboratory and Measuring and Observing and Testing Equipment","41000000","Measuring and observing and testing instruments","41110000","Clinical and diagnostic analyzers and accessories and supplies","41115800","Molecular diagnostics analyzer accessories","41115844","Dried Blood Spot Collection Kit 903, TFN, or 226, Bundle, 96 Tests","41115844.69","LABORATORY"</t>
  </si>
  <si>
    <t>"Laboratory and Measuring and Observing and Testing Equipment","41000000","Measuring and observing and testing instruments","41110000","Clinical and diagnostic analyzers and accessories and supplies","41115800","Molecular diagnostics analyzer accessories","41115844","Dried Blood Spot Collection Kit w/ TFN Cards, Perforated, Single Use, 50 Tests","41115844.7","LABORATORY"</t>
  </si>
  <si>
    <t>41115844.71</t>
  </si>
  <si>
    <t>"Laboratory and Measuring and Observing and Testing Equipment","41000000","Measuring and observing and testing instruments","41110000","Clinical and diagnostic analyzers and accessories and supplies","41115800","Molecular diagnostics analyzer accessories","41115844","Printer For Sebia Gelscan Densitometry Scanning System","41115844.71","LABORATORY"</t>
  </si>
  <si>
    <t>41115844.72</t>
  </si>
  <si>
    <t>"Laboratory and Measuring and Observing and Testing Equipment","41000000","Measuring and observing and testing instruments","41110000","Clinical and diagnostic analyzers and accessories and supplies","41115800","Molecular diagnostics analyzer accessories","41115844","RNase Decontamination Wipe, 100 Each","41115844.72","LABORATORY"</t>
  </si>
  <si>
    <t>41115844.73</t>
  </si>
  <si>
    <t>"Laboratory and Measuring and Observing and Testing Equipment","41000000","Measuring and observing and testing instruments","41110000","Clinical and diagnostic analyzers and accessories and supplies","41115800","Molecular diagnostics analyzer accessories","41115844","Sealing Film, 100 mm x 76 m","41115844.73","LABORATORY"</t>
  </si>
  <si>
    <t>41115844.74</t>
  </si>
  <si>
    <t>"Laboratory and Measuring and Observing and Testing Equipment","41000000","Measuring and observing and testing instruments","41110000","Clinical and diagnostic analyzers and accessories and supplies","41115800","Molecular diagnostics analyzer accessories","41115844","Whatman FTA Classic Card, 4 Sample Areas, 125 uL/Sample Area, 100 Each","41115844.74","LABORATORY"</t>
  </si>
  <si>
    <t>41115844.75</t>
  </si>
  <si>
    <t>"Laboratory and Measuring and Observing and Testing Equipment","41000000","Measuring and observing and testing instruments","41110000","Clinical and diagnostic analyzers and accessories and supplies","41115800","Molecular diagnostics analyzer accessories","41115844","COBAS 4800, Amplification and Detection Plate and Seal, 50 Each","41115844.75","LABORATORY"</t>
  </si>
  <si>
    <t>41115844.76</t>
  </si>
  <si>
    <t>"Laboratory and Measuring and Observing and Testing Equipment","41000000","Measuring and observing and testing instruments","41110000","Clinical and diagnostic analyzers and accessories and supplies","41115800","Molecular diagnostics analyzer accessories","41115844","COBAS 4800, Extraction Plate, 2.0 mL, 40 Each","41115844.76","LABORATORY"</t>
  </si>
  <si>
    <t>41115844.77</t>
  </si>
  <si>
    <t>"Laboratory and Measuring and Observing and Testing Equipment","41000000","Measuring and observing and testing instruments","41110000","Clinical and diagnostic analyzers and accessories and supplies","41115800","Molecular diagnostics analyzer accessories","41115844","COBAS 4800, Plastic Waste Chute, 10 Pieces","41115844.77","LABORATORY"</t>
  </si>
  <si>
    <t>41115844.78</t>
  </si>
  <si>
    <t>"Laboratory and Measuring and Observing and Testing Equipment","41000000","Measuring and observing and testing instruments","41110000","Clinical and diagnostic analyzers and accessories and supplies","41115800","Molecular diagnostics analyzer accessories","41115844","COBAS 4800, Reagent Reservoir, 200 mL, 100 Each","41115844.78","LABORATORY"</t>
  </si>
  <si>
    <t>41115844.79</t>
  </si>
  <si>
    <t>"Laboratory and Measuring and Observing and Testing Equipment","41000000","Measuring and observing and testing instruments","41110000","Clinical and diagnostic analyzers and accessories and supplies","41115800","Molecular diagnostics analyzer accessories","41115844","COBAS 4800, Reagent Reservoir, 50 mL, 200 Each","41115844.79","LABORATORY"</t>
  </si>
  <si>
    <t>"Laboratory and Measuring and Observing and Testing Equipment","41000000","Measuring and observing and testing instruments","41110000","Clinical and diagnostic analyzers and accessories and supplies","41115800","Molecular diagnostics analyzer accessories","41115844","COBAS 4800, Tip CORE TIPS with Filter, 1 mL, 40 Racks of 96 Tips","41115844.8","LABORATORY"</t>
  </si>
  <si>
    <t>41115844.81</t>
  </si>
  <si>
    <t>"Laboratory and Measuring and Observing and Testing Equipment","41000000","Measuring and observing and testing instruments","41110000","Clinical and diagnostic analyzers and accessories and supplies","41115800","Molecular diagnostics analyzer accessories","41115844","COBAS 4800, Waste Bag, Large, 50 Each","41115844.81","LABORATORY"</t>
  </si>
  <si>
    <t>41115844.82</t>
  </si>
  <si>
    <t>"Laboratory and Measuring and Observing and Testing Equipment","41000000","Measuring and observing and testing instruments","41110000","Clinical and diagnostic analyzers and accessories and supplies","41115800","Molecular diagnostics analyzer accessories","41115844","COBAS 4800, Waste Bag, Small, 25 Each","41115844.82","LABORATORY"</t>
  </si>
  <si>
    <t>41115844.83</t>
  </si>
  <si>
    <t>"Laboratory and Measuring and Observing and Testing Equipment","41000000","Measuring and observing and testing instruments","41110000","Clinical and diagnostic analyzers and accessories and supplies","41115800","Molecular diagnostics analyzer accessories","41115844","COBAS AmpliPrep, Fan Filter, 120 mm, 1 Each","41115844.83","LABORATORY"</t>
  </si>
  <si>
    <t>41115844.84</t>
  </si>
  <si>
    <t>"Laboratory and Measuring and Observing and Testing Equipment","41000000","Measuring and observing and testing instruments","41110000","Clinical and diagnostic analyzers and accessories and supplies","41115800","Molecular diagnostics analyzer accessories","41115844","COBAS AmpliPrep, O-Ring Gripper, 100 Each","41115844.84","LABORATORY"</t>
  </si>
  <si>
    <t>41115844.85</t>
  </si>
  <si>
    <t>"Laboratory and Measuring and Observing and Testing Equipment","41000000","Measuring and observing and testing instruments","41110000","Clinical and diagnostic analyzers and accessories and supplies","41115800","Molecular diagnostics analyzer accessories","41115844","COBAS AmpliPrep, Reagent Tip, 1 Each","41115844.85","LABORATORY"</t>
  </si>
  <si>
    <t>41115844.86</t>
  </si>
  <si>
    <t>"Laboratory and Measuring and Observing and Testing Equipment","41000000","Measuring and observing and testing instruments","41110000","Clinical and diagnostic analyzers and accessories and supplies","41115800","Molecular diagnostics analyzer accessories","41115844","COBAS AmpliPrep, Seal Cap Syringe, 5 Each","41115844.86","LABORATORY"</t>
  </si>
  <si>
    <t>41115844.87</t>
  </si>
  <si>
    <t>"Laboratory and Measuring and Observing and Testing Equipment","41000000","Measuring and observing and testing instruments","41110000","Clinical and diagnostic analyzers and accessories and supplies","41115800","Molecular diagnostics analyzer accessories","41115844","COBAS AmpliPrep, Syringe, 2.5 mL, 1 Each","41115844.87","LABORATORY"</t>
  </si>
  <si>
    <t>41115844.88</t>
  </si>
  <si>
    <t>"Laboratory and Measuring and Observing and Testing Equipment","41000000","Measuring and observing and testing instruments","41110000","Clinical and diagnostic analyzers and accessories and supplies","41115800","Molecular diagnostics analyzer accessories","41115844","COBAS AmpliPrep, UV Tube Light, 1 Each","41115844.88","LABORATORY"</t>
  </si>
  <si>
    <t>41115844.89</t>
  </si>
  <si>
    <t>"Laboratory and Measuring and Observing and Testing Equipment","41000000","Measuring and observing and testing instruments","41110000","Clinical and diagnostic analyzers and accessories and supplies","41115800","Molecular diagnostics analyzer accessories","41115844","COBAS TaqMan, Halogen Lamp, 1 Each","41115844.89","LABORATORY"</t>
  </si>
  <si>
    <t>"Laboratory and Measuring and Observing and Testing Equipment","41000000","Measuring and observing and testing instruments","41110000","Clinical and diagnostic analyzers and accessories and supplies","41115800","Molecular diagnostics analyzer accessories","41115844","COBAS TaqMan, Power Supply Filter, 1 Each","41115844.9","LABORATORY"</t>
  </si>
  <si>
    <t>41115844.91</t>
  </si>
  <si>
    <t>"Laboratory and Measuring and Observing and Testing Equipment","41000000","Measuring and observing and testing instruments","41110000","Clinical and diagnostic analyzers and accessories and supplies","41115800","Molecular diagnostics analyzer accessories","41115844","Dried Blood Spot Collection Kit w/ TFN Cards, Perforated, Single Use, 20 Tests","41115844.91","LABORATORY"</t>
  </si>
  <si>
    <t>41115844.92</t>
  </si>
  <si>
    <t>"Laboratory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Perforated, Bundle, 100 Tests","41115844.92","LABORATORY"</t>
  </si>
  <si>
    <t>41115844.93</t>
  </si>
  <si>
    <t>"Laboratory and Measuring and Observing and Testing Equipment","41000000","Measuring and observing and testing instruments","41110000","Clinical and diagnostic analyzers and accessories and supplies","41115800","Molecular diagnostics analyzer accessories","41115844","Hologic Panther System, 1 Each","41115844.93","LABORATORY"</t>
  </si>
  <si>
    <t>41115844.94</t>
  </si>
  <si>
    <t>"Laboratory and Measuring and Observing and Testing Equipment","41000000","Measuring and observing and testing instruments","41110000","Clinical and diagnostic analyzers and accessories and supplies","41115800","Molecular diagnostics analyzer accessories","41115844","Hologic Software, Panther Aptima, CE-IVD HIV-1 Quant v5.3.2.1, 1 Each","41115844.94","LABORATORY"</t>
  </si>
  <si>
    <t>41115844.95</t>
  </si>
  <si>
    <t>"Laboratory and Measuring and Observing and Testing Equipment","41000000","Measuring and observing and testing instruments","41110000","Clinical and diagnostic analyzers and accessories and supplies","41115800","Molecular diagnostics analyzer accessories","41115844","Hologic Panther Uninterruptible Power Supply Kit, 220 V, 1 Each","41115844.95","LABORATORY"</t>
  </si>
  <si>
    <t>41115844.96</t>
  </si>
  <si>
    <t>"Laboratory and Measuring and Observing and Testing Equipment","41000000","Measuring and observing and testing instruments","41110000","Clinical and diagnostic analyzers and accessories and supplies","41115800","Molecular diagnostics analyzer accessories","41115844","Hologic Panther Surge Protector, 1 Each","41115844.96","LABORATORY"</t>
  </si>
  <si>
    <t>41115852</t>
  </si>
  <si>
    <t>"Laboratory and Measuring and Observing and Testing Equipment","41000000","Measuring and observing and testing instruments","41110000","Clinical and diagnostic analyzers and accessories and supplies","41115800","Flow cytometry analyzer","41115852","Other Flow cytometry analyzer","41115852","LABORATORY"</t>
  </si>
  <si>
    <t>41115852.1</t>
  </si>
  <si>
    <t>"Laboratory and Measuring and Observing and Testing Equipment","41000000","Measuring and observing and testing instruments","41110000","Clinical and diagnostic analyzers and accessories and supplies","41115800","Flow cytometry analyzer","41115852","BD FacsVia Flow Cytometer, EU Plug, 1 Each","41115852.1","LABORATORY"</t>
  </si>
  <si>
    <t>"Laboratory and Measuring and Observing and Testing Equipment","41000000","Measuring and observing and testing instruments","41110000","Clinical and diagnostic analyzer reagents","41116000","Other Clinical and diagnostic analyzer reagents","41116000","Other Clinical and diagnostic analyzer reagents","41116000","LABORATORY"</t>
  </si>
  <si>
    <t>"Laboratory and Measuring and Observing and Testing Equipment","41000000","Measuring and observing and testing instruments","41110000","Clinical and diagnostic analyzer reagents","41116000","Chemistry analyzer reagents","41116004","Other Chemistry analyzer reagents","41116004","LABORATORY"</t>
  </si>
  <si>
    <t>41116004.1</t>
  </si>
  <si>
    <t>"Laboratory and Measuring and Observing and Testing Equipment","41000000","Measuring and observing and testing instruments","41110000","Clinical and diagnostic analyzer reagents","41116000","Chemistry analyzer reagents","41116004","ABX Pentra Albumin CP, 1 Cassette","41116004.1","LABORATORY"</t>
  </si>
  <si>
    <t>41116004.2</t>
  </si>
  <si>
    <t>"Laboratory and Measuring and Observing and Testing Equipment","41000000","Measuring and observing and testing instruments","41110000","Clinical and diagnostic analyzer reagents","41116000","Chemistry analyzer reagents","41116004","ABX Pentra ALP CP, 1 Cassette","41116004.2","LABORATORY"</t>
  </si>
  <si>
    <t>41116004.3</t>
  </si>
  <si>
    <t>"Laboratory and Measuring and Observing and Testing Equipment","41000000","Measuring and observing and testing instruments","41110000","Clinical and diagnostic analyzer reagents","41116000","Chemistry analyzer reagents","41116004","ABX Pentra ALT CP, 1 Cassette","41116004.3","LABORATORY"</t>
  </si>
  <si>
    <t>41116004.4</t>
  </si>
  <si>
    <t>"Laboratory and Measuring and Observing and Testing Equipment","41000000","Measuring and observing and testing instruments","41110000","Clinical and diagnostic analyzer reagents","41116000","Chemistry analyzer reagents","41116004","ABX Pentra AST CP, 1 Cassette","41116004.4","LABORATORY"</t>
  </si>
  <si>
    <t>41116004.5</t>
  </si>
  <si>
    <t>"Laboratory and Measuring and Observing and Testing Equipment","41000000","Measuring and observing and testing instruments","41110000","Clinical and diagnostic analyzer reagents","41116000","Chemistry analyzer reagents","41116004","ABX Pentra Cholesterol CP, 1 Cassette","41116004.5","LABORATORY"</t>
  </si>
  <si>
    <t>"Laboratory and Measuring and Observing and Testing Equipment","41000000","Measuring and observing and testing instruments","41110000","Clinical and diagnostic analyzer reagents","41116000","Chemistry analyzer reagents","41116004","ABX Pentra Clean-Chem CP, 30 mL","41116004.6","LABORATORY"</t>
  </si>
  <si>
    <t>41116004.7</t>
  </si>
  <si>
    <t>"Laboratory and Measuring and Observing and Testing Equipment","41000000","Measuring and observing and testing instruments","41110000","Clinical and diagnostic analyzer reagents","41116000","Chemistry analyzer reagents","41116004","ABX Pentra Deproteinizer CP, 30 mL","41116004.7","LABORATORY"</t>
  </si>
  <si>
    <t>41116004.8</t>
  </si>
  <si>
    <t>"Laboratory and Measuring and Observing and Testing Equipment","41000000","Measuring and observing and testing instruments","41110000","Clinical and diagnostic analyzer reagents","41116000","Chemistry analyzer reagents","41116004","ABX Pentra Direct Bilirubin CP, 1 Cassette","41116004.8","LABORATORY"</t>
  </si>
  <si>
    <t>41116004.9</t>
  </si>
  <si>
    <t>"Laboratory and Measuring and Observing and Testing Equipment","41000000","Measuring and observing and testing instruments","41110000","Clinical and diagnostic analyzer reagents","41116000","Chemistry analyzer reagents","41116004","ABX Pentra Enzymatic Creatinine CP, 1 Cassette","41116004.9","LABORATORY"</t>
  </si>
  <si>
    <t>"Laboratory and Measuring and Observing and Testing Equipment","41000000","Measuring and observing and testing instruments","41110000","Clinical and diagnostic analyzer reagents","41116000","Chemistry analyzer reagents","41116004","ABX Pentra GGT CP, 1 Cassette","41116004.1","LABORATORY"</t>
  </si>
  <si>
    <t>41116004.11</t>
  </si>
  <si>
    <t>"Laboratory and Measuring and Observing and Testing Equipment","41000000","Measuring and observing and testing instruments","41110000","Clinical and diagnostic analyzer reagents","41116000","Chemistry analyzer reagents","41116004","ABX Pentra Glucose PAP CP, 1 Cassette","41116004.11","LABORATORY"</t>
  </si>
  <si>
    <t>41116004.12</t>
  </si>
  <si>
    <t>"Laboratory and Measuring and Observing and Testing Equipment","41000000","Measuring and observing and testing instruments","41110000","Clinical and diagnostic analyzer reagents","41116000","Chemistry analyzer reagents","41116004","ABX Pentra ISE Cleaner CP, 1 Cassette","41116004.12","LABORATORY"</t>
  </si>
  <si>
    <t>41116004.13</t>
  </si>
  <si>
    <t>"Laboratory and Measuring and Observing and Testing Equipment","41000000","Measuring and observing and testing instruments","41110000","Clinical and diagnostic analyzer reagents","41116000","Chemistry analyzer reagents","41116004","ABX Pentra MultiCal, 10 x 3 mL","41116004.13","LABORATORY"</t>
  </si>
  <si>
    <t>41116004.14</t>
  </si>
  <si>
    <t>"Laboratory and Measuring and Observing and Testing Equipment","41000000","Measuring and observing and testing instruments","41110000","Clinical and diagnostic analyzer reagents","41116000","Chemistry analyzer reagents","41116004","ABX Pentra N Control, 10 x 5 mL","41116004.14","LABORATORY"</t>
  </si>
  <si>
    <t>41116004.15</t>
  </si>
  <si>
    <t>"Laboratory and Measuring and Observing and Testing Equipment","41000000","Measuring and observing and testing instruments","41110000","Clinical and diagnostic analyzer reagents","41116000","Chemistry analyzer reagents","41116004","ABX Pentra P Control, 10 x 5 mL","41116004.15","LABORATORY"</t>
  </si>
  <si>
    <t>41116004.16</t>
  </si>
  <si>
    <t>"Laboratory and Measuring and Observing and Testing Equipment","41000000","Measuring and observing and testing instruments","41110000","Clinical and diagnostic analyzer reagents","41116000","Chemistry analyzer reagents","41116004","ABX Pentra Reference (PC400/P400), 280 mL","41116004.16","LABORATORY"</t>
  </si>
  <si>
    <t>41116004.17</t>
  </si>
  <si>
    <t>"Laboratory and Measuring and Observing and Testing Equipment","41000000","Measuring and observing and testing instruments","41110000","Clinical and diagnostic analyzer reagents","41116000","Chemistry analyzer reagents","41116004","ABX Pentra Standard 1, 280 mL","41116004.17","LABORATORY"</t>
  </si>
  <si>
    <t>41116004.18</t>
  </si>
  <si>
    <t>"Laboratory and Measuring and Observing and Testing Equipment","41000000","Measuring and observing and testing instruments","41110000","Clinical and diagnostic analyzer reagents","41116000","Chemistry analyzer reagents","41116004","ABX Pentra Standard 2, 100 mL","41116004.18","LABORATORY"</t>
  </si>
  <si>
    <t>41116004.19</t>
  </si>
  <si>
    <t>"Laboratory and Measuring and Observing and Testing Equipment","41000000","Measuring and observing and testing instruments","41110000","Clinical and diagnostic analyzer reagents","41116000","Chemistry analyzer reagents","41116004","ABX Pentra Total Bilirubin CP, 1 Cassette","41116004.19","LABORATORY"</t>
  </si>
  <si>
    <t>"Laboratory and Measuring and Observing and Testing Equipment","41000000","Measuring and observing and testing instruments","41110000","Clinical and diagnostic analyzer reagents","41116000","Chemistry analyzer reagents","41116004","ABX Pentra Total Protein CP, 1 Cassette","41116004.2","LABORATORY"</t>
  </si>
  <si>
    <t>41116004.21</t>
  </si>
  <si>
    <t>"Laboratory and Measuring and Observing and Testing Equipment","41000000","Measuring and observing and testing instruments","41110000","Clinical and diagnostic analyzer reagents","41116000","Chemistry analyzer reagents","41116004","ABX Pentra Triglycerides CP, 1 Cassette","41116004.21","LABORATORY"</t>
  </si>
  <si>
    <t>41116004.22</t>
  </si>
  <si>
    <t>"Laboratory and Measuring and Observing and Testing Equipment","41000000","Measuring and observing and testing instruments","41110000","Clinical and diagnostic analyzer reagents","41116000","Chemistry analyzer reagents","41116004","ABX Pentra Urea CP, 1 Cassette","41116004.22","LABORATORY"</t>
  </si>
  <si>
    <t>41116004.23</t>
  </si>
  <si>
    <t>"Laboratory and Measuring and Observing and Testing Equipment","41000000","Measuring and observing and testing instruments","41110000","Clinical and diagnostic analyzer reagents","41116000","Chemistry analyzer reagents","41116004","ABX Pentra Uric Acid CP, 1 Cassette","41116004.23","LABORATORY"</t>
  </si>
  <si>
    <t>41116004.24</t>
  </si>
  <si>
    <t>"Laboratory and Measuring and Observing and Testing Equipment","41000000","Measuring and observing and testing instruments","41110000","Clinical and diagnostic analyzer reagents","41116000","Chemistry analyzer reagents","41116004","BIOLABO ALT GPT (IFCC), 20 x 10 mL","41116004.24","LABORATORY"</t>
  </si>
  <si>
    <t>41116004.25</t>
  </si>
  <si>
    <t>"Laboratory and Measuring and Observing and Testing Equipment","41000000","Measuring and observing and testing instruments","41110000","Clinical and diagnostic analyzer reagents","41116000","Chemistry analyzer reagents","41116004","BIOLABO Creatinine Kinetic Method, 2 x 125 mL","41116004.25","LABORATORY"</t>
  </si>
  <si>
    <t>41116004.26</t>
  </si>
  <si>
    <t>"Laboratory and Measuring and Observing and Testing Equipment","41000000","Measuring and observing and testing instruments","41110000","Clinical and diagnostic analyzer reagents","41116000","Chemistry analyzer reagents","41116004","BIOLABO Exatrol-N, 10 x 5 mL","41116004.26","LABORATORY"</t>
  </si>
  <si>
    <t>41116004.27</t>
  </si>
  <si>
    <t>"Laboratory and Measuring and Observing and Testing Equipment","41000000","Measuring and observing and testing instruments","41110000","Clinical and diagnostic analyzer reagents","41116000","Chemistry analyzer reagents","41116004","BIOLABO Exatrol-P, 10 x 5 mL","41116004.27","LABORATORY"</t>
  </si>
  <si>
    <t>41116004.28</t>
  </si>
  <si>
    <t>"Laboratory and Measuring and Observing and Testing Equipment","41000000","Measuring and observing and testing instruments","41110000","Clinical and diagnostic analyzer reagents","41116000","Chemistry analyzer reagents","41116004","BIOLABO Glucose GOD-PAP, 6 x 250 mL","41116004.28","LABORATORY"</t>
  </si>
  <si>
    <t>41116004.29</t>
  </si>
  <si>
    <t>"Laboratory and Measuring and Observing and Testing Equipment","41000000","Measuring and observing and testing instruments","41110000","Clinical and diagnostic analyzer reagents","41116000","Chemistry analyzer reagents","41116004","Chem-Trol Elevated Control, 6 x 5 mL","41116004.29","LABORATORY"</t>
  </si>
  <si>
    <t>"Laboratory and Measuring and Observing and Testing Equipment","41000000","Measuring and observing and testing instruments","41110000","Clinical and diagnostic analyzer reagents","41116000","Chemistry analyzer reagents","41116004","Chem-Trol Normal Control, 6 x 5 mL","41116004.3","LABORATORY"</t>
  </si>
  <si>
    <t>41116004.31</t>
  </si>
  <si>
    <t>"Laboratory and Measuring and Observing and Testing Equipment","41000000","Measuring and observing and testing instruments","41110000","Clinical and diagnostic analyzer reagents","41116000","Chemistry analyzer reagents","41116004","COBAS Acid Wash Solution - Cell Detergent 2, 2 x 2 L","41116004.31","LABORATORY"</t>
  </si>
  <si>
    <t>41116004.32</t>
  </si>
  <si>
    <t>"Laboratory and Measuring and Observing and Testing Equipment","41000000","Measuring and observing and testing instruments","41110000","Clinical and diagnostic analyzer reagents","41116000","Chemistry analyzer reagents","41116004","COBAS C.f.a.s., 12 x 3 mL","41116004.32","LABORATORY"</t>
  </si>
  <si>
    <t>41116004.33</t>
  </si>
  <si>
    <t>"Laboratory and Measuring and Observing and Testing Equipment","41000000","Measuring and observing and testing instruments","41110000","Clinical and diagnostic analyzer reagents","41116000","Chemistry analyzer reagents","41116004","COBAS c111 Activator, 9 x 12 mL","41116004.33","LABORATORY"</t>
  </si>
  <si>
    <t>41116004.34</t>
  </si>
  <si>
    <t>"Laboratory and Measuring and Observing and Testing Equipment","41000000","Measuring and observing and testing instruments","41110000","Clinical and diagnostic analyzer reagents","41116000","Chemistry analyzer reagents","41116004","COBAS c111 Albumin, 4 x 100 Tests","41116004.34","LABORATORY"</t>
  </si>
  <si>
    <t>41116004.35</t>
  </si>
  <si>
    <t>"Laboratory and Measuring and Observing and Testing Equipment","41000000","Measuring and observing and testing instruments","41110000","Clinical and diagnostic analyzer reagents","41116000","Chemistry analyzer reagents","41116004","COBAS c111 Alkaline Phosphatase (ALP), 4 x 50 Tests","41116004.35","LABORATORY"</t>
  </si>
  <si>
    <t>41116004.36</t>
  </si>
  <si>
    <t>"Laboratory and Measuring and Observing and Testing Equipment","41000000","Measuring and observing and testing instruments","41110000","Clinical and diagnostic analyzer reagents","41116000","Chemistry analyzer reagents","41116004","COBAS c111 ALP, 4 x 50 Tests","41116004.36","LABORATORY"</t>
  </si>
  <si>
    <t>41116004.37</t>
  </si>
  <si>
    <t>"Laboratory and Measuring and Observing and Testing Equipment","41000000","Measuring and observing and testing instruments","41110000","Clinical and diagnostic analyzer reagents","41116000","Chemistry analyzer reagents","41116004","COBAS c111 ALT / GPT IFCC (w/wo PYP) (ALTL), 4 x 100 Tests","41116004.37","LABORATORY"</t>
  </si>
  <si>
    <t>41116004.38</t>
  </si>
  <si>
    <t>"Laboratory and Measuring and Observing and Testing Equipment","41000000","Measuring and observing and testing instruments","41110000","Clinical and diagnostic analyzer reagents","41116000","Chemistry analyzer reagents","41116004","COBAS c111 Aspartate Aminotransferase (ASTL), 4 x 100 Tests","41116004.38","LABORATORY"</t>
  </si>
  <si>
    <t>41116004.39</t>
  </si>
  <si>
    <t>"Laboratory and Measuring and Observing and Testing Equipment","41000000","Measuring and observing and testing instruments","41110000","Clinical and diagnostic analyzer reagents","41116000","Chemistry analyzer reagents","41116004","COBAS c111 AST / GOT (w/wo PYP), 4 x 100 Tests","41116004.39","LABORATORY"</t>
  </si>
  <si>
    <t>"Laboratory and Measuring and Observing and Testing Equipment","41000000","Measuring and observing and testing instruments","41110000","Clinical and diagnostic analyzer reagents","41116000","Chemistry analyzer reagents","41116004","COBAS c111 Bilirubin Direct Gen. 2 (BILD2), 2 x 50 Tests","41116004.4","LABORATORY"</t>
  </si>
  <si>
    <t>41116004.41</t>
  </si>
  <si>
    <t>"Laboratory and Measuring and Observing and Testing Equipment","41000000","Measuring and observing and testing instruments","41110000","Clinical and diagnostic analyzer reagents","41116000","Chemistry analyzer reagents","41116004","COBAS c111 Bilirubin Total Gen. 3 (BILT3), 4 x 100 Tests","41116004.41","LABORATORY"</t>
  </si>
  <si>
    <t>41116004.42</t>
  </si>
  <si>
    <t>"Laboratory and Measuring and Observing and Testing Equipment","41000000","Measuring and observing and testing instruments","41110000","Clinical and diagnostic analyzer reagents","41116000","Chemistry analyzer reagents","41116004","COBAS c111 Cholesterol, 4 x 100 Tests","41116004.42","LABORATORY"</t>
  </si>
  <si>
    <t>41116004.43</t>
  </si>
  <si>
    <t>"Laboratory and Measuring and Observing and Testing Equipment","41000000","Measuring and observing and testing instruments","41110000","Clinical and diagnostic analyzer reagents","41116000","Chemistry analyzer reagents","41116004","COBAS c111 Creatinine Jaffe (compensated) (CREJ2), 4 x 100 Tests","41116004.43","LABORATORY"</t>
  </si>
  <si>
    <t>41116004.45</t>
  </si>
  <si>
    <t>"Laboratory and Measuring and Observing and Testing Equipment","41000000","Measuring and observing and testing instruments","41110000","Clinical and diagnostic analyzer reagents","41116000","Chemistry analyzer reagents","41116004","COBAS c111 GGT, 2 x 100 Tests","41116004.45","LABORATORY"</t>
  </si>
  <si>
    <t>41116004.46</t>
  </si>
  <si>
    <t>"Laboratory and Measuring and Observing and Testing Equipment","41000000","Measuring and observing and testing instruments","41110000","Clinical and diagnostic analyzer reagents","41116000","Chemistry analyzer reagents","41116004","COBAS c111 Glucose HK (GLUC2), 4 x 100 Tests","41116004.46","LABORATORY"</t>
  </si>
  <si>
    <t>41116004.48</t>
  </si>
  <si>
    <t>"Laboratory and Measuring and Observing and Testing Equipment","41000000","Measuring and observing and testing instruments","41110000","Clinical and diagnostic analyzer reagents","41116000","Chemistry analyzer reagents","41116004","COBAS c111 Triglycerides, 4 x 50 Tests","41116004.48","LABORATORY"</t>
  </si>
  <si>
    <t>41116004.49</t>
  </si>
  <si>
    <t>"Laboratory and Measuring and Observing and Testing Equipment","41000000","Measuring and observing and testing instruments","41110000","Clinical and diagnostic analyzer reagents","41116000","Chemistry analyzer reagents","41116004","COBAS c111 Urea, 4 x 100 Tests","41116004.49","LABORATORY"</t>
  </si>
  <si>
    <t>"Laboratory and Measuring and Observing and Testing Equipment","41000000","Measuring and observing and testing instruments","41110000","Clinical and diagnostic analyzer reagents","41116000","Chemistry analyzer reagents","41116004","COBAS c111 Uric Acid, 4 x 100 Tests","41116004.5","LABORATORY"</t>
  </si>
  <si>
    <t>41116004.51</t>
  </si>
  <si>
    <t>"Laboratory and Measuring and Observing and Testing Equipment","41000000","Measuring and observing and testing instruments","41110000","Clinical and diagnostic analyzer reagents","41116000","Chemistry analyzer reagents","41116004","COBAS c111 Cleaner Integra, 1000 mL","41116004.51","LABORATORY"</t>
  </si>
  <si>
    <t>41116004.52</t>
  </si>
  <si>
    <t>"Laboratory and Measuring and Observing and Testing Equipment","41000000","Measuring and observing and testing instruments","41110000","Clinical and diagnostic analyzer reagents","41116000","Chemistry analyzer reagents","41116004","COBAS EcoTergent, 60 mL","41116004.52","LABORATORY"</t>
  </si>
  <si>
    <t>41116004.53</t>
  </si>
  <si>
    <t>"Laboratory and Measuring and Observing and Testing Equipment","41000000","Measuring and observing and testing instruments","41110000","Clinical and diagnostic analyzer reagents","41116000","Chemistry analyzer reagents","41116004","COBAS Gamma-Glutamyltransferase Gen. 2 (GGT), 200 Tests","41116004.53","LABORATORY"</t>
  </si>
  <si>
    <t>41116004.54</t>
  </si>
  <si>
    <t>"Laboratory and Measuring and Observing and Testing Equipment","41000000","Measuring and observing and testing instruments","41110000","Clinical and diagnostic analyzer reagents","41116000","Chemistry analyzer reagents","41116004","COBAS Gamma-Glutamyltransferase Gen. 2 (GGT), 400 Tests","41116004.54","LABORATORY"</t>
  </si>
  <si>
    <t>41116004.59</t>
  </si>
  <si>
    <t>"Laboratory and Measuring and Observing and Testing Equipment","41000000","Measuring and observing and testing instruments","41110000","Clinical and diagnostic analyzer reagents","41116000","Chemistry analyzer reagents","41116004","COBAS Integra/c311/c501 Cholesterol (CHOL2), 400 Tests","41116004.59","LABORATORY"</t>
  </si>
  <si>
    <t>41116004.62</t>
  </si>
  <si>
    <t>"Laboratory and Measuring and Observing and Testing Equipment","41000000","Measuring and observing and testing instruments","41110000","Clinical and diagnostic analyzer reagents","41116000","Chemistry analyzer reagents","41116004","COBAS Integra/c311/c501 ISE Deproteinizer, 6 x 21 mL","41116004.62","LABORATORY"</t>
  </si>
  <si>
    <t>41116004.64</t>
  </si>
  <si>
    <t>"Laboratory and Measuring and Observing and Testing Equipment","41000000","Measuring and observing and testing instruments","41110000","Clinical and diagnostic analyzer reagents","41116000","Chemistry analyzer reagents","41116004","COBAS Integra/c311/c501 Urea (UREA), 500 Tests","41116004.64","LABORATORY"</t>
  </si>
  <si>
    <t>41116004.65</t>
  </si>
  <si>
    <t>"Laboratory and Measuring and Observing and Testing Equipment","41000000","Measuring and observing and testing instruments","41110000","Clinical and diagnostic analyzer reagents","41116000","Chemistry analyzer reagents","41116004","COBAS NaOH-D/Basic Wash - Cell Detergent 1, 2 x 1.8 L","41116004.65","LABORATORY"</t>
  </si>
  <si>
    <t>"Laboratory and Measuring and Observing and Testing Equipment","41000000","Measuring and observing and testing instruments","41110000","Clinical and diagnostic analyzer reagents","41116000","Chemistry analyzer reagents","41116004","COBAS Precinorm U, 4 x 5 mL","41116004.7","LABORATORY"</t>
  </si>
  <si>
    <t>41116004.71</t>
  </si>
  <si>
    <t>"Laboratory and Measuring and Observing and Testing Equipment","41000000","Measuring and observing and testing instruments","41110000","Clinical and diagnostic analyzer reagents","41116000","Chemistry analyzer reagents","41116004","COBAS Precipath U, 4 x 5 mL","41116004.71","LABORATORY"</t>
  </si>
  <si>
    <t>41116004.72</t>
  </si>
  <si>
    <t>"Laboratory and Measuring and Observing and Testing Equipment","41000000","Measuring and observing and testing instruments","41110000","Clinical and diagnostic analyzer reagents","41116000","Chemistry analyzer reagents","41116004","Cypress Calibrator, human source, 4 x 3 mL","41116004.72","LABORATORY"</t>
  </si>
  <si>
    <t>41116004.73</t>
  </si>
  <si>
    <t>"Laboratory and Measuring and Observing and Testing Equipment","41000000","Measuring and observing and testing instruments","41110000","Clinical and diagnostic analyzer reagents","41116000","Chemistry analyzer reagents","41116004","Cypress Creatinine Jaffe, 2 x 125 mL","41116004.73","LABORATORY"</t>
  </si>
  <si>
    <t>41116004.74</t>
  </si>
  <si>
    <t>"Laboratory and Measuring and Observing and Testing Equipment","41000000","Measuring and observing and testing instruments","41110000","Clinical and diagnostic analyzer reagents","41116000","Chemistry analyzer reagents","41116004","Alere q HIV-1/2 Detect, 50 Tests","41116004.74","LABORATORY"</t>
  </si>
  <si>
    <t>41116004.75</t>
  </si>
  <si>
    <t>"Laboratory and Measuring and Observing and Testing Equipment","41000000","Measuring and observing and testing instruments","41110000","Clinical and diagnostic analyzer reagents","41116000","Chemistry analyzer reagents","41116004","Panther Run Kit for Real Time Assays, 5000 Tests [PRD-03455], 1 Kit","41116004.75","LABORATORY"</t>
  </si>
  <si>
    <t>41116004.76</t>
  </si>
  <si>
    <t>"Laboratory and Measuring and Observing and Testing Equipment","41000000","Measuring and observing and testing instruments","41110000","Clinical and diagnostic analyzer reagents","41116000","Chemistry analyzer reagents","41116004","Cypress Normal human sera, 4 x 5 mL","41116004.76","LABORATORY"</t>
  </si>
  <si>
    <t>41116004.77</t>
  </si>
  <si>
    <t>"Laboratory and Measuring and Observing and Testing Equipment","41000000","Measuring and observing and testing instruments","41110000","Clinical and diagnostic analyzer reagents","41116000","Chemistry analyzer reagents","41116004","Cypress Pathological human sera, 4 x 5 mL","41116004.77","LABORATORY"</t>
  </si>
  <si>
    <t>41116004.78</t>
  </si>
  <si>
    <t>"Laboratory and Measuring and Observing and Testing Equipment","41000000","Measuring and observing and testing instruments","41110000","Clinical and diagnostic analyzer reagents","41116000","Chemistry analyzer reagents","41116004","Elitech ALT/GPT 4 + 1 SL Reagent, 4 x 62.5 mL","41116004.78","LABORATORY"</t>
  </si>
  <si>
    <t>41116004.79</t>
  </si>
  <si>
    <t>"Laboratory and Measuring and Observing and Testing Equipment","41000000","Measuring and observing and testing instruments","41110000","Clinical and diagnostic analyzer reagents","41116000","Chemistry analyzer reagents","41116004","Elitech AST/GOT 4 + 1 SL Reagent, 4 x 62.5 mL","41116004.79","LABORATORY"</t>
  </si>
  <si>
    <t>"Laboratory and Measuring and Observing and Testing Equipment","41000000","Measuring and observing and testing instruments","41110000","Clinical and diagnostic analyzer reagents","41116000","Chemistry analyzer reagents","41116004","Elitech Bichromat 8 Abs, Potassium Dichromate Solution, 25 mL","41116004.8","LABORATORY"</t>
  </si>
  <si>
    <t>41116004.81</t>
  </si>
  <si>
    <t>"Laboratory and Measuring and Observing and Testing Equipment","41000000","Measuring and observing and testing instruments","41110000","Clinical and diagnostic analyzer reagents","41116000","Chemistry analyzer reagents","41116004","Elitech Bilirubin Direct / Total Reagent, 2 x 125 mL","41116004.81","LABORATORY"</t>
  </si>
  <si>
    <t>41116004.82</t>
  </si>
  <si>
    <t>"Laboratory and Measuring and Observing and Testing Equipment","41000000","Measuring and observing and testing instruments","41110000","Clinical and diagnostic analyzer reagents","41116000","Chemistry analyzer reagents","41116004","Elitech Carbon Dioxide CO2 Electrode","41116004.82","LABORATORY"</t>
  </si>
  <si>
    <t>41116004.83</t>
  </si>
  <si>
    <t>"Laboratory and Measuring and Observing and Testing Equipment","41000000","Measuring and observing and testing instruments","41110000","Clinical and diagnostic analyzer reagents","41116000","Chemistry analyzer reagents","41116004","Elitech Chloride Cl Electrode","41116004.83","LABORATORY"</t>
  </si>
  <si>
    <t>41116004.84</t>
  </si>
  <si>
    <t>"Laboratory and Measuring and Observing and Testing Equipment","41000000","Measuring and observing and testing instruments","41110000","Clinical and diagnostic analyzer reagents","41116000","Chemistry analyzer reagents","41116004","Elitech Chloride Single Reagent, 2 x 125 mL","41116004.84","LABORATORY"</t>
  </si>
  <si>
    <t>41116004.85</t>
  </si>
  <si>
    <t>"Laboratory and Measuring and Observing and Testing Equipment","41000000","Measuring and observing and testing instruments","41110000","Clinical and diagnostic analyzer reagents","41116000","Chemistry analyzer reagents","41116004","Elitech Cholesterol HDL SL 2G Reagent, 1 x 80 mL","41116004.85","LABORATORY"</t>
  </si>
  <si>
    <t>41116004.86</t>
  </si>
  <si>
    <t>"Laboratory and Measuring and Observing and Testing Equipment","41000000","Measuring and observing and testing instruments","41110000","Clinical and diagnostic analyzer reagents","41116000","Chemistry analyzer reagents","41116004","Elitech Cholesterol LDL SL 2G Reagent, 1 x 80 mL","41116004.86","LABORATORY"</t>
  </si>
  <si>
    <t>41116004.87</t>
  </si>
  <si>
    <t>"Laboratory and Measuring and Observing and Testing Equipment","41000000","Measuring and observing and testing instruments","41110000","Clinical and diagnostic analyzer reagents","41116000","Chemistry analyzer reagents","41116004","Elitech Cholesterol PAP SL Reagent, 6 x 100 mL","41116004.87","LABORATORY"</t>
  </si>
  <si>
    <t>41116004.88</t>
  </si>
  <si>
    <t>"Laboratory and Measuring and Observing and Testing Equipment","41000000","Measuring and observing and testing instruments","41110000","Clinical and diagnostic analyzer reagents","41116000","Chemistry analyzer reagents","41116004","Elitech Cleaner (6 x 8ml) + Conditioner (3 x 25 ml) Kit","41116004.88","LABORATORY"</t>
  </si>
  <si>
    <t>41116004.89</t>
  </si>
  <si>
    <t>"Laboratory and Measuring and Observing and Testing Equipment","41000000","Measuring and observing and testing instruments","41110000","Clinical and diagnostic analyzer reagents","41116000","Chemistry analyzer reagents","41116004","Elitech Creatinine Jaffe Reagent, 2 x 125 mL","41116004.89","LABORATORY"</t>
  </si>
  <si>
    <t>"Laboratory and Measuring and Observing and Testing Equipment","41000000","Measuring and observing and testing instruments","41110000","Clinical and diagnostic analyzer reagents","41116000","Chemistry analyzer reagents","41116004","Elitech Decontamination Acid Solution, 1 L","41116004.9","LABORATORY"</t>
  </si>
  <si>
    <t>41116004.91</t>
  </si>
  <si>
    <t>"Laboratory and Measuring and Observing and Testing Equipment","41000000","Measuring and observing and testing instruments","41110000","Clinical and diagnostic analyzer reagents","41116000","Chemistry analyzer reagents","41116004","Elitech ELICAL 2 Multiparametric Calibrator, 4 x 3 mL","41116004.91","LABORATORY"</t>
  </si>
  <si>
    <t>41116004.92</t>
  </si>
  <si>
    <t>"Laboratory and Measuring and Observing and Testing Equipment","41000000","Measuring and observing and testing instruments","41110000","Clinical and diagnostic analyzer reagents","41116000","Chemistry analyzer reagents","41116004","Elitech Glucose PAP SL Reagent, 6 x 100 mL","41116004.92","LABORATORY"</t>
  </si>
  <si>
    <t>41116004.93</t>
  </si>
  <si>
    <t>"Laboratory and Measuring and Observing and Testing Equipment","41000000","Measuring and observing and testing instruments","41110000","Clinical and diagnostic analyzer reagents","41116000","Chemistry analyzer reagents","41116004","Elitech ISE Calibrator, 2 x 6 x 20 mL","41116004.93","LABORATORY"</t>
  </si>
  <si>
    <t>41116004.94</t>
  </si>
  <si>
    <t>"Laboratory and Measuring and Observing and Testing Equipment","41000000","Measuring and observing and testing instruments","41110000","Clinical and diagnostic analyzer reagents","41116000","Chemistry analyzer reagents","41116004","Elitech ISE Diluent, 12 x 25 mL","41116004.94","LABORATORY"</t>
  </si>
  <si>
    <t>41116004.95</t>
  </si>
  <si>
    <t>"Laboratory and Measuring and Observing and Testing Equipment","41000000","Measuring and observing and testing instruments","41110000","Clinical and diagnostic analyzer reagents","41116000","Chemistry analyzer reagents","41116004","Elitech Mucosal Detergent, Alkaline High-Performance Liquid Concentrate, 2 L","41116004.95","LABORATORY"</t>
  </si>
  <si>
    <t>41116004.96</t>
  </si>
  <si>
    <t>"Laboratory and Measuring and Observing and Testing Equipment","41000000","Measuring and observing and testing instruments","41110000","Clinical and diagnostic analyzer reagents","41116000","Chemistry analyzer reagents","41116004","Elitech Potassium K Electrode","41116004.96","LABORATORY"</t>
  </si>
  <si>
    <t>41116004.97</t>
  </si>
  <si>
    <t>"Laboratory and Measuring and Observing and Testing Equipment","41000000","Measuring and observing and testing instruments","41110000","Clinical and diagnostic analyzer reagents","41116000","Chemistry analyzer reagents","41116004","Elitech Selectra Cooling Liquid, 1 L","41116004.97","LABORATORY"</t>
  </si>
  <si>
    <t>41116004.98</t>
  </si>
  <si>
    <t>"Laboratory and Measuring and Observing and Testing Equipment","41000000","Measuring and observing and testing instruments","41110000","Clinical and diagnostic analyzer reagents","41116000","Chemistry analyzer reagents","41116004","Elitech Selectra ISE Reference Solution, 500 mL","41116004.98","LABORATORY"</t>
  </si>
  <si>
    <t>41116004.99</t>
  </si>
  <si>
    <t>"Laboratory and Measuring and Observing and Testing Equipment","41000000","Measuring and observing and testing instruments","41110000","Clinical and diagnostic analyzer reagents","41116000","Chemistry analyzer reagents","41116004","Elitech Sodium Na Electrode","41116004.99","LABORATORY"</t>
  </si>
  <si>
    <t>"Laboratory and Measuring and Observing and Testing Equipment","41000000","Measuring and observing and testing instruments","41110000","Clinical and diagnostic analyzer reagents","41116000","Chemistry analyzer reagents","41116004","Elitech System Cleaning Solution, 1 L","41116004.1","Laboratory"</t>
  </si>
  <si>
    <t>41116004.101</t>
  </si>
  <si>
    <t>"Laboratory and Measuring and Observing and Testing Equipment","41000000","Measuring and observing and testing instruments","41110000","Clinical and diagnostic analyzer reagents","41116000","Chemistry analyzer reagents","41116004","Elitech Systemic Solution, 1 L","41116004.101","LABORATORY"</t>
  </si>
  <si>
    <t>41116004.102</t>
  </si>
  <si>
    <t>"Laboratory and Measuring and Observing and Testing Equipment","41000000","Measuring and observing and testing instruments","41110000","Clinical and diagnostic analyzer reagents","41116000","Chemistry analyzer reagents","41116004","Elitech Total Protein Plus Reagent, 4 x 250 mL","41116004.102","LABORATORY"</t>
  </si>
  <si>
    <t>41116004.103</t>
  </si>
  <si>
    <t>"Laboratory and Measuring and Observing and Testing Equipment","41000000","Measuring and observing and testing instruments","41110000","Clinical and diagnostic analyzer reagents","41116000","Chemistry analyzer reagents","41116004","Elitech Trygliceride Mono SL Reagent, 6 x 50 mL","41116004.103","LABORATORY"</t>
  </si>
  <si>
    <t>41116004.104</t>
  </si>
  <si>
    <t>"Laboratory and Measuring and Observing and Testing Equipment","41000000","Measuring and observing and testing instruments","41110000","Clinical and diagnostic analyzer reagents","41116000","Chemistry analyzer reagents","41116004","Elitech Urea UV SL Reagent, 2 x 62.5 mL","41116004.104","LABORATORY"</t>
  </si>
  <si>
    <t>41116004.105</t>
  </si>
  <si>
    <t>"Laboratory and Measuring and Observing and Testing Equipment","41000000","Measuring and observing and testing instruments","41110000","Clinical and diagnostic analyzer reagents","41116000","Chemistry analyzer reagents","41116004","Fully Calibrator Kit, 5 x 5 mL","41116004.105","LABORATORY"</t>
  </si>
  <si>
    <t>41116004.106</t>
  </si>
  <si>
    <t>"Laboratory and Measuring and Observing and Testing Equipment","41000000","Measuring and observing and testing instruments","41110000","Clinical and diagnostic analyzer reagents","41116000","Chemistry analyzer reagents","41116004","Fully Cleaner, 500 mL","41116004.106","LABORATORY"</t>
  </si>
  <si>
    <t>41116004.107</t>
  </si>
  <si>
    <t>"Laboratory and Measuring and Observing and Testing Equipment","41000000","Measuring and observing and testing instruments","41110000","Clinical and diagnostic analyzer reagents","41116000","Chemistry analyzer reagents","41116004","Fully Creatinine Kit, 4 x 50 mL","41116004.107","LABORATORY"</t>
  </si>
  <si>
    <t>41116004.108</t>
  </si>
  <si>
    <t>"Laboratory and Measuring and Observing and Testing Equipment","41000000","Measuring and observing and testing instruments","41110000","Clinical and diagnostic analyzer reagents","41116000","Chemistry analyzer reagents","41116004","Fully Glucose Kit, 1 x 200 mL","41116004.108","LABORATORY"</t>
  </si>
  <si>
    <t>41116004.109</t>
  </si>
  <si>
    <t>"Laboratory and Measuring and Observing and Testing Equipment","41000000","Measuring and observing and testing instruments","41110000","Clinical and diagnostic analyzer reagents","41116000","Chemistry analyzer reagents","41116004","HumaLyte Plus Daily Cleaning Solution, 100 mL","41116004.109","LABORATORY"</t>
  </si>
  <si>
    <t>"Laboratory and Measuring and Observing and Testing Equipment","41000000","Measuring and observing and testing instruments","41110000","Clinical and diagnostic analyzer reagents","41116000","Chemistry analyzer reagents","41116004","HumaLyte Plus K Filling Solution, 100 mL","41116004.11","LABORATORY"</t>
  </si>
  <si>
    <t>41116004.111</t>
  </si>
  <si>
    <t>"Laboratory and Measuring and Observing and Testing Equipment","41000000","Measuring and observing and testing instruments","41110000","Clinical and diagnostic analyzer reagents","41116000","Chemistry analyzer reagents","41116004","HumaLyte Plus Na Conditioner, 100 mL","41116004.111","LABORATORY"</t>
  </si>
  <si>
    <t>41116004.112</t>
  </si>
  <si>
    <t>"Laboratory and Measuring and Observing and Testing Equipment","41000000","Measuring and observing and testing instruments","41110000","Clinical and diagnostic analyzer reagents","41116000","Chemistry analyzer reagents","41116004","HumaLyte Plus pH/Na/Cl Filling Solution, 100 mL","41116004.112","LABORATORY"</t>
  </si>
  <si>
    <t>41116004.113</t>
  </si>
  <si>
    <t>"Laboratory and Measuring and Observing and Testing Equipment","41000000","Measuring and observing and testing instruments","41110000","Clinical and diagnostic analyzer reagents","41116000","Chemistry analyzer reagents","41116004","HumaLyte Plus QC Solution, 100 mL","41116004.113","LABORATORY"</t>
  </si>
  <si>
    <t>41116004.114</t>
  </si>
  <si>
    <t>"Laboratory and Measuring and Observing and Testing Equipment","41000000","Measuring and observing and testing instruments","41110000","Clinical and diagnostic analyzer reagents","41116000","Chemistry analyzer reagents","41116004","HumaLyte Plus Ref Filling Solution, 100 mL","41116004.114","LABORATORY"</t>
  </si>
  <si>
    <t>41116004.115</t>
  </si>
  <si>
    <t>"Laboratory and Measuring and Observing and Testing Equipment","41000000","Measuring and observing and testing instruments","41110000","Clinical and diagnostic analyzer reagents","41116000","Chemistry analyzer reagents","41116004","HumaLyte Plus Weekly Cleaning Solution, 100 mL","41116004.115","LABORATORY"</t>
  </si>
  <si>
    <t>41116004.116</t>
  </si>
  <si>
    <t>"Laboratory and Measuring and Observing and Testing Equipment","41000000","Measuring and observing and testing instruments","41110000","Clinical and diagnostic analyzer reagents","41116000","Chemistry analyzer reagents","41116004","Human Alkaline Phosphatase opt. liquicolor, 8 x 50 mL","41116004.116","LABORATORY"</t>
  </si>
  <si>
    <t>41116004.117</t>
  </si>
  <si>
    <t>"Laboratory and Measuring and Observing and Testing Equipment","41000000","Measuring and observing and testing instruments","41110000","Clinical and diagnostic analyzer reagents","41116000","Chemistry analyzer reagents","41116004","Human alpha-Amylase liquicolor, 12 x 10 mL","41116004.117","LABORATORY"</t>
  </si>
  <si>
    <t>41116004.118</t>
  </si>
  <si>
    <t>"Laboratory and Measuring and Observing and Testing Equipment","41000000","Measuring and observing and testing instruments","41110000","Clinical and diagnostic analyzer reagents","41116000","Chemistry analyzer reagents","41116004","Human auto-Bilirubin-D liquicolor, 375 mL","41116004.118","LABORATORY"</t>
  </si>
  <si>
    <t>41116004.119</t>
  </si>
  <si>
    <t>"Laboratory and Measuring and Observing and Testing Equipment","41000000","Measuring and observing and testing instruments","41110000","Clinical and diagnostic analyzer reagents","41116000","Chemistry analyzer reagents","41116004","Human auto-Bilirubin-T liquicolor, 375 mL","41116004.119","LABORATORY"</t>
  </si>
  <si>
    <t>"Laboratory and Measuring and Observing and Testing Equipment","41000000","Measuring and observing and testing instruments","41110000","Clinical and diagnostic analyzer reagents","41116000","Chemistry analyzer reagents","41116004","Human Autocal, 4 x 5 mL","41116004.12","LABORATORY"</t>
  </si>
  <si>
    <t>41116004.121</t>
  </si>
  <si>
    <t>"Laboratory and Measuring and Observing and Testing Equipment","41000000","Measuring and observing and testing instruments","41110000","Clinical and diagnostic analyzer reagents","41116000","Chemistry analyzer reagents","41116004","Human Bilirubin Direct/Total Liquicolor Reagent Kit, 2 x 100 mL","41116004.121","LABORATORY"</t>
  </si>
  <si>
    <t>41116004.122</t>
  </si>
  <si>
    <t>"Laboratory and Measuring and Observing and Testing Equipment","41000000","Measuring and observing and testing instruments","41110000","Clinical and diagnostic analyzer reagents","41116000","Chemistry analyzer reagents","41116004","Human Cholesterol Liquicolor Complete Kit, 4 x 30 mL","41116004.122","LABORATORY"</t>
  </si>
  <si>
    <t>41116004.123</t>
  </si>
  <si>
    <t>"Laboratory and Measuring and Observing and Testing Equipment","41000000","Measuring and observing and testing instruments","41110000","Clinical and diagnostic analyzer reagents","41116000","Chemistry analyzer reagents","41116004","Human Creatinine Liquicolor Complete Kit, 200 mL","41116004.123","LABORATORY"</t>
  </si>
  <si>
    <t>41116004.124</t>
  </si>
  <si>
    <t>"Laboratory and Measuring and Observing and Testing Equipment","41000000","Measuring and observing and testing instruments","41110000","Clinical and diagnostic analyzer reagents","41116000","Chemistry analyzer reagents","41116004","Human Glucose Liquicolor Complete Kit, 1000 mL","41116004.124","LABORATORY"</t>
  </si>
  <si>
    <t>41116004.125</t>
  </si>
  <si>
    <t>"Laboratory and Measuring and Observing and Testing Equipment","41000000","Measuring and observing and testing instruments","41110000","Clinical and diagnostic analyzer reagents","41116000","Chemistry analyzer reagents","41116004","Human GOT (ASAT) IFCC mod liquiUV Reagent Kit, 10 x 10 mL","41116004.125","LABORATORY"</t>
  </si>
  <si>
    <t>41116004.126</t>
  </si>
  <si>
    <t>"Laboratory and Measuring and Observing and Testing Equipment","41000000","Measuring and observing and testing instruments","41110000","Clinical and diagnostic analyzer reagents","41116000","Chemistry analyzer reagents","41116004","Human GOT (ASAT) IFCC mod liquiUV Reagent Kit, 8 x 50 mL","41116004.126","LABORATORY"</t>
  </si>
  <si>
    <t>41116004.127</t>
  </si>
  <si>
    <t>"Laboratory and Measuring and Observing and Testing Equipment","41000000","Measuring and observing and testing instruments","41110000","Clinical and diagnostic analyzer reagents","41116000","Chemistry analyzer reagents","41116004","Human GPT (ALAT) IFCC mod. liquiUV Reagent Kit, 10 x 10 mL","41116004.127","LABORATORY"</t>
  </si>
  <si>
    <t>41116004.128</t>
  </si>
  <si>
    <t>"Laboratory and Measuring and Observing and Testing Equipment","41000000","Measuring and observing and testing instruments","41110000","Clinical and diagnostic analyzer reagents","41116000","Chemistry analyzer reagents","41116004","Human GPT (ALAT) IFCC mod. liquiUV Reagent Kit, 8 x 50 mL","41116004.128","LABORATORY"</t>
  </si>
  <si>
    <t>41116004.129</t>
  </si>
  <si>
    <t>"Laboratory and Measuring and Observing and Testing Equipment","41000000","Measuring and observing and testing instruments","41110000","Clinical and diagnostic analyzer reagents","41116000","Chemistry analyzer reagents","41116004","Human HumaTrol N, 6 x 5 mL","41116004.129","LABORATORY"</t>
  </si>
  <si>
    <t>"Laboratory and Measuring and Observing and Testing Equipment","41000000","Measuring and observing and testing instruments","41110000","Clinical and diagnostic analyzer reagents","41116000","Chemistry analyzer reagents","41116004","Human HumaTrol P, 6 x 5 mL","41116004.13","LABORATORY"</t>
  </si>
  <si>
    <t>41116004.131</t>
  </si>
  <si>
    <t>"Laboratory and Measuring and Observing and Testing Equipment","41000000","Measuring and observing and testing instruments","41110000","Clinical and diagnostic analyzer reagents","41116000","Chemistry analyzer reagents","41116004","Human Triglycerides Liquicolor Complete Kit, 9 x 15 mL","41116004.131","LABORATORY"</t>
  </si>
  <si>
    <t>41116004.132</t>
  </si>
  <si>
    <t>"Laboratory and Measuring and Observing and Testing Equipment","41000000","Measuring and observing and testing instruments","41110000","Clinical and diagnostic analyzer reagents","41116000","Chemistry analyzer reagents","41116004","Human Triglycerides liquicolor-mono, 4 x 100 mL","41116004.132","LABORATORY"</t>
  </si>
  <si>
    <t>41116004.133</t>
  </si>
  <si>
    <t>"Laboratory and Measuring and Observing and Testing Equipment","41000000","Measuring and observing and testing instruments","41110000","Clinical and diagnostic analyzer reagents","41116000","Chemistry analyzer reagents","41116004","Human Urea Liquicolor Complete Kit, 200 mL","41116004.133","LABORATORY"</t>
  </si>
  <si>
    <t>41116004.134</t>
  </si>
  <si>
    <t>"Laboratory and Measuring and Observing and Testing Equipment","41000000","Measuring and observing and testing instruments","41110000","Clinical and diagnostic analyzer reagents","41116000","Chemistry analyzer reagents","41116004","Konelab Abtrol, High, 10 x 5 mL","41116004.134","LABORATORY"</t>
  </si>
  <si>
    <t>41116004.135</t>
  </si>
  <si>
    <t>"Laboratory and Measuring and Observing and Testing Equipment","41000000","Measuring and observing and testing instruments","41110000","Clinical and diagnostic analyzer reagents","41116000","Chemistry analyzer reagents","41116004","Konelab ALT/GPT (IFCC), 8 x 20 mL","41116004.135","LABORATORY"</t>
  </si>
  <si>
    <t>41116004.136</t>
  </si>
  <si>
    <t>"Laboratory and Measuring and Observing and Testing Equipment","41000000","Measuring and observing and testing instruments","41110000","Clinical and diagnostic analyzer reagents","41116000","Chemistry analyzer reagents","41116004","Liquid Assayed Multiqual Level 1, Comprehensive Chemistry Controls, 12 x 3 mL","41116004.136","LABORATORY"</t>
  </si>
  <si>
    <t>41116004.137</t>
  </si>
  <si>
    <t>"Laboratory and Measuring and Observing and Testing Equipment","41000000","Measuring and observing and testing instruments","41110000","Clinical and diagnostic analyzer reagents","41116000","Chemistry analyzer reagents","41116004","Liquid Assayed Multiqual Level 2, Comprehensive Chemistry Controls, 12 x 3 mL","41116004.137","LABORATORY"</t>
  </si>
  <si>
    <t>41116004.138</t>
  </si>
  <si>
    <t>"Laboratory and Measuring and Observing and Testing Equipment","41000000","Measuring and observing and testing instruments","41110000","Clinical and diagnostic analyzer reagents","41116000","Chemistry analyzer reagents","41116004","Potassium Reagent, Colorimetric Method, 50 Tests","41116004.138","LABORATORY"</t>
  </si>
  <si>
    <t>41116004.139</t>
  </si>
  <si>
    <t>"Laboratory and Measuring and Observing and Testing Equipment","41000000","Measuring and observing and testing instruments","41110000","Clinical and diagnostic analyzer reagents","41116000","Chemistry analyzer reagents","41116004","Reflotron GOT, 30 Strips","41116004.139","LABORATORY"</t>
  </si>
  <si>
    <t>"Laboratory and Measuring and Observing and Testing Equipment","41000000","Measuring and observing and testing instruments","41110000","Clinical and diagnostic analyzer reagents","41116000","Chemistry analyzer reagents","41116004","Reflotron Precinorm U, 4 x 2 mL","41116004.14","LABORATORY"</t>
  </si>
  <si>
    <t>41116004.141</t>
  </si>
  <si>
    <t>"Laboratory and Measuring and Observing and Testing Equipment","41000000","Measuring and observing and testing instruments","41110000","Clinical and diagnostic analyzer reagents","41116000","Chemistry analyzer reagents","41116004","Reflotron Precipath U, 4 x 2 mL","41116004.141","LABORATORY"</t>
  </si>
  <si>
    <t>41116000.142</t>
  </si>
  <si>
    <t>"Laboratory and Measuring and Observing and Testing Equipment","41000000","Measuring and observing and testing instruments","41110000","Clinical and diagnostic analyzer reagents","41116000","Chemistry analyzer reagents","41116004","ABX Pentra Amylase CP, 125 Tests, 1 Cassette","41116000.142","LABORATORY"</t>
  </si>
  <si>
    <t>41116004.142</t>
  </si>
  <si>
    <t>"Laboratory and Measuring and Observing and Testing Equipment","41000000","Measuring and observing and testing instruments","41110000","Clinical and diagnostic analyzer reagents","41116000","Chemistry analyzer reagents","41116004","AMS a-AMYLASE-L, Kinetic 5 x 20 mL, 1 Kit","41116004.142","LABORATORY"</t>
  </si>
  <si>
    <t>41116000.143</t>
  </si>
  <si>
    <t>"Laboratory and Measuring and Observing and Testing Equipment","41000000","Measuring and observing and testing instruments","41110000","Clinical and diagnostic analyzer reagents","41116000","Chemistry analyzer reagents","41116004","ABX Pentra Creatinine 120 CP, 120 Tests, 1 Cassette","41116000.143","LABORATORY"</t>
  </si>
  <si>
    <t>41116004.143</t>
  </si>
  <si>
    <t>"Laboratory and Measuring and Observing and Testing Equipment","41000000","Measuring and observing and testing instruments","41110000","Clinical and diagnostic analyzer reagents","41116000","Chemistry analyzer reagents","41116004","AMS Bilirubin Direct, Jendrassik  Liquid, 10 x 15 mL + 1 x 10 mL, 1 Kit","41116004.143","LABORATORY"</t>
  </si>
  <si>
    <t>41116000.144</t>
  </si>
  <si>
    <t>"Laboratory and Measuring and Observing and Testing Equipment","41000000","Measuring and observing and testing instruments","41110000","Clinical and diagnostic analyzer reagents","41116000","Chemistry analyzer reagents","41116004","ABX Pentra Qualitest Solution, 30 mL","41116000.144","LABORATORY"</t>
  </si>
  <si>
    <t>41116004.144</t>
  </si>
  <si>
    <t>"Laboratory and Measuring and Observing and Testing Equipment","41000000","Measuring and observing and testing instruments","41110000","Clinical and diagnostic analyzer reagents","41116000","Chemistry analyzer reagents","41116004","AMS Bilirubin Total, Jendrassik Liquid, 10 x 20 mL + 1 x 10 mL, 1 Kit","41116004.144","LABORATORY"</t>
  </si>
  <si>
    <t>41116000.145</t>
  </si>
  <si>
    <t>"Laboratory and Measuring and Observing and Testing Equipment","41000000","Measuring and observing and testing instruments","41110000","Clinical and diagnostic analyzer reagents","41116000","Chemistry analyzer reagents","41116004","BioVision Alanine Aminotransferase (ALT or SGPT) Activity Colorimetric/Fluorometric Assay Kit, 100 Tests","41116000.145","LABORATORY"</t>
  </si>
  <si>
    <t>41116004.145</t>
  </si>
  <si>
    <t>"Laboratory and Measuring and Observing and Testing Equipment","41000000","Measuring and observing and testing instruments","41110000","Clinical and diagnostic analyzer reagents","41116000","Chemistry analyzer reagents","41116004","AMS Creatinine Jaffe Liquid, 5 x 50 mL + 5 x 50 mL, 1 Kit","41116004.145","LABORATORY"</t>
  </si>
  <si>
    <t>41116000.146</t>
  </si>
  <si>
    <t>"Laboratory and Measuring and Observing and Testing Equipment","41000000","Measuring and observing and testing instruments","41110000","Clinical and diagnostic analyzer reagents","41116000","Chemistry analyzer reagents","41116004","BioVision Aspartate Aminotransferase (AST or SGOT) Activity Colorimetric Assay Kit, 100 Tests","41116000.146","LABORATORY"</t>
  </si>
  <si>
    <t>41116004.146</t>
  </si>
  <si>
    <t>"Laboratory and Measuring and Observing and Testing Equipment","41000000","Measuring and observing and testing instruments","41110000","Clinical and diagnostic analyzer reagents","41116000","Chemistry analyzer reagents","41116004","AMS GD Cal, Multi Calibrator, 6 x 3 mL, 1 Kit","41116004.146","LABORATORY"</t>
  </si>
  <si>
    <t>41116000.147</t>
  </si>
  <si>
    <t>"Laboratory and Measuring and Observing and Testing Equipment","41000000","Measuring and observing and testing instruments","41110000","Clinical and diagnostic analyzer reagents","41116000","Chemistry analyzer reagents","41116004","COBAS c111 Cleaner, Basic (NAOH-D), 4 x 21 mL, 1 Pack","41116000.147","LABORATORY"</t>
  </si>
  <si>
    <t>41116004.147</t>
  </si>
  <si>
    <t>"Laboratory and Measuring and Observing and Testing Equipment","41000000","Measuring and observing and testing instruments","41110000","Clinical and diagnostic analyzer reagents","41116000","Chemistry analyzer reagents","41116004","AMS GD Path, Pathological Control Serum, 5 x 5 mL, 1 Kit","41116004.147","LABORATORY"</t>
  </si>
  <si>
    <t>41116000.148</t>
  </si>
  <si>
    <t>"Laboratory and Measuring and Observing and Testing Equipment","41000000","Measuring and observing and testing instruments","41110000","Clinical and diagnostic analyzer reagents","41116000","Chemistry analyzer reagents","41116004","COBAS c111 Deproteinizer, 2 x 11 mL, 1 Pack","41116000.148","LABORATORY"</t>
  </si>
  <si>
    <t>41116004.148</t>
  </si>
  <si>
    <t>"Laboratory and Measuring and Observing and Testing Equipment","41000000","Measuring and observing and testing instruments","41110000","Clinical and diagnostic analyzer reagents","41116000","Chemistry analyzer reagents","41116004","AMS GD-NORM, Normal Control Serum, 5 x 5 mL, 1 Kit","41116004.148","LABORATORY"</t>
  </si>
  <si>
    <t>41116000.149</t>
  </si>
  <si>
    <t>"Laboratory and Measuring and Observing and Testing Equipment","41000000","Measuring and observing and testing instruments","41110000","Clinical and diagnostic analyzer reagents","41116000","Chemistry analyzer reagents","41116004","COBAS c111 ISE Calibrator Kit, 6 x 8 mL, 1 Kit","41116000.149","LABORATORY"</t>
  </si>
  <si>
    <t>41116004.149</t>
  </si>
  <si>
    <t>"Laboratory and Measuring and Observing and Testing Equipment","41000000","Measuring and observing and testing instruments","41110000","Clinical and diagnostic analyzer reagents","41116000","Chemistry analyzer reagents","41116004","AMS Glucose Liquid Enzymatic/Colorimetric, 12 x 50 mL, 1 Kit","41116004.149","LABORATORY"</t>
  </si>
  <si>
    <t>41116000.15</t>
  </si>
  <si>
    <t>"Laboratory and Measuring and Observing and Testing Equipment","41000000","Measuring and observing and testing instruments","41110000","Clinical and diagnostic analyzer reagents","41116000","Chemistry analyzer reagents","41116004","COBAS c111 Reference Solution, 2 x 115 mL, 1 Pack","41116000.15","LABORATORY"</t>
  </si>
  <si>
    <t>"Laboratory and Measuring and Observing and Testing Equipment","41000000","Measuring and observing and testing instruments","41110000","Clinical and diagnostic analyzer reagents","41116000","Chemistry analyzer reagents","41116004","AMS GOT/AST-L, Enzymatic IFCC/SCE, 10 x 40 mL + 2 x 20 mL, 1 Kit","41116004.15","LABORATORY"</t>
  </si>
  <si>
    <t>41116000.151</t>
  </si>
  <si>
    <t>"Laboratory and Measuring and Observing and Testing Equipment","41000000","Measuring and observing and testing instruments","41110000","Clinical and diagnostic analyzer reagents","41116000","Chemistry analyzer reagents","41116004","COBAS Integra/c501 Aspartate Aminotransferase (ASTL), 500 Tests","41116000.151","LABORATORY"</t>
  </si>
  <si>
    <t>41116004.151</t>
  </si>
  <si>
    <t>"Laboratory and Measuring and Observing and Testing Equipment","41000000","Measuring and observing and testing instruments","41110000","Clinical and diagnostic analyzer reagents","41116000","Chemistry analyzer reagents","41116004","AMS GPT/ALT-L, Enzymatic IFCC/SCE, 10 x 40 + 2 x 20 mL, 1 Kit","41116004.151","LABORATORY"</t>
  </si>
  <si>
    <t>41116000.152</t>
  </si>
  <si>
    <t>"Laboratory and Measuring and Observing and Testing Equipment","41000000","Measuring and observing and testing instruments","41110000","Clinical and diagnostic analyzer reagents","41116000","Chemistry analyzer reagents","41116004","COBAS ISE Reference Electrolyte Solution, 5 x 300 mL, 1 Pack","41116000.152","LABORATORY"</t>
  </si>
  <si>
    <t>41116004.152</t>
  </si>
  <si>
    <t>"Laboratory and Measuring and Observing and Testing Equipment","41000000","Measuring and observing and testing instruments","41110000","Clinical and diagnostic analyzer reagents","41116000","Chemistry analyzer reagents","41116004","AMS Total Cholesterol L, Enzymatic/Colorimetric, 12x 50 mL, 1 Kit","41116004.152","LABORATORY"</t>
  </si>
  <si>
    <t>41116000.153</t>
  </si>
  <si>
    <t>"Laboratory and Measuring and Observing and Testing Equipment","41000000","Measuring and observing and testing instruments","41110000","Clinical and diagnostic analyzer reagents","41116000","Chemistry analyzer reagents","41116004","COBAS PreciControl Clinchem Multi 1, 20 x 5 mL, 1 Kit","41116000.153","LABORATORY"</t>
  </si>
  <si>
    <t>41116004.153</t>
  </si>
  <si>
    <t>"Laboratory and Measuring and Observing and Testing Equipment","41000000","Measuring and observing and testing instruments","41110000","Clinical and diagnostic analyzer reagents","41116000","Chemistry analyzer reagents","41116004","AMS Triglycerides-L,Enzymatic/Colorimetric, 12 x 50 mL, 1 Kit","41116004.153","LABORATORY"</t>
  </si>
  <si>
    <t>41116000.154</t>
  </si>
  <si>
    <t>"Laboratory and Measuring and Observing and Testing Equipment","41000000","Measuring and observing and testing instruments","41110000","Clinical and diagnostic analyzer reagents","41116000","Chemistry analyzer reagents","41116004","Elitech ALT/GPT 4 + 1 SL Reagent, 8 x 25 mL, 1 Kit","41116000.154","LABORATORY"</t>
  </si>
  <si>
    <t>41116004.154</t>
  </si>
  <si>
    <t>"Laboratory and Measuring and Observing and Testing Equipment","41000000","Measuring and observing and testing instruments","41110000","Clinical and diagnostic analyzer reagents","41116000","Chemistry analyzer reagents","41116004","AMS Urea U.V., Enzymatic, 10 x 40 mL + 5 x 20 mL, 1 Kit","41116004.154","LABORATORY"</t>
  </si>
  <si>
    <t>41116000.155</t>
  </si>
  <si>
    <t>"Laboratory and Measuring and Observing and Testing Equipment","41000000","Measuring and observing and testing instruments","41110000","Clinical and diagnostic analyzer reagents","41116000","Chemistry analyzer reagents","41116004","Elitech Amylase SL, 6 x 20 mL, 1 Kit","41116000.155","LABORATORY"</t>
  </si>
  <si>
    <t>41116004.155</t>
  </si>
  <si>
    <t>"Laboratory and Measuring and Observing and Testing Equipment","41000000","Measuring and observing and testing instruments","41110000","Clinical and diagnostic analyzer reagents","41116000","Chemistry analyzer reagents","41116004","COBAS c111 ISE Reference Solution, 2 x 115 mL, 1 Pack","41116004.155","LABORATORY"</t>
  </si>
  <si>
    <t>41116000.156</t>
  </si>
  <si>
    <t>"Laboratory and Measuring and Observing and Testing Equipment","41000000","Measuring and observing and testing instruments","41110000","Clinical and diagnostic analyzer reagents","41116000","Chemistry analyzer reagents","41116004","Elitech Cholesterol HDL 2G Calibrator, 4 x 1 mL, 1 Kit","41116000.156","LABORATORY"</t>
  </si>
  <si>
    <t>41116004.156</t>
  </si>
  <si>
    <t>"Laboratory and Measuring and Observing and Testing Equipment","41000000","Measuring and observing and testing instruments","41110000","Clinical and diagnostic analyzer reagents","41116000","Chemistry analyzer reagents","41116004","COBAS Hitergent Cassette, 60 mL","41116004.156","LABORATORY"</t>
  </si>
  <si>
    <t>41116000.157</t>
  </si>
  <si>
    <t>"Laboratory and Measuring and Observing and Testing Equipment","41000000","Measuring and observing and testing instruments","41110000","Clinical and diagnostic analyzer reagents","41116000","Chemistry analyzer reagents","41116004","Elitech Cholesterol LDL 2G Calibrator, 1 x 1 mL, 1 Kit","41116000.157","LABORATORY"</t>
  </si>
  <si>
    <t>41116004.157</t>
  </si>
  <si>
    <t>"Laboratory and Measuring and Observing and Testing Equipment","41000000","Measuring and observing and testing instruments","41110000","Clinical and diagnostic analyzer reagents","41116000","Chemistry analyzer reagents","41116004","COBAS Integra/c311/c501 Aspartate Aminotransferase (ASTL), 500 Tests","41116004.157","LABORATORY"</t>
  </si>
  <si>
    <t>41116000.158</t>
  </si>
  <si>
    <t>"Laboratory and Measuring and Observing and Testing Equipment","41000000","Measuring and observing and testing instruments","41110000","Clinical and diagnostic analyzer reagents","41116000","Chemistry analyzer reagents","41116004","Elitech Cholesterol SL, 12 x 20 mL, 1 Kit","41116000.158","LABORATORY"</t>
  </si>
  <si>
    <t>41116004.158</t>
  </si>
  <si>
    <t>"Laboratory and Measuring and Observing and Testing Equipment","41000000","Measuring and observing and testing instruments","41110000","Clinical and diagnostic analyzer reagents","41116000","Chemistry analyzer reagents","41116004","COBAS Integra/c311/c501 ISE Diluent Gen 2, 5 x 300 mL, 1 Kit","41116004.158","LABORATORY"</t>
  </si>
  <si>
    <t>41116000.159</t>
  </si>
  <si>
    <t>"Laboratory and Measuring and Observing and Testing Equipment","41000000","Measuring and observing and testing instruments","41110000","Clinical and diagnostic analyzer reagents","41116000","Chemistry analyzer reagents","41116004","Elitech Creatinine PAP SL, 8 x 28 mL, 1 Kit","41116000.159","LABORATORY"</t>
  </si>
  <si>
    <t>41116004.159</t>
  </si>
  <si>
    <t>"Laboratory and Measuring and Observing and Testing Equipment","41000000","Measuring and observing and testing instruments","41110000","Clinical and diagnostic analyzer reagents","41116000","Chemistry analyzer reagents","41116004","Elitech ALT/GPT 4 + 1 SL Reagent, 2 x 62.5 mL, 1 Kit","41116004.159","LABORATORY"</t>
  </si>
  <si>
    <t>41116000.16</t>
  </si>
  <si>
    <t>"Laboratory and Measuring and Observing and Testing Equipment","41000000","Measuring and observing and testing instruments","41110000","Clinical and diagnostic analyzer reagents","41116000","Chemistry analyzer reagents","41116004","Elitech Elitrol I Normal Multiparametric Control, 10 x 5 mL, 1 Kit","41116000.16","LABORATORY"</t>
  </si>
  <si>
    <t>"Laboratory and Measuring and Observing and Testing Equipment","41000000","Measuring and observing and testing instruments","41110000","Clinical and diagnostic analyzer reagents","41116000","Chemistry analyzer reagents","41116004","Elitech Selectra Acid Solution for Vital Scientific Equipment, 1 L","41116004.16","LABORATORY"</t>
  </si>
  <si>
    <t>41116000.161</t>
  </si>
  <si>
    <t>"Laboratory and Measuring and Observing and Testing Equipment","41000000","Measuring and observing and testing instruments","41110000","Clinical and diagnostic analyzer reagents","41116000","Chemistry analyzer reagents","41116004","Elitech Elitrol II Abnormal Multiparametric Control, 10 x 5 mL, 1 Kit","41116000.161","LABORATORY"</t>
  </si>
  <si>
    <t>41116004.161</t>
  </si>
  <si>
    <t>"Laboratory and Measuring and Observing and Testing Equipment","41000000","Measuring and observing and testing instruments","41110000","Clinical and diagnostic analyzer reagents","41116000","Chemistry analyzer reagents","41116004","Elitech Selectra System Cleaning Solution for Vital Scientific Equipment, 1 L","41116004.161","LABORATORY"</t>
  </si>
  <si>
    <t>41116000.162</t>
  </si>
  <si>
    <t>"Laboratory and Measuring and Observing and Testing Equipment","41000000","Measuring and observing and testing instruments","41110000","Clinical and diagnostic analyzer reagents","41116000","Chemistry analyzer reagents","41116004","Elitech Glucose HK SL, 8 x 25 mL, 1 Kit","41116000.162","LABORATORY"</t>
  </si>
  <si>
    <t>41116004.162</t>
  </si>
  <si>
    <t>"Laboratory and Measuring and Observing and Testing Equipment","41000000","Measuring and observing and testing instruments","41110000","Clinical and diagnostic analyzer reagents","41116000","Chemistry analyzer reagents","41116004","Elitech Selectra System Solution for Vital Scientific Equipment, 1 L","41116004.162","LABORATORY"</t>
  </si>
  <si>
    <t>41116000.163</t>
  </si>
  <si>
    <t>"Laboratory and Measuring and Observing and Testing Equipment","41000000","Measuring and observing and testing instruments","41110000","Clinical and diagnostic analyzer reagents","41116000","Chemistry analyzer reagents","41116004","Elitech Triglycerides SL, 12 x 20 mL, 1 Kit","41116000.163","LABORATORY"</t>
  </si>
  <si>
    <t>41116004.163</t>
  </si>
  <si>
    <t>"Laboratory and Measuring and Observing and Testing Equipment","41000000","Measuring and observing and testing instruments","41110000","Clinical and diagnostic analyzer reagents","41116000","Chemistry analyzer reagents","41116004","Global 240/720 Creatinine, (3 x 45 mL + 3 x 45 mL), 1 Kit","41116004.163","LABORATORY"</t>
  </si>
  <si>
    <t>41116000.164</t>
  </si>
  <si>
    <t>"Laboratory and Measuring and Observing and Testing Equipment","41000000","Measuring and observing and testing instruments","41110000","Clinical and diagnostic analyzer reagents","41116000","Chemistry analyzer reagents","41116004","Human Wash Solution, Concentrate, 500 mL","41116000.164","LABORATORY"</t>
  </si>
  <si>
    <t>41116004.164</t>
  </si>
  <si>
    <t>"Laboratory and Measuring and Observing and Testing Equipment","41000000","Measuring and observing and testing instruments","41110000","Clinical and diagnostic analyzer reagents","41116000","Chemistry analyzer reagents","41116004","Global Eurocontrol N, 10 x 5 mL, 1 Kit","41116004.164","LABORATORY"</t>
  </si>
  <si>
    <t>41116000.165</t>
  </si>
  <si>
    <t>"Laboratory and Measuring and Observing and Testing Equipment","41000000","Measuring and observing and testing instruments","41110000","Clinical and diagnostic analyzer reagents","41116000","Chemistry analyzer reagents","41116004","Reflotron Creatinine, 30 Strips","41116000.165","LABORATORY"</t>
  </si>
  <si>
    <t>41116004.165</t>
  </si>
  <si>
    <t>"Laboratory and Measuring and Observing and Testing Equipment","41000000","Measuring and observing and testing instruments","41110000","Clinical and diagnostic analyzer reagents","41116000","Chemistry analyzer reagents","41116004","Global Eurocontrol P, 10 x 5 mL, 1 Kit","41116004.165","LABORATORY"</t>
  </si>
  <si>
    <t>41116000.166</t>
  </si>
  <si>
    <t>"Laboratory and Measuring and Observing and Testing Equipment","41000000","Measuring and observing and testing instruments","41110000","Clinical and diagnostic analyzer reagents","41116000","Chemistry analyzer reagents","41116004","Reflotron GPT (ALT), 30 Strips","41116000.166","LABORATORY"</t>
  </si>
  <si>
    <t>41116004.166</t>
  </si>
  <si>
    <t>"Laboratory and Measuring and Observing and Testing Equipment","41000000","Measuring and observing and testing instruments","41110000","Clinical and diagnostic analyzer reagents","41116000","Chemistry analyzer reagents","41116004","Global Multicalibrator E, 10 x 5 mL, 1 Kit","41116004.166","LABORATORY"</t>
  </si>
  <si>
    <t>41116004.167</t>
  </si>
  <si>
    <t>"Laboratory and Measuring and Observing and Testing Equipment","41000000","Measuring and observing and testing instruments","41110000","Clinical and diagnostic analyzer reagents","41116000","Chemistry analyzer reagents","41116004","Reflotron Precinorm HDL 4 x 2 mL, 1 Kit","41116004.167","LABORATORY"</t>
  </si>
  <si>
    <t>41116004.168</t>
  </si>
  <si>
    <t>"Laboratory and Measuring and Observing and Testing Equipment","41000000","Measuring and observing and testing instruments","41110000","Clinical and diagnostic analyzer reagents","41116000","Chemistry analyzer reagents","41116004","COBAS Integra/c311/c501 ISE Internal Standard Gen.2, 5 x 600 mL, 1 Kit","41116004.168","LABORATORY"</t>
  </si>
  <si>
    <t>41116004.169</t>
  </si>
  <si>
    <t>"Laboratory and Measuring and Observing and Testing Equipment","41000000","Measuring and observing and testing instruments","41110000","Clinical and diagnostic analyzer reagents","41116000","Chemistry analyzer reagents","41116004","COBAS Integra/c311/c501 SMS Solution, C-Pack, 50 mL, 1 Kit","41116004.169","LABORATORY"</t>
  </si>
  <si>
    <t>"Laboratory and Measuring and Observing and Testing Equipment","41000000","Measuring and observing and testing instruments","41110000","Clinical and diagnostic analyzer reagents","41116000","Chemistry analyzer reagents","41116004","COBAS PreciControl Clinchem Multi 1 (PCCC1), 20  x 5 mL, 1 Kit","41116004.17","LABORATORY"</t>
  </si>
  <si>
    <t>41116004.171</t>
  </si>
  <si>
    <t>"Laboratory and Measuring and Observing and Testing Equipment","41000000","Measuring and observing and testing instruments","41110000","Clinical and diagnostic analyzer reagents","41116000","Chemistry analyzer reagents","41116004","COBAS PreciControl Clinchem Multi 1 (PCCC1), 4 x 5 mL, 1 Kit","41116004.171","LABORATORY"</t>
  </si>
  <si>
    <t>41116004.172</t>
  </si>
  <si>
    <t>"Laboratory and Measuring and Observing and Testing Equipment","41000000","Measuring and observing and testing instruments","41110000","Clinical and diagnostic analyzer reagents","41116000","Chemistry analyzer reagents","41116004","COBAS PreciControl Clinchem Multi 2 (PCCC2), 4 x 5 mL, 1 Kit","41116004.172","LABORATORY"</t>
  </si>
  <si>
    <t>41116004.173</t>
  </si>
  <si>
    <t>"Laboratory and Measuring and Observing and Testing Equipment","41000000","Measuring and observing and testing instruments","41110000","Clinical and diagnostic analyzer reagents","41116000","Chemistry analyzer reagents","41116004","COBAS c111 ALT / GPT IFCC (w/wo PYP), 4 x 100 Tests, 1 Pack","41116004.173","LABORATORY"</t>
  </si>
  <si>
    <t>41116004.174</t>
  </si>
  <si>
    <t>"Laboratory and Measuring and Observing and Testing Equipment","41000000","Measuring and observing and testing instruments","41110000","Clinical and diagnostic analyzer reagents","41116000","Chemistry analyzer reagents","41116004","COBAS c111 Glucose HK, 4 x 100 Tests, 1 Pack","41116004.174","LABORATORY"</t>
  </si>
  <si>
    <t>41116004.175</t>
  </si>
  <si>
    <t>"Laboratory and Measuring and Observing and Testing Equipment","41000000","Measuring and observing and testing instruments","41110000","Clinical and diagnostic analyzer reagents","41116000","Chemistry analyzer reagents","41116004","COBAS PreciControl Clinchem Multi 2 (PCCC2), 20 x 5 mL, 1 Kit","41116004.175","LABORATORY"</t>
  </si>
  <si>
    <t>41116004.176</t>
  </si>
  <si>
    <t>"Laboratory and Measuring and Observing and Testing Equipment","41000000","Measuring and observing and testing instruments","41110000","Clinical and diagnostic analyzer reagents","41116000","Chemistry analyzer reagents","41116004","COBAS c111 Sodium Chloride 9% Diluent, 500 mL","41116004.176","LABORATORY"</t>
  </si>
  <si>
    <t>41116004.177</t>
  </si>
  <si>
    <t>"Laboratory and Measuring and Observing and Testing Equipment","41000000","Measuring and observing and testing instruments","41110000","Clinical and diagnostic analyzer reagents","41116000","Chemistry analyzer reagents","41116004","COBAS c111 ISE Calibrator, Indirect/Urine, 2 x 230 mL, 1 Kit","41116004.177","LABORATORY"</t>
  </si>
  <si>
    <t>41116004.178</t>
  </si>
  <si>
    <t>"Laboratory and Measuring and Observing and Testing Equipment","41000000","Measuring and observing and testing instruments","41110000","Clinical and diagnostic analyzer reagents","41116000","Chemistry analyzer reagents","41116004","COBAS c111 a-Amylase, 200 Tests, 1 Kit","41116004.178","LABORATORY"</t>
  </si>
  <si>
    <t>41116004.179</t>
  </si>
  <si>
    <t>"Laboratory and Measuring and Observing and Testing Equipment","41000000","Measuring and observing and testing instruments","41110000","Clinical and diagnostic analyzer reagents","41116000","Chemistry analyzer reagents","41116004","COBAS c111 ISE Etcher, 2 x 11 mL, 1 Kit","41116004.179","LABORATORY"</t>
  </si>
  <si>
    <t>"Laboratory and Measuring and Observing and Testing Equipment","41000000","Measuring and observing and testing instruments","41110000","Clinical and diagnostic analyzer reagents","41116000","Chemistry analyzer reagents","41116004","COBAS c111 Sodium Chloride 9% Diluent, 4 x 12 mL, 1 Kit","41116004.18","LABORATORY"</t>
  </si>
  <si>
    <t>41116004.181</t>
  </si>
  <si>
    <t>"Laboratory and Measuring and Observing and Testing Equipment","41000000","Measuring and observing and testing instruments","41110000","Clinical and diagnostic analyzer reagents","41116000","Chemistry analyzer reagents","41116004","Elitech Cholesterol HDL SL Reagent, 4 x 28 mL, 1 Kit","41116004.181","LABORATORY"</t>
  </si>
  <si>
    <t>41116004.182</t>
  </si>
  <si>
    <t>"Laboratory and Measuring and Observing and Testing Equipment","41000000","Measuring and observing and testing instruments","41110000","Clinical and diagnostic analyzer reagents","41116000","Chemistry analyzer reagents","41116004","Elitech Cholesterol LDL SL Reagent, 4 x 28 mL, 1 Kit","41116004.182","LABORATORY"</t>
  </si>
  <si>
    <t>41116004.183</t>
  </si>
  <si>
    <t>"Laboratory and Measuring and Observing and Testing Equipment","41000000","Measuring and observing and testing instruments","41110000","Clinical and diagnostic analyzer reagents","41116000","Chemistry analyzer reagents","41116004","Elitech Cholesterol HDL 2G Calibrator, 1 x 1 mL, 1 Kit","41116004.183","LABORATORY"</t>
  </si>
  <si>
    <t>41116004.184</t>
  </si>
  <si>
    <t>"Laboratory and Measuring and Observing and Testing Equipment","41000000","Measuring and observing and testing instruments","41110000","Clinical and diagnostic analyzer reagents","41116000","Chemistry analyzer reagents","41116004","Elitech Bilirubin Direct 4+1 Reagent, 2 x 125 mL, 1 Kit","41116004.184","LABORATORY"</t>
  </si>
  <si>
    <t>41116004.185</t>
  </si>
  <si>
    <t>"Laboratory and Measuring and Observing and Testing Equipment","41000000","Measuring and observing and testing instruments","41110000","Clinical and diagnostic analyzer reagents","41116000","Chemistry analyzer reagents","41116004","Elitech Bilirubin Total 4+1 Reagent, 2 x 125 mL, 1 Kit","41116004.185","LABORATORY"</t>
  </si>
  <si>
    <t>41116004.186</t>
  </si>
  <si>
    <t>"Laboratory and Measuring and Observing and Testing Equipment","41000000","Measuring and observing and testing instruments","41110000","Clinical and diagnostic analyzer reagents","41116000","Chemistry analyzer reagents","41116004","Elitech AST/GOT 4 + 1 SL Reagent, 2 x 62.5 mL, 1 Kit","41116004.186","LABORATORY"</t>
  </si>
  <si>
    <t>41116004.187</t>
  </si>
  <si>
    <t>"Laboratory and Measuring and Observing and Testing Equipment","41000000","Measuring and observing and testing instruments","41110000","Clinical and diagnostic analyzer reagents","41116000","Chemistry analyzer reagents","41116004","HumaLyte Plus 3 Reagent Pack [17470/82], 1 Kit","41116004.187","LABORATORY"</t>
  </si>
  <si>
    <t>41116004.188</t>
  </si>
  <si>
    <t>"Laboratory and Measuring and Observing and Testing Equipment","41000000","Measuring and observing and testing instruments","41110000","Clinical and diagnostic analyzer reagents","41116000","Chemistry analyzer reagents","41116004","Human Wash Additive, 4 x 25 mL, 1 Kit","41116004.188","LABORATORY"</t>
  </si>
  <si>
    <t>41116004.189</t>
  </si>
  <si>
    <t>"Laboratory and Measuring and Observing and Testing Equipment","41000000","Measuring and observing and testing instruments","41110000","Clinical and diagnostic analyzer reagents","41116000","Chemistry analyzer reagents","41116004","Human gamma-GT Liquicolor, 10 x 10 mL, 1 Kit","41116004.189","LABORATORY"</t>
  </si>
  <si>
    <t>"Laboratory and Measuring and Observing and Testing Equipment","41000000","Measuring and observing and testing instruments","41110000","Clinical and diagnostic analyzer reagents","41116000","Chemistry analyzer reagents","41116004","Human auto-Creatinine Liquicolor, 250 mL, 1 Kit","41116004.19","LABORATORY"</t>
  </si>
  <si>
    <t>41116004.191</t>
  </si>
  <si>
    <t>"Laboratory and Measuring and Observing and Testing Equipment","41000000","Measuring and observing and testing instruments","41110000","Clinical and diagnostic analyzer reagents","41116000","Chemistry analyzer reagents","41116004","Human Glucose Liquicolor Complete Kit, 4 x 100 mL, 1 Kit","41116004.191","LABORATORY"</t>
  </si>
  <si>
    <t>41116004.192</t>
  </si>
  <si>
    <t>"Laboratory and Measuring and Observing and Testing Equipment","41000000","Measuring and observing and testing instruments","41110000","Clinical and diagnostic analyzer reagents","41116000","Chemistry analyzer reagents","41116004","Human Total Protein liquicolor, 4 x 100 mL, 1 Kit","41116004.192","LABORATORY"</t>
  </si>
  <si>
    <t>41116004.193</t>
  </si>
  <si>
    <t>"Laboratory and Measuring and Observing and Testing Equipment","41000000","Measuring and observing and testing instruments","41110000","Clinical and diagnostic analyzer reagents","41116000","Chemistry analyzer reagents","41116004","Human Albumin liquicolor, 4 x 100 ml, 1 Kit","41116004.193","LABORATORY"</t>
  </si>
  <si>
    <t>41116004.194</t>
  </si>
  <si>
    <t>"Laboratory and Measuring and Observing and Testing Equipment","41000000","Measuring and observing and testing instruments","41110000","Clinical and diagnostic analyzer reagents","41116000","Chemistry analyzer reagents","41116004","Human Serodos Plus, 6 x 5 mL, 1 Kit","41116004.194","LABORATORY"</t>
  </si>
  <si>
    <t>41116004.195</t>
  </si>
  <si>
    <t>"Laboratory and Measuring and Observing and Testing Equipment","41000000","Measuring and observing and testing instruments","41110000","Clinical and diagnostic analyzer reagents","41116000","Chemistry analyzer reagents","41116004","Human Serodos, 6 x 5 mL, 1 Kit","41116004.195","LABORATORY"</t>
  </si>
  <si>
    <t>41116004.196</t>
  </si>
  <si>
    <t>"Laboratory and Measuring and Observing and Testing Equipment","41000000","Measuring and observing and testing instruments","41110000","Clinical and diagnostic analyzer reagents","41116000","Chemistry analyzer reagents","41116004","Human Urea liquiUV, 8 x 50 mL, 1 Kit","41116004.196","LABORATORY"</t>
  </si>
  <si>
    <t>41116004.197</t>
  </si>
  <si>
    <t>"Laboratory and Measuring and Observing and Testing Equipment","41000000","Measuring and observing and testing instruments","41110000","Clinical and diagnostic analyzer reagents","41116000","Chemistry analyzer reagents","41116004","Human Alkaline Phosphatase liquicolor, 10 x 10 mL, 1 Kit","41116004.197","LABORATORY"</t>
  </si>
  <si>
    <t>41116004.198</t>
  </si>
  <si>
    <t>"Laboratory and Measuring and Observing and Testing Equipment","41000000","Measuring and observing and testing instruments","41110000","Clinical and diagnostic analyzer reagents","41116000","Chemistry analyzer reagents","41116004","Humastar Special Wash Solution, 12 x 30 mL, 1 Kit","41116004.198","LABORATORY"</t>
  </si>
  <si>
    <t>41116004.199</t>
  </si>
  <si>
    <t>"Laboratory and Measuring and Observing and Testing Equipment","41000000","Measuring and observing and testing instruments","41110000","Clinical and diagnostic analyzer reagents","41116000","Chemistry analyzer reagents","41116004","Humastar 600 Alkaline Phosphatase liquicolor, 3 x 250 mL, 1 Kit","41116004.199","LABORATORY"</t>
  </si>
  <si>
    <t>"Laboratory and Measuring and Observing and Testing Equipment","41000000","Measuring and observing and testing instruments","41110000","Clinical and diagnostic analyzer reagents","41116000","Chemistry analyzer reagents","41116004","Humastar 600 auto-Bilirubin-T liquicolor, 5 x 210 Tests, 1 Kit","41116004.2","LABORATORY"</t>
  </si>
  <si>
    <t>41116004.201</t>
  </si>
  <si>
    <t>"Laboratory and Measuring and Observing and Testing Equipment","41000000","Measuring and observing and testing instruments","41110000","Clinical and diagnostic analyzer reagents","41116000","Chemistry analyzer reagents","41116004","Humastar 600 Total Protein liquicolor, 6 x 210 Tests, 1 Kit","41116004.201","LABORATORY"</t>
  </si>
  <si>
    <t>41116004.202</t>
  </si>
  <si>
    <t>"Laboratory and Measuring and Observing and Testing Equipment","41000000","Measuring and observing and testing instruments","41110000","Clinical and diagnostic analyzer reagents","41116000","Chemistry analyzer reagents","41116004","Humastar 600 Urea liquiUV, 5 x 250 Tests, 1 Kit","41116004.202","LABORATORY"</t>
  </si>
  <si>
    <t>41116004.203</t>
  </si>
  <si>
    <t>"Laboratory and Measuring and Observing and Testing Equipment","41000000","Measuring and observing and testing instruments","41110000","Clinical and diagnostic analyzer reagents","41116000","Chemistry analyzer reagents","41116004","Humastar 600 Alkaline Phosphatase opt. liquicolor, 3 x 250 Tests, 1 Kit","41116004.203","LABORATORY"</t>
  </si>
  <si>
    <t>41116004.204</t>
  </si>
  <si>
    <t>"Laboratory and Measuring and Observing and Testing Equipment","41000000","Measuring and observing and testing instruments","41110000","Clinical and diagnostic analyzer reagents","41116000","Chemistry analyzer reagents","41116004","Humastar 600 auto-Bilirubin-D liquicolor, 5 x 210 Tests, 1 Kit","41116004.204","LABORATORY"</t>
  </si>
  <si>
    <t>41116004.205</t>
  </si>
  <si>
    <t>"Laboratory and Measuring and Observing and Testing Equipment","41000000","Measuring and observing and testing instruments","41110000","Clinical and diagnostic analyzer reagents","41116000","Chemistry analyzer reagents","41116004","Humastar 600 Diluent, 4 x 20 mL, 1 Kit","41116004.205","LABORATORY"</t>
  </si>
  <si>
    <t>41116004.206</t>
  </si>
  <si>
    <t>"Laboratory and Measuring and Observing and Testing Equipment","41000000","Measuring and observing and testing instruments","41110000","Clinical and diagnostic analyzer reagents","41116000","Chemistry analyzer reagents","41116004","Humastar 600 Glucose liquicolor, 6 x 210 Tests, 1 Kit","41116004.206","LABORATORY"</t>
  </si>
  <si>
    <t>41116004.207</t>
  </si>
  <si>
    <t>"Laboratory and Measuring and Observing and Testing Equipment","41000000","Measuring and observing and testing instruments","41110000","Clinical and diagnostic analyzer reagents","41116000","Chemistry analyzer reagents","41116004","Humastar 600 GOT (ASAT) IFCC mod liquiUV Reagent Kit, 5 x 310 Tests, 1 Kit","41116004.207","LABORATORY"</t>
  </si>
  <si>
    <t>41116004.208</t>
  </si>
  <si>
    <t>"Laboratory and Measuring and Observing and Testing Equipment","41000000","Measuring and observing and testing instruments","41110000","Clinical and diagnostic analyzer reagents","41116000","Chemistry analyzer reagents","41116004","Humastar 600 GPT (ALAT) IFCC mod. liquiUV Reagent Kit, 5 x 310 Tests, 1 Kit","41116004.208","LABORATORY"</t>
  </si>
  <si>
    <t>41116004.209</t>
  </si>
  <si>
    <t>"Laboratory and Measuring and Observing and Testing Equipment","41000000","Measuring and observing and testing instruments","41110000","Clinical and diagnostic analyzer reagents","41116000","Chemistry analyzer reagents","41116004","Humastar 600 auto-Creatinine Liquicolor, 5 x 250 mL, 1 Kit","41116004.209","LABORATORY"</t>
  </si>
  <si>
    <t>"Laboratory and Measuring and Observing and Testing Equipment","41000000","Measuring and observing and testing instruments","41110000","Clinical and diagnostic analyzer reagents","41116000","Chemistry analyzer reagents","41116004","Mindray Creatinine Kit (CREA) (3 x 35 mL + 3 x 35 mL), 1 Kit","41116004.21","Other Non-Pharma"</t>
  </si>
  <si>
    <t>"Laboratory and Measuring and Observing and Testing Equipment","41000000","Measuring and observing and testing instruments","41110000","Clinical and diagnostic analyzer reagents","41116000","Hematology analyzer reagents","41116008","Other Hematology analyzer reagents","41116008","LABORATORY"</t>
  </si>
  <si>
    <t>41116008.1</t>
  </si>
  <si>
    <t>"Laboratory and Measuring and Observing and Testing Equipment","41000000","Measuring and observing and testing instruments","41110000","Clinical and diagnostic analyzer reagents","41116000","Hematology analyzer reagents","41116008","ABX Miniclean, 1 L","41116008.1","LABORATORY"</t>
  </si>
  <si>
    <t>41116008.2</t>
  </si>
  <si>
    <t>"Laboratory and Measuring and Observing and Testing Equipment","41000000","Measuring and observing and testing instruments","41110000","Clinical and diagnostic analyzer reagents","41116000","Hematology analyzer reagents","41116008","ABX Minidil LMG, 10 L","41116008.2","LABORATORY"</t>
  </si>
  <si>
    <t>"Laboratory and Measuring and Observing and Testing Equipment","41000000","Measuring and observing and testing instruments","41110000","Clinical and diagnostic analyzer reagents","41116000","Hematology analyzer reagents","41116008","ABX Minidil LMG, 20 L","41116008.3","LABORATORY"</t>
  </si>
  <si>
    <t>41116008.4</t>
  </si>
  <si>
    <t>"Laboratory and Measuring and Observing and Testing Equipment","41000000","Measuring and observing and testing instruments","41110000","Clinical and diagnostic analyzer reagents","41116000","Hematology analyzer reagents","41116008","ABX Minilyse LMG, 1 L","41116008.4","LABORATORY"</t>
  </si>
  <si>
    <t>41116008.5</t>
  </si>
  <si>
    <t>"Laboratory and Measuring and Observing and Testing Equipment","41000000","Measuring and observing and testing instruments","41110000","Clinical and diagnostic analyzer reagents","41116000","Hematology analyzer reagents","41116008","ABX Minotrol 16 Twin-Pack, High, 2 x 2.5 mL","41116008.5","LABORATORY"</t>
  </si>
  <si>
    <t>41116008.6</t>
  </si>
  <si>
    <t>"Laboratory and Measuring and Observing and Testing Equipment","41000000","Measuring and observing and testing instruments","41110000","Clinical and diagnostic analyzer reagents","41116000","Hematology analyzer reagents","41116008","ABX Minotrol 16 Twin-Pack, Low, 2 x 2.5 mL","41116008.6","LABORATORY"</t>
  </si>
  <si>
    <t>41116008.7</t>
  </si>
  <si>
    <t>"Laboratory and Measuring and Observing and Testing Equipment","41000000","Measuring and observing and testing instruments","41110000","Clinical and diagnostic analyzer reagents","41116000","Hematology analyzer reagents","41116008","ABX Minotrol 16 Twin-Pack, Normal, 2 x 2.5 mL","41116008.7","LABORATORY"</t>
  </si>
  <si>
    <t>41116008.8</t>
  </si>
  <si>
    <t>"Laboratory and Measuring and Observing and Testing Equipment","41000000","Measuring and observing and testing instruments","41110000","Clinical and diagnostic analyzer reagents","41116000","Hematology analyzer reagents","41116008","Cell-Dyn 18 Plus Calibrator, 2 x 3 mL","41116008.8","LABORATORY"</t>
  </si>
  <si>
    <t>41116008.9</t>
  </si>
  <si>
    <t>"Laboratory and Measuring and Observing and Testing Equipment","41000000","Measuring and observing and testing instruments","41110000","Clinical and diagnostic analyzer reagents","41116000","Hematology analyzer reagents","41116008","Cell-Dyn 18 Plus Tri-Level Control Kit, 12 x 2.5 mL","41116008.9","LABORATORY"</t>
  </si>
  <si>
    <t>"Laboratory and Measuring and Observing and Testing Equipment","41000000","Measuring and observing and testing instruments","41110000","Clinical and diagnostic analyzer reagents","41116000","Hematology analyzer reagents","41116008","Cell-Dyn 18 Plus Tri-Level Control Kit, 6 x 2.5 mL","41116008.1","LABORATORY"</t>
  </si>
  <si>
    <t>41116008.11</t>
  </si>
  <si>
    <t>"Laboratory and Measuring and Observing and Testing Equipment","41000000","Measuring and observing and testing instruments","41110000","Clinical and diagnostic analyzer reagents","41116000","Hematology analyzer reagents","41116008","Cell-Dyn 1800 CN-Free Diff Lyse, 3.8 L","41116008.11","LABORATORY"</t>
  </si>
  <si>
    <t>41116008.12</t>
  </si>
  <si>
    <t>"Laboratory and Measuring and Observing and Testing Equipment","41000000","Measuring and observing and testing instruments","41110000","Clinical and diagnostic analyzer reagents","41116000","Hematology analyzer reagents","41116008","Cell-Dyn 1800 Detergent, 20 L","41116008.12","LABORATORY"</t>
  </si>
  <si>
    <t>41116008.13</t>
  </si>
  <si>
    <t>"Laboratory and Measuring and Observing and Testing Equipment","41000000","Measuring and observing and testing instruments","41110000","Clinical and diagnostic analyzer reagents","41116000","Hematology analyzer reagents","41116008","Cell-Dyn 1800 Diluent, 20 L","41116008.13","LABORATORY"</t>
  </si>
  <si>
    <t>41116008.14</t>
  </si>
  <si>
    <t>"Laboratory and Measuring and Observing and Testing Equipment","41000000","Measuring and observing and testing instruments","41110000","Clinical and diagnostic analyzer reagents","41116000","Hematology analyzer reagents","41116008","Cell-Dyn 26 Tri-Level Control Kit, 6 x 2.5 mL","41116008.14","LABORATORY"</t>
  </si>
  <si>
    <t>41116008.15</t>
  </si>
  <si>
    <t>"Laboratory and Measuring and Observing and Testing Equipment","41000000","Measuring and observing and testing instruments","41110000","Clinical and diagnostic analyzer reagents","41116000","Hematology analyzer reagents","41116008","Cell-Dyn 3200 Diluent/Sheath Reagent, 20 L","41116008.15","LABORATORY"</t>
  </si>
  <si>
    <t>41116008.16</t>
  </si>
  <si>
    <t>"Laboratory and Measuring and Observing and Testing Equipment","41000000","Measuring and observing and testing instruments","41110000","Clinical and diagnostic analyzer reagents","41116000","Hematology analyzer reagents","41116008","Cell-Dyn 4000 Diluent/Sheath Reagent, 20 L","41116008.16","LABORATORY"</t>
  </si>
  <si>
    <t>41116008.17</t>
  </si>
  <si>
    <t>"Laboratory and Measuring and Observing and Testing Equipment","41000000","Measuring and observing and testing instruments","41110000","Clinical and diagnostic analyzer reagents","41116000","Hematology analyzer reagents","41116008","Cell-Dyn Emerald Cleaner, 1 L","41116008.17","LABORATORY"</t>
  </si>
  <si>
    <t>41116008.18</t>
  </si>
  <si>
    <t>"Laboratory and Measuring and Observing and Testing Equipment","41000000","Measuring and observing and testing instruments","41110000","Clinical and diagnostic analyzer reagents","41116000","Hematology analyzer reagents","41116008","Cell-Dyn Emerald Diluent, 10 L","41116008.18","LABORATORY"</t>
  </si>
  <si>
    <t>41116008.19</t>
  </si>
  <si>
    <t>"Laboratory and Measuring and Observing and Testing Equipment","41000000","Measuring and observing and testing instruments","41110000","Clinical and diagnostic analyzer reagents","41116000","Hematology analyzer reagents","41116008","Cell-Dyn Emerald Lyse Reagent, 1 L","41116008.19","LABORATORY"</t>
  </si>
  <si>
    <t>"Laboratory and Measuring and Observing and Testing Equipment","41000000","Measuring and observing and testing instruments","41110000","Clinical and diagnostic analyzer reagents","41116000","Hematology analyzer reagents","41116008","Cell-Dyn Enzymatic Cleaner Concentrate, 2 x 50 mL","41116008.2","LABORATORY"</t>
  </si>
  <si>
    <t>41116008.21</t>
  </si>
  <si>
    <t>"Laboratory and Measuring and Observing and Testing Equipment","41000000","Measuring and observing and testing instruments","41110000","Clinical and diagnostic analyzer reagents","41116000","Hematology analyzer reagents","41116008","Cell-Dyn HemCal Plus Calibrator, 2 x 3 mL","41116008.21","LABORATORY"</t>
  </si>
  <si>
    <t>41116008.24</t>
  </si>
  <si>
    <t>"Laboratory and Measuring and Observing and Testing Equipment","41000000","Measuring and observing and testing instruments","41110000","Clinical and diagnostic analyzer reagents","41116000","Hematology analyzer reagents","41116008","Sysmex CellClean, 50 mL","41116008.24","LABORATORY"</t>
  </si>
  <si>
    <t>41116008.25</t>
  </si>
  <si>
    <t>"Laboratory and Measuring and Observing and Testing Equipment","41000000","Measuring and observing and testing instruments","41110000","Clinical and diagnostic analyzer reagents","41116000","Hematology analyzer reagents","41116008","Sysmex Cellpack, 20 L","41116008.25","LABORATORY"</t>
  </si>
  <si>
    <t>41116008.36</t>
  </si>
  <si>
    <t>"Laboratory and Measuring and Observing and Testing Equipment","41000000","Measuring and observing and testing instruments","41110000","Clinical and diagnostic analyzer reagents","41116000","Hematology analyzer reagents","41116008","Sysmex Eightcheck Normal Control, 1.5 mL Vial, 12 Vials","41116008.36","LABORATORY"</t>
  </si>
  <si>
    <t>41116008.38</t>
  </si>
  <si>
    <t>"Laboratory and Measuring and Observing and Testing Equipment","41000000","Measuring and observing and testing instruments","41110000","Clinical and diagnostic analyzer reagents","41116000","Hematology analyzer reagents","41116008","Sysmex Eightcheck-3WP X-TRA, Low/Normal/High, 4 x 2 mL x 3 Levels","41116008.38","LABORATORY"</t>
  </si>
  <si>
    <t>41116008.39</t>
  </si>
  <si>
    <t>"Laboratory and Measuring and Observing and Testing Equipment","41000000","Measuring and observing and testing instruments","41110000","Clinical and diagnostic analyzer reagents","41116000","Hematology analyzer reagents","41116008","Sysmex Fluorocell, 2 x 42 mL","41116008.39","LABORATORY"</t>
  </si>
  <si>
    <t>"Laboratory and Measuring and Observing and Testing Equipment","41000000","Measuring and observing and testing instruments","41110000","Clinical and diagnostic analyzer reagents","41116000","Hematology analyzer reagents","41116008","Sysmex Lysercell, 5 L","41116008.4","LABORATORY"</t>
  </si>
  <si>
    <t>41116008.41</t>
  </si>
  <si>
    <t>"Laboratory and Measuring and Observing and Testing Equipment","41000000","Measuring and observing and testing instruments","41110000","Clinical and diagnostic analyzer reagents","41116000","Hematology analyzer reagents","41116008","Sysmex pocH-pack 65, 2.7 L Diluent, 50 mL Lyse","41116008.41","LABORATORY"</t>
  </si>
  <si>
    <t>41116008.42</t>
  </si>
  <si>
    <t>"Laboratory and Measuring and Observing and Testing Equipment","41000000","Measuring and observing and testing instruments","41110000","Clinical and diagnostic analyzer reagents","41116000","Hematology analyzer reagents","41116008","Sysmex Ret-Search II Diluent Pack","41116008.42","LABORATORY"</t>
  </si>
  <si>
    <t>41116008.43</t>
  </si>
  <si>
    <t>"Laboratory and Measuring and Observing and Testing Equipment","41000000","Measuring and observing and testing instruments","41110000","Clinical and diagnostic analyzer reagents","41116000","Hematology analyzer reagents","41116008","Sysmex SCS-1000 Whole Blood Calibrator, 3 x 2 mL","41116008.43","LABORATORY"</t>
  </si>
  <si>
    <t>41116008.44</t>
  </si>
  <si>
    <t>"Laboratory and Measuring and Observing and Testing Equipment","41000000","Measuring and observing and testing instruments","41110000","Clinical and diagnostic analyzer reagents","41116000","Hematology analyzer reagents","41116008","Sysmex Stromatolyser-4DL, 5 L","41116008.44","LABORATORY"</t>
  </si>
  <si>
    <t>41116008.45</t>
  </si>
  <si>
    <t>"Laboratory and Measuring and Observing and Testing Equipment","41000000","Measuring and observing and testing instruments","41110000","Clinical and diagnostic analyzer reagents","41116000","Hematology analyzer reagents","41116008","Sysmex Stromatolyser-4DS, 42 mL, 3 Each","41116008.45","LABORATORY"</t>
  </si>
  <si>
    <t>41116008.46</t>
  </si>
  <si>
    <t>"Laboratory and Measuring and Observing and Testing Equipment","41000000","Measuring and observing and testing instruments","41110000","Clinical and diagnostic analyzer reagents","41116000","Hematology analyzer reagents","41116008","Sysmex Stromatolyser-FB, 5 L","41116008.46","LABORATORY"</t>
  </si>
  <si>
    <t>41116008.47</t>
  </si>
  <si>
    <t>"Laboratory and Measuring and Observing and Testing Equipment","41000000","Measuring and observing and testing instruments","41110000","Clinical and diagnostic analyzer reagents","41116000","Hematology analyzer reagents","41116008","Sysmex Stromatolyser-WH, 500 mL, 3 Each","41116008.47","LABORATORY"</t>
  </si>
  <si>
    <t>41116008.48</t>
  </si>
  <si>
    <t>"Laboratory and Measuring and Observing and Testing Equipment","41000000","Measuring and observing and testing instruments","41110000","Clinical and diagnostic analyzer reagents","41116000","Hematology analyzer reagents","41116008","Sysmex Sulfolyser, 5 L","41116008.48","LABORATORY"</t>
  </si>
  <si>
    <t>41116008.49</t>
  </si>
  <si>
    <t>"Laboratory and Measuring and Observing and Testing Equipment","41000000","Measuring and observing and testing instruments","41110000","Clinical and diagnostic analyzer reagents","41116000","Hematology analyzer reagents","41116008","CBC-ST Plus, Controls Tri-Pack, 12 x 2.5 mL, 1 Pack","41116008.49","LABORATORY"</t>
  </si>
  <si>
    <t>"Laboratory and Measuring and Observing and Testing Equipment","41000000","Measuring and observing and testing instruments","41110000","Clinical and diagnostic analyzer reagents","41116000","Hematology analyzer reagents","41116008","Coulter AcT 5 diff, Cal Calibrator, 2 x 2 mL Vials","41116008.5","LABORATORY"</t>
  </si>
  <si>
    <t>41116008.51</t>
  </si>
  <si>
    <t>"Laboratory and Measuring and Observing and Testing Equipment","41000000","Measuring and observing and testing instruments","41110000","Clinical and diagnostic analyzer reagents","41116000","Hematology analyzer reagents","41116008","Coulter AcT 5 diff, Control Plus, 6 x 2.3 mL Vials","41116008.51","LABORATORY"</t>
  </si>
  <si>
    <t>41116008.52</t>
  </si>
  <si>
    <t>"Laboratory and Measuring and Observing and Testing Equipment","41000000","Measuring and observing and testing instruments","41110000","Clinical and diagnostic analyzer reagents","41116000","Hematology analyzer reagents","41116008","Coulter AcT 5 diff, Diluent, 20 L","41116008.52","LABORATORY"</t>
  </si>
  <si>
    <t>41116008.53</t>
  </si>
  <si>
    <t>"Laboratory and Measuring and Observing and Testing Equipment","41000000","Measuring and observing and testing instruments","41110000","Clinical and diagnostic analyzer reagents","41116000","Hematology analyzer reagents","41116008","Coulter AcT 5 diff, Fix, 1 L","41116008.53","LABORATORY"</t>
  </si>
  <si>
    <t>41116008.54</t>
  </si>
  <si>
    <t>"Laboratory and Measuring and Observing and Testing Equipment","41000000","Measuring and observing and testing instruments","41110000","Clinical and diagnostic analyzer reagents","41116000","Hematology analyzer reagents","41116008","Coulter AcT 5 diff, Hgb Lyse, 400 mL","41116008.54","LABORATORY"</t>
  </si>
  <si>
    <t>41116008.55</t>
  </si>
  <si>
    <t>"Laboratory and Measuring and Observing and Testing Equipment","41000000","Measuring and observing and testing instruments","41110000","Clinical and diagnostic analyzer reagents","41116000","Hematology analyzer reagents","41116008","Coulter AcT 5 diff, Rinse, 1 L","41116008.55","LABORATORY"</t>
  </si>
  <si>
    <t>41116008.56</t>
  </si>
  <si>
    <t>"Laboratory and Measuring and Observing and Testing Equipment","41000000","Measuring and observing and testing instruments","41110000","Clinical and diagnostic analyzer reagents","41116000","Hematology analyzer reagents","41116008","Coulter AcT 5 diff, WBC Lyse, 1 L","41116008.56","LABORATORY"</t>
  </si>
  <si>
    <t>41116008.57</t>
  </si>
  <si>
    <t>"Laboratory and Measuring and Observing and Testing Equipment","41000000","Measuring and observing and testing instruments","41110000","Clinical and diagnostic analyzer reagents","41116000","Hematology analyzer reagents","41116008","Giemsa Stain Solution 500 mL, 2 Bottles","41116008.57","LABORATORY"</t>
  </si>
  <si>
    <t>41116008.58</t>
  </si>
  <si>
    <t>"Laboratory and Measuring and Observing and Testing Equipment","41000000","Measuring and observing and testing instruments","41110000","Clinical and diagnostic analyzer reagents","41116000","Hematology analyzer reagents","41116008","Human HC5-Basolyse, 1 L","41116008.58","LABORATORY"</t>
  </si>
  <si>
    <t>41116008.59</t>
  </si>
  <si>
    <t>"Laboratory and Measuring and Observing and Testing Equipment","41000000","Measuring and observing and testing instruments","41110000","Clinical and diagnostic analyzer reagents","41116000","Hematology analyzer reagents","41116008","Human HC5-EOLYSE, 1 L","41116008.59","LABORATORY"</t>
  </si>
  <si>
    <t>"Laboratory and Measuring and Observing and Testing Equipment","41000000","Measuring and observing and testing instruments","41110000","Clinical and diagnostic analyzer reagents","41116000","Hematology analyzer reagents","41116008","Human HC-Cleaner, 1 L","41116008.6","LABORATORY"</t>
  </si>
  <si>
    <t>41116008.61</t>
  </si>
  <si>
    <t>"Laboratory and Measuring and Observing and Testing Equipment","41000000","Measuring and observing and testing instruments","41110000","Clinical and diagnostic analyzer reagents","41116000","Hematology analyzer reagents","41116008","Human HC-Diluent, 20 L","41116008.61","LABORATORY"</t>
  </si>
  <si>
    <t>41116008.62</t>
  </si>
  <si>
    <t>"Laboratory and Measuring and Observing and Testing Equipment","41000000","Measuring and observing and testing instruments","41110000","Clinical and diagnostic analyzer reagents","41116000","Hematology analyzer reagents","41116008","Human HC-Lyse CF, 2 x 1 L","41116008.62","LABORATORY"</t>
  </si>
  <si>
    <t>41116008.63</t>
  </si>
  <si>
    <t>"Laboratory and Measuring and Observing and Testing Equipment","41000000","Measuring and observing and testing instruments","41110000","Clinical and diagnostic analyzer reagents","41116000","Hematology analyzer reagents","41116008","Liquichek Hematology-16T Control, Trilevel, 12 x 2.5 mL, 1 Pack","41116008.63","LABORATORY"</t>
  </si>
  <si>
    <t>41116008.64</t>
  </si>
  <si>
    <t>"Laboratory and Measuring and Observing and Testing Equipment","41000000","Measuring and observing and testing instruments","41110000","Clinical and diagnostic analyzer reagents","41116000","Hematology analyzer reagents","41116008","Sysmex E-Check (XS) Normal Control, 1.5 mL Vial, 4 Vials","41116008.64","LABORATORY"</t>
  </si>
  <si>
    <t>41116008.65</t>
  </si>
  <si>
    <t>"Laboratory and Measuring and Observing and Testing Equipment","41000000","Measuring and observing and testing instruments","41110000","Clinical and diagnostic analyzer reagents","41116000","Hematology analyzer reagents","41116008","Sysmex Stromatolyser-3WP, 500 mL, 3 Each","41116008.65","LABORATORY"</t>
  </si>
  <si>
    <t>41116008.66</t>
  </si>
  <si>
    <t>"Laboratory and Measuring and Observing and Testing Equipment","41000000","Measuring and observing and testing instruments","41110000","Clinical and diagnostic analyzer reagents","41116000","Hematology analyzer reagents","41116008","Cypress Haemoglobin, 1 mL","41116008.66","LABORATORY"</t>
  </si>
  <si>
    <t>41116008.67</t>
  </si>
  <si>
    <t>"Laboratory and Measuring and Observing and Testing Equipment","41000000","Measuring and observing and testing instruments","41110000","Clinical and diagnostic analyzer reagents","41116000","Hematology analyzer reagents","41116008","Cypress Hemoglobin (Conc. (x50)) Drabkin, 4 x 5 mL","41116008.67","LABORATORY"</t>
  </si>
  <si>
    <t>41116008.68</t>
  </si>
  <si>
    <t>"Laboratory and Measuring and Observing and Testing Equipment","41000000","Measuring and observing and testing instruments","41110000","Clinical and diagnostic analyzer reagents","41116000","Hematology analyzer reagents","41116008","Cell-Dyn 29 Plus Tri Level Controls,  12 x 3 mL, 1 Kit","41116008.68","LABORATORY"</t>
  </si>
  <si>
    <t>41116008.69</t>
  </si>
  <si>
    <t>"Laboratory and Measuring and Observing and Testing Equipment","41000000","Measuring and observing and testing instruments","41110000","Clinical and diagnostic analyzer reagents","41116000","Hematology analyzer reagents","41116008","Cell-Dyn 22 Plus Calibrator, 1 Kit","41116008.69","LABORATORY"</t>
  </si>
  <si>
    <t>"Laboratory and Measuring and Observing and Testing Equipment","41000000","Measuring and observing and testing instruments","41110000","Clinical and diagnostic analyzer reagents","41116000","Hematology analyzer reagents","41116008","Cell-Dyn 22 Plus Control Full-Pack, 12 Tubes","41116008.7","LABORATORY"</t>
  </si>
  <si>
    <t>41116008.71</t>
  </si>
  <si>
    <t>"Laboratory and Measuring and Observing and Testing Equipment","41000000","Measuring and observing and testing instruments","41110000","Clinical and diagnostic analyzer reagents","41116000","Hematology analyzer reagents","41116008","Cell-Dyn Easy Cleaner, 1 L","41116008.71","LABORATORY"</t>
  </si>
  <si>
    <t>41116008.72</t>
  </si>
  <si>
    <t>"Laboratory and Measuring and Observing and Testing Equipment","41000000","Measuring and observing and testing instruments","41110000","Clinical and diagnostic analyzer reagents","41116000","Hematology analyzer reagents","41116008","Cell-Dyn Emerald 22 Diluent, 10 L","41116008.72","LABORATORY"</t>
  </si>
  <si>
    <t>41116008.73</t>
  </si>
  <si>
    <t>"Laboratory and Measuring and Observing and Testing Equipment","41000000","Measuring and observing and testing instruments","41110000","Clinical and diagnostic analyzer reagents","41116000","Hematology analyzer reagents","41116008","Cell-Dyn Emerald 22 Lyse Reagent, 500 mL","41116008.73","LABORATORY"</t>
  </si>
  <si>
    <t>41116008.74</t>
  </si>
  <si>
    <t>"Laboratory and Measuring and Observing and Testing Equipment","41000000","Measuring and observing and testing instruments","41110000","Clinical and diagnostic analyzer reagents","41116000","Hematology analyzer reagents","41116008","Sysmex Cellpack DCL, 20 L","41116008.74","LABORATORY"</t>
  </si>
  <si>
    <t>41116008.75</t>
  </si>
  <si>
    <t>"Laboratory and Measuring and Observing and Testing Equipment","41000000","Measuring and observing and testing instruments","41110000","Clinical and diagnostic analyzer reagents","41116000","Hematology analyzer reagents","41116008","Sysmex Fluorocell WDF, 2 x 22 mL, 1 Pack","41116008.75","LABORATORY"</t>
  </si>
  <si>
    <t>41116008.76</t>
  </si>
  <si>
    <t>"Laboratory and Measuring and Observing and Testing Equipment","41000000","Measuring and observing and testing instruments","41110000","Clinical and diagnostic analyzer reagents","41116000","Hematology analyzer reagents","41116008","Sysmex Lysercell, 2 L","41116008.76","LABORATORY"</t>
  </si>
  <si>
    <t>41116008.77</t>
  </si>
  <si>
    <t>"Laboratory and Measuring and Observing and Testing Equipment","41000000","Measuring and observing and testing instruments","41110000","Clinical and diagnostic analyzer reagents","41116000","Hematology analyzer reagents","41116008","Human HC5-Control, 3 Levels, 3 x 4.5 mL, 1 Kit","41116008.77","LABORATORY"</t>
  </si>
  <si>
    <t>41116008.78</t>
  </si>
  <si>
    <t>"Laboratory and Measuring and Observing and Testing Equipment","41000000","Measuring and observing and testing instruments","41110000","Clinical and diagnostic analyzer reagents","41116000","Hematology analyzer reagents","41116008","Sysmex Eightcheck-3WP High, 12 x 4.6 mL, 1 Pack","41116008.78","LABORATORY"</t>
  </si>
  <si>
    <t>41116008.79</t>
  </si>
  <si>
    <t>"Laboratory and Measuring and Observing and Testing Equipment","41000000","Measuring and observing and testing instruments","41110000","Clinical and diagnostic analyzer reagents","41116000","Hematology analyzer reagents","41116008","Sysmex Eightcheck-3WP Low, 12 x 4.6 mL, 1 Pack","41116008.79","LABORATORY"</t>
  </si>
  <si>
    <t>"Laboratory and Measuring and Observing and Testing Equipment","41000000","Measuring and observing and testing instruments","41110000","Clinical and diagnostic analyzer reagents","41116000","Hematology analyzer reagents","41116008","Sysmex Eightcheck-3WP Normal, 12 x 4.6 mL, 1 Pack","41116008.8","LABORATORY"</t>
  </si>
  <si>
    <t>41116008.81</t>
  </si>
  <si>
    <t>"Laboratory and Measuring and Observing and Testing Equipment","41000000","Measuring and observing and testing instruments","41110000","Clinical and diagnostic analyzer reagents","41116000","Hematology analyzer reagents","41116008","Sysmex Sulfolyser, 3 x 500 mL Bottle, 1 Set","41116008.81","LABORATORY"</t>
  </si>
  <si>
    <t>41116010</t>
  </si>
  <si>
    <t>"Laboratory and Measuring and Observing and Testing Equipment","41000000","Measuring and observing and testing instruments","41110000","Clinical and diagnostic analyzer reagents","41116000","Immunology analyzer reagents","41116010","Other Immunology analyzer reagents","41116010","LABORATORY"</t>
  </si>
  <si>
    <t>41116010.1</t>
  </si>
  <si>
    <t>"Laboratory and Measuring and Observing and Testing Equipment","41000000","Measuring and observing and testing instruments","41110000","Clinical and diagnostic analyzer reagents","41116000","Immunology analyzer reagents","41116010","Architect Anti-HCV Calibrator, 1 x 4 mL","41116010.1","LABORATORY"</t>
  </si>
  <si>
    <t>41116010.2</t>
  </si>
  <si>
    <t>"Laboratory and Measuring and Observing and Testing Equipment","41000000","Measuring and observing and testing instruments","41110000","Clinical and diagnostic analyzer reagents","41116000","Immunology analyzer reagents","41116010","Architect Anti-HCV Control, 2 x 8 mL","41116010.2","LABORATORY"</t>
  </si>
  <si>
    <t>41116010.3</t>
  </si>
  <si>
    <t>"Laboratory and Measuring and Observing and Testing Equipment","41000000","Measuring and observing and testing instruments","41110000","Clinical and diagnostic analyzer reagents","41116000","Immunology analyzer reagents","41116010","Architect Anti-HCV Reagent, 100 Tests","41116010.3","LABORATORY"</t>
  </si>
  <si>
    <t>41116010.4</t>
  </si>
  <si>
    <t>"Laboratory and Measuring and Observing and Testing Equipment","41000000","Measuring and observing and testing instruments","41110000","Clinical and diagnostic analyzer reagents","41116000","Immunology analyzer reagents","41116010","Architect ARC Probe Conditioning Solution, 4 x 25 mL","41116010.4","LABORATORY"</t>
  </si>
  <si>
    <t>41116010.5</t>
  </si>
  <si>
    <t>"Laboratory and Measuring and Observing and Testing Equipment","41000000","Measuring and observing and testing instruments","41110000","Clinical and diagnostic analyzer reagents","41116000","Immunology analyzer reagents","41116010","Architect Buffer Solution, Standard, 975 mL, 4 Bottles","41116010.5","LABORATORY"</t>
  </si>
  <si>
    <t>41116010.6</t>
  </si>
  <si>
    <t>"Laboratory and Measuring and Observing and Testing Equipment","41000000","Measuring and observing and testing instruments","41110000","Clinical and diagnostic analyzer reagents","41116000","Immunology analyzer reagents","41116010","Architect HBsAg Qualitative Confirmatory Calibrator, 2 x 4 mL","41116010.6","LABORATORY"</t>
  </si>
  <si>
    <t>41116010.7</t>
  </si>
  <si>
    <t>"Laboratory and Measuring and Observing and Testing Equipment","41000000","Measuring and observing and testing instruments","41110000","Clinical and diagnostic analyzer reagents","41116000","Immunology analyzer reagents","41116010","Architect HBsAg Qualitative Confirmatory Control, 2 x 8 mL","41116010.7","LABORATORY"</t>
  </si>
  <si>
    <t>41116010.8</t>
  </si>
  <si>
    <t>"Laboratory and Measuring and Observing and Testing Equipment","41000000","Measuring and observing and testing instruments","41110000","Clinical and diagnostic analyzer reagents","41116000","Immunology analyzer reagents","41116010","Architect HBsAg Reagent, 100 Tests","41116010.8","LABORATORY"</t>
  </si>
  <si>
    <t>41116010.9</t>
  </si>
  <si>
    <t>"Laboratory and Measuring and Observing and Testing Equipment","41000000","Measuring and observing and testing instruments","41110000","Clinical and diagnostic analyzer reagents","41116000","Immunology analyzer reagents","41116010","Architect HIV Combo Calibrator, 1 x 4 mL","41116010.9","LABORATORY"</t>
  </si>
  <si>
    <t>"Laboratory and Measuring and Observing and Testing Equipment","41000000","Measuring and observing and testing instruments","41110000","Clinical and diagnostic analyzer reagents","41116000","Immunology analyzer reagents","41116010","Architect HIV Combo Control, 4 x 8 mL","41116010.1","LABORATORY"</t>
  </si>
  <si>
    <t>41116010.11</t>
  </si>
  <si>
    <t>"Laboratory and Measuring and Observing and Testing Equipment","41000000","Measuring and observing and testing instruments","41110000","Clinical and diagnostic analyzer reagents","41116000","Immunology analyzer reagents","41116010","Architect HIV Combo Reagent, 100 Tests","41116010.11","LABORATORY"</t>
  </si>
  <si>
    <t>41116010.12</t>
  </si>
  <si>
    <t>"Laboratory and Measuring and Observing and Testing Equipment","41000000","Measuring and observing and testing instruments","41110000","Clinical and diagnostic analyzer reagents","41116000","Immunology analyzer reagents","41116010","Architect Pre-Trigger Solution, 4 x 1 mL","41116010.12","LABORATORY"</t>
  </si>
  <si>
    <t>41116010.13</t>
  </si>
  <si>
    <t>"Laboratory and Measuring and Observing and Testing Equipment","41000000","Measuring and observing and testing instruments","41110000","Clinical and diagnostic analyzer reagents","41116000","Immunology analyzer reagents","41116010","Architect Syphilis TP Calibrator, 1 x 4 mL","41116010.13","LABORATORY"</t>
  </si>
  <si>
    <t>41116010.14</t>
  </si>
  <si>
    <t>"Laboratory and Measuring and Observing and Testing Equipment","41000000","Measuring and observing and testing instruments","41110000","Clinical and diagnostic analyzer reagents","41116000","Immunology analyzer reagents","41116010","Architect Syphilis TP Control, 2 x 8 mL","41116010.14","LABORATORY"</t>
  </si>
  <si>
    <t>41116010.15</t>
  </si>
  <si>
    <t>"Laboratory and Measuring and Observing and Testing Equipment","41000000","Measuring and observing and testing instruments","41110000","Clinical and diagnostic analyzer reagents","41116000","Immunology analyzer reagents","41116010","Architect Syphilis TP Reagent, 100 Tests","41116010.15","LABORATORY"</t>
  </si>
  <si>
    <t>41116010.16</t>
  </si>
  <si>
    <t>"Laboratory and Measuring and Observing and Testing Equipment","41000000","Measuring and observing and testing instruments","41110000","Clinical and diagnostic analyzer reagents","41116000","Immunology analyzer reagents","41116010","Architect Trigger Solution, 3000 Tests, 1 L, 4 Bottles","41116010.16","LABORATORY"</t>
  </si>
  <si>
    <t>41116010.17</t>
  </si>
  <si>
    <t>"Laboratory and Measuring and Observing and Testing Equipment","41000000","Measuring and observing and testing instruments","41110000","Clinical and diagnostic analyzer reagents","41116000","Immunology analyzer reagents","41116010","Genscreen ULTRA HIV Ab-Ag Confirmatory Assay, 96 Tests","41116010.17","LABORATORY"</t>
  </si>
  <si>
    <t>41116010.18</t>
  </si>
  <si>
    <t>"Laboratory and Measuring and Observing and Testing Equipment","41000000","Measuring and observing and testing instruments","41110000","Clinical and diagnostic analyzer reagents","41116000","Immunology analyzer reagents","41116010","GS HBsAg Confirmatory Assay 3.0, 25 Tests","41116010.18","LABORATORY"</t>
  </si>
  <si>
    <t>41116010.19</t>
  </si>
  <si>
    <t>"Laboratory and Measuring and Observing and Testing Equipment","41000000","Measuring and observing and testing instruments","41110000","Clinical and diagnostic analyzer reagents","41116000","Immunology analyzer reagents","41116010","GS HBsAg EIA 3.0, 480 Tests","41116010.19","LABORATORY"</t>
  </si>
  <si>
    <t>"Laboratory and Measuring and Observing and Testing Equipment","41000000","Measuring and observing and testing instruments","41110000","Clinical and diagnostic analyzer reagents","41116000","Immunology analyzer reagents","41116010","Monolisa HBs Ag ULTRA Confirmatory Assay, 96 Tests","41116010.2","LABORATORY"</t>
  </si>
  <si>
    <t>41116010.21</t>
  </si>
  <si>
    <t>"Laboratory and Measuring and Observing and Testing Equipment","41000000","Measuring and observing and testing instruments","41110000","Clinical and diagnostic analyzer reagents","41116000","Immunology analyzer reagents","41116010","Monolisa HCV Ag-Ab ULTRA Confirmatory Assay, 96 Tests","41116010.21","LABORATORY"</t>
  </si>
  <si>
    <t>41116010.22</t>
  </si>
  <si>
    <t>"Laboratory and Measuring and Observing and Testing Equipment","41000000","Measuring and observing and testing instruments","41110000","Clinical and diagnostic analyzer reagents","41116000","Immunology analyzer reagents","41116010","Syphilis Total Ab Confirmatory Assay, 96 Tests","41116010.22","LABORATORY"</t>
  </si>
  <si>
    <t>41116011</t>
  </si>
  <si>
    <t>"Laboratory and Measuring and Observing and Testing Equipment","41000000","Measuring and observing and testing instruments","41110000","Clinical and diagnostic analyzer reagents","41116000","Microbiology analyzer reagents","41116011","Microbiology analyzer reagents","41116011","LABORATORY"</t>
  </si>
  <si>
    <t>41116011.1</t>
  </si>
  <si>
    <t>"Laboratory and Measuring and Observing and Testing Equipment","41000000","Measuring and observing and testing instruments","41110000","Clinical and diagnostic analyzer reagents","41116000","Microbiology analyzer reagents","41116011","Bactec MGIT 960 Calibrators Kit (For 1 Drawer)","41116011.1","LABORATORY"</t>
  </si>
  <si>
    <t>41116011.2</t>
  </si>
  <si>
    <t>"Laboratory and Measuring and Observing and Testing Equipment","41000000","Measuring and observing and testing instruments","41110000","Clinical and diagnostic analyzer reagents","41116000","Microbiology analyzer reagents","41116011","Bactec MGIT 960/320 AST Starter Group","41116011.2","LABORATORY"</t>
  </si>
  <si>
    <t>41116011.3</t>
  </si>
  <si>
    <t>"Laboratory and Measuring and Observing and Testing Equipment","41000000","Measuring and observing and testing instruments","41110000","Clinical and diagnostic analyzer reagents","41116000","Microbiology analyzer reagents","41116011","Bactec MGIT TBc Identification Test, 25 Tests, 1 Kit","41116011.3","LABORATORY"</t>
  </si>
  <si>
    <t>"Laboratory and Measuring and Observing and Testing Equipment","41000000","Measuring and observing and testing instruments","41110000","Clinical and diagnostic analyzer reagents","41116000","Flow cytometry analyzers reagents or antibodies","41116015","Other Flow cytometry analyzers reagents or antibodies","41116015","LABORATORY"</t>
  </si>
  <si>
    <t>41116015.1</t>
  </si>
  <si>
    <t>"Laboratory and Measuring and Observing and Testing Equipment","41000000","Measuring and observing and testing instruments","41110000","Clinical and diagnostic analyzer reagents","41116000","Flow cytometry analyzers reagents or antibodies","41116015","BD Calibrite 3 Beads, 25 Tests","41116015.1","LABORATORY"</t>
  </si>
  <si>
    <t>41116015.2</t>
  </si>
  <si>
    <t>"Laboratory and Measuring and Observing and Testing Equipment","41000000","Measuring and observing and testing instruments","41110000","Clinical and diagnostic analyzer reagents","41116000","Flow cytometry analyzers reagents or antibodies","41116015","BD Calibrite APC Beads, 25 Tests","41116015.2","LABORATORY"</t>
  </si>
  <si>
    <t>41116015.3</t>
  </si>
  <si>
    <t>"Laboratory and Measuring and Observing and Testing Equipment","41000000","Measuring and observing and testing instruments","41110000","Clinical and diagnostic analyzer reagents","41116000","Flow cytometry analyzers reagents or antibodies","41116015","BD FACS Clean Solution, 5 L","41116015.3","LABORATORY"</t>
  </si>
  <si>
    <t>41116015.4</t>
  </si>
  <si>
    <t>"Laboratory and Measuring and Observing and Testing Equipment","41000000","Measuring and observing and testing instruments","41110000","Clinical and diagnostic analyzer reagents","41116000","Flow cytometry analyzers reagents or antibodies","41116015","BD FACS Lysing Solution 10X Concentrate, 100 mL","41116015.4","LABORATORY"</t>
  </si>
  <si>
    <t>41116015.5</t>
  </si>
  <si>
    <t>"Laboratory and Measuring and Observing and Testing Equipment","41000000","Measuring and observing and testing instruments","41110000","Clinical and diagnostic analyzer reagents","41116000","Flow cytometry analyzers reagents or antibodies","41116015","BD FACS TruCount Control Kit, 30 Tests","41116015.5","LABORATORY"</t>
  </si>
  <si>
    <t>41116015.6</t>
  </si>
  <si>
    <t>"Laboratory and Measuring and Observing and Testing Equipment","41000000","Measuring and observing and testing instruments","41110000","Clinical and diagnostic analyzer reagents","41116000","Flow cytometry analyzers reagents or antibodies","41116015","BD FACSCount CD4 Reagents, 25 Tests","41116015.6","LABORATORY"</t>
  </si>
  <si>
    <t>41116015.7</t>
  </si>
  <si>
    <t>"Laboratory and Measuring and Observing and Testing Equipment","41000000","Measuring and observing and testing instruments","41110000","Clinical and diagnostic analyzer reagents","41116000","Flow cytometry analyzers reagents or antibodies","41116015","BD FACSCount CD4 Reagents, 50 Tests","41116015.7","LABORATORY"</t>
  </si>
  <si>
    <t>41116015.8</t>
  </si>
  <si>
    <t>"Laboratory and Measuring and Observing and Testing Equipment","41000000","Measuring and observing and testing instruments","41110000","Clinical and diagnostic analyzer reagents","41116000","Flow cytometry analyzers reagents or antibodies","41116015","BD FACSCount CD4/CD3 Reagent Kit, 50 Tests","41116015.8","LABORATORY"</t>
  </si>
  <si>
    <t>41116015.9</t>
  </si>
  <si>
    <t>"Laboratory and Measuring and Observing and Testing Equipment","41000000","Measuring and observing and testing instruments","41110000","Clinical and diagnostic analyzer reagents","41116000","Flow cytometry analyzers reagents or antibodies","41116015","BD FACSCount Control Kit, 25 Tests","41116015.9","LABORATORY"</t>
  </si>
  <si>
    <t>"Laboratory and Measuring and Observing and Testing Equipment","41000000","Measuring and observing and testing instruments","41110000","Clinical and diagnostic analyzer reagents","41116000","Flow cytometry analyzers reagents or antibodies","41116015","BD FACSCount Reagent Kit, 50 Tests","41116015.1","LABORATORY"</t>
  </si>
  <si>
    <t>41116015.11</t>
  </si>
  <si>
    <t>"Laboratory and Measuring and Observing and Testing Equipment","41000000","Measuring and observing and testing instruments","41110000","Clinical and diagnostic analyzer reagents","41116000","Flow cytometry analyzers reagents or antibodies","41116015","BD FACSFlow Sheath Fluid, 20 L","41116015.11","LABORATORY"</t>
  </si>
  <si>
    <t>41116015.12</t>
  </si>
  <si>
    <t>"Laboratory and Measuring and Observing and Testing Equipment","41000000","Measuring and observing and testing instruments","41110000","Clinical and diagnostic analyzer reagents","41116000","Flow cytometry analyzers reagents or antibodies","41116015","BD FACSPresto Cartridge Kit w/ Finger-Stick Collection Kit, 100 Tests","41116015.12","LABORATORY"</t>
  </si>
  <si>
    <t>41116015.13</t>
  </si>
  <si>
    <t>"Laboratory and Measuring and Observing and Testing Equipment","41000000","Measuring and observing and testing instruments","41110000","Clinical and diagnostic analyzer reagents","41116000","Flow cytometry analyzers reagents or antibodies","41116015","BD FACSRinse Solution, 5 L","41116015.13","LABORATORY"</t>
  </si>
  <si>
    <t>41116015.14</t>
  </si>
  <si>
    <t>"Laboratory and Measuring and Observing and Testing Equipment","41000000","Measuring and observing and testing instruments","41110000","Clinical and diagnostic analyzer reagents","41116000","Flow cytometry analyzers reagents or antibodies","41116015","BD Multi-Check CD4 Low Control, 2.5 mL Vial, 1 Vial","41116015.14","LABORATORY"</t>
  </si>
  <si>
    <t>41116015.15</t>
  </si>
  <si>
    <t>"Laboratory and Measuring and Observing and Testing Equipment","41000000","Measuring and observing and testing instruments","41110000","Clinical and diagnostic analyzer reagents","41116000","Flow cytometry analyzers reagents or antibodies","41116015","BD Multi-Check Control, 2.5 mL Vial, 1 Vial","41116015.15","LABORATORY"</t>
  </si>
  <si>
    <t>41116015.16</t>
  </si>
  <si>
    <t>"Laboratory and Measuring and Observing and Testing Equipment","41000000","Measuring and observing and testing instruments","41110000","Clinical and diagnostic analyzer reagents","41116000","Flow cytometry analyzers reagents or antibodies","41116015","BD Tritest CD3 FITC/CD4 PE/CD45 PerCP with Trucount Tubes, 50 Tests","41116015.16","LABORATORY"</t>
  </si>
  <si>
    <t>41116015.17</t>
  </si>
  <si>
    <t>"Laboratory and Measuring and Observing and Testing Equipment","41000000","Measuring and observing and testing instruments","41110000","Clinical and diagnostic analyzer reagents","41116000","Flow cytometry analyzers reagents or antibodies","41116015","CyFlow CD4 Easy Count Kit, 100 Tests","41116015.17","LABORATORY"</t>
  </si>
  <si>
    <t>41116015.18</t>
  </si>
  <si>
    <t>"Laboratory and Measuring and Observing and Testing Equipment","41000000","Measuring and observing and testing instruments","41110000","Clinical and diagnostic analyzer reagents","41116000","Flow cytometry analyzers reagents or antibodies","41116015","CyFlow CD4% Easy Count (PE/PE-Dy647) Kit, 100 Tests","41116015.18","LABORATORY"</t>
  </si>
  <si>
    <t>41116015.19</t>
  </si>
  <si>
    <t>"Laboratory and Measuring and Observing and Testing Equipment","41000000","Measuring and observing and testing instruments","41110000","Clinical and diagnostic analyzer reagents","41116000","Flow cytometry analyzers reagents or antibodies","41116015","CyFlow CountCheck Beads Green, 2 x 25 mL, 50 Tests","41116015.19","LABORATORY"</t>
  </si>
  <si>
    <t>"Laboratory and Measuring and Observing and Testing Equipment","41000000","Measuring and observing and testing instruments","41110000","Clinical and diagnostic analyzer reagents","41116000","Flow cytometry analyzers reagents or antibodies","41116015","CyFlow Decontamination Solution, 250 mL","41116015.2","LABORATORY"</t>
  </si>
  <si>
    <t>41116015.23</t>
  </si>
  <si>
    <t>"Laboratory and Measuring and Observing and Testing Equipment","41000000","Measuring and observing and testing instruments","41110000","Clinical and diagnostic analyzer reagents","41116000","Flow cytometry analyzers reagents or antibodies","41116015","Pima Bead Standards, Low and Normal Bead Cartridges","41116015.23","LABORATORY"</t>
  </si>
  <si>
    <t>41116015.24</t>
  </si>
  <si>
    <t>"Laboratory and Measuring and Observing and Testing Equipment","41000000","Measuring and observing and testing instruments","41110000","Clinical and diagnostic analyzer reagents","41116000","Flow cytometry analyzers reagents or antibodies","41116015","Pima CD4 Cartridge Kit, 100 Cartridges","41116015.24","LABORATORY"</t>
  </si>
  <si>
    <t>41116015.25</t>
  </si>
  <si>
    <t>"Laboratory and Measuring and Observing and Testing Equipment","41000000","Measuring and observing and testing instruments","41110000","Clinical and diagnostic analyzer reagents","41116000","Flow cytometry analyzers reagents or antibodies","41116015","Pima CD4 Cartridge Kit, 25 Cartridges","41116015.25","LABORATORY"</t>
  </si>
  <si>
    <t>41116015.26</t>
  </si>
  <si>
    <t>"Laboratory and Measuring and Observing and Testing Equipment","41000000","Measuring and observing and testing instruments","41110000","Clinical and diagnostic analyzer reagents","41116000","Flow cytometry analyzers reagents or antibodies","41116015","Sysmex Partec Cleaning Solution, 250 mL","41116015.26","LABORATORY"</t>
  </si>
  <si>
    <t>41116015.27</t>
  </si>
  <si>
    <t>"Laboratory and Measuring and Observing and Testing Equipment","41000000","Measuring and observing and testing instruments","41110000","Clinical and diagnostic analyzer reagents","41116000","Flow cytometry analyzers reagents or antibodies","41116015","Sysmex Partec Sheath Fluid, 5 L","41116015.27","LABORATORY"</t>
  </si>
  <si>
    <t>41116015.29</t>
  </si>
  <si>
    <t>"Laboratory and Measuring and Observing and Testing Equipment","41000000","Measuring and observing and testing instruments","41110000","Clinical and diagnostic analyzer reagents","41116000","Flow cytometry analyzers reagents or antibodies","41116015","AQUIOS IMMUNO-TROL Cells [B23535], 2 x 3 mL","41116015.29","LABORATORY"</t>
  </si>
  <si>
    <t>"Laboratory and Measuring and Observing and Testing Equipment","41000000","Measuring and observing and testing instruments","41110000","Clinical and diagnostic analyzer reagents","41116000","Flow cytometry analyzers reagents or antibodies","41116015","AQUIOS IMMUNO-TROL Low Cells [B25700], 2 x 3 mL","41116015.3","LABORATORY"</t>
  </si>
  <si>
    <t>41116015.31</t>
  </si>
  <si>
    <t>"Laboratory and Measuring and Observing and Testing Equipment","41000000","Measuring and observing and testing instruments","41110000","Clinical and diagnostic analyzer reagents","41116000","Flow cytometry analyzers reagents or antibodies","41116015","AQUIOS Lysing Reagent Kit, 100 Tests","41116015.31","LABORATORY"</t>
  </si>
  <si>
    <t>41116015.32</t>
  </si>
  <si>
    <t>"Laboratory and Measuring and Observing and Testing Equipment","41000000","Measuring and observing and testing instruments","41110000","Clinical and diagnostic analyzer reagents","41116000","Flow cytometry analyzers reagents or antibodies","41116015","AQUIOS Tetra-1 Panel, 50 Tests","41116015.32","LABORATORY"</t>
  </si>
  <si>
    <t>41116015.33</t>
  </si>
  <si>
    <t>"Laboratory and Measuring and Observing and Testing Equipment","41000000","Measuring and observing and testing instruments","41110000","Clinical and diagnostic analyzer reagents","41116000","Flow cytometry analyzers reagents or antibodies","41116015","BD Multitest CD3/CD8/CD45/CD4 w/ Trucount Tubes, 50 Tests","41116015.33","LABORATORY"</t>
  </si>
  <si>
    <t>41116015.34</t>
  </si>
  <si>
    <t>"Laboratory and Measuring and Observing and Testing Equipment","41000000","Measuring and observing and testing instruments","41110000","Clinical and diagnostic analyzer reagents","41116000","Flow cytometry analyzers reagents or antibodies","41116015","CYTO-STAT CD45-FITC/CD4-RD1/CD3-PC5, 50 Tests","41116015.34","LABORATORY"</t>
  </si>
  <si>
    <t>41116015.35</t>
  </si>
  <si>
    <t>"Laboratory and Measuring and Observing and Testing Equipment","41000000","Measuring and observing and testing instruments","41110000","Clinical and diagnostic analyzer reagents","41116000","Flow cytometry analyzers reagents or antibodies","41116015","IMMUNOPREP Reagent System, 100 Tests","41116015.35","LABORATORY"</t>
  </si>
  <si>
    <t>41116015.36</t>
  </si>
  <si>
    <t>"Laboratory and Measuring and Observing and Testing Equipment","41000000","Measuring and observing and testing instruments","41110000","Clinical and diagnostic analyzer reagents","41116000","Flow cytometry analyzers reagents or antibodies","41116015","IMMUNOPREP Reagent System, 300 Tests","41116015.36","LABORATORY"</t>
  </si>
  <si>
    <t>41116015.37</t>
  </si>
  <si>
    <t>"Laboratory and Measuring and Observing and Testing Equipment","41000000","Measuring and observing and testing instruments","41110000","Clinical and diagnostic analyzer reagents","41116000","Flow cytometry analyzers reagents or antibodies","41116015","BD FACSCount Coring Station","41116015.37","LABORATORY"</t>
  </si>
  <si>
    <t>41116015.38</t>
  </si>
  <si>
    <t>"Laboratory and Measuring and Observing and Testing Equipment","41000000","Measuring and observing and testing instruments","41110000","Clinical and diagnostic analyzer reagents","41116000","Flow cytometry analyzers reagents or antibodies","41116015","BD FACSPresto Cartridge, 100 Tests","41116015.38","LABORATORY"</t>
  </si>
  <si>
    <t>41116015.39</t>
  </si>
  <si>
    <t>"Laboratory and Measuring and Observing and Testing Equipment","41000000","Measuring and observing and testing instruments","41110000","Clinical and diagnostic analyzer reagents","41116000","Flow cytometry analyzers reagents or antibodies","41116015","BD Sheath Additive, 10 x 5 mL Bottles, 10 x 5 mL Bottles","41116015.39","LABORATORY"</t>
  </si>
  <si>
    <t>"Laboratory and Measuring and Observing and Testing Equipment","41000000","Measuring and observing and testing instruments","41110000","Clinical and diagnostic analyzer reagents","41116000","Flow cytometry analyzers reagents or antibodies","41116015","BD Detergent Solution Concentrate, 15 mL","41116015.4","LABORATORY"</t>
  </si>
  <si>
    <t>41116015.41</t>
  </si>
  <si>
    <t>"Laboratory and Measuring and Observing and Testing Equipment","41000000","Measuring and observing and testing instruments","41110000","Clinical and diagnostic analyzer reagents","41116000","Flow cytometry analyzers reagents or antibodies","41116015","BD Extended Flow Cell Clean Solution, 8 mL","41116015.41","LABORATORY"</t>
  </si>
  <si>
    <t>41116015.42</t>
  </si>
  <si>
    <t>"Laboratory and Measuring and Observing and Testing Equipment","41000000","Measuring and observing and testing instruments","41110000","Clinical and diagnostic analyzer reagents","41116000","Flow cytometry analyzers reagents or antibodies","41116015","BD FACS Lysing Solution 10X Concentrate, 30 mL","41116015.42","LABORATORY"</t>
  </si>
  <si>
    <t>41116015.43</t>
  </si>
  <si>
    <t>"Laboratory and Measuring and Observing and Testing Equipment","41000000","Measuring and observing and testing instruments","41110000","Clinical and diagnostic analyzer reagents","41116000","Flow cytometry analyzers reagents or antibodies","41116015","BD FacsVia CS&amp;T Beads (IVD), 50 Tests","41116015.43","LABORATORY"</t>
  </si>
  <si>
    <t>41116015.44</t>
  </si>
  <si>
    <t>"Laboratory and Measuring and Observing and Testing Equipment","41000000","Measuring and observing and testing instruments","41110000","Clinical and diagnostic analyzer reagents","41116000","Flow cytometry analyzers reagents or antibodies","41116015","BD FacsVia CS&amp;T Beads (IVD), 150 Tests","41116015.44","LABORATORY"</t>
  </si>
  <si>
    <t>41116015.45</t>
  </si>
  <si>
    <t>"Laboratory and Measuring and Observing and Testing Equipment","41000000","Measuring and observing and testing instruments","41110000","Clinical and diagnostic analyzer reagents","41116000","Flow cytometry analyzers reagents or antibodies","41116015","BD Multitest CD3/CD16+CD56/CD45/CD19, 50 Tests","41116015.45","LABORATORY"</t>
  </si>
  <si>
    <t>41116015.46</t>
  </si>
  <si>
    <t>"Laboratory and Measuring and Observing and Testing Equipment","41000000","Measuring and observing and testing instruments","41110000","Clinical and diagnostic analyzer reagents","41116000","Flow cytometry analyzers reagents or antibodies","41116015","BD Multitest CD3/CD8/CD45/CD4, 50 Tests","41116015.46","LABORATORY"</t>
  </si>
  <si>
    <t>41116015.47</t>
  </si>
  <si>
    <t>"Laboratory and Measuring and Observing and Testing Equipment","41000000","Measuring and observing and testing instruments","41110000","Clinical and diagnostic analyzer reagents","41116000","Flow cytometry analyzers reagents or antibodies","41116015","BD Multitest CD3/CD16+CD56/CD45/CD19 w/ Trucount Tubes, 50 Tests","41116015.47","LABORATORY"</t>
  </si>
  <si>
    <t>41116015.48</t>
  </si>
  <si>
    <t>"Laboratory and Measuring and Observing and Testing Equipment","41000000","Measuring and observing and testing instruments","41110000","Clinical and diagnostic analyzer reagents","41116000","Flow cytometry analyzers reagents or antibodies","41116015","BD Tritest CD3/CD8/CD45, 50 Tests","41116015.48","LABORATORY"</t>
  </si>
  <si>
    <t>41116015.49</t>
  </si>
  <si>
    <t>"Laboratory and Measuring and Observing and Testing Equipment","41000000","Measuring and observing and testing instruments","41110000","Clinical and diagnostic analyzer reagents","41116000","Flow cytometry analyzers reagents or antibodies","41116015","BD Tritest CD3/CD16+CD56/CD45, 50 Tests","41116015.49","LABORATORY"</t>
  </si>
  <si>
    <t>"Laboratory and Measuring and Observing and Testing Equipment","41000000","Measuring and observing and testing instruments","41110000","Clinical and diagnostic analyzer reagents","41116000","Flow cytometry analyzers reagents or antibodies","41116015","BD Tritest CD3/CD19/CD45, 50 Tests","41116015.5","LABORATORY"</t>
  </si>
  <si>
    <t>41116015.51</t>
  </si>
  <si>
    <t>"Laboratory and Measuring and Observing and Testing Equipment","41000000","Measuring and observing and testing instruments","41110000","Clinical and diagnostic analyzer reagents","41116000","Flow cytometry analyzers reagents or antibodies","41116015","BD Tritest CD3/CD4/CD45, 50 Tests","41116015.51","LABORATORY"</t>
  </si>
  <si>
    <t>41116015.52</t>
  </si>
  <si>
    <t>"Laboratory and Measuring and Observing and Testing Equipment","41000000","Measuring and observing and testing instruments","41110000","Clinical and diagnostic analyzer reagents","41116000","Flow cytometry analyzers reagents or antibodies","41116015","BD Tritest CD4/CD8/CD3, 50 Tests","41116015.52","LABORATORY"</t>
  </si>
  <si>
    <t>41116015.53</t>
  </si>
  <si>
    <t>"Laboratory and Measuring and Observing and Testing Equipment","41000000","Measuring and observing and testing instruments","41110000","Clinical and diagnostic analyzer reagents","41116000","Flow cytometry analyzers reagents or antibodies","41116015","BD Tritest IgG1/IgG1/CD45 Isotype Control, 50 Tests","41116015.53","LABORATORY"</t>
  </si>
  <si>
    <t>41116015.54</t>
  </si>
  <si>
    <t>"Laboratory and Measuring and Observing and Testing Equipment","41000000","Measuring and observing and testing instruments","41110000","Clinical and diagnostic analyzer reagents","41116000","Flow cytometry analyzers reagents or antibodies","41116015","BD Tritest CD3/CD8/CD45 w/ Trucount Tubes, 50 Tests","41116015.54","LABORATORY"</t>
  </si>
  <si>
    <t>41116015.55</t>
  </si>
  <si>
    <t>"Laboratory and Measuring and Observing and Testing Equipment","41000000","Measuring and observing and testing instruments","41110000","Clinical and diagnostic analyzer reagents","41116000","Flow cytometry analyzers reagents or antibodies","41116015","BD Tritest CD3/CD16+CD56/CD45 w/ Trucount Tubes, 50 Tests","41116015.55","LABORATORY"</t>
  </si>
  <si>
    <t>41116015.56</t>
  </si>
  <si>
    <t>"Laboratory and Measuring and Observing and Testing Equipment","41000000","Measuring and observing and testing instruments","41110000","Clinical and diagnostic analyzer reagents","41116000","Flow cytometry analyzers reagents or antibodies","41116015","BD Tritest CD3/CD19/CD45 w/ Trucount Tubes, 50 Tests","41116015.56","LABORATORY"</t>
  </si>
  <si>
    <t>41116015.57</t>
  </si>
  <si>
    <t>"Laboratory and Measuring and Observing and Testing Equipment","41000000","Measuring and observing and testing instruments","41110000","Clinical and diagnostic analyzer reagents","41116000","Flow cytometry analyzers reagents or antibodies","41116015","BD Tritest CD4/CD8/CD3 w/ Trucount Tubes, 50 Tests","41116015.57","LABORATORY"</t>
  </si>
  <si>
    <t>"Laboratory and Measuring and Observing and Testing Equipment","41000000","Measuring and observing and testing instruments","41110000","Manual test kits and quality controls and calibrators and standards","41116100","Other Manual test kits and quality controls and calibrators and standards","41116100","Other Manual test kits and quality controls and calibrators and standards","41116100","LABORATORY"</t>
  </si>
  <si>
    <t>"Laboratory and Measuring and Observing and Testing Equipment","41000000","Measuring and observing and testing instruments","41110000","Manual test kits and quality controls and calibrators and standards","41116100","Other reagents or solutions or stains","41116100-1","Other reagents or solutions or stains","41116100-1.0","LABORATORY"</t>
  </si>
  <si>
    <t>"Laboratory and Measuring and Observing and Testing Equipment","41000000","Measuring and observing and testing instruments","41110000","Manual test kits and quality controls and calibrators and standards","41116100","Other reagents or solutions or stains","41116100-1","Clearing Agent, For DPX Mountant, Xylene Substitute, Residue-Free","41116100-1.1","LABORATORY"</t>
  </si>
  <si>
    <t>"Laboratory and Measuring and Observing and Testing Equipment","41000000","Measuring and observing and testing instruments","41110000","Manual test kits and quality controls and calibrators and standards","41116100","Other reagents or solutions or stains","41116100-1","Giemsa Stain Solution, 1000 mL","41116100-1.2","LABORATORY"</t>
  </si>
  <si>
    <t>"Laboratory and Measuring and Observing and Testing Equipment","41000000","Measuring and observing and testing instruments","41110000","Manual test kits and quality controls and calibrators and standards","41116100","Other reagents or solutions or stains","41116100-1","Giemsa Stain Solution, 500 mL","41116100-1.3","LABORATORY"</t>
  </si>
  <si>
    <t>"Laboratory and Measuring and Observing and Testing Equipment","41000000","Measuring and observing and testing instruments","41110000","Manual test kits and quality controls and calibrators and standards","41116100","Other reagents or solutions or stains","41116100-1","Hayem Diluting Fluid, 500 mL","41116100-1.4","LABORATORY"</t>
  </si>
  <si>
    <t>"Laboratory and Measuring and Observing and Testing Equipment","41000000","Measuring and observing and testing instruments","41110000","Manual test kits and quality controls and calibrators and standards","41116100","Other reagents or solutions or stains","41116100-1","Harris Alum Hematoxylin, 250 mL","41116100-1.6","LABORATORY"</t>
  </si>
  <si>
    <t>"Laboratory and Measuring and Observing and Testing Equipment","41000000","Measuring and observing and testing instruments","41110000","Manual test kits and quality controls and calibrators and standards","41116100","Other reagents or solutions or stains","41116100-1","Harris Alum Hematoxylin, 500 mL","41116100-1.7","LABORATORY"</t>
  </si>
  <si>
    <t>"Laboratory and Measuring and Observing and Testing Equipment","41000000","Measuring and observing and testing instruments","41110000","Manual test kits and quality controls and calibrators and standards","41116100","Other reagents or solutions or stains","41116100-1","Toluidine Blue O, 5 gm","41116100-1.8","LABORATORY"</t>
  </si>
  <si>
    <t>"Laboratory and Measuring and Observing and Testing Equipment","41000000","Measuring and observing and testing instruments","41110000","Manual test kits and quality controls and calibrators and standards","41116100","Other reagents or solutions or stains","41116100-1","Auramine O, 25 gm","41116100-1.9","LABORATORY"</t>
  </si>
  <si>
    <t>"Laboratory and Measuring and Observing and Testing Equipment","41000000","Measuring and observing and testing instruments","41110000","Manual test kits and quality controls and calibrators and standards","41116100","Other reagents or solutions or stains","41116100-1","Eosin Y Powder, 100 gm","41116100-1.10","LABORATORY"</t>
  </si>
  <si>
    <t>"Laboratory and Measuring and Observing and Testing Equipment","41000000","Measuring and observing and testing instruments","41110000","Manual test kits and quality controls and calibrators and standards","41116100","Other reagents or solutions or stains","41116100-1","Fuchsin Powder, 25 gm","41116100-1.11","LABORATORY"</t>
  </si>
  <si>
    <t>"Laboratory and Measuring and Observing and Testing Equipment","41000000","Measuring and observing and testing instruments","41110000","Manual test kits and quality controls and calibrators and standards","41116100","Other reagents or solutions or stains","41116100-1","Gram Stain Kit w/ Stabilized Iodine, 4 x 250 mL","41116100-1.12","LABORATORY"</t>
  </si>
  <si>
    <t>"Laboratory and Measuring and Observing and Testing Equipment","41000000","Measuring and observing and testing instruments","41110000","Manual test kits and quality controls and calibrators and standards","41116100","Other reagents or solutions or stains","41116100-1","India Ink Reagent Dropper, 50 Each","41116100-1.13","LABORATORY"</t>
  </si>
  <si>
    <t>"Laboratory and Measuring and Observing and Testing Equipment","41000000","Measuring and observing and testing instruments","41110000","Manual test kits and quality controls and calibrators and standards","41116100","Other reagents or solutions or stains","41116100-1","Iodine, 100 mL","41116100-1.14","LABORATORY"</t>
  </si>
  <si>
    <t>"Laboratory and Measuring and Observing and Testing Equipment","41000000","Measuring and observing and testing instruments","41110000","Manual test kits and quality controls and calibrators and standards","41116100","Other reagents or solutions or stains","41116100-1","May-Grunwald Solution, 1000 mL","41116100-1.15","LABORATORY"</t>
  </si>
  <si>
    <t>"Laboratory and Measuring and Observing and Testing Equipment","41000000","Measuring and observing and testing instruments","41110000","Manual test kits and quality controls and calibrators and standards","41116100","Other reagents or solutions or stains","41116100-1","Orange G Solution, 1 L","41116100-1.16","LABORATORY"</t>
  </si>
  <si>
    <t>"Laboratory and Measuring and Observing and Testing Equipment","41000000","Measuring and observing and testing instruments","41110000","Manual test kits and quality controls and calibrators and standards","41116100","Other reagents or solutions or stains","41116100-1","TB Fluorescent Stain Kit, Auramine-Rhodamine T/Decolorizer TM/Potassium Permanganate, 3 x 250 mL","41116100-1.17","LABORATORY"</t>
  </si>
  <si>
    <t>"Laboratory and Measuring and Observing and Testing Equipment","41000000","Measuring and observing and testing instruments","41110000","Manual test kits and quality controls and calibrators and standards","41116100","Other reagents or solutions or stains","41116100-1","Wright-Giemsa Stain Powder, 25 gm","41116100-1.18","LABORATORY"</t>
  </si>
  <si>
    <t>"Laboratory and Measuring and Observing and Testing Equipment","41000000","Measuring and observing and testing instruments","41110000","Manual test kits and quality controls and calibrators and standards","41116100","Other reagents or solutions or stains","41116100-1","EA-50 Papanicolaou Stain, 500 mL","41116100-1.19","LABORATORY"</t>
  </si>
  <si>
    <t>"Laboratory and Measuring and Observing and Testing Equipment","41000000","Measuring and observing and testing instruments","41110000","Manual test kits and quality controls and calibrators and standards","41116100","Other reagents or solutions or stains","41116100-1","Eosin Y Powder, 25 gm","41116100-1.20","LABORATORY"</t>
  </si>
  <si>
    <t>"Laboratory and Measuring and Observing and Testing Equipment","41000000","Measuring and observing and testing instruments","41110000","Manual test kits and quality controls and calibrators and standards","41116100","Other reagents or solutions or stains","41116100-1","Eosin Y Powder, 250 gm","41116100-1.21","LABORATORY"</t>
  </si>
  <si>
    <t>"Laboratory and Measuring and Observing and Testing Equipment","41000000","Measuring and observing and testing instruments","41110000","Manual test kits and quality controls and calibrators and standards","41116100","Other reagents or solutions or stains","41116100-1","Iodine 10%, 200 mL","41116100-1.22","LABORATORY"</t>
  </si>
  <si>
    <t>"Laboratory and Measuring and Observing and Testing Equipment","41000000","Measuring and observing and testing instruments","41110000","Manual test kits and quality controls and calibrators and standards","41116100","Other reagents or solutions or stains","41116100-1","PROTOCOL Hema 3 Manual Stain Kit 3 x 500 mL Bottle, 4 Sets","41116100-1.23","LABORATORY"</t>
  </si>
  <si>
    <t>"Laboratory and Measuring and Observing and Testing Equipment","41000000","Measuring and observing and testing instruments","41110000","Manual test kits and quality controls and calibrators and standards","41116100","Other reagents or solutions or stains","41116100-1","TB Auramine-Rhodamine Stain, 250 mL","41116100-1.24","LABORATORY"</t>
  </si>
  <si>
    <t>"Laboratory and Measuring and Observing and Testing Equipment","41000000","Measuring and observing and testing instruments","41110000","Manual test kits and quality controls and calibrators and standards","41116100","Other reagents or solutions or stains","41116100-1","TB Decoloriser 3% Acid Alcohol, 250 mL","41116100-1.25","LABORATORY"</t>
  </si>
  <si>
    <t>"Laboratory and Measuring and Observing and Testing Equipment","41000000","Measuring and observing and testing instruments","41110000","Manual test kits and quality controls and calibrators and standards","41116100","Other reagents or solutions or stains","41116100-1","TB Decoloriser 3% Acid Alcohol, 4 x 250 mL Bottles","41116100-1.26","LABORATORY"</t>
  </si>
  <si>
    <t>"Laboratory and Measuring and Observing and Testing Equipment","41000000","Measuring and observing and testing instruments","41110000","Manual test kits and quality controls and calibrators and standards","41116100","Other reagents or solutions or stains","41116100-1","TB Fluorescent Stain Kit, Auramine-Rhodamine T/Decolorizer TM/Potassium Permanganate, 250 mL","41116100-1.27","LABORATORY"</t>
  </si>
  <si>
    <t>"Laboratory and Measuring and Observing and Testing Equipment","41000000","Measuring and observing and testing instruments","41110000","Manual test kits and quality controls and calibrators and standards","41116100","Other reagents or solutions or stains","41116100-1","Ziehl-Neelsen Carbolfuchsin Stain, 4 x 250 mL Bottles","41116100-1.28","LABORATORY"</t>
  </si>
  <si>
    <t>"Laboratory and Measuring and Observing and Testing Equipment","41000000","Measuring and observing and testing instruments","41110000","Manual test kits and quality controls and calibrators and standards","41116100","Other reagents or solutions or stains","41116100-1","TB Decoloriser 3% Acid Alcohol, 5 x 250 mL Bottles","41116100-1.30","LABORATORY"</t>
  </si>
  <si>
    <t>"Laboratory and Measuring and Observing and Testing Equipment","41000000","Measuring and observing and testing instruments","41110000","Manual test kits and quality controls and calibrators and standards","41116100","Other reagents or solutions or stains","41116100-1","Ziehl-Neelsen Carbolfuchsin Stain 250 mL","41116100-1.31","LABORATORY"</t>
  </si>
  <si>
    <t>"Laboratory and Measuring and Observing and Testing Equipment","41000000","Measuring and observing and testing instruments","41110000","Manual test kits and quality controls and calibrators and standards","41116100","Other reagents or solutions or stains","41116100-1","Ziehl-Neelsen Carbolfuchsin Stain, 5 x 250 mL Bottles","41116100-1.32","LABORATORY"</t>
  </si>
  <si>
    <t>41116102</t>
  </si>
  <si>
    <t>"Laboratory and Measuring and Observing and Testing Equipment","41000000","Measuring and observing and testing instruments","41110000","Manual test kits and quality controls and calibrators and standards","41116100","Blood bank reagents or solutions","41116102","Other Blood bank reagents or solutions","41116102","LABORATORY"</t>
  </si>
  <si>
    <t>41116102.1</t>
  </si>
  <si>
    <t>"Laboratory and Measuring and Observing and Testing Equipment","41000000","Measuring and observing and testing instruments","41110000","Manual test kits and quality controls and calibrators and standards","41116100","Blood bank reagents or solutions","41116102","Blood Grouping Reagent Anti-A Monoclonal, 10 mL","41116102.1","LABORATORY"</t>
  </si>
  <si>
    <t>41116102.2</t>
  </si>
  <si>
    <t>"Laboratory and Measuring and Observing and Testing Equipment","41000000","Measuring and observing and testing instruments","41110000","Manual test kits and quality controls and calibrators and standards","41116100","Blood bank reagents or solutions","41116102","Blood Grouping Reagent Anti-B Monoclonal, 10 mL","41116102.2","LABORATORY"</t>
  </si>
  <si>
    <t>41116102.3</t>
  </si>
  <si>
    <t>"Laboratory and Measuring and Observing and Testing Equipment","41000000","Measuring and observing and testing instruments","41110000","Manual test kits and quality controls and calibrators and standards","41116100","Blood bank reagents or solutions","41116102","Blood Grouping Reagent Anti-D IgG + IgM, 10 mL","41116102.3","LABORATORY"</t>
  </si>
  <si>
    <t>41116102.4</t>
  </si>
  <si>
    <t>"Laboratory and Measuring and Observing and Testing Equipment","41000000","Measuring and observing and testing instruments","41110000","Manual test kits and quality controls and calibrators and standards","41116100","Blood bank reagents or solutions","41116102","Blood Grouping Reagent Anti-D IgM, 10 mL","41116102.4","LABORATORY"</t>
  </si>
  <si>
    <t>41116102.5</t>
  </si>
  <si>
    <t>"Laboratory and Measuring and Observing and Testing Equipment","41000000","Measuring and observing and testing instruments","41110000","Manual test kits and quality controls and calibrators and standards","41116100","Blood bank reagents or solutions","41116102","Blood Grouping Reagent Anti-A Serum, 10 mL, 10 Vials","41116102.5","LABORATORY"</t>
  </si>
  <si>
    <t>41116102.6</t>
  </si>
  <si>
    <t>"Laboratory and Measuring and Observing and Testing Equipment","41000000","Measuring and observing and testing instruments","41110000","Manual test kits and quality controls and calibrators and standards","41116100","Blood bank reagents or solutions","41116102","Blood Grouping Reagent Anti-AB Monoclonal, 10 mL","41116102.6","LABORATORY"</t>
  </si>
  <si>
    <t>41116102.7</t>
  </si>
  <si>
    <t>"Laboratory and Measuring and Observing and Testing Equipment","41000000","Measuring and observing and testing instruments","41110000","Manual test kits and quality controls and calibrators and standards","41116100","Blood bank reagents or solutions","41116102","Blood Grouping Reagent Anti-B Serum, 10 mL, 10 Vials","41116102.7","LABORATORY"</t>
  </si>
  <si>
    <t>41116102.8</t>
  </si>
  <si>
    <t>"Laboratory and Measuring and Observing and Testing Equipment","41000000","Measuring and observing and testing instruments","41110000","Manual test kits and quality controls and calibrators and standards","41116100","Blood bank reagents or solutions","41116102","Blood Grouping Reagent Anti-D Alpha Serum, Clone 1, 10 mL, 10 Vials","41116102.8","LABORATORY"</t>
  </si>
  <si>
    <t>41116102.9</t>
  </si>
  <si>
    <t>"Laboratory and Measuring and Observing and Testing Equipment","41000000","Measuring and observing and testing instruments","41110000","Manual test kits and quality controls and calibrators and standards","41116100","Blood bank reagents or solutions","41116102","Blood Grouping Reagent Anti-D Beta Serum, Clone 2, 10 mL, 10 Vials","41116102.9","LABORATORY"</t>
  </si>
  <si>
    <t>"Laboratory and Measuring and Observing and Testing Equipment","41000000","Measuring and observing and testing instruments","41110000","Manual test kits and quality controls and calibrators and standards","41116100","Blood bank reagents or solutions","41116102","Blood Grouping Reagent Anti-D Monoclonal, 10 mL","41116102.1","LABORATORY"</t>
  </si>
  <si>
    <t>41116103</t>
  </si>
  <si>
    <t>"Laboratory and Measuring and Observing and Testing Equipment","41000000","Measuring and observing and testing instruments","41110000","Manual test kits and quality controls and calibrators and standards","41116100","Blood bank quality controls or calibrators or standards","41116103","Other Blood bank quality controls or calibrators or standards","41116103","LABORATORY"</t>
  </si>
  <si>
    <t>41116103.1</t>
  </si>
  <si>
    <t>"Laboratory and Measuring and Observing and Testing Equipment","41000000","Measuring and observing and testing instruments","41110000","Manual test kits and quality controls and calibrators and standards","41116100","Blood bank quality controls or calibrators or standards","41116103","Transfusion Medicine EQA, Basic Transfusion Medicine, 5 Samples x 4 mL","41116103.1","LABORATORY"</t>
  </si>
  <si>
    <t>41116105</t>
  </si>
  <si>
    <t>"Laboratory and Measuring and Observing and Testing Equipment","41000000","Measuring and observing and testing instruments","41110000","Manual test kits and quality controls and calibrators and standards","41116100","Chemistry reagents or solutions","41116105","Other Chemistry reagents or solutions","41116105","LABORATORY"</t>
  </si>
  <si>
    <t>41116105.1</t>
  </si>
  <si>
    <t>"Laboratory and Measuring and Observing and Testing Equipment","41000000","Measuring and observing and testing instruments","41110000","Manual test kits and quality controls and calibrators and standards","41116100","Chemistry reagents or solutions","41116105","Magnesium Sulfate Heptahydrate","41116105.1","LABORATORY"</t>
  </si>
  <si>
    <t>41116105.2</t>
  </si>
  <si>
    <t>"Laboratory and Measuring and Observing and Testing Equipment","41000000","Measuring and observing and testing instruments","41110000","Manual test kits and quality controls and calibrators and standards","41116100","Chemistry reagents or solutions","41116105","Kovacs Solution, 100 mL","41116105.2","LABORATORY"</t>
  </si>
  <si>
    <t>41116105.3</t>
  </si>
  <si>
    <t>"Laboratory and Measuring and Observing and Testing Equipment","41000000","Measuring and observing and testing instruments","41110000","Manual test kits and quality controls and calibrators and standards","41116100","Chemistry reagents or solutions","41116105","Lancefield Grouping Kit","41116105.3","LABORATORY"</t>
  </si>
  <si>
    <t>41116107</t>
  </si>
  <si>
    <t>"Laboratory and Measuring and Observing and Testing Equipment","41000000","Measuring and observing and testing instruments","41110000","Manual test kits and quality controls and calibrators and standards","41116100","Chemistry quality controls or calibrators or standards","41116107","Other Chemistry quality controls or calibrators or standards","41116107","LABORATORY"</t>
  </si>
  <si>
    <t>41116107.1</t>
  </si>
  <si>
    <t>"Laboratory and Measuring and Observing and Testing Equipment","41000000","Measuring and observing and testing instruments","41110000","Manual test kits and quality controls and calibrators and standards","41116100","Chemistry quality controls or calibrators or standards","41116107","Chemistry EQA, Blood Gas/Electrolytes, 5 Samples x 2.5 mL","41116107.1","LABORATORY"</t>
  </si>
  <si>
    <t>41116107.2</t>
  </si>
  <si>
    <t>"Laboratory and Measuring and Observing and Testing Equipment","41000000","Measuring and observing and testing instruments","41110000","Manual test kits and quality controls and calibrators and standards","41116100","Chemistry quality controls or calibrators or standards","41116107","Chemistry EQA, Cardiac Markers, 5 Samples x 1.5 mL","41116107.2","LABORATORY"</t>
  </si>
  <si>
    <t>41116107.3</t>
  </si>
  <si>
    <t>"Laboratory and Measuring and Observing and Testing Equipment","41000000","Measuring and observing and testing instruments","41110000","Manual test kits and quality controls and calibrators and standards","41116100","Chemistry quality controls or calibrators or standards","41116107","Chemistry EQA, Chemistry/Immunoassay, 5 Samples x 5 mL","41116107.3","LABORATORY"</t>
  </si>
  <si>
    <t>41116107.4</t>
  </si>
  <si>
    <t>"Laboratory and Measuring and Observing and Testing Equipment","41000000","Measuring and observing and testing instruments","41110000","Manual test kits and quality controls and calibrators and standards","41116100","Chemistry quality controls or calibrators or standards","41116107","Chemistry EQA, Human Chorionic Gonadotropin, 2 Samples x 1 mL","41116107.4","LABORATORY"</t>
  </si>
  <si>
    <t>41116107.5</t>
  </si>
  <si>
    <t>"Laboratory and Measuring and Observing and Testing Equipment","41000000","Measuring and observing and testing instruments","41110000","Manual test kits and quality controls and calibrators and standards","41116100","Chemistry quality controls or calibrators or standards","41116107","Chemistry EQA, Special Chemistry, 2 Samples x 5 mL","41116107.5","LABORATORY"</t>
  </si>
  <si>
    <t>41116107.6</t>
  </si>
  <si>
    <t>"Laboratory and Measuring and Observing and Testing Equipment","41000000","Measuring and observing and testing instruments","41110000","Manual test kits and quality controls and calibrators and standards","41116100","Chemistry quality controls or calibrators or standards","41116107","Chemistry EQA, Special Immunoassay, 2 Samples x 2 mL","41116107.6","LABORATORY"</t>
  </si>
  <si>
    <t>41116107.7</t>
  </si>
  <si>
    <t>"Laboratory and Measuring and Observing and Testing Equipment","41000000","Measuring and observing and testing instruments","41110000","Manual test kits and quality controls and calibrators and standards","41116100","Chemistry quality controls or calibrators or standards","41116107","Chemistry EQA, Tumor Markers, 2 Samples x 2 mL","41116107.7","LABORATORY"</t>
  </si>
  <si>
    <t>41116107.8</t>
  </si>
  <si>
    <t>"Laboratory and Measuring and Observing and Testing Equipment","41000000","Measuring and observing and testing instruments","41110000","Manual test kits and quality controls and calibrators and standards","41116100","Chemistry quality controls or calibrators or standards","41116107","Chemistry EQA, Cardiac Markers, 2 Samples x 1.5 mL, 3 Test Events","41116107.8","LABORATORY"</t>
  </si>
  <si>
    <t>41116107.9</t>
  </si>
  <si>
    <t>"Laboratory and Measuring and Observing and Testing Equipment","41000000","Measuring and observing and testing instruments","41110000","Manual test kits and quality controls and calibrators and standards","41116100","Chemistry quality controls or calibrators or standards","41116107","Chemistry EQA, Cardiac Markers, 2 Samples x 1.5 mL, 1 Test Event","41116107.9","LABORATORY"</t>
  </si>
  <si>
    <t>"Laboratory and Measuring and Observing and Testing Equipment","41000000","Measuring and observing and testing instruments","41110000","Manual test kits and quality controls and calibrators and standards","41116100","Cytology test kits or supplies","41116111","Other Cytology test kits or supplies","41116111","LABORATORY"</t>
  </si>
  <si>
    <t>41116111.1</t>
  </si>
  <si>
    <t>"Laboratory and Measuring and Observing and Testing Equipment","41000000","Measuring and observing and testing instruments","41110000","Manual test kits and quality controls and calibrators and standards","41116100","Cytology test kits or supplies","41116111","Cutting Mat, Replacement, 5.9 x 7.9 in, For Micro-Punch and Uni-Core Punches","41116111.1","LABORATORY"</t>
  </si>
  <si>
    <t>41116111.3</t>
  </si>
  <si>
    <t>"Laboratory and Measuring and Observing and Testing Equipment","41000000","Measuring and observing and testing instruments","41110000","Manual test kits and quality controls and calibrators and standards","41116100","Cytology test kits or supplies","41116111","Punch, Disposable, 3.0 mm, 4 Punches w/ 2 Cutting Mats, 1 Pack","41116111.3","LABORATORY"</t>
  </si>
  <si>
    <t>41116111.4</t>
  </si>
  <si>
    <t>"Laboratory and Measuring and Observing and Testing Equipment","41000000","Measuring and observing and testing instruments","41110000","Manual test kits and quality controls and calibrators and standards","41116100","Cytology test kits or supplies","41116111","Self-Healing Hobby Mat, Blue/Gray, 3.5 x 5.5 in, 1 Each","41116111.4","OTHER NON-PHARMA"</t>
  </si>
  <si>
    <t>"Laboratory and Measuring and Observing and Testing Equipment","41000000","Measuring and observing and testing instruments","41110000","Manual test kits and quality controls and calibrators and standards","41116100","Cytology reagents or solutions or stains","41116113","Other Cytology reagents or solutions or stains","41116113","LABORATORY"</t>
  </si>
  <si>
    <t>41116120</t>
  </si>
  <si>
    <t>"Laboratory and Measuring and Observing and Testing Equipment","41000000","Measuring and observing and testing instruments","41110000","Manual test kits and quality controls and calibrators and standards","41116100","Hematology test kits or supplies","41116120","Other Hematology test kits or supplies","41116120","LABORATORY"</t>
  </si>
  <si>
    <t>41116120.1</t>
  </si>
  <si>
    <t>"Laboratory and Measuring and Observing and Testing Equipment","41000000","Measuring and observing and testing instruments","41110000","Manual test kits and quality controls and calibrators and standards","41116100","Hematology test kits or supplies","41116120","Hematology EQA, Cell Morphology, 5 Photos","41116120.1","LABORATORY"</t>
  </si>
  <si>
    <t>41116120.2</t>
  </si>
  <si>
    <t>"Laboratory and Measuring and Observing and Testing Equipment","41000000","Measuring and observing and testing instruments","41110000","Manual test kits and quality controls and calibrators and standards","41116100","Hematology test kits or supplies","41116120","Hematology EQA, Flow Cytometry Progenitor Cells, 2 Samples x 1.5 mL","41116120.2","LABORATORY"</t>
  </si>
  <si>
    <t>41116120.3</t>
  </si>
  <si>
    <t>"Laboratory and Measuring and Observing and Testing Equipment","41000000","Measuring and observing and testing instruments","41110000","Manual test kits and quality controls and calibrators and standards","41116100","Hematology test kits or supplies","41116120","Hematology EQA, Hematology, 5 Samples x 2 mL","41116120.3","LABORATORY"</t>
  </si>
  <si>
    <t>41116120.4</t>
  </si>
  <si>
    <t>"Laboratory and Measuring and Observing and Testing Equipment","41000000","Measuring and observing and testing instruments","41110000","Manual test kits and quality controls and calibrators and standards","41116100","Hematology test kits or supplies","41116120","Tuerks Solution, 500 mL","41116120.4","LABORATORY"</t>
  </si>
  <si>
    <t>41116120.5</t>
  </si>
  <si>
    <t>"Laboratory and Measuring and Observing and Testing Equipment","41000000","Measuring and observing and testing instruments","41110000","Manual test kits and quality controls and calibrators and standards","41116100","Hematology test kits or supplies","41116120","Hematology EQA, Lymphocyte Immunophenotyping, 2 Samples x 1.3 mL, 1 Test Event","41116120.5","LABORATORY"</t>
  </si>
  <si>
    <t>41116120.6</t>
  </si>
  <si>
    <t>"Laboratory and Measuring and Observing and Testing Equipment","41000000","Measuring and observing and testing instruments","41110000","Manual test kits and quality controls and calibrators and standards","41116100","Hematology test kits or supplies","41116120","Hematology EQA, Lymphocyte Immunophenotyping, 2 Samples x 1.3 mL, 3 Test Events","41116120.6","LABORATORY"</t>
  </si>
  <si>
    <t>41116120.7</t>
  </si>
  <si>
    <t>"Laboratory and Measuring and Observing and Testing Equipment","41000000","Measuring and observing and testing instruments","41110000","Manual test kits and quality controls and calibrators and standards","41116100","Hematology test kits or supplies","41116120","QBC AccuTube Test Kit, 100 Tubes","41116120.7","LABORATORY"</t>
  </si>
  <si>
    <t>41116121</t>
  </si>
  <si>
    <t>"Laboratory and Measuring and Observing and Testing Equipment","41000000","Measuring and observing and testing instruments","41110000","Manual test kits and quality controls and calibrators and standards","41116100","Hematology reagents or solutions or stains","41116121","Other Hematology reagents or solutions or stains","41116121","LABORATORY"</t>
  </si>
  <si>
    <t>41116124</t>
  </si>
  <si>
    <t>"Laboratory and Measuring and Observing and Testing Equipment","41000000","Measuring and observing and testing instruments","41110000","Manual test kits and quality controls and calibrators and standards","41116100","Histology reagents or solutions or stains","41116124","Other Histology reagents or solutions or stains","41116124","LABORATORY"</t>
  </si>
  <si>
    <t>41116126</t>
  </si>
  <si>
    <t>"Laboratory and Measuring and Observing and Testing Equipment","41000000","Measuring and observing and testing instruments","41110000","Manual test kits and quality controls and calibrators and standards","41116100","Immunology or serology test kits or supplies","41116126","Other Immunology or serology test kits or supplies","41116126","LABORATORY"</t>
  </si>
  <si>
    <t>41116126.1</t>
  </si>
  <si>
    <t>"Laboratory and Measuring and Observing and Testing Equipment","41000000","Measuring and observing and testing instruments","41110000","Manual test kits and quality controls and calibrators and standards","41116100","Immunology or serology test kits or supplies","41116126","Latex Agglutination Test Kit, Cryptococcus, 50 Tests","41116126.1","LABORATORY"</t>
  </si>
  <si>
    <t>41116126.2</t>
  </si>
  <si>
    <t>"Laboratory and Measuring and Observing and Testing Equipment","41000000","Measuring and observing and testing instruments","41110000","Manual test kits and quality controls and calibrators and standards","41116100","Immunology or serology test kits or supplies","41116126","Latex Agglutination Test Kit, Hepatitis B, 100 Tests","41116126.2","LABORATORY"</t>
  </si>
  <si>
    <t>41116126.3</t>
  </si>
  <si>
    <t>"Laboratory and Measuring and Observing and Testing Equipment","41000000","Measuring and observing and testing instruments","41110000","Manual test kits and quality controls and calibrators and standards","41116100","Immunology or serology test kits or supplies","41116126","Latex Agglutination Test Kit, Strep Group B, 50 Tests","41116126.3","LABORATORY"</t>
  </si>
  <si>
    <t>41116126.4</t>
  </si>
  <si>
    <t>"Laboratory and Measuring and Observing and Testing Equipment","41000000","Measuring and observing and testing instruments","41110000","Manual test kits and quality controls and calibrators and standards","41116100","Immunology or serology test kits or supplies","41116126","Latex Agglutination Test Kit, hCG, 100 Tests","41116126.4","LABORATORY"</t>
  </si>
  <si>
    <t>41116126.5</t>
  </si>
  <si>
    <t>"Laboratory and Measuring and Observing and Testing Equipment","41000000","Measuring and observing and testing instruments","41110000","Manual test kits and quality controls and calibrators and standards","41116100","Immunology or serology test kits or supplies","41116126","Latex Agglutination Test Kit, Strep Group B, 6 x 2 mLs","41116126.5","LABORATORY"</t>
  </si>
  <si>
    <t>41116126.6</t>
  </si>
  <si>
    <t>"Laboratory and Measuring and Observing and Testing Equipment","41000000","Measuring and observing and testing instruments","41110000","Manual test kits and quality controls and calibrators and standards","41116100","Immunology or serology test kits or supplies","41116126","Latex Agglutination Test Kit, Cryptococcus, 100 Tests","41116126.6","LABORATORY"</t>
  </si>
  <si>
    <t>41116126.7</t>
  </si>
  <si>
    <t>"Laboratory and Measuring and Observing and Testing Equipment","41000000","Measuring and observing and testing instruments","41110000","Manual test kits and quality controls and calibrators and standards","41116100","Immunology or serology test kits or supplies","41116126","Latex Agglutination Test Kit, Strep Group B, 60 Tests","41116126.7","LABORATORY"</t>
  </si>
  <si>
    <t>41116128</t>
  </si>
  <si>
    <t>"Laboratory and Measuring and Observing and Testing Equipment","41000000","Measuring and observing and testing instruments","41110000","Manual test kits and quality controls and calibrators and standards","41116100","Immunology or serology quality controls or calibrators or standards","41116128","Other Immunology or serology quality controls or calibrators or standards","41116128","LABORATORY"</t>
  </si>
  <si>
    <t>41116128.1</t>
  </si>
  <si>
    <t>"Laboratory and Measuring and Observing and Testing Equipment","41000000","Measuring and observing and testing instruments","41110000","Manual test kits and quality controls and calibrators and standards","41116100","Immunology or serology quality controls or calibrators or standards","41116128","Clinical Serology EQA, Hepatitis Serology, 5 Samples x 1.8 mL","41116128.1","LABORATORY"</t>
  </si>
  <si>
    <t>41116128.2</t>
  </si>
  <si>
    <t>"Laboratory and Measuring and Observing and Testing Equipment","41000000","Measuring and observing and testing instruments","41110000","Manual test kits and quality controls and calibrators and standards","41116100","Immunology or serology quality controls or calibrators or standards","41116128","Clinical Serology EQA, HIV, 5 Samples x 1 mL","41116128.2","LABORATORY"</t>
  </si>
  <si>
    <t>41116128.3</t>
  </si>
  <si>
    <t>"Laboratory and Measuring and Observing and Testing Equipment","41000000","Measuring and observing and testing instruments","41110000","Manual test kits and quality controls and calibrators and standards","41116100","Immunology or serology quality controls or calibrators or standards","41116128","Clinical Serology EQA, Syphilis Serology, 5 Samples x 1 mL","41116128.3","LABORATORY"</t>
  </si>
  <si>
    <t>41116129</t>
  </si>
  <si>
    <t>"Laboratory and Measuring and Observing and Testing Equipment","41000000","Measuring and observing and testing instruments","41110000","Manual test kits and quality controls and calibrators and standards","41116100","Microbiology or bacteriology test kits or supplies","41116129","Other Microbiology or bacteriology test kits or supplies","41116129","LABORATORY"</t>
  </si>
  <si>
    <t>41116129.1</t>
  </si>
  <si>
    <t>"Laboratory and Measuring and Observing and Testing Equipment","41000000","Measuring and observing and testing instruments","41110000","Manual test kits and quality controls and calibrators and standards","41116100","Microbiology or bacteriology test kits or supplies","41116129","Cryptococcal Antigen Lateral Flow Assay, 50 Tests","41116129.1","LABORATORY"</t>
  </si>
  <si>
    <t>41116129.2</t>
  </si>
  <si>
    <t>"Laboratory and Measuring and Observing and Testing Equipment","41000000","Measuring and observing and testing instruments","41110000","Manual test kits and quality controls and calibrators and standards","41116100","Microbiology or bacteriology test kits or supplies","41116129","Syphilis RPR Test Kit, 150 Tests","41116129.2","LABORATORY"</t>
  </si>
  <si>
    <t>41116129.3</t>
  </si>
  <si>
    <t>"Laboratory and Measuring and Observing and Testing Equipment","41000000","Measuring and observing and testing instruments","41110000","Manual test kits and quality controls and calibrators and standards","41116100","Microbiology or bacteriology test kits or supplies","41116129","Syphilis Treponema Pallidum Haemagglutination Agglutination (TPHA) Assay, 100 Tests","41116129.3","LABORATORY"</t>
  </si>
  <si>
    <t>41116129.4</t>
  </si>
  <si>
    <t>"Laboratory and Measuring and Observing and Testing Equipment","41000000","Measuring and observing and testing instruments","41110000","Manual test kits and quality controls and calibrators and standards","41116100","Microbiology or bacteriology test kits or supplies","41116129","RPR Slide-Test Kit 100 Tests, 1 Kit","41116129.4","LABORATORY"</t>
  </si>
  <si>
    <t>41116129.5</t>
  </si>
  <si>
    <t>"Laboratory and Measuring and Observing and Testing Equipment","41000000","Measuring and observing and testing instruments","41110000","Manual test kits and quality controls and calibrators and standards","41116100","Microbiology or bacteriology test kits or supplies","41116129","Syphilis RPR Test Card 10 Wells, 300 Cards","41116129.5","LABORATORY"</t>
  </si>
  <si>
    <t>41116129.6</t>
  </si>
  <si>
    <t>"Laboratory and Measuring and Observing and Testing Equipment","41000000","Measuring and observing and testing instruments","41110000","Manual test kits and quality controls and calibrators and standards","41116100","Microbiology or bacteriology test kits or supplies","41116129","Syphilis RPR Test Kit, 500 Tests","41116129.6","LABORATORY"</t>
  </si>
  <si>
    <t>41116129.7</t>
  </si>
  <si>
    <t>"Laboratory and Measuring and Observing and Testing Equipment","41000000","Measuring and observing and testing instruments","41110000","Manual test kits and quality controls and calibrators and standards","41116100","Microbiology or bacteriology test kits or supplies","41116129","Syphilis RPR Test Kit, 100 Tests","41116129.7","LABORATORY"</t>
  </si>
  <si>
    <t>41116129.8</t>
  </si>
  <si>
    <t>"Laboratory and Measuring and Observing and Testing Equipment","41000000","Measuring and observing and testing instruments","41110000","Manual test kits and quality controls and calibrators and standards","41116100","Microbiology or bacteriology test kits or supplies","41116129","Syphilis RPR Test Kit, 250 Tests","41116129.8","LABORATORY"</t>
  </si>
  <si>
    <t>41116130</t>
  </si>
  <si>
    <t>"Laboratory and Measuring and Observing and Testing Equipment","41000000","Measuring and observing and testing instruments","41110000","Manual test kits and quality controls and calibrators and standards","41116100","Microbiology or bacteriology reagents or solutions or stains","41116130","Other Microbiology or bacteriology reagents or solutions or stains","41116130","LABORATORY"</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</si>
  <si>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panels","41116131","Other Microbiology or bacteriology identification or sensitivity disks or panels","41116131","LABORATORY"</t>
  </si>
  <si>
    <t>41116131.1</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</si>
  <si>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panels","41116131","Agglutinating Sera, Shigella boydii, Polyvalent 12-15, 2 mL","41116131.1","LABORATORY"</t>
  </si>
  <si>
    <t>41116131.2</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</si>
  <si>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panels","41116131","Agglutinating Sera, Shigella boydii, Polyvalent 1-6, 2 mL","41116131.2","LABORATORY"</t>
  </si>
  <si>
    <t>41116131.3</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</si>
  <si>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panels","41116131","Agglutinating Sera, Shigella dysenteriae, Polyvalent 1-10, 2 mL","41116131.3","LABORATORY"</t>
  </si>
  <si>
    <t>41116131.4</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</si>
  <si>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panels","41116131","Agglutinating Sera, Shigella flexneri, Polyvalent 1-6, 2 mL","41116131.4","LABORATORY"</t>
  </si>
  <si>
    <t>41116131.5</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</si>
  <si>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Ampicillin 10 ug, 250 Discs","41116131.5","LABORATORY"</t>
  </si>
  <si>
    <t>41116131.6</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</si>
  <si>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Cefotaxime 30 ug, 250 Discs","41116131.6","LABORATORY"</t>
  </si>
  <si>
    <t>41116131.7</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</si>
  <si>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Cefoxitin 30 ug, 250 Discs","41116131.7","LABORATORY"</t>
  </si>
  <si>
    <t>41116131.8</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</si>
  <si>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Ceftazidime 30 ug, 250 Discs","41116131.8","LABORATORY"</t>
  </si>
  <si>
    <t>41116131.9</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</si>
  <si>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Ceftriaxone 30 ug, 250 Discs","41116131.9","LABORATORY"</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</si>
  <si>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Chloramphenicol 30 ug, 250 Discs","41116131.1","LABORATORY"</t>
  </si>
  <si>
    <t>41116131.11</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</si>
  <si>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Ciprofloxacin 5 ug, 250 Discs","41116131.11","LABORATORY"</t>
  </si>
  <si>
    <t>41116131.12</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</si>
  <si>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Colistin 10 ug, 250 Discs","41116131.12","LABORATORY"</t>
  </si>
  <si>
    <t>41116131.13</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</si>
  <si>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Erythromycin 15 ug, 250 Discs","41116131.13","LABORATORY"</t>
  </si>
  <si>
    <t>41116131.14</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</si>
  <si>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Furazolidone 100 ug, 1 Disc","41116131.14","LABORATORY"</t>
  </si>
  <si>
    <t>41116131.15</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</si>
  <si>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Gentamicin 10 ug, 250 Discs","41116131.15","LABORATORY"</t>
  </si>
  <si>
    <t>41116131.16</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</si>
  <si>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Nalidixic Acid 30 ug, 250 Discs","41116131.16","LABORATORY"</t>
  </si>
  <si>
    <t>41116131.17</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</si>
  <si>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Nitrofurantoin 300 ug, 250 Discs","41116131.17","LABORATORY"</t>
  </si>
  <si>
    <t>41116131.18</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</si>
  <si>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Norfloxacin 10 ug, 250 Discs","41116131.18","LABORATORY"</t>
  </si>
  <si>
    <t>41116131.19</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</si>
  <si>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Oxacillin 1 ug, 250 Discs","41116131.19","LABORATORY"</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</si>
  <si>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Penicilling G 10 IU, 250 Discs","41116131.2","LABORATORY"</t>
  </si>
  <si>
    <t>41116131.21</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</si>
  <si>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Trimethoprim/Sulfamethoxazole 1/19 25 ug, 250 Discs","41116131.21","LABORATORY"</t>
  </si>
  <si>
    <t>41116131.22</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</si>
  <si>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Vancomycin 30 ug, 250 Discs","41116131.22","LABORATORY"</t>
  </si>
  <si>
    <t>41116131.23</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</si>
  <si>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E. coli O157 H7, 2 mL","41116131.23","LABORATORY"</t>
  </si>
  <si>
    <t>41116131.25</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</si>
  <si>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Shigella Poly Group D, 3 mL","41116131.25","LABORATORY"</t>
  </si>
  <si>
    <t>41116131.26</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</si>
  <si>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Vibrio cholerae Inaba, 2 mL","41116131.26","LABORATORY"</t>
  </si>
  <si>
    <t>41116131.27</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</si>
  <si>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Vibrio cholerae O139, 2 mL","41116131.27","LABORATORY"</t>
  </si>
  <si>
    <t>41116131.28</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</si>
  <si>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Vibrio cholerae Ogawa, 2 mL","41116131.28","LABORATORY"</t>
  </si>
  <si>
    <t>41116131.29</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</si>
  <si>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Vibrio cholerae Poly, 2 mL","41116131.29","LABORATORY"</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</si>
  <si>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panels","41116131","McFarland Equivalence Turbidity Standard 0.5","41116131.3","LABORATORY"</t>
  </si>
  <si>
    <t>41116131.31</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</si>
  <si>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Nitrocefin, 25 Discs","41116131.31","LABORATORY"</t>
  </si>
  <si>
    <t>41116131.32</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</si>
  <si>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Novobiocin 5 ug, 250 Discs","41116131.32","LABORATORY"</t>
  </si>
  <si>
    <t>41116131.33</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</si>
  <si>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Optochin 5 ug, 250 Discs","41116131.33","LABORATORY"</t>
  </si>
  <si>
    <t>41116131.34</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</si>
  <si>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V Factor, 50 Discs","41116131.34","LABORATORY"</t>
  </si>
  <si>
    <t>41116131.35</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</si>
  <si>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X Factor, 50 Discs","41116131.35","LABORATORY"</t>
  </si>
  <si>
    <t>41116131.36</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</si>
  <si>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X+V Factor, 50 Discs","41116131.36","LABORATORY"</t>
  </si>
  <si>
    <t>41116131.37</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</si>
  <si>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panels","41116131","Oxidase Reagent, 25 gm","41116131.37","LABORATORY"</t>
  </si>
  <si>
    <t>41116131.38</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</si>
  <si>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AH, 5 mL","41116131.38","LABORATORY"</t>
  </si>
  <si>
    <t>41116131.39</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</si>
  <si>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AO, 5 mL","41116131.39","LABORATORY"</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</si>
  <si>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BH, 5 mL","41116131.4","LABORATORY"</t>
  </si>
  <si>
    <t>41116131.41</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</si>
  <si>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BO, 5 mL","41116131.41","LABORATORY"</t>
  </si>
  <si>
    <t>41116131.42</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</si>
  <si>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CH, 5 mL","41116131.42","LABORATORY"</t>
  </si>
  <si>
    <t>41116131.43</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</si>
  <si>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CO, 5 mL","41116131.43","LABORATORY"</t>
  </si>
  <si>
    <t>41116131.44</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</si>
  <si>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typhi H. Phase 1-2, 2 mL","41116131.44","LABORATORY"</t>
  </si>
  <si>
    <t>41116131.45</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</si>
  <si>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Cotrimoxazole 25 ug, 250 Discs","41116131.45","LABORATORY"</t>
  </si>
  <si>
    <t>41116131.46</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</si>
  <si>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Furazolidone 100 ug, 250 Discs","41116131.46","LABORATORY"</t>
  </si>
  <si>
    <t>41116131.47</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</si>
  <si>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Novobiocin 5 ug, 250 Discs","41116131.47","LABORATORY"</t>
  </si>
  <si>
    <t>41116131.48</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</si>
  <si>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Salmonella Poly O, A-S, 2 mL","41116131.48","LABORATORY"</t>
  </si>
  <si>
    <t>41116131.49</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</si>
  <si>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Shigella sonnei Poly D, Phase I + II, 2 mL","41116131.49","LABORATORY"</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</si>
  <si>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Shigella sonnei, Type I, 3 mL","41116131.5","LABORATORY"</t>
  </si>
  <si>
    <t>41116131.51</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</si>
  <si>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Shigella sonnei, Type II, 3 mL","41116131.51","LABORATORY"</t>
  </si>
  <si>
    <t>41116131.52</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</si>
  <si>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Nitrocefin, 50 Discs","41116131.52","LABORATORY"</t>
  </si>
  <si>
    <t>41116131.53</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</si>
  <si>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Bacitracin 10 ug, 250 Discs","41116131.53","LABORATORY"</t>
  </si>
  <si>
    <t>41116131.54</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</si>
  <si>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Cefoxitin 30 ug, 500 Discs","41116131.54","LABORATORY"</t>
  </si>
  <si>
    <t>41116131.55</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</si>
  <si>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Ceftazidime 30 ug, 500 Discs","41116131.55","LABORATORY"</t>
  </si>
  <si>
    <t>41116131.56</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</si>
  <si>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Ciprofloxacin 5 ug, 500 Discs","41116131.56","LABORATORY"</t>
  </si>
  <si>
    <t>41116131.57</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</si>
  <si>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Erythromycin 15 ug, 500 Discs","41116131.57","LABORATORY"</t>
  </si>
  <si>
    <t>41116131.58</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</si>
  <si>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Oxacillin 1 ug, 500 Discs","41116131.58","LABORATORY"</t>
  </si>
  <si>
    <t>41116131.59</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</si>
  <si>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E. coli H7 Single Antisera, 5 mL","41116131.59","LABORATORY"</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</si>
  <si>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E. coli OK O157 Single Antisera, 3 mL","41116131.6","LABORATORY"</t>
  </si>
  <si>
    <t>41116131.61</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</si>
  <si>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Shigella sonnei, Type I, 2 mL","41116131.61","LABORATORY"</t>
  </si>
  <si>
    <t>41116131.62</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</si>
  <si>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panels","41116131","McFarland Equivalence Turbidity Standards, 1 Set","41116131.62","LABORATORY"</t>
  </si>
  <si>
    <t>41116131.63</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</si>
  <si>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Nitrocefin, 100 Discs","41116131.63","LABORATORY"</t>
  </si>
  <si>
    <t>41116131.64</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</si>
  <si>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V Factor, 250 Discs","41116131.64","LABORATORY"</t>
  </si>
  <si>
    <t>41116131.65</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</si>
  <si>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X Factor, 250 Discs","41116131.65","LABORATORY"</t>
  </si>
  <si>
    <t>41116131.66</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</si>
  <si>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X+V Factor, 250 Discs","41116131.66","LABORATORY"</t>
  </si>
  <si>
    <t>41116131.67</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</si>
  <si>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panels","41116131","Oxidase Reagent, 100 mL","41116131.67","LABORATORY"</t>
  </si>
  <si>
    <t>41116131.68</t>
  </si>
  <si>
    <t>"Laboratory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Bacitracin 10 ug, 50 Discs","41116131.68","LABORATORY"</t>
  </si>
  <si>
    <t>41116132</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</si>
  <si>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standards","41116132","Other Microbiology or bacteriology quality controls or calibrators or standards","41116132","LABORATORY"</t>
  </si>
  <si>
    <t>41116132.1</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</si>
  <si>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Bacterial Identification, 5 Samples","41116132.1","LABORATORY"</t>
  </si>
  <si>
    <t>41116132.2</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</si>
  <si>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Genital Culture, 2 Samples","41116132.2","LABORATORY"</t>
  </si>
  <si>
    <t>41116132.3</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</si>
  <si>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Gram Stain, 5 Samples","41116132.3","LABORATORY"</t>
  </si>
  <si>
    <t>41116132.4</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</si>
  <si>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Neisseria gonorrhoeae Culture, 2 Samples","41116132.4","LABORATORY"</t>
  </si>
  <si>
    <t>41116132.5</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</si>
  <si>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Throat Culture, 3 Samples","41116132.5","LABORATORY"</t>
  </si>
  <si>
    <t>41116132.6</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</si>
  <si>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Urine Culture, 2 Samples","41116132.6","LABORATORY"</t>
  </si>
  <si>
    <t>41116132.7</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</si>
  <si>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standards","41116132","Mycobacteriology EQA, Mycobacterium Acid Fast Stain, 5 Samples","41116132.7","LABORATORY"</t>
  </si>
  <si>
    <t>41116132.8</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</si>
  <si>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standards","41116132","Mycology EQA, Mold/Yeast Culture, 5 Samples","41116132.8","LABORATORY"</t>
  </si>
  <si>
    <t>41116132.9</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</si>
  <si>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standards","41116132","Mycology EQA, Yeast Culture, 5 Samples","41116132.9","LABORATORY"</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</si>
  <si>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standards","41116132","Fast-Track Diagnostic Bacterial Meningitis, 1 Kit","41116132.1","LABORATORY"</t>
  </si>
  <si>
    <t>41116132.11</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</si>
  <si>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standards","41116132","Fast-Track Diagnostic Respiratory Pathogens 21 Plus, 1 Kit","41116132.11","LABORATORY"</t>
  </si>
  <si>
    <t>41116132.12</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</si>
  <si>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standards","41116132","Fast-Track Diagnostic Tropical Fever Core, 1 Kit","41116132.12","LABORATORY"</t>
  </si>
  <si>
    <t>41116132.13</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</si>
  <si>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standards","41116132","Molecular Diagnostics EQA, M. Tuberculosis Detection + Rifampin Resistance, 2 Samples x 1 mL, 1 Test Event","41116132.13","LABORATORY"</t>
  </si>
  <si>
    <t>41116132.14</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</si>
  <si>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standards","41116132","Molecular Diagnostics EQA, M. Tuberculosis Detection + Rifampin Resistance, 2 Samples x 1 mL, 3 Test Events","41116132.14","LABORATORY"</t>
  </si>
  <si>
    <t>41116132.15</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</si>
  <si>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standards","41116132","Mycobacteriology EQA, Mycobacterium Species Culture, 5 Samples, 1 Test Event","41116132.15","LABORATORY"</t>
  </si>
  <si>
    <t>41116132.16</t>
  </si>
  <si>
    <t>"Laboratory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standards","41116132","Mycobacteriology EQA, Mycobacterium Species Culture, 5 Samples, 3 Test Events","41116132.16","LABORATORY"</t>
  </si>
  <si>
    <t>41116135</t>
  </si>
  <si>
    <t>"Laboratory and Measuring and Observing and Testing Equipment","41000000","Measuring and observing and testing instruments","41110000","Manual test kits and quality controls and calibrators and standards","41116100","Molecular biology quality controls or calibrators or standards","41116135","Other Molecular biology quality controls or calibrators or standards","41116135","LABORATORY"</t>
  </si>
  <si>
    <t>41116135.1</t>
  </si>
  <si>
    <t>"Laboratory and Measuring and Observing and Testing Equipment","41000000","Measuring and observing and testing instruments","41110000","Manual test kits and quality controls and calibrators and standards","41116100","Molecular biology quality controls or calibrators or standards","41116135","Clinical Nucleic Acid Testing EQA, HIV-1 Genotypic Drug Resistance, 5 Samples x 0.5 mL","41116135.1","LABORATORY"</t>
  </si>
  <si>
    <t>41116135.2</t>
  </si>
  <si>
    <t>"Laboratory and Measuring and Observing and Testing Equipment","41000000","Measuring and observing and testing instruments","41110000","Manual test kits and quality controls and calibrators and standards","41116100","Molecular biology quality controls or calibrators or standards","41116135","Clinical Nucleic Acid Testing EQA, HIV-1 RNA Viral Load, 5 Samples x 1.2 mL","41116135.2","LABORATORY"</t>
  </si>
  <si>
    <t>41116135.3</t>
  </si>
  <si>
    <t>"Laboratory and Measuring and Observing and Testing Equipment","41000000","Measuring and observing and testing instruments","41110000","Manual test kits and quality controls and calibrators and standards","41116100","Molecular biology quality controls or calibrators or standards","41116135","Fast-Track Diagnostic Mastermix 100 Reactions, 1 Kit","41116135.3","LABORATORY"</t>
  </si>
  <si>
    <t>41116135.4</t>
  </si>
  <si>
    <t>"Laboratory and Measuring and Observing and Testing Equipment","41000000","Measuring and observing and testing instruments","41110000","Manual test kits and quality controls and calibrators and standards","41116100","Molecular biology quality controls or calibrators or standards","41116135","Promega 100bp DNA Ladder,  250 uL, 1 Kit","41116135.4","LABORATORY"</t>
  </si>
  <si>
    <t>41116138</t>
  </si>
  <si>
    <t>"Laboratory and Measuring and Observing and Testing Equipment","41000000","Measuring and observing and testing instruments","41110000","Manual test kits and quality controls and calibrators and standards","41116100","Urinalysis test strips","41116138","Other Urinalysis test strips","41116138","LABORATORY"</t>
  </si>
  <si>
    <t>41116138.1</t>
  </si>
  <si>
    <t>"Laboratory and Measuring and Observing and Testing Equipment","41000000","Measuring and observing and testing instruments","41110000","Manual test kits and quality controls and calibrators and standards","41116100","Urinalysis test strips","41116138","Urinalysis Strip, 10 Parameter, 100 Each","41116138.1","LABORATORY"</t>
  </si>
  <si>
    <t>41116143</t>
  </si>
  <si>
    <t>"Laboratory and Measuring and Observing and Testing Equipment","41000000","Measuring and observing and testing instruments","41110000","Manual test kits and quality controls and calibrators and standards","41116100","Parasitology or mycology quality controls or calibrators or standards","41116143","Other Parasitology or mycology quality controls or calibrators or standards","41116143","LABORATORY"</t>
  </si>
  <si>
    <t>41116143.1</t>
  </si>
  <si>
    <t>"Laboratory and Measuring and Observing and Testing Equipment","41000000","Measuring and observing and testing instruments","41110000","Manual test kits and quality controls and calibrators and standards","41116100","Parasitology or mycology quality controls or calibrators or standards","41116143","Parasitology EQA, Blood Parasites, 2 Samples","41116143.1","LABORATORY"</t>
  </si>
  <si>
    <t>41116143.2</t>
  </si>
  <si>
    <t>"Laboratory and Measuring and Observing and Testing Equipment","41000000","Measuring and observing and testing instruments","41110000","Manual test kits and quality controls and calibrators and standards","41116100","Parasitology or mycology quality controls or calibrators or standards","41116143","Parasitology EQA, Wet Mount, 2 Samples x 0.75 mL","41116143.2","LABORATORY"</t>
  </si>
  <si>
    <t>41116155</t>
  </si>
  <si>
    <t>"Laboratory and Measuring and Observing and Testing Equipment","41000000","Measuring and observing and testing instruments","41110000","Manual test kits and quality controls and calibrators and standards","41116100","Molecular biology and cell culture growth media","41116155","Other Molecular biology and cell culture growth media","41116155","LABORATORY"</t>
  </si>
  <si>
    <t>41116155.2</t>
  </si>
  <si>
    <t>"Laboratory and Measuring and Observing and Testing Equipment","41000000","Measuring and observing and testing instruments","41110000","Manual test kits and quality controls and calibrators and standards","41116100","Molecular biology and cell culture growth media","41116155","Campylobacter Agar Base, 500 gm","41116155.2","LABORATORY"</t>
  </si>
  <si>
    <t>41116155.3</t>
  </si>
  <si>
    <t>"Laboratory and Measuring and Observing and Testing Equipment","41000000","Measuring and observing and testing instruments","41110000","Manual test kits and quality controls and calibrators and standards","41116100","Molecular biology and cell culture growth media","41116155","Cary-Blair Transport Medium, 500 gm","41116155.3","LABORATORY"</t>
  </si>
  <si>
    <t>41116155.4</t>
  </si>
  <si>
    <t>"Laboratory and Measuring and Observing and Testing Equipment","41000000","Measuring and observing and testing instruments","41110000","Manual test kits and quality controls and calibrators and standards","41116100","Molecular biology and cell culture growth media","41116155","Columbia Blood Agar Base, 500 gm","41116155.4","LABORATORY"</t>
  </si>
  <si>
    <t>41116155.5</t>
  </si>
  <si>
    <t>"Laboratory and Measuring and Observing and Testing Equipment","41000000","Measuring and observing and testing instruments","41110000","Manual test kits and quality controls and calibrators and standards","41116100","Molecular biology and cell culture growth media","41116155","Cystine Lactose Electrolyte Deficient (CLED) Agar, 500 gm","41116155.5","LABORATORY"</t>
  </si>
  <si>
    <t>41116155.6</t>
  </si>
  <si>
    <t>"Laboratory and Measuring and Observing and Testing Equipment","41000000","Measuring and observing and testing instruments","41110000","Manual test kits and quality controls and calibrators and standards","41116100","Molecular biology and cell culture growth media","41116155","Lysine Iron Agar (LIA), 500 gm","41116155.6","LABORATORY"</t>
  </si>
  <si>
    <t>41116155.7</t>
  </si>
  <si>
    <t>"Laboratory and Measuring and Observing and Testing Equipment","41000000","Measuring and observing and testing instruments","41110000","Manual test kits and quality controls and calibrators and standards","41116100","Molecular biology and cell culture growth media","41116155","MacConkey Agar, 500 gm","41116155.7","LABORATORY"</t>
  </si>
  <si>
    <t>41116155.8</t>
  </si>
  <si>
    <t>"Laboratory and Measuring and Observing and Testing Equipment","41000000","Measuring and observing and testing instruments","41110000","Manual test kits and quality controls and calibrators and standards","41116100","Molecular biology and cell culture growth media","41116155","Milk Agar, Dehydrated, 500 gm","41116155.8","LABORATORY"</t>
  </si>
  <si>
    <t>41116155.9</t>
  </si>
  <si>
    <t>"Laboratory and Measuring and Observing and Testing Equipment","41000000","Measuring and observing and testing instruments","41110000","Manual test kits and quality controls and calibrators and standards","41116100","Molecular biology and cell culture growth media","41116155","Mueller Hinton Agar, 500 gm","41116155.9","LABORATORY"</t>
  </si>
  <si>
    <t>41116155.1</t>
  </si>
  <si>
    <t>"Laboratory and Measuring and Observing and Testing Equipment","41000000","Measuring and observing and testing instruments","41110000","Manual test kits and quality controls and calibrators and standards","41116100","Molecular biology and cell culture growth media","41116155","Simmons Citrate Agar, 500 gm","41116155.1","LABORATORY"</t>
  </si>
  <si>
    <t>41116155.11</t>
  </si>
  <si>
    <t>"Laboratory and Measuring and Observing and Testing Equipment","41000000","Measuring and observing and testing instruments","41110000","Manual test kits and quality controls and calibrators and standards","41116100","Molecular biology and cell culture growth media","41116155","Sodium Metabisulfite Powder, 500 gm","41116155.11","LABORATORY"</t>
  </si>
  <si>
    <t>41116155.12</t>
  </si>
  <si>
    <t>"Laboratory and Measuring and Observing and Testing Equipment","41000000","Measuring and observing and testing instruments","41110000","Manual test kits and quality controls and calibrators and standards","41116100","Molecular biology and cell culture growth media","41116155","Thiosulfate-Citrate-Bile-Sucrose (TCBS) Agar, 500 gm","41116155.12","LABORATORY"</t>
  </si>
  <si>
    <t>41116155.13</t>
  </si>
  <si>
    <t>"Laboratory and Measuring and Observing and Testing Equipment","41000000","Measuring and observing and testing instruments","41110000","Manual test kits and quality controls and calibrators and standards","41116100","Molecular biology and cell culture growth media","41116155","Triple Sugar Iron (TSI) Agar, 500 gm","41116155.13","LABORATORY"</t>
  </si>
  <si>
    <t>41116155.14</t>
  </si>
  <si>
    <t>"Laboratory and Measuring and Observing and Testing Equipment","41000000","Measuring and observing and testing instruments","41110000","Manual test kits and quality controls and calibrators and standards","41116100","Molecular biology and cell culture growth media","41116155","Tryptic Soy Broth, 500 gm","41116155.14","LABORATORY"</t>
  </si>
  <si>
    <t>41116155.15</t>
  </si>
  <si>
    <t>"Laboratory and Measuring and Observing and Testing Equipment","41000000","Measuring and observing and testing instruments","41110000","Manual test kits and quality controls and calibrators and standards","41116100","Molecular biology and cell culture growth media","41116155","Urea Agar Base, 500 gm","41116155.15","LABORATORY"</t>
  </si>
  <si>
    <t>41116155.16</t>
  </si>
  <si>
    <t>"Laboratory and Measuring and Observing and Testing Equipment","41000000","Measuring and observing and testing instruments","41110000","Manual test kits and quality controls and calibrators and standards","41116100","Molecular biology and cell culture growth media","41116155","Xylose Lysine Deoxycholate (XLD) Agar, 500 gm","41116155.16","LABORATORY"</t>
  </si>
  <si>
    <t>41116155.17</t>
  </si>
  <si>
    <t>"Laboratory and Measuring and Observing and Testing Equipment","41000000","Measuring and observing and testing instruments","41110000","Manual test kits and quality controls and calibrators and standards","41116100","Molecular biology and cell culture growth media","41116155","Peptone Water, 100 mL","41116155.17","LABORATORY"</t>
  </si>
  <si>
    <t>41116155.18</t>
  </si>
  <si>
    <t>"Laboratory and Measuring and Observing and Testing Equipment","41000000","Measuring and observing and testing instruments","41110000","Manual test kits and quality controls and calibrators and standards","41116100","Molecular biology and cell culture growth media","41116155","Sheep Blood, Sterile, w/ Clot Activator (Sodium Citrate), Glass Bottle, 10 mL","41116155.18","LABORATORY"</t>
  </si>
  <si>
    <t>41116155.19</t>
  </si>
  <si>
    <t>"Laboratory and Measuring and Observing and Testing Equipment","41000000","Measuring and observing and testing instruments","41110000","Manual test kits and quality controls and calibrators and standards","41116100","Molecular biology and cell culture growth media","41116155","Sheep Blood, Sterile, w/ Clot Activator (Sodium Citrate), Glass Bottle, 500 mL","41116155.19","LABORATORY"</t>
  </si>
  <si>
    <t>"Laboratory and Measuring and Observing and Testing Equipment","41000000","Measuring and observing and testing instruments","41110000","Manual test kits and quality controls and calibrators and standards","41116100","Molecular biology and cell culture growth media","41116155","Peptone Water Dehydrated (15 gm makes 1 L), 15 gm","41116155.2","LABORATORY"</t>
  </si>
  <si>
    <t>41116155.21</t>
  </si>
  <si>
    <t>"Laboratory and Measuring and Observing and Testing Equipment","41000000","Measuring and observing and testing instruments","41110000","Manual test kits and quality controls and calibrators and standards","41116100","Molecular biology and cell culture growth media","41116155","Peptone Water Agar, Dehydrated, 500 gm","41116155.21","LABORATORY"</t>
  </si>
  <si>
    <t>"Laboratory and Measuring and Observing and Testing Equipment","41000000","Measuring and observing and testing instruments","41110000","Manual test kits and quality controls and calibrators and standards","41116100","Enzyme linked immunosorbent assay ELISA kit","41116158","Other Enzyme linked immunosorbent assay ELISA kit","41116158","LABORATORY"</t>
  </si>
  <si>
    <t>41116158.1</t>
  </si>
  <si>
    <t>"Laboratory and Measuring and Observing and Testing Equipment","41000000","Measuring and observing and testing instruments","41110000","Manual test kits and quality controls and calibrators and standards","41116100","Enzyme linked immunosorbent assay ELISA kit","41116158","Murex HIV Ag/Ab Combination Assay, 480 Tests, 1 Kit","41116158.1","LABORATORY"</t>
  </si>
  <si>
    <t>41116158.2</t>
  </si>
  <si>
    <t>"Laboratory and Measuring and Observing and Testing Equipment","41000000","Measuring and observing and testing instruments","41110000","Manual test kits and quality controls and calibrators and standards","41116100","Enzyme linked immunosorbent assay ELISA kit","41116158","Murex HIV-1.2.0 ELISA Kit, 96 Tests","41116158.2","LABORATORY"</t>
  </si>
  <si>
    <t>41116158.3</t>
  </si>
  <si>
    <t>"Laboratory and Measuring and Observing and Testing Equipment","41000000","Measuring and observing and testing instruments","41110000","Manual test kits and quality controls and calibrators and standards","41116100","Enzyme linked immunosorbent assay ELISA kit","41116158","Sedia HIV-1 LAg-Avidity EIA for Dried Blood Spots, 192 Tests","41116158.3","LABORATORY"</t>
  </si>
  <si>
    <t>41116158.4</t>
  </si>
  <si>
    <t>"Laboratory and Measuring and Observing and Testing Equipment","41000000","Measuring and observing and testing instruments","41110000","Manual test kits and quality controls and calibrators and standards","41116100","Enzyme linked immunosorbent assay ELISA kit","41116158","DS-EIA-HBsAg-0.01 Serum/Plasma, 200 Tests, 1 Kit","41116158.4","LABORATORY"</t>
  </si>
  <si>
    <t>41116158.5</t>
  </si>
  <si>
    <t>"Laboratory and Measuring and Observing and Testing Equipment","41000000","Measuring and observing and testing instruments","41110000","Manual test kits and quality controls and calibrators and standards","41116100","Enzyme linked immunosorbent assay ELISA kit","41116158","Murex HTLV I + II ELISA Kit, 96 Tests","41116158.5","LABORATORY"</t>
  </si>
  <si>
    <t>"Laboratory and Measuring and Observing and Testing Equipment","41000000","Measuring and observing and testing instruments","41110000","Patient point of care testing supplies and equipment","41116200","Other Patient point of care testing supplies and equipment","41116200","Other Patient point of care testing supplies and equipment","41116200","N/A"</t>
  </si>
  <si>
    <t>41116201</t>
  </si>
  <si>
    <t>"Laboratory and Measuring and Observing and Testing Equipment","41000000","Measuring and observing and testing instruments","41110000","Patient point of care testing supplies and equipment","41116200","Glucose monitors or meters","41116201","Other Glucose monitors or meters","41116201","OTHER NON-PHARMA"</t>
  </si>
  <si>
    <t>41116201.1</t>
  </si>
  <si>
    <t>"Laboratory and Measuring and Observing and Testing Equipment","41000000","Measuring and observing and testing instruments","41110000","Patient point of care testing supplies and equipment","41116200","Glucose monitors or meters","41116201","Glucometer, Range of 1.1 - 33.3 mmol/L, Test Memory Function, 1 Each","41116201.1","OTHER NON-PHARMA"</t>
  </si>
  <si>
    <t>41116203</t>
  </si>
  <si>
    <t>"Laboratory and Measuring and Observing and Testing Equipment","41000000","Measuring and observing and testing instruments","41110000","Patient point of care testing supplies and equipment","41116200","Monitor or meter accessories","41116203","Other Monitor or meter accessories","41116203","LABORATORY"</t>
  </si>
  <si>
    <t>41116203.1</t>
  </si>
  <si>
    <t>"Laboratory and Measuring and Observing and Testing Equipment","41000000","Measuring and observing and testing instruments","41110000","Patient point of care testing supplies and equipment","41116200","Monitor or meter accessories","41116203","HemoCue Hb 301 Microcuvette, 200 Each","41116203.1","LABORATORY"</t>
  </si>
  <si>
    <t>41116203.2</t>
  </si>
  <si>
    <t>"Laboratory and Measuring and Observing and Testing Equipment","41000000","Measuring and observing and testing instruments","41110000","Patient point of care testing supplies and equipment","41116200","Monitor or meter accessories","41116203","HemoCue Hb 301 Microcuvette, 50 Each","41116203.2","LABORATORY"</t>
  </si>
  <si>
    <t>41116203.3</t>
  </si>
  <si>
    <t>"Laboratory and Measuring and Observing and Testing Equipment","41000000","Measuring and observing and testing instruments","41110000","Patient point of care testing supplies and equipment","41116200","Monitor or meter accessories","41116203","HemoCue Hb 201+, Microcuvette, 200 Each","41116203.3","LABORATORY"</t>
  </si>
  <si>
    <t>41116203.4</t>
  </si>
  <si>
    <t>"Laboratory and Measuring and Observing and Testing Equipment","41000000","Measuring and observing and testing instruments","41110000","Patient point of care testing supplies and equipment","41116200","Monitor or meter accessories","41116203","DiaSpect Microcuvette, 200 Each","41116203.4","LABORATORY"</t>
  </si>
  <si>
    <t>"Laboratory and Measuring and Observing and Testing Equipment","41000000","Measuring and observing and testing instruments","41110000","Patient point of care testing supplies and equipment","41116200","Rapid test kits","41116205","Other Rapid test kits","41116205","HIV RTK"</t>
  </si>
  <si>
    <t>41116205.1</t>
  </si>
  <si>
    <t>"Laboratory and Measuring and Observing and Testing Equipment","41000000","Measuring and observing and testing instruments","41110000","Patient point of care testing supplies and equipment","41116200","Rapid test kits","41116205","Determine Chase Buffer, 2.5 mL Vial","41116205.1","HIV RTK"</t>
  </si>
  <si>
    <t>41116205.2</t>
  </si>
  <si>
    <t>"Laboratory and Measuring and Observing and Testing Equipment","41000000","Measuring and observing and testing instruments","41110000","Patient point of care testing supplies and equipment","41116200","Rapid test kits","41116205","HIV-1/2, Geenius Confirmatory Controls, 2 x 150 uL","41116205.2","HIV RTK"</t>
  </si>
  <si>
    <t>41116205.3</t>
  </si>
  <si>
    <t>"Laboratory and Measuring and Observing and Testing Equipment","41000000","Measuring and observing and testing instruments","41110000","Patient point of care testing supplies and equipment","41116200","Rapid test kits","41116205","Determine EDTA - Capillary Tubes","41116205.3","HIV RTK"</t>
  </si>
  <si>
    <t>41116205.4</t>
  </si>
  <si>
    <t>"Laboratory and Measuring and Observing and Testing Equipment","41000000","Measuring and observing and testing instruments","41110000","Patient point of care testing supplies and equipment","41116200","Rapid test kits","41116205","HIV-1/2, Geenius Confirmatory Reader","41116205.4","HIV RTK"</t>
  </si>
  <si>
    <t>41116205.5</t>
  </si>
  <si>
    <t>"Laboratory and Measuring and Observing and Testing Equipment","41000000","Measuring and observing and testing instruments","41110000","Patient point of care testing supplies and equipment","41116200","Rapid test kits","41116205","Determine Capillary Tube, 50 uL, EDTA, 100 Each","41116205.5","HIV RTK"</t>
  </si>
  <si>
    <t>41116205.6</t>
  </si>
  <si>
    <t>"Laboratory and Measuring and Observing and Testing Equipment","41000000","Measuring and observing and testing instruments","41110000","Patient point of care testing supplies and equipment","41116200","Rapid test kits","41116205","Determine Chase Buffer, 2.5 mL Vial, 100 Tests","41116205.6","HIV RTK"</t>
  </si>
  <si>
    <t>41116205.7</t>
  </si>
  <si>
    <t>"Laboratory and Measuring and Observing and Testing Equipment","41000000","Measuring and observing and testing instruments","41110000","Patient point of care testing supplies and equipment","41116200","Rapid test kits","41116205","HIV-1/2, BIOLINE 1.0/2.0","41116205.7","HIV RTK"</t>
  </si>
  <si>
    <t>41116205.8</t>
  </si>
  <si>
    <t>"Laboratory and Measuring and Observing and Testing Equipment","41000000","Measuring and observing and testing instruments","41110000","Patient point of care testing supplies and equipment","41116200","Rapid test kits","41116205","HIV-1/2, BIOLINE 3.0","41116205.8","HIV RTK"</t>
  </si>
  <si>
    <t>41116205.9</t>
  </si>
  <si>
    <t>"Laboratory and Measuring and Observing and Testing Equipment","41000000","Measuring and observing and testing instruments","41110000","Patient point of care testing supplies and equipment","41116200","Rapid test kits","41116205","HIV-1/2, BIOLINE 3.0 Kit (no accessories)","41116205.9","HIV RTK"</t>
  </si>
  <si>
    <t>"Laboratory and Measuring and Observing and Testing Equipment","41000000","Measuring and observing and testing instruments","41110000","Patient point of care testing supplies and equipment","41116200","Rapid test kits","41116205","HIV-1/2, Determine","41116205.1","HIV RTK"</t>
  </si>
  <si>
    <t>41116205.11</t>
  </si>
  <si>
    <t>"Laboratory and Measuring and Observing and Testing Equipment","41000000","Measuring and observing and testing instruments","41110000","Patient point of care testing supplies and equipment","41116200","Rapid test kits","41116205","HIV-1/2, Determine (w/o Lancets, Buffer, or Capillary Tubes)","41116205.11","HIV RTK"</t>
  </si>
  <si>
    <t>41116205.12</t>
  </si>
  <si>
    <t>"Laboratory and Measuring and Observing and Testing Equipment","41000000","Measuring and observing and testing instruments","41110000","Patient point of care testing supplies and equipment","41116200","Rapid test kits","41116205","HIV-1/2, Alere Ag/AB Combo","41116205.12","HIV RTK"</t>
  </si>
  <si>
    <t>41116205.13</t>
  </si>
  <si>
    <t>"Laboratory and Measuring and Observing and Testing Equipment","41000000","Measuring and observing and testing instruments","41110000","Patient point of care testing supplies and equipment","41116200","Rapid test kits","41116205","HIV-1/2, DoubleCheckGold","41116205.13","HIV RTK"</t>
  </si>
  <si>
    <t>41116205.14</t>
  </si>
  <si>
    <t>"Laboratory and Measuring and Observing and Testing Equipment","41000000","Measuring and observing and testing instruments","41110000","Patient point of care testing supplies and equipment","41116200","Rapid test kits","41116205","HIV-1/2, Geenius Confirmatory Assay","41116205.14","HIV RTK"</t>
  </si>
  <si>
    <t>41116205.15</t>
  </si>
  <si>
    <t>"Laboratory and Measuring and Observing and Testing Equipment","41000000","Measuring and observing and testing instruments","41110000","Patient point of care testing supplies and equipment","41116200","Rapid test kits","41116205","HIV-1/2, ImmunoComb II BiSpot","41116205.15","HIV RTK"</t>
  </si>
  <si>
    <t>41116205.16</t>
  </si>
  <si>
    <t>"Laboratory and Measuring and Observing and Testing Equipment","41000000","Measuring and observing and testing instruments","41110000","Patient point of care testing supplies and equipment","41116200","Rapid test kits","41116205","HIV-1/2, ImmunoComb II TriSpot Ag-Ab","41116205.16","HIV RTK"</t>
  </si>
  <si>
    <t>41116205.17</t>
  </si>
  <si>
    <t>"Laboratory and Measuring and Observing and Testing Equipment","41000000","Measuring and observing and testing instruments","41110000","Patient point of care testing supplies and equipment","41116200","Rapid test kits","41116205","HIV-1/2, Multispot Rapid Test Kit","41116205.17","HIV RTK"</t>
  </si>
  <si>
    <t>41116205.18</t>
  </si>
  <si>
    <t>"Laboratory and Measuring and Observing and Testing Equipment","41000000","Measuring and observing and testing instruments","41110000","Patient point of care testing supplies and equipment","41116200","Rapid test kits","41116205","HIV-1/2, OraQuick Rapid Antibody Test","41116205.18","HIV RTK"</t>
  </si>
  <si>
    <t>41116205.19</t>
  </si>
  <si>
    <t>"Laboratory and Measuring and Observing and Testing Equipment","41000000","Measuring and observing and testing instruments","41110000","Patient point of care testing supplies and equipment","41116200","Rapid test kits","41116205","HIV-1/2, STAT-PAK Assay","41116205.19","HIV RTK"</t>
  </si>
  <si>
    <t>"Laboratory and Measuring and Observing and Testing Equipment","41000000","Measuring and observing and testing instruments","41110000","Patient point of care testing supplies and equipment","41116200","Rapid test kits","41116205","HIV-1/2, STAT-PAK Assay Dipstick","41116205.2","HIV RTK"</t>
  </si>
  <si>
    <t>41116205.21</t>
  </si>
  <si>
    <t>"Laboratory and Measuring and Observing and Testing Equipment","41000000","Measuring and observing and testing instruments","41110000","Patient point of care testing supplies and equipment","41116200","Rapid test kits","41116205","HIV-1/2, Uni-Gold","41116205.21","HIV RTK"</t>
  </si>
  <si>
    <t>41116205.22</t>
  </si>
  <si>
    <t>"Laboratory and Measuring and Observing and Testing Equipment","41000000","Measuring and observing and testing instruments","41110000","Patient point of care testing supplies and equipment","41116200","Rapid test kits","41116205","HIV-1/2.0, First Response v.3.0 Cards Kit","41116205.22","HIV RTK"</t>
  </si>
  <si>
    <t>41116205.28</t>
  </si>
  <si>
    <t>"Laboratory and Measuring and Observing and Testing Equipment","41000000","Measuring and observing and testing instruments","41110000","Patient point of care testing supplies and equipment","41116200","Rapid test kits","41116205","Malaria Rapid Diagnostic Test (RDT) HRP2 (Pf) Cassette","41116205.28","MRDTS"</t>
  </si>
  <si>
    <t>41116205.29</t>
  </si>
  <si>
    <t>"Laboratory and Measuring and Observing and Testing Equipment","41000000","Measuring and observing and testing instruments","41110000","Patient point of care testing supplies and equipment","41116200","Rapid test kits","41116205","Malaria Rapid Diagnostic Test (RDT) HRP2/pLDH (Pf) Cassette","41116205.29","MRDTS"</t>
  </si>
  <si>
    <t>"Laboratory and Measuring and Observing and Testing Equipment","41000000","Measuring and observing and testing instruments","41110000","Patient point of care testing supplies and equipment","41116200","Rapid test kits","41116205","Malaria Rapid Diagnostic Test (RDT) HRP2/pLDH (Pf/PAN) Cassette","41116205.3","MRDTS"</t>
  </si>
  <si>
    <t>41116205.31</t>
  </si>
  <si>
    <t>"Laboratory and Measuring and Observing and Testing Equipment","41000000","Measuring and observing and testing instruments","41110000","Patient point of care testing supplies and equipment","41116200","Rapid test kits","41116205","Malaria Rapid Diagnostic Test (RDT) HRP2/pLDH (Pf/Pv) Cassette","41116205.31","MRDTS"</t>
  </si>
  <si>
    <t>41116205.32</t>
  </si>
  <si>
    <t>"Laboratory and Measuring and Observing and Testing Equipment","41000000","Measuring and observing and testing instruments","41110000","Patient point of care testing supplies and equipment","41116200","Rapid test kits","41116205","Malaria Rapid Diagnostic Test (RDT) HRP2/pLDH (Pf/VOM) Cassette","41116205.32","MRDTS"</t>
  </si>
  <si>
    <t>41116205.33</t>
  </si>
  <si>
    <t>"Laboratory and Measuring and Observing and Testing Equipment","41000000","Measuring and observing and testing instruments","41110000","Patient point of care testing supplies and equipment","41116200","Rapid test kits","41116205","Malaria Rapid Diagnostic Test (RDT) pLDH (PAN) Cassette","41116205.33","MRDTS"</t>
  </si>
  <si>
    <t>41116205.34</t>
  </si>
  <si>
    <t>"Laboratory and Measuring and Observing and Testing Equipment","41000000","Measuring and observing and testing instruments","41110000","Patient point of care testing supplies and equipment","41116200","Rapid test kits","41116205","Malaria Rapid Diagnostic Test (RDT) pLDH (Pf/PAN) Cassette","41116205.34","MRDTS"</t>
  </si>
  <si>
    <t>41116205.35</t>
  </si>
  <si>
    <t>"Laboratory and Measuring and Observing and Testing Equipment","41000000","Measuring and observing and testing instruments","41110000","Patient point of care testing supplies and equipment","41116200","Rapid test kits","41116205","Pregnancy Test Kit, hCG, Serum/Urine","41116205.35","OTHER RTK"</t>
  </si>
  <si>
    <t>41116205.36</t>
  </si>
  <si>
    <t>"Laboratory and Measuring and Observing and Testing Equipment","41000000","Measuring and observing and testing instruments","41110000","Patient point of care testing supplies and equipment","41116200","Rapid test kits","41116205","Pregnancy Test Kit, hCG, Urine Dipstick","41116205.36","OTHER RTK"</t>
  </si>
  <si>
    <t>41116205.37</t>
  </si>
  <si>
    <t>"Laboratory and Measuring and Observing and Testing Equipment","41000000","Measuring and observing and testing instruments","41110000","Patient point of care testing supplies and equipment","41116200","Rapid test kits","41116205","PSA Rapid Test Card","41116205.37","OTHER RTK"</t>
  </si>
  <si>
    <t>41116205.38</t>
  </si>
  <si>
    <t>"Laboratory and Measuring and Observing and Testing Equipment","41000000","Measuring and observing and testing instruments","41110000","Patient point of care testing supplies and equipment","41116200","Rapid test kits","41116205","TB Rapid Diagnostic Test (RDT) Ag MPT64 Rapid Kit, 25 Tests","41116205.38","OTHER RTK"</t>
  </si>
  <si>
    <t>41116205.39</t>
  </si>
  <si>
    <t>"Laboratory and Measuring and Observing and Testing Equipment","41000000","Measuring and observing and testing instruments","41110000","Patient point of care testing supplies and equipment","41116200","Rapid test kits","41116205","Toxoplasma Rapid Diagnostic Test (RDT) Antigen Detection, 20 Tests","41116205.39","OTHER RTK"</t>
  </si>
  <si>
    <t>"Laboratory and Measuring and Observing and Testing Equipment","41000000","Measuring and observing and testing instruments","41110000","Patient point of care testing supplies and equipment","41116200","Rapid test kits","41116205","Syphilis Rapid Diagnostic Test (RDT)","41116205.4","OTHER RTK"</t>
  </si>
  <si>
    <t>41116205.41</t>
  </si>
  <si>
    <t>"Laboratory and Measuring and Observing and Testing Equipment","41000000","Measuring and observing and testing instruments","41110000","Patient point of care testing supplies and equipment","41116200","Rapid test kits","41116205","Pregnancy Test Kit, hCG, Serum/Urine, 100 Tests","41116205.41","OTHER RTK"</t>
  </si>
  <si>
    <t>41116205.42</t>
  </si>
  <si>
    <t>"Laboratory and Measuring and Observing and Testing Equipment","41000000","Measuring and observing and testing instruments","41110000","Patient point of care testing supplies and equipment","41116200","Rapid test kits","41116205","Pregnancy Test Strip, hCG, Urine, 20 Each","41116205.42","OTHER RTK"</t>
  </si>
  <si>
    <t>41116205.43</t>
  </si>
  <si>
    <t>"Laboratory and Measuring and Observing and Testing Equipment","41000000","Measuring and observing and testing instruments","41110000","Patient point of care testing supplies and equipment","41116200","Rapid test kits","41116205","hCG Control Kit","41116205.43","OTHER RTK"</t>
  </si>
  <si>
    <t>41116205.44</t>
  </si>
  <si>
    <t>"Laboratory and Measuring and Observing and Testing Equipment","41000000","Measuring and observing and testing instruments","41110000","Patient point of care testing supplies and equipment","41116200","Rapid test kits","41116205","hCG Detector Kit","41116205.44","OTHER RTK"</t>
  </si>
  <si>
    <t>41116205.45</t>
  </si>
  <si>
    <t>"Laboratory and Measuring and Observing and Testing Equipment","41000000","Measuring and observing and testing instruments","41110000","Patient point of care testing supplies and equipment","41116200","Rapid test kits","41116205","hCG Dipstrip Kit","41116205.45","OTHER RTK"</t>
  </si>
  <si>
    <t>41116205.46</t>
  </si>
  <si>
    <t>"Laboratory and Measuring and Observing and Testing Equipment","41000000","Measuring and observing and testing instruments","41110000","Patient point of care testing supplies and equipment","41116200","Rapid test kits","41116205","HIV-1/2, OraQuick Self Test","41116205.46","HIV RTK"</t>
  </si>
  <si>
    <t>41116205.47</t>
  </si>
  <si>
    <t>"Laboratory and Measuring and Observing and Testing Equipment","41000000","Measuring and observing and testing instruments","41110000","Patient point of care testing supplies and equipment","41116200","Rapid test kits","41116205","HIV-1/2, SKB Colloidal Gold Diagnostic Kit, Antibody","41116205.47","HIV RTK"</t>
  </si>
  <si>
    <t>41116205.48</t>
  </si>
  <si>
    <t>"Laboratory and Measuring and Observing and Testing Equipment","41000000","Measuring and observing and testing instruments","41110000","Patient point of care testing supplies and equipment","41116200","Rapid test kits","41116205","HIV-1/2, Sure Check","41116205.48","HIV RTK"</t>
  </si>
  <si>
    <t>41116205.49</t>
  </si>
  <si>
    <t>"Laboratory and Measuring and Observing and Testing Equipment","41000000","Measuring and observing and testing instruments","41110000","Patient point of care testing supplies and equipment","41116200","Rapid test kits","41116205","HIV-1/2, VIKIA","41116205.49","HIV RTK"</t>
  </si>
  <si>
    <t>"Laboratory and Measuring and Observing and Testing Equipment","41000000","Measuring and observing and testing instruments","41110000","Patient point of care testing supplies and equipment","41116200","Rapid test kits","41116205","Pregnancy Test Strip, hCG, Urine","41116205.5","OTHER RTK"</t>
  </si>
  <si>
    <t>41116205.51</t>
  </si>
  <si>
    <t>"Laboratory and Measuring and Observing and Testing Equipment","41000000","Measuring and observing and testing instruments","41110000","Patient point of care testing supplies and equipment","41116200","Rapid test kits","41116205","Syphilis Rapid Diagnostic Test (RDT) Determine, 100 Tests","41116205.51","OTHER RTK"</t>
  </si>
  <si>
    <t>41116205.52</t>
  </si>
  <si>
    <t>"Laboratory and Measuring and Observing and Testing Equipment","41000000","Measuring and observing and testing instruments","41110000","Patient point of care testing supplies and equipment","41116200","Rapid test kits","41116205","Hepatitis B Rapid Diagnostic Test (RDT) HBsAg, 100 Tests","41116205.52","LABORATORY"</t>
  </si>
  <si>
    <t>41116205.53</t>
  </si>
  <si>
    <t>"Laboratory and Measuring and Observing and Testing Equipment","41000000","Measuring and observing and testing instruments","41110000","Patient point of care testing supplies and equipment","41116200","Rapid test kits","41116205","Hepatitis B Rapid Diagnostic Test (RDT) HBsAg, 30 Tests","41116205.53","LABORATORY"</t>
  </si>
  <si>
    <t>41116205.54</t>
  </si>
  <si>
    <t>"Laboratory and Measuring and Observing and Testing Equipment","41000000","Measuring and observing and testing instruments","41110000","Patient point of care testing supplies and equipment","41116200","Rapid test kits","41116205","HIV-1/2, Bioline HIV/Syphilis DUO","41116205.54","HIV RTK"</t>
  </si>
  <si>
    <t>41116205.55</t>
  </si>
  <si>
    <t>"Laboratory and Measuring and Observing and Testing Equipment","41000000","Measuring and observing and testing instruments","41110000","Patient point of care testing supplies and equipment","41116200","Rapid test kits","41116205","HIV-1/2, Diagnostic Kit for HIV(1+2) Antibody (Colloidal Gold) v2","41116205.55","HIV RTK"</t>
  </si>
  <si>
    <t>41116205.56</t>
  </si>
  <si>
    <t>"Laboratory and Measuring and Observing and Testing Equipment","41000000","Measuring and observing and testing instruments","41110000","Patient point of care testing supplies and equipment","41116200","Rapid test kits","41116205","HIV-1/2, Rapid Test for Antibody to HIV (Colloidal Gold Device)","41116205.56","HIV RTK"</t>
  </si>
  <si>
    <t>41116205.57</t>
  </si>
  <si>
    <t>"Laboratory and Measuring and Observing and Testing Equipment","41000000","Measuring and observing and testing instruments","41110000","Patient point of care testing supplies and equipment","41116200","Rapid test kits","41116205","Oraquick HCV Rapid Antibody Test Kit, 100 Tests","41116205.57","OTHER RTK"</t>
  </si>
  <si>
    <t>41116205.58</t>
  </si>
  <si>
    <t>"Laboratory and Measuring and Observing and Testing Equipment","41000000","Measuring and observing and testing instruments","41110000","Patient point of care testing supplies and equipment","41116200","Rapid test kits","41116205","Oraquick HCV Rapid Antibody Test Kit, 25 Tests","41116205.58","OTHER RTK"</t>
  </si>
  <si>
    <t>41116205.59</t>
  </si>
  <si>
    <t>"Laboratory and Measuring and Observing and Testing Equipment","41000000","Measuring and observing and testing instruments","41110000","Patient point of care testing supplies and equipment","41116200","Rapid test kits","41116205","Pregnancy Test Kit, hCG, Urine, 50 Each","41116205.59","OTHER RTK"</t>
  </si>
  <si>
    <t>"Laboratory and Measuring and Observing and Testing Equipment","41000000","Measuring and observing and testing instruments","41110000","Patient point of care testing supplies and equipment","41116200","Rapid test kits","41116205","Insti HIV-1/2, Rapid Antibody Test","41116205.6","HIV RTK"</t>
  </si>
  <si>
    <t>41116205.61</t>
  </si>
  <si>
    <t>"Laboratory and Measuring and Observing and Testing Equipment","41000000","Measuring and observing and testing instruments","41110000","Patient point of care testing supplies and equipment","41116200","Rapid test kits","41116205","HIV-1/2/O, ABON Tri-Line Human Immunodeficiency Virus Rapid Test","41116205.61","HIV RTK"</t>
  </si>
  <si>
    <t>41116205.62</t>
  </si>
  <si>
    <t>"Laboratory and Measuring and Observing and Testing Equipment","41000000","Measuring and observing and testing instruments","41110000","Patient point of care testing supplies and equipment","41116200","Rapid test kits","41116205","Pregnancy Test Kit, hCG, Urine, 100 Each","41116205.62","OTHER RTK"</t>
  </si>
  <si>
    <t>41116205.63</t>
  </si>
  <si>
    <t>"Laboratory and Measuring and Observing and Testing Equipment","41000000","Measuring and observing and testing instruments","41110000","Patient point of care testing supplies and equipment","41116200","Rapid test kits","41116205","Toxoplasma Rapid Diagnostic Test (RDT) Antigen Detection, 120 Tests","41116205.63","OTHER RTK"</t>
  </si>
  <si>
    <t>41116205.64</t>
  </si>
  <si>
    <t>"Laboratory and Measuring and Observing and Testing Equipment","41000000","Measuring and observing and testing instruments","41110000","Patient point of care testing supplies and equipment","41116200","Rapid test kits","41116205","HIV-1 Asante Rapid Recency Assay (FOR RESEARCH USE ONLY)","41116205.64","HIV RTK"</t>
  </si>
  <si>
    <t>41116205.65</t>
  </si>
  <si>
    <t>"Laboratory and Measuring and Observing and Testing Equipment","41000000","Measuring and observing and testing instruments","41110000","Patient point of care testing supplies and equipment","41116200","Rapid test kits","41116205","Malaria Rapid Diagnostic Test (RDT) HRP2/pLDH (Pf/Pv) Cassette w/ Extra Buffer Bottle","41116205.65","MRDTS"</t>
  </si>
  <si>
    <t>41116205.66</t>
  </si>
  <si>
    <t>"Laboratory and Measuring and Observing and Testing Equipment","41000000","Measuring and observing and testing instruments","41110000","Patient point of care testing supplies and equipment","41116200","Rapid test kits","41116205","Asante Test Strip Reader, International Power Adapter, Carrying Case, 1 Each","41116205.66","HIV RTK"</t>
  </si>
  <si>
    <t>41116207</t>
  </si>
  <si>
    <t>"Laboratory and Measuring and Observing and Testing Equipment","41000000","Measuring and observing and testing instruments","41110000","Patient point of care testing supplies and equipment","41116200","Hemoglobin or hematocrit monitor or meter","41116207","Other Hemoglobin or hematocrit monitor or meter","41116207","LABORATORY"</t>
  </si>
  <si>
    <t>41116207.1</t>
  </si>
  <si>
    <t>"Laboratory and Measuring and Observing and Testing Equipment","41000000","Measuring and observing and testing instruments","41110000","Patient point of care testing supplies and equipment","41116200","Hemoglobin or hematocrit monitor or meter","41116207","HemoCue Hb 301 Analyzer","41116207.1","LABORATORY"</t>
  </si>
  <si>
    <t>41116207.2</t>
  </si>
  <si>
    <t>"Laboratory and Measuring and Observing and Testing Equipment","41000000","Measuring and observing and testing instruments","41110000","Patient point of care testing supplies and equipment","41116200","Hemoglobin or hematocrit monitor or meter","41116207","HemoCue Hb 201+ Analyzer, 1 Each","41116207.2","LABORATORY"</t>
  </si>
  <si>
    <t>41116207.3</t>
  </si>
  <si>
    <t>"Laboratory and Measuring and Observing and Testing Equipment","41000000","Measuring and observing and testing instruments","41110000","Patient point of care testing supplies and equipment","41116200","Hemoglobin or hematocrit monitor or meter","41116207","Haemoglobinometer, Measuring range up to 25.0 g/Dl, Battery Operated, USB, 1 Each","41116207.3","LABORATORY"</t>
  </si>
  <si>
    <t>41116215</t>
  </si>
  <si>
    <t>"Laboratory and Measuring and Observing and Testing Equipment","41000000","Measuring and observing and testing instruments","41110000","Patient point of care testing supplies and equipment","41116200","Glucose test monitor or meter accessories","41116215","Other Glucose test monitor or meter accessories","41116215","LABORATORY"</t>
  </si>
  <si>
    <t>41116215.1</t>
  </si>
  <si>
    <t>"Laboratory and Measuring and Observing and Testing Equipment","41000000","Measuring and observing and testing instruments","41110000","Patient point of care testing supplies and equipment","41116200","Glucose test monitor or meter accessories","41116215","Glucose Test Strips, Accu-Check Active","41116215.1","LABORATORY"</t>
  </si>
  <si>
    <t>41116215.2</t>
  </si>
  <si>
    <t>"Laboratory and Measuring and Observing and Testing Equipment","41000000","Measuring and observing and testing instruments","41110000","Patient point of care testing supplies and equipment","41116200","Glucose test monitor or meter accessories","41116215","Glucose Test Strips, Accu-Check Comfort Curve, 50 Strips","41116215.2","LABORATORY"</t>
  </si>
  <si>
    <t>41116215.3</t>
  </si>
  <si>
    <t>"Laboratory and Measuring and Observing and Testing Equipment","41000000","Measuring and observing and testing instruments","41110000","Patient point of care testing supplies and equipment","41116200","Glucose test monitor or meter accessories","41116215","Glucose Test Strips, Suitable for Visual Reading, 50 Each","41116215.3","LABORATORY"</t>
  </si>
  <si>
    <t>"Laboratory and Measuring and Observing and Testing Equipment","41000000","Laboratory supplies and fixtures","41120000","Other Laboratory supplies and fixtures","41120000","Other Laboratory supplies and fixtures","41120000","Other Laboratory supplies and fixtures","41120000","N/A"</t>
  </si>
  <si>
    <t>41121500</t>
  </si>
  <si>
    <t>"Laboratory and Measuring and Observing and Testing Equipment","41000000","Laboratory supplies and fixtures","41120000","Pipettes and liquid handling equipment and supplies","41121500","Other Pipettes and liquid handling equipment and supplies","41121500","Other Pipettes and liquid handling equipment and supplies","41121500","LABORATORY"</t>
  </si>
  <si>
    <t>41121503</t>
  </si>
  <si>
    <t>"Laboratory and Measuring and Observing and Testing Equipment","41000000","Laboratory supplies and fixtures","41120000","Pipettes and liquid handling equipment and supplies","41121500","Manual multichannel air displacement pipetters","41121503","Other Manual multichannel air displacement pipetters","41121503","LABORATORY"</t>
  </si>
  <si>
    <t>41121503.1</t>
  </si>
  <si>
    <t>"Laboratory and Measuring and Observing and Testing Equipment","41000000","Laboratory supplies and fixtures","41120000","Pipettes and liquid handling equipment and supplies","41121500","Manual multichannel air displacement pipetters","41121503","Pipette, 12 Channel, Manual, Adjustable Volume, 10-100 uL","41121503.1","LABORATORY"</t>
  </si>
  <si>
    <t>41121503.2</t>
  </si>
  <si>
    <t>"Laboratory and Measuring and Observing and Testing Equipment","41000000","Laboratory supplies and fixtures","41120000","Pipettes and liquid handling equipment and supplies","41121500","Manual multichannel air displacement pipetters","41121503","Pipette, 12 Channel, Manual, Adjustable Volume, 2-20 uL","41121503.2","LABORATORY"</t>
  </si>
  <si>
    <t>41121503.3</t>
  </si>
  <si>
    <t>"Laboratory and Measuring and Observing and Testing Equipment","41000000","Laboratory supplies and fixtures","41120000","Pipettes and liquid handling equipment and supplies","41121500","Manual multichannel air displacement pipetters","41121503","Pipette, 12 Channel, Manual, Adjustable Volume, 30-300 uL","41121503.3","LABORATORY"</t>
  </si>
  <si>
    <t>41121503.4</t>
  </si>
  <si>
    <t>"Laboratory and Measuring and Observing and Testing Equipment","41000000","Laboratory supplies and fixtures","41120000","Pipettes and liquid handling equipment and supplies","41121500","Manual multichannel air displacement pipetters","41121503","Pipette, 12 Channel, Manual, Adjustable Volume, 5-50 uL","41121503.4","LABORATORY"</t>
  </si>
  <si>
    <t>41121503.5</t>
  </si>
  <si>
    <t>"Laboratory and Measuring and Observing and Testing Equipment","41000000","Laboratory supplies and fixtures","41120000","Pipettes and liquid handling equipment and supplies","41121500","Manual multichannel air displacement pipetters","41121503","Pipette, 8 Channel, 20-300 uL, LTS Tips, 0.5 uL Increment","41121503.5","LABORATORY"</t>
  </si>
  <si>
    <t>41121503.6</t>
  </si>
  <si>
    <t>"Laboratory and Measuring and Observing and Testing Equipment","41000000","Laboratory supplies and fixtures","41120000","Pipettes and liquid handling equipment and supplies","41121500","Manual multichannel air displacement pipetters","41121503","Pipette, 8 Channel, Manual, 0.5-10 uL, LTS Tips, 0.02 uL Increment","41121503.6","LABORATORY"</t>
  </si>
  <si>
    <t>41121503.7</t>
  </si>
  <si>
    <t>"Laboratory and Measuring and Observing and Testing Equipment","41000000","Laboratory supplies and fixtures","41120000","Pipettes and liquid handling equipment and supplies","41121500","Manual multichannel air displacement pipetters","41121503","Pipette, 8 Channel, Manual, Adjustable Volume, 30-300 uL","41121503.7","LABORATORY"</t>
  </si>
  <si>
    <t>41121503.8</t>
  </si>
  <si>
    <t>"Laboratory and Measuring and Observing and Testing Equipment","41000000","Laboratory supplies and fixtures","41120000","Pipettes and liquid handling equipment and supplies","41121500","Manual multichannel air displacement pipetters","41121503","Pipette, 8 Channel, Manual, Adjustable Volume, 20-200 uL","41121503.8","LABORATORY"</t>
  </si>
  <si>
    <t>41121503.9</t>
  </si>
  <si>
    <t>"Laboratory and Measuring and Observing and Testing Equipment","41000000","Laboratory supplies and fixtures","41120000","Pipettes and liquid handling equipment and supplies","41121500","Manual multichannel air displacement pipetters","41121503","Pipette, 8 Channel, Manual, Adjustable Volume, 0.5-10 uL","41121503.9","LABORATORY"</t>
  </si>
  <si>
    <t>"Laboratory and Measuring and Observing and Testing Equipment","41000000","Laboratory supplies and fixtures","41120000","Pipettes and liquid handling equipment and supplies","41121500","Manual multichannel air displacement pipetters","41121503","Pipette, 8 Channel, Manual, Adjustable Volume, 10-100 uL","41121503.1","LABORATORY"</t>
  </si>
  <si>
    <t>41121503.11</t>
  </si>
  <si>
    <t>"Laboratory and Measuring and Observing and Testing Equipment","41000000","Laboratory supplies and fixtures","41120000","Pipettes and liquid handling equipment and supplies","41121500","Manual multichannel air displacement pipetters","41121503","Pipette, 8 Channel, Manual, Adjustable Volume, 0.2 uL Increment, LTS Tips, 20-200 uL, 1 Each","41121503.11","LABORATORY"</t>
  </si>
  <si>
    <t>41121503.12</t>
  </si>
  <si>
    <t>"Laboratory and Measuring and Observing and Testing Equipment","41000000","Laboratory supplies and fixtures","41120000","Pipettes and liquid handling equipment and supplies","41121500","Manual multichannel air displacement pipetters","41121503","Pipette, 8 Channel, Biohit, Electronic, 3 Modes, Pre-Programed, 50-1200 uL, 1 Each","41121503.12","LABORATORY"</t>
  </si>
  <si>
    <t>41121504</t>
  </si>
  <si>
    <t>"Laboratory and Measuring and Observing and Testing Equipment","41000000","Laboratory supplies and fixtures","41120000","Pipettes and liquid handling equipment and supplies","41121500","Manual single channel air displacement pipetters","41121504","Other Manual single channel air displacement pipetters","41121504","LABORATORY"</t>
  </si>
  <si>
    <t>41121504.1</t>
  </si>
  <si>
    <t>"Laboratory and Measuring and Observing and Testing Equipment","41000000","Laboratory supplies and fixtures","41120000","Pipettes and liquid handling equipment and supplies","41121500","Manual single channel air displacement pipetters","41121504","Pipette, Single Channel, Manual, 0.5-10 uL, 0.02 uL Increment","41121504.1","LABORATORY"</t>
  </si>
  <si>
    <t>41121504.2</t>
  </si>
  <si>
    <t>"Laboratory and Measuring and Observing and Testing Equipment","41000000","Laboratory supplies and fixtures","41120000","Pipettes and liquid handling equipment and supplies","41121500","Manual single channel air displacement pipetters","41121504","Pipette, Single Channel, Manual, 0.5-10 uL, LTS Tips, 0.02 uL Increment","41121504.2","LABORATORY"</t>
  </si>
  <si>
    <t>41121504.3</t>
  </si>
  <si>
    <t>"Laboratory and Measuring and Observing and Testing Equipment","41000000","Laboratory supplies and fixtures","41120000","Pipettes and liquid handling equipment and supplies","41121500","Manual single channel air displacement pipetters","41121504","Pipette, Single Channel, Manual, 100-1000 uL, 2.0 uL Increment","41121504.3","LABORATORY"</t>
  </si>
  <si>
    <t>41121504.4</t>
  </si>
  <si>
    <t>"Laboratory and Measuring and Observing and Testing Equipment","41000000","Laboratory supplies and fixtures","41120000","Pipettes and liquid handling equipment and supplies","41121500","Manual single channel air displacement pipetters","41121504","Pipette, Single Channel, Manual, 100-1000 uL, LTS Tips, 2.0 uL Increment","41121504.4","LABORATORY"</t>
  </si>
  <si>
    <t>41121504.5</t>
  </si>
  <si>
    <t>"Laboratory and Measuring and Observing and Testing Equipment","41000000","Laboratory supplies and fixtures","41120000","Pipettes and liquid handling equipment and supplies","41121500","Manual single channel air displacement pipetters","41121504","Pipette, Single Channel, Manual, 100-1000 uL, Thermally-Isolated","41121504.5","LABORATORY"</t>
  </si>
  <si>
    <t>41121504.6</t>
  </si>
  <si>
    <t>"Laboratory and Measuring and Observing and Testing Equipment","41000000","Laboratory supplies and fixtures","41120000","Pipettes and liquid handling equipment and supplies","41121500","Manual single channel air displacement pipetters","41121504","Pipette, Single Channel, Manual, 10-100 uL, 0.2 uL Increment","41121504.6","LABORATORY"</t>
  </si>
  <si>
    <t>41121504.7</t>
  </si>
  <si>
    <t>"Laboratory and Measuring and Observing and Testing Equipment","41000000","Laboratory supplies and fixtures","41120000","Pipettes and liquid handling equipment and supplies","41121500","Manual single channel air displacement pipetters","41121504","Pipette, Single Channel, Manual, 1-10 uL, 0.02 uL Increment","41121504.7","LABORATORY"</t>
  </si>
  <si>
    <t>41121504.8</t>
  </si>
  <si>
    <t>"Laboratory and Measuring and Observing and Testing Equipment","41000000","Laboratory supplies and fixtures","41120000","Pipettes and liquid handling equipment and supplies","41121500","Manual single channel air displacement pipetters","41121504","Pipette, Single Channel, Manual, 20-200 uL, 0.2 uL Increment","41121504.8","LABORATORY"</t>
  </si>
  <si>
    <t>41121504.9</t>
  </si>
  <si>
    <t>"Laboratory and Measuring and Observing and Testing Equipment","41000000","Laboratory supplies and fixtures","41120000","Pipettes and liquid handling equipment and supplies","41121500","Manual single channel air displacement pipetters","41121504","Pipette, Single Channel, Manual, 20-200 uL, LTS Tips, 0.2 uL Increment","41121504.9","LABORATORY"</t>
  </si>
  <si>
    <t>"Laboratory and Measuring and Observing and Testing Equipment","41000000","Laboratory supplies and fixtures","41120000","Pipettes and liquid handling equipment and supplies","41121500","Manual single channel air displacement pipetters","41121504","Pipette, Single Channel, Manual, 20-200 uL, Thermally-Isolated","41121504.1","LABORATORY"</t>
  </si>
  <si>
    <t>41121504.11</t>
  </si>
  <si>
    <t>"Laboratory and Measuring and Observing and Testing Equipment","41000000","Laboratory supplies and fixtures","41120000","Pipettes and liquid handling equipment and supplies","41121500","Manual single channel air displacement pipetters","41121504","Pipette, Single Channel, Manual, 2-20 uL, 0.02 uL Increment","41121504.11","LABORATORY"</t>
  </si>
  <si>
    <t>41121504.12</t>
  </si>
  <si>
    <t>"Laboratory and Measuring and Observing and Testing Equipment","41000000","Laboratory supplies and fixtures","41120000","Pipettes and liquid handling equipment and supplies","41121500","Manual single channel air displacement pipetters","41121504","Pipette, Single Channel, Manual, 2-20 uL, LTS Tips, 0.02 uL Increment","41121504.12","LABORATORY"</t>
  </si>
  <si>
    <t>41121504.13</t>
  </si>
  <si>
    <t>"Laboratory and Measuring and Observing and Testing Equipment","41000000","Laboratory supplies and fixtures","41120000","Pipettes and liquid handling equipment and supplies","41121500","Manual single channel air displacement pipetters","41121504","Pipette, Single Channel, Manual, Adjustable Volume, 5-50 uL","41121504.13","LABORATORY"</t>
  </si>
  <si>
    <t>41121504.14</t>
  </si>
  <si>
    <t>"Laboratory and Measuring and Observing and Testing Equipment","41000000","Laboratory supplies and fixtures","41120000","Pipettes and liquid handling equipment and supplies","41121500","Manual single channel air displacement pipetters","41121504","Pipette, Single Channel, Manual, Repeating, 59 Volume Settings","41121504.14","LABORATORY"</t>
  </si>
  <si>
    <t>41121504.15</t>
  </si>
  <si>
    <t>"Laboratory and Measuring and Observing and Testing Equipment","41000000","Laboratory supplies and fixtures","41120000","Pipettes and liquid handling equipment and supplies","41121500","Manual single channel air displacement pipetters","41121504","Pipette, Single Channel, Manual, Adjustable Volume, 100-1000 uL","41121504.15","LABORATORY"</t>
  </si>
  <si>
    <t>41121504.16</t>
  </si>
  <si>
    <t>"Laboratory and Measuring and Observing and Testing Equipment","41000000","Laboratory supplies and fixtures","41120000","Pipettes and liquid handling equipment and supplies","41121500","Manual single channel air displacement pipetters","41121504","Pipette, Single Channel, Manual, Adjustable Volume, 20-200 uL","41121504.16","LABORATORY"</t>
  </si>
  <si>
    <t>41121504.17</t>
  </si>
  <si>
    <t>"Laboratory and Measuring and Observing and Testing Equipment","41000000","Laboratory supplies and fixtures","41120000","Pipettes and liquid handling equipment and supplies","41121500","Manual single channel air displacement pipetters","41121504","Pipetting Device, 10 mL Capacity, Green, Autoclavable","41121504.17","LABORATORY"</t>
  </si>
  <si>
    <t>41121504.18</t>
  </si>
  <si>
    <t>"Laboratory and Measuring and Observing and Testing Equipment","41000000","Laboratory supplies and fixtures","41120000","Pipettes and liquid handling equipment and supplies","41121500","Manual single channel air displacement pipetters","41121504","Pipette, Single Channel, Manual, 0.1-2 uL, 0.002 uL Increment","41121504.18","LABORATORY"</t>
  </si>
  <si>
    <t>41121504.19</t>
  </si>
  <si>
    <t>"Laboratory and Measuring and Observing and Testing Equipment","41000000","Laboratory supplies and fixtures","41120000","Pipettes and liquid handling equipment and supplies","41121500","Manual single channel air displacement pipetters","41121504","Pipette, Single Channel, Manual, 0.1-2.5 uL, 0.01 uL Increment","41121504.19","LABORATORY"</t>
  </si>
  <si>
    <t>"Laboratory and Measuring and Observing and Testing Equipment","41000000","Laboratory supplies and fixtures","41120000","Pipettes and liquid handling equipment and supplies","41121500","Manual single channel air displacement pipetters","41121504","Pipette, Single Channel, Manual, 0.2-2 uL, Interchangable Tips, Plastic Ejector","41121504.2","LABORATORY"</t>
  </si>
  <si>
    <t>41121504.21</t>
  </si>
  <si>
    <t>"Laboratory and Measuring and Observing and Testing Equipment","41000000","Laboratory supplies and fixtures","41120000","Pipettes and liquid handling equipment and supplies","41121500","Manual single channel air displacement pipetters","41121504","Pipette, Single Channel, Manual, 0.5-10 uL, 0.1 uL Increment","41121504.21","LABORATORY"</t>
  </si>
  <si>
    <t>41121504.22</t>
  </si>
  <si>
    <t>"Laboratory and Measuring and Observing and Testing Equipment","41000000","Laboratory supplies and fixtures","41120000","Pipettes and liquid handling equipment and supplies","41121500","Manual single channel air displacement pipetters","41121504","Pipette, Single Channel, Manual, 10-100 uL, 5 uL Increment","41121504.22","LABORATORY"</t>
  </si>
  <si>
    <t>41121504.23</t>
  </si>
  <si>
    <t>"Laboratory and Measuring and Observing and Testing Equipment","41000000","Laboratory supplies and fixtures","41120000","Pipettes and liquid handling equipment and supplies","41121500","Manual single channel air displacement pipetters","41121504","Pipette, Single Channel, Manual, 100-1000 uL, 5 uL Increment","41121504.23","LABORATORY"</t>
  </si>
  <si>
    <t>41121504.24</t>
  </si>
  <si>
    <t>"Laboratory and Measuring and Observing and Testing Equipment","41000000","Laboratory supplies and fixtures","41120000","Pipettes and liquid handling equipment and supplies","41121500","Manual single channel air displacement pipetters","41121504","Pipette, Single Channel, Manual, 2-20 uL, 0.1 uL Increment","41121504.24","LABORATORY"</t>
  </si>
  <si>
    <t>41121504.25</t>
  </si>
  <si>
    <t>"Laboratory and Measuring and Observing and Testing Equipment","41000000","Laboratory supplies and fixtures","41120000","Pipettes and liquid handling equipment and supplies","41121500","Manual single channel air displacement pipetters","41121504","Pipette, Single Channel, Manual, 20-200 uL, 1 uL Increment","41121504.25","LABORATORY"</t>
  </si>
  <si>
    <t>41121504.26</t>
  </si>
  <si>
    <t>"Laboratory and Measuring and Observing and Testing Equipment","41000000","Laboratory supplies and fixtures","41120000","Pipettes and liquid handling equipment and supplies","41121500","Manual single channel air displacement pipetters","41121504","Pipette, Single Channel, Manual, 5-50 uL, 0.5 uL Increment","41121504.26","LABORATORY"</t>
  </si>
  <si>
    <t>41121504.27</t>
  </si>
  <si>
    <t>"Laboratory and Measuring and Observing and Testing Equipment","41000000","Laboratory supplies and fixtures","41120000","Pipettes and liquid handling equipment and supplies","41121500","Manual single channel air displacement pipetters","41121504","Pipette, Single Channel, Manual, Adjustable Volume, 10-100 uL","41121504.27","LABORATORY"</t>
  </si>
  <si>
    <t>41121504.28</t>
  </si>
  <si>
    <t>"Laboratory and Measuring and Observing and Testing Equipment","41000000","Laboratory supplies and fixtures","41120000","Pipettes and liquid handling equipment and supplies","41121500","Manual single channel air displacement pipetters","41121504","Pipette, Single Channel, Manual, Adjustable Volume, 50-200 uL","41121504.28","LABORATORY"</t>
  </si>
  <si>
    <t>41121504.29</t>
  </si>
  <si>
    <t>"Laboratory and Measuring and Observing and Testing Equipment","41000000","Laboratory supplies and fixtures","41120000","Pipettes and liquid handling equipment and supplies","41121500","Manual single channel air displacement pipetters","41121504","Pipette, Single Channel, Eppendorf Reference 2 Series, Manual, 0.25-2.5 mL, 1 Each","41121504.29","LABORATORY"</t>
  </si>
  <si>
    <t>"Laboratory and Measuring and Observing and Testing Equipment","41000000","Laboratory supplies and fixtures","41120000","Pipettes and liquid handling equipment and supplies","41121500","Manual single channel air displacement pipetters","41121504","Pipette, Single Channel, Manual, 0.1-2.5 uL, 0.002 uL Increment, 1 Each","41121504.3","LABORATORY"</t>
  </si>
  <si>
    <t>41121507</t>
  </si>
  <si>
    <t>"Laboratory and Measuring and Observing and Testing Equipment","41000000","Laboratory supplies and fixtures","41120000","Pipettes and liquid handling equipment and supplies","41121500","Electronic single channel pipetters","41121507","Other Electronic single channel pipetters","41121507","LABORATORY"</t>
  </si>
  <si>
    <t>41121507.1</t>
  </si>
  <si>
    <t>"Laboratory and Measuring and Observing and Testing Equipment","41000000","Laboratory supplies and fixtures","41120000","Pipettes and liquid handling equipment and supplies","41121500","Electronic single channel pipetters","41121507","Controller, Pipet, Glass/Plastic, 0.1 to 200 mL, Variable Speed, Battery Powered","41121507.1","LABORATORY"</t>
  </si>
  <si>
    <t>41121507.2</t>
  </si>
  <si>
    <t>"Laboratory and Measuring and Observing and Testing Equipment","41000000","Laboratory supplies and fixtures","41120000","Pipettes and liquid handling equipment and supplies","41121500","Electronic single channel pipetters","41121507","Pipette, Single Channel, Electronic, 1 uL to 50 mL, Programmable Memory","41121507.2","LABORATORY"</t>
  </si>
  <si>
    <t>41121507.3</t>
  </si>
  <si>
    <t>"Laboratory and Measuring and Observing and Testing Equipment","41000000","Laboratory supplies and fixtures","41120000","Pipettes and liquid handling equipment and supplies","41121500","Electronic single channel pipetters","41121507","Pipette, Single Channel, Electronic, Adjustable Volume, 100-1000 uL","41121507.3","LABORATORY"</t>
  </si>
  <si>
    <t>41121507.4</t>
  </si>
  <si>
    <t>"Laboratory and Measuring and Observing and Testing Equipment","41000000","Laboratory supplies and fixtures","41120000","Pipettes and liquid handling equipment and supplies","41121500","Electronic single channel pipetters","41121507","Pipette, Single Channel, Electronic, Adjustable Volume, 10-100 uL","41121507.4","LABORATORY"</t>
  </si>
  <si>
    <t>41121507.5</t>
  </si>
  <si>
    <t>"Laboratory and Measuring and Observing and Testing Equipment","41000000","Laboratory supplies and fixtures","41120000","Pipettes and liquid handling equipment and supplies","41121500","Electronic single channel pipetters","41121507","Pipette, Single Channel, Electronic, Adjustable Volume, 2-20 uL","41121507.5","LABORATORY"</t>
  </si>
  <si>
    <t>41121507.6</t>
  </si>
  <si>
    <t>"Laboratory and Measuring and Observing and Testing Equipment","41000000","Laboratory supplies and fixtures","41120000","Pipettes and liquid handling equipment and supplies","41121500","Electronic single channel pipetters","41121507","Pipette, Single Channel, Electronic, Adjustable Volume, 5-50 uL","41121507.6","LABORATORY"</t>
  </si>
  <si>
    <t>41121507.7</t>
  </si>
  <si>
    <t>"Laboratory and Measuring and Observing and Testing Equipment","41000000","Laboratory supplies and fixtures","41120000","Pipettes and liquid handling equipment and supplies","41121500","Electronic single channel pipetters","41121507","Pipette, Single Channel, Electronic, Adjustable Volume, 1-50 uL","41121507.7","LABORATORY"</t>
  </si>
  <si>
    <t>41121509</t>
  </si>
  <si>
    <t>"Laboratory and Measuring and Observing and Testing Equipment","41000000","Laboratory supplies and fixtures","41120000","Pipettes and liquid handling equipment and supplies","41121500","Pasteur or transfer pipettes","41121509","Other Pasteur or transfer pipettes","41121509","LABORATORY"</t>
  </si>
  <si>
    <t>41121509.1</t>
  </si>
  <si>
    <t>"Laboratory and Measuring and Observing and Testing Equipment","41000000","Laboratory supplies and fixtures","41120000","Pipettes and liquid handling equipment and supplies","41121500","Pasteur or transfer pipettes","41121509","Pasteur Transfer Pipet, 3.4 mL Draw, 5.8 mL Capacity, Non-Sterile, Fine Tip, 500 Pieces","41121509.1","LABORATORY"</t>
  </si>
  <si>
    <t>41121509.2</t>
  </si>
  <si>
    <t>"Laboratory and Measuring and Observing and Testing Equipment","41000000","Laboratory supplies and fixtures","41120000","Pipettes and liquid handling equipment and supplies","41121500","Pasteur or transfer pipettes","41121509","Pasteur Transfer Pipet, 3-4 mL, Sterile, Individually Wrapped, 500 Each","41121509.2","LABORATORY"</t>
  </si>
  <si>
    <t>41121509.3</t>
  </si>
  <si>
    <t>"Laboratory and Measuring and Observing and Testing Equipment","41000000","Laboratory supplies and fixtures","41120000","Pipettes and liquid handling equipment and supplies","41121500","Pasteur or transfer pipettes","41121509","Pasteur Transfer Pipet, Plastic, Non-Sterile, 3 mL, 500 Pieces","41121509.3","LABORATORY"</t>
  </si>
  <si>
    <t>41121509.4</t>
  </si>
  <si>
    <t>"Laboratory and Measuring and Observing and Testing Equipment","41000000","Laboratory supplies and fixtures","41120000","Pipettes and liquid handling equipment and supplies","41121500","Pasteur or transfer pipettes","41121509","Pasteur Transfer Pipet, Plastic, Non-Sterile, 5 mL, 1000 Each","41121509.4","LABORATORY"</t>
  </si>
  <si>
    <t>41121509.5</t>
  </si>
  <si>
    <t>"Laboratory and Measuring and Observing and Testing Equipment","41000000","Laboratory supplies and fixtures","41120000","Pipettes and liquid handling equipment and supplies","41121500","Pasteur or transfer pipettes","41121509","Pasteur Transfer Pipet, Polyethylene, Non-Sterile, Fine Tip, 51 mm Length, 1.3 mL, 4000 Each","41121509.5","LABORATORY"</t>
  </si>
  <si>
    <t>41121509.6</t>
  </si>
  <si>
    <t>"Laboratory and Measuring and Observing and Testing Equipment","41000000","Laboratory supplies and fixtures","41120000","Pipettes and liquid handling equipment and supplies","41121500","Pasteur or transfer pipettes","41121509","Pasteur Transfer Pipet, 3.1 to 3.2 mL Draw, 5.8 mL Capacity, Sterile, Individually Wrapped, 500 Each","41121509.6","LABORATORY"</t>
  </si>
  <si>
    <t>41121509.7</t>
  </si>
  <si>
    <t>"Laboratory and Measuring and Observing and Testing Equipment","41000000","Laboratory supplies and fixtures","41120000","Pipettes and liquid handling equipment and supplies","41121500","Pasteur or transfer pipettes","41121509","Pasteur Transfer Pipet, Plastic, 4.6 mL, 150 mm, Narrow Stem, 500 Each","41121509.7","LABORATORY"</t>
  </si>
  <si>
    <t>41121509.8</t>
  </si>
  <si>
    <t>"Laboratory and Measuring and Observing and Testing Equipment","41000000","Laboratory supplies and fixtures","41120000","Pipettes and liquid handling equipment and supplies","41121500","Pasteur or transfer pipettes","41121509","Pasteur Transfer Pipet, Plastic, Graduated, Non-Sterile, 3 mL, 1000 Each","41121509.8","LABORATORY"</t>
  </si>
  <si>
    <t>41121509.9</t>
  </si>
  <si>
    <t>"Laboratory and Measuring and Observing and Testing Equipment","41000000","Laboratory supplies and fixtures","41120000","Pipettes and liquid handling equipment and supplies","41121500","Pasteur or transfer pipettes","41121509","Pasteur Transfer Pipet, Plastic, Graduated, Sterile, 3 mL, 500 Pieces","41121509.9","LABORATORY"</t>
  </si>
  <si>
    <t>"Laboratory and Measuring and Observing and Testing Equipment","41000000","Laboratory supplies and fixtures","41120000","Pipettes and liquid handling equipment and supplies","41121500","Pasteur or transfer pipettes","41121509","Pasteur Transfer Pipet, Plastic, Sterile, Ungraduated, 20 uL, 20 Pieces","41121509.1","LABORATORY"</t>
  </si>
  <si>
    <t>41121509.11</t>
  </si>
  <si>
    <t>"Laboratory and Measuring and Observing and Testing Equipment","41000000","Laboratory supplies and fixtures","41120000","Pipettes and liquid handling equipment and supplies","41121500","Pasteur or transfer pipettes","41121509","Pasteur Transfer Pipet, Polyethylene, Non-Sterile, Fine Tip, 104 mm Length, 1.5 mL, 3200 Each","41121509.11","LABORATORY"</t>
  </si>
  <si>
    <t>41121509.12</t>
  </si>
  <si>
    <t>"Laboratory and Measuring and Observing and Testing Equipment","41000000","Laboratory supplies and fixtures","41120000","Pipettes and liquid handling equipment and supplies","41121500","Pasteur or transfer pipettes","41121509","Pasteur Transfer Pipet, 3.2 mL Draw, 7.5 mL Capacity, Sterile, Standard Tip, 20 Each","41121509.12","LABORATORY"</t>
  </si>
  <si>
    <t>41121509.13</t>
  </si>
  <si>
    <t>"Laboratory and Measuring and Observing and Testing Equipment","41000000","Laboratory supplies and fixtures","41120000","Pipettes and liquid handling equipment and supplies","41121500","Pasteur or transfer pipettes","41121509","Pasteur Transfer Pipet, 7.3 mL, LDPE, Sterile, Individually Wrapped, 100 Each","41121509.13","LABORATORY"</t>
  </si>
  <si>
    <t>41121509.14</t>
  </si>
  <si>
    <t>"Laboratory and Measuring and Observing and Testing Equipment","41000000","Laboratory supplies and fixtures","41120000","Pipettes and liquid handling equipment and supplies","41121500","Pasteur or transfer pipettes","41121509","Pasteur Transfer Pipet, Plastic, Graduated, Sterile, 3 mL, 200 Each","41121509.14","LABORATORY"</t>
  </si>
  <si>
    <t>41121509.15</t>
  </si>
  <si>
    <t>"Laboratory and Measuring and Observing and Testing Equipment","41000000","Laboratory supplies and fixtures","41120000","Pipettes and liquid handling equipment and supplies","41121500","Pasteur or transfer pipettes","41121509","Pasteur Transfer Pipet, Plastic, Sterile, Individually Wrapped, 145 mm Length, Large Bulb, 5.0 mL, 100 Each","41121509.15","LABORATORY"</t>
  </si>
  <si>
    <t>41121509.16</t>
  </si>
  <si>
    <t>"Laboratory and Measuring and Observing and Testing Equipment","41000000","Laboratory supplies and fixtures","41120000","Pipettes and liquid handling equipment and supplies","41121500","Pasteur or transfer pipettes","41121509","Pasteur Transfer Pipet, Plastic, Sterile, Individually Wrapped, 145 mm Length, Large Bulb, 5.0 mL, 400 Each","41121509.16","LABORATORY"</t>
  </si>
  <si>
    <t>41121509.17</t>
  </si>
  <si>
    <t>"Laboratory and Measuring and Observing and Testing Equipment","41000000","Laboratory supplies and fixtures","41120000","Pipettes and liquid handling equipment and supplies","41121500","Pasteur or transfer pipettes","41121509","Pasteur Transfer Pipet, 157 mm, 3.5 mL Capacity, Sterile, Extra Fine Tip, 500 Each","41121509.17","LABORATORY"</t>
  </si>
  <si>
    <t>41121510</t>
  </si>
  <si>
    <t>"Laboratory and Measuring and Observing and Testing Equipment","41000000","Laboratory supplies and fixtures","41120000","Pipettes and liquid handling equipment and supplies","41121500","Volumetric pipettes","41121510","Other Volumetric pipettes","41121510","LABORATORY"</t>
  </si>
  <si>
    <t>41121510.1</t>
  </si>
  <si>
    <t>"Laboratory and Measuring and Observing and Testing Equipment","41000000","Laboratory supplies and fixtures","41120000","Pipettes and liquid handling equipment and supplies","41121500","Volumetric pipettes","41121510","Pipette, Glass, Depyrogenated, 1 mL, 10 Each","41121510.1","LABORATORY"</t>
  </si>
  <si>
    <t>41121510.2</t>
  </si>
  <si>
    <t>"Laboratory and Measuring and Observing and Testing Equipment","41000000","Laboratory supplies and fixtures","41120000","Pipettes and liquid handling equipment and supplies","41121500","Volumetric pipettes","41121510","Pipette, Glass, Graduated, 10 mL, 3 Each","41121510.2","LABORATORY"</t>
  </si>
  <si>
    <t>41121510.3</t>
  </si>
  <si>
    <t>"Laboratory and Measuring and Observing and Testing Equipment","41000000","Laboratory supplies and fixtures","41120000","Pipettes and liquid handling equipment and supplies","41121500","Volumetric pipettes","41121510","Pipette, Glass, Graduated, 5 mL, 6 Each","41121510.3","LABORATORY"</t>
  </si>
  <si>
    <t>41121510.4</t>
  </si>
  <si>
    <t>"Laboratory and Measuring and Observing and Testing Equipment","41000000","Laboratory supplies and fixtures","41120000","Pipettes and liquid handling equipment and supplies","41121500","Volumetric pipettes","41121510","Measuring Pipette, Class AS, 1 mL Volume, 0.1 mL Graduation, 360 mm Length, 12 Each","41121510.4","LABORATORY"</t>
  </si>
  <si>
    <t>41121510.5</t>
  </si>
  <si>
    <t>"Laboratory and Measuring and Observing and Testing Equipment","41000000","Laboratory supplies and fixtures","41120000","Pipettes and liquid handling equipment and supplies","41121500","Volumetric pipettes","41121510","Pipette, Glass, Depyrogenated, 1 mL, 50 Each","41121510.5","LABORATORY"</t>
  </si>
  <si>
    <t>41121511</t>
  </si>
  <si>
    <t>"Laboratory and Measuring and Observing and Testing Equipment","41000000","Laboratory supplies and fixtures","41120000","Pipettes and liquid handling equipment and supplies","41121500","Serological pipettes","41121511","Other Serological pipettes","41121511","LABORATORY"</t>
  </si>
  <si>
    <t>41121511.1</t>
  </si>
  <si>
    <t>"Laboratory and Measuring and Observing and Testing Equipment","41000000","Laboratory supplies and fixtures","41120000","Pipettes and liquid handling equipment and supplies","41121500","Serological pipettes","41121511","Pipette, Glass, Class A, Serological, Graduated, 2 mL","41121511.1","LABORATORY"</t>
  </si>
  <si>
    <t>41121511.2</t>
  </si>
  <si>
    <t>"Laboratory and Measuring and Observing and Testing Equipment","41000000","Laboratory supplies and fixtures","41120000","Pipettes and liquid handling equipment and supplies","41121500","Serological pipettes","41121511","Serological Pipette, Disposable, 10 mL, Sterile, 200 Each","41121511.2","LABORATORY"</t>
  </si>
  <si>
    <t>41121511.3</t>
  </si>
  <si>
    <t>"Laboratory and Measuring and Observing and Testing Equipment","41000000","Laboratory supplies and fixtures","41120000","Pipettes and liquid handling equipment and supplies","41121500","Serological pipettes","41121511","Serological Pipette, Disposable, 5 mL, Plugged, Plastic, Sterile, 200 Each","41121511.3","LABORATORY"</t>
  </si>
  <si>
    <t>41121511.4</t>
  </si>
  <si>
    <t>"Laboratory and Measuring and Observing and Testing Equipment","41000000","Laboratory supplies and fixtures","41120000","Pipettes and liquid handling equipment and supplies","41121500","Serological pipettes","41121511","Serological Pipette, Disposable, 5 mL, Plastic, Sterile, 500 Each","41121511.4","LABORATORY"</t>
  </si>
  <si>
    <t>41121515</t>
  </si>
  <si>
    <t>"Laboratory and Measuring and Observing and Testing Equipment","41000000","Laboratory supplies and fixtures","41120000","Pipettes and liquid handling equipment and supplies","41121500","Pipette bulbs","41121515","Other Pipette bulbs","41121515","LABORATORY"</t>
  </si>
  <si>
    <t>41121515.1</t>
  </si>
  <si>
    <t>"Laboratory and Measuring and Observing and Testing Equipment","41000000","Laboratory supplies and fixtures","41120000","Pipettes and liquid handling equipment and supplies","41121500","Pipette bulbs","41121515","Pipetting Ball, Flip Safety, 50 mL","41121515.1","LABORATORY"</t>
  </si>
  <si>
    <t>41121517</t>
  </si>
  <si>
    <t>"Laboratory and Measuring and Observing and Testing Equipment","41000000","Laboratory supplies and fixtures","41120000","Pipettes and liquid handling equipment and supplies","41121500","Pipetter inserts or accessories","41121517","Other Pipetter inserts or accessories","41121517","LABORATORY"</t>
  </si>
  <si>
    <t>41121517.1</t>
  </si>
  <si>
    <t>"Laboratory and Measuring and Observing and Testing Equipment","41000000","Laboratory supplies and fixtures","41120000","Pipettes and liquid handling equipment and supplies","41121500","Pipetter inserts or accessories","41121517","Nose Piece, For Ultra Pipet Controller, Colored, Set of 4","41121517.1","LABORATORY"</t>
  </si>
  <si>
    <t>41121517.2</t>
  </si>
  <si>
    <t>"Laboratory and Measuring and Observing and Testing Equipment","41000000","Laboratory supplies and fixtures","41120000","Pipettes and liquid handling equipment and supplies","41121500","Pipetter inserts or accessories","41121517","Portable Pipet Aid, Single Speed, Rechargeable","41121517.2","LABORATORY"</t>
  </si>
  <si>
    <t>41121517.3</t>
  </si>
  <si>
    <t>"Laboratory and Measuring and Observing and Testing Equipment","41000000","Laboratory supplies and fixtures","41120000","Pipettes and liquid handling equipment and supplies","41121500","Pipetter inserts or accessories","41121517","Pipette Filler, Electronic, 1 - 100 mL Pipettes","41121517.3","LABORATORY"</t>
  </si>
  <si>
    <t>41121522</t>
  </si>
  <si>
    <t>"Laboratory and Measuring and Observing and Testing Equipment","41000000","Laboratory supplies and fixtures","41120000","Pipettes and liquid handling equipment and supplies","41121500","Pipettor reagent reservoir","41121522","Other Pipettor reagent reservoir","41121522","LABORATORY"</t>
  </si>
  <si>
    <t>41121522.1</t>
  </si>
  <si>
    <t>"Laboratory and Measuring and Observing and Testing Equipment","41000000","Laboratory supplies and fixtures","41120000","Pipettes and liquid handling equipment and supplies","41121500","Pipettor reagent reservoir","41121522","Pipette Basins, Disposable, 50 mL, Polystyrene, Clear, Sterile, 200 Each","41121522.1","LABORATORY"</t>
  </si>
  <si>
    <t>"Laboratory and Measuring and Observing and Testing Equipment","41000000","Laboratory supplies and fixtures","41120000","Pipette tips","41121600","Other Pipette tips","41121600","Other Pipette tips","41121600","LABORATORY"</t>
  </si>
  <si>
    <t>41121600.1</t>
  </si>
  <si>
    <t>"Laboratory and Measuring and Observing and Testing Equipment","41000000","Laboratory supplies and fixtures","41120000","Pipette tips","41121600","Other Pipette tips","41121600","LiteTouch Tips, 300 uL, 1000 Tips","41121600.1","LABORATORY"</t>
  </si>
  <si>
    <t>41121600.2</t>
  </si>
  <si>
    <t>"Laboratory and Measuring and Observing and Testing Equipment","41000000","Laboratory supplies and fixtures","41120000","Pipette tips","41121600","Other Pipette tips","41121600","Pipette Tips, 0-200 uL, Clear, 1000 Each","41121600.2","LABORATORY"</t>
  </si>
  <si>
    <t>41121600.3</t>
  </si>
  <si>
    <t>"Laboratory and Measuring and Observing and Testing Equipment","41000000","Laboratory supplies and fixtures","41120000","Pipette tips","41121600","Other Pipette tips","41121600","Pipette Tips, 0-200 uL, Non-Sterile, Yellow, 1000 Each","41121600.3","LABORATORY"</t>
  </si>
  <si>
    <t>41121600.4</t>
  </si>
  <si>
    <t>"Laboratory and Measuring and Observing and Testing Equipment","41000000","Laboratory supplies and fixtures","41120000","Pipette tips","41121600","Other Pipette tips","41121600","Pipette Tips, 10 uL, Sterile, Hinged Rack, With Tray, 10 Racks of 96 Tips","41121600.4","LABORATORY"</t>
  </si>
  <si>
    <t>41121600.5</t>
  </si>
  <si>
    <t>"Laboratory and Measuring and Observing and Testing Equipment","41000000","Laboratory supplies and fixtures","41120000","Pipette tips","41121600","Other Pipette tips","41121600","Pipette Tips, 100 uL, Yellow, 1000 Each","41121600.5","LABORATORY"</t>
  </si>
  <si>
    <t>41121600.6</t>
  </si>
  <si>
    <t>"Laboratory and Measuring and Observing and Testing Equipment","41000000","Laboratory supplies and fixtures","41120000","Pipette tips","41121600","Other Pipette tips","41121600","Pipette Tips, 100-1000 uL, Non-Sterile, Blue, 1000 Each","41121600.6","LABORATORY"</t>
  </si>
  <si>
    <t>41121600.7</t>
  </si>
  <si>
    <t>"Laboratory and Measuring and Observing and Testing Equipment","41000000","Laboratory supplies and fixtures","41120000","Pipette tips","41121600","Other Pipette tips","41121600","Pipette Tips, 100-1000 uL, RNase/DNase-Free, Non-Sterile, Blue, 1000 Each","41121600.7","LABORATORY"</t>
  </si>
  <si>
    <t>41121600.8</t>
  </si>
  <si>
    <t>"Laboratory and Measuring and Observing and Testing Equipment","41000000","Laboratory supplies and fixtures","41120000","Pipette tips","41121600","Other Pipette tips","41121600","Pipette Tips, 200 uL, Aerosol Barrier, Sterile, Graduated, Hinged-Rack, 10 Racks of 96 Tips","41121600.8","LABORATORY"</t>
  </si>
  <si>
    <t>41121600.9</t>
  </si>
  <si>
    <t>"Laboratory and Measuring and Observing and Testing Equipment","41000000","Laboratory supplies and fixtures","41120000","Pipette tips","41121600","Other Pipette tips","41121600","Pipette Tips, 200 uL, Aerosol Barrier, Sterile, Graduated, Hinged-Rack, 1000 Each","41121600.9","LABORATORY"</t>
  </si>
  <si>
    <t>"Laboratory and Measuring and Observing and Testing Equipment","41000000","Laboratory supplies and fixtures","41120000","Pipette tips","41121600","Other Pipette tips","41121600","Pipette Tips, 200 uL, Natural, Sterile, Thin-Wall, Universal Fit, 10 Racks of 96 Tips","41121600.1","LABORATORY"</t>
  </si>
  <si>
    <t>41121600.11</t>
  </si>
  <si>
    <t>"Laboratory and Measuring and Observing and Testing Equipment","41000000","Laboratory supplies and fixtures","41120000","Pipette tips","41121600","Other Pipette tips","41121600","Pipette Tips, 250 uL, Yellow, Sterile, Universal Fit, 10 Racks of 96 Tips","41121600.11","LABORATORY"</t>
  </si>
  <si>
    <t>41121600.12</t>
  </si>
  <si>
    <t>"Laboratory and Measuring and Observing and Testing Equipment","41000000","Laboratory supplies and fixtures","41120000","Pipette tips","41121600","Other Pipette tips","41121600","Pipette Tips, 50-1000 uL, Non-Sterile, Blue, 1000 Each","41121600.12","LABORATORY"</t>
  </si>
  <si>
    <t>41121600.13</t>
  </si>
  <si>
    <t>"Laboratory and Measuring and Observing and Testing Equipment","41000000","Laboratory supplies and fixtures","41120000","Pipette tips","41121600","Other Pipette tips","41121600","Pipette Tips, Aerosol Barrier, Sterile, 100-1000 uL, 10 Racks of 96 Tips","41121600.13","LABORATORY"</t>
  </si>
  <si>
    <t>41121600.14</t>
  </si>
  <si>
    <t>"Laboratory and Measuring and Observing and Testing Equipment","41000000","Laboratory supplies and fixtures","41120000","Pipette tips","41121600","Other Pipette tips","41121600","Pipette Tips, Aerosol Barrier, Sterile, 100-1000 uL, 8 Racks of 96 Tips","41121600.14","LABORATORY"</t>
  </si>
  <si>
    <t>41121600.15</t>
  </si>
  <si>
    <t>"Laboratory and Measuring and Observing and Testing Equipment","41000000","Laboratory supplies and fixtures","41120000","Pipette tips","41121600","Other Pipette tips","41121600","Pipette Tips, LTS, 300 uL, 8 Racks of 96 Tips","41121600.15","LABORATORY"</t>
  </si>
  <si>
    <t>41121600.16</t>
  </si>
  <si>
    <t>"Laboratory and Measuring and Observing and Testing Equipment","41000000","Laboratory supplies and fixtures","41120000","Pipette tips","41121600","Other Pipette tips","41121600","Eppendorf Combitips Advanced, 0.5 mL, Violet, Quality, 100 Each","41121600.16","LABORATORY"</t>
  </si>
  <si>
    <t>41121600.17</t>
  </si>
  <si>
    <t>"Laboratory and Measuring and Observing and Testing Equipment","41000000","Laboratory supplies and fixtures","41120000","Pipette tips","41121600","Other Pipette tips","41121600","Eppendorf Combitips Advanced, 1 mL, Yellow, Quality, 100 Each","41121600.17","LABORATORY"</t>
  </si>
  <si>
    <t>41121600.18</t>
  </si>
  <si>
    <t>"Laboratory and Measuring and Observing and Testing Equipment","41000000","Laboratory supplies and fixtures","41120000","Pipette tips","41121600","Other Pipette tips","41121600","Eppendorf Combitips Advanced, 10 mL, Orange, Quality, 100 Each","41121600.18","LABORATORY"</t>
  </si>
  <si>
    <t>41121600.19</t>
  </si>
  <si>
    <t>"Laboratory and Measuring and Observing and Testing Equipment","41000000","Laboratory supplies and fixtures","41120000","Pipette tips","41121600","Other Pipette tips","41121600","Eppendorf Combitips Advanced, 2.5 mL, Green, Quality, 100 Each","41121600.19","LABORATORY"</t>
  </si>
  <si>
    <t>"Laboratory and Measuring and Observing and Testing Equipment","41000000","Laboratory supplies and fixtures","41120000","Pipette tips","41121600","Other Pipette tips","41121600","Eppendorf Combitips Advanced, 25 mL, Red, Quality, 100 Each","41121600.2","LABORATORY"</t>
  </si>
  <si>
    <t>41121600.21</t>
  </si>
  <si>
    <t>"Laboratory and Measuring and Observing and Testing Equipment","41000000","Laboratory supplies and fixtures","41120000","Pipette tips","41121600","Other Pipette tips","41121600","Eppendorf Combitips Advanced, 5 mL, Blue, Quality, 100 Each","41121600.21","LABORATORY"</t>
  </si>
  <si>
    <t>41121600.22</t>
  </si>
  <si>
    <t>"Laboratory and Measuring and Observing and Testing Equipment","41000000","Laboratory supplies and fixtures","41120000","Pipette tips","41121600","Other Pipette tips","41121600","Eppendorf Combitips Advanced, 50 mL, Light Gray, Quality, 100 Each","41121600.22","LABORATORY"</t>
  </si>
  <si>
    <t>41121600.23</t>
  </si>
  <si>
    <t>"Laboratory and Measuring and Observing and Testing Equipment","41000000","Laboratory supplies and fixtures","41120000","Pipette tips","41121600","Other Pipette tips","41121600","Pipette Tips, 0.5-20 uL, Finntip, Filter, Clear, Sterile, 10 Racks of 96 Tips","41121600.23","LABORATORY"</t>
  </si>
  <si>
    <t>41121600.24</t>
  </si>
  <si>
    <t>"Laboratory and Measuring and Observing and Testing Equipment","41000000","Laboratory supplies and fixtures","41120000","Pipette tips","41121600","Other Pipette tips","41121600","Pipette Tips, 0.5-5 mL, Finntip, Filter, Clear, Sterile, 5 Racks of 54 Tips","41121600.24","LABORATORY"</t>
  </si>
  <si>
    <t>41121600.25</t>
  </si>
  <si>
    <t>"Laboratory and Measuring and Observing and Testing Equipment","41000000","Laboratory supplies and fixtures","41120000","Pipette tips","41121600","Other Pipette tips","41121600","Pipette Tips, 1000 uL, Filter, Pre-Sterilized, Universal Fit, 10 Racks of 96 Tips","41121600.25","LABORATORY"</t>
  </si>
  <si>
    <t>41121600.26</t>
  </si>
  <si>
    <t>"Laboratory and Measuring and Observing and Testing Equipment","41000000","Laboratory supplies and fixtures","41120000","Pipette tips","41121600","Other Pipette tips","41121600","Pipette Tips, 1000 ul, Universal Fit, Sterile, RNase/DNase/DNA/Pyrogen Free, 1000 Tips","41121600.26","LABORATORY"</t>
  </si>
  <si>
    <t>41121600.27</t>
  </si>
  <si>
    <t>"Laboratory and Measuring and Observing and Testing Equipment","41000000","Laboratory supplies and fixtures","41120000","Pipette tips","41121600","Other Pipette tips","41121600","Pipette Tips, 1000 uL, Universal, Maxymum Recovery, Sterile, 1000 Tips","41121600.27","LABORATORY"</t>
  </si>
  <si>
    <t>41121600.28</t>
  </si>
  <si>
    <t>"Laboratory and Measuring and Observing and Testing Equipment","41000000","Laboratory supplies and fixtures","41120000","Pipette tips","41121600","Other Pipette tips","41121600","Pipette Tips, 1000 uL, Universal, Maxymum Recovery, Sterile, 5000 Tips","41121600.28","LABORATORY"</t>
  </si>
  <si>
    <t>41121600.29</t>
  </si>
  <si>
    <t>"Laboratory and Measuring and Observing and Testing Equipment","41000000","Laboratory supplies and fixtures","41120000","Pipette tips","41121600","Other Pipette tips","41121600","Pipette Tips, 100-1000 uL, Finntip, Filter, Clear, Sterile, 10 Racks of 96 Tips","41121600.29","LABORATORY"</t>
  </si>
  <si>
    <t>"Laboratory and Measuring and Observing and Testing Equipment","41000000","Laboratory supplies and fixtures","41120000","Pipette tips","41121600","Other Pipette tips","41121600","Pipette Tips, 100-1000 uL, Universal Fit, Sterile, 8 Racks of 96 Tips","41121600.3","LABORATORY"</t>
  </si>
  <si>
    <t>41121600.31</t>
  </si>
  <si>
    <t>"Laboratory and Measuring and Observing and Testing Equipment","41000000","Laboratory supplies and fixtures","41120000","Pipette tips","41121600","Other Pipette tips","41121600","Pipette Tips, 1-200 uL, Aerosol Barrier, Sterile, Clear, for Pipetman P-200, 10 Racks of 96 Tips","41121600.31","LABORATORY"</t>
  </si>
  <si>
    <t>41121600.32</t>
  </si>
  <si>
    <t>"Laboratory and Measuring and Observing and Testing Equipment","41000000","Laboratory supplies and fixtures","41120000","Pipette tips","41121600","Other Pipette tips","41121600","Pipette Tips, 1-200 uL, Aerosol Barrier, Sterile, Clear, for Pipetman P-200, 50 Racks of 96 Tips","41121600.32","LABORATORY"</t>
  </si>
  <si>
    <t>41121600.33</t>
  </si>
  <si>
    <t>"Laboratory and Measuring and Observing and Testing Equipment","41000000","Laboratory supplies and fixtures","41120000","Pipette tips","41121600","Other Pipette tips","41121600","Pipette Tips, 1-200 uL, Non-Sterile, Yellow, Polypropylene, 10 Racks of 96 Tips","41121600.33","LABORATORY"</t>
  </si>
  <si>
    <t>41121600.34</t>
  </si>
  <si>
    <t>"Laboratory and Measuring and Observing and Testing Equipment","41000000","Laboratory supplies and fixtures","41120000","Pipette tips","41121600","Other Pipette tips","41121600","Pipette Tips, 20-200 uL, Aerosol Barrier, Sterile, Graduated, Hinged-Rack, 10 Racks of 96 Tips","41121600.34","LABORATORY"</t>
  </si>
  <si>
    <t>41121600.35</t>
  </si>
  <si>
    <t>"Laboratory and Measuring and Observing and Testing Equipment","41000000","Laboratory supplies and fixtures","41120000","Pipette tips","41121600","Other Pipette tips","41121600","Pipette Tips, 2-200 uL, Yellow, Autoclavable, 1000 Each","41121600.35","LABORATORY"</t>
  </si>
  <si>
    <t>41121600.36</t>
  </si>
  <si>
    <t>"Laboratory and Measuring and Observing and Testing Equipment","41000000","Laboratory supplies and fixtures","41120000","Pipette tips","41121600","Other Pipette tips","41121600","Pipette Tips, Aerosol Barrier, Sterile, 100-1000 uL, 10 Racks of 100 Tips","41121600.36","LABORATORY"</t>
  </si>
  <si>
    <t>41121600.37</t>
  </si>
  <si>
    <t>"Laboratory and Measuring and Observing and Testing Equipment","41000000","Laboratory supplies and fixtures","41120000","Pipette tips","41121600","Other Pipette tips","41121600","Pipette Tips, Aerosol Barrier, Sterile, 100-1000 uL, 8 Racks of 100 Tips","41121600.37","LABORATORY"</t>
  </si>
  <si>
    <t>41121600.38</t>
  </si>
  <si>
    <t>"Laboratory and Measuring and Observing and Testing Equipment","41000000","Laboratory supplies and fixtures","41120000","Pipette tips","41121600","Other Pipette tips","41121600","Pipette Tips, Aerosol Barrier, Sterile, 100-1000 uL, Maxymum Recovery, 10 Racks of 100 Tips","41121600.38","LABORATORY"</t>
  </si>
  <si>
    <t>41121600.39</t>
  </si>
  <si>
    <t>"Laboratory and Measuring and Observing and Testing Equipment","41000000","Laboratory supplies and fixtures","41120000","Pipette tips","41121600","Other Pipette tips","41121600","Pipette Tips, Aerosol Barrier, Sterile, 200-1000 uL, 10 Racks of 96 Tips","41121600.39","LABORATORY"</t>
  </si>
  <si>
    <t>"Laboratory and Measuring and Observing and Testing Equipment","41000000","Laboratory supplies and fixtures","41120000","Pipette tips","41121600","Other Pipette tips","41121600","Pipette Tips, Graduated, Non-Filter, Non-Sterile, 100-1250 uL, 1000 Each","41121600.4","LABORATORY"</t>
  </si>
  <si>
    <t>41121600.41</t>
  </si>
  <si>
    <t>"Laboratory and Measuring and Observing and Testing Equipment","41000000","Laboratory supplies and fixtures","41120000","Pipette tips","41121600","Other Pipette tips","41121600","Pipette Tips, Graduated, Non-Filter, Non-Sterile, 200 uL, 1000 Each","41121600.41","LABORATORY"</t>
  </si>
  <si>
    <t>41121600.42</t>
  </si>
  <si>
    <t>"Laboratory and Measuring and Observing and Testing Equipment","41000000","Laboratory supplies and fixtures","41120000","Pipette tips","41121600","Other Pipette tips","41121600","Pipette Tips, Graduated, Non-Filter, Sterile, 100-1250 uL, 1000 Each","41121600.42","LABORATORY"</t>
  </si>
  <si>
    <t>41121600.43</t>
  </si>
  <si>
    <t>"Laboratory and Measuring and Observing and Testing Equipment","41000000","Laboratory supplies and fixtures","41120000","Pipette tips","41121600","Other Pipette tips","41121600","Pipette Tips, LTS, 1000 uL, Barrier, SoftFit-L, Hinged, 8 Racks of 96 Tips","41121600.43","LABORATORY"</t>
  </si>
  <si>
    <t>41121600.44</t>
  </si>
  <si>
    <t>"Laboratory and Measuring and Observing and Testing Equipment","41000000","Laboratory supplies and fixtures","41120000","Pipette tips","41121600","Other Pipette tips","41121600","Pipette Tips, 0.1-10 uL, Clear, Sterile, 5 x 10 Racks of 96 Tips","41121600.44","LABORATORY"</t>
  </si>
  <si>
    <t>41121600.45</t>
  </si>
  <si>
    <t>"Laboratory and Measuring and Observing and Testing Equipment","41000000","Laboratory supplies and fixtures","41120000","Pipette tips","41121600","Other Pipette tips","41121600","Pipette Tips, 100-1000 uL, Clear, Sterile, 5 x 10 Racks of 96 Tips","41121600.45","LABORATORY"</t>
  </si>
  <si>
    <t>41121600.46</t>
  </si>
  <si>
    <t>"Laboratory and Measuring and Observing and Testing Equipment","41000000","Laboratory supplies and fixtures","41120000","Pipette tips","41121600","Other Pipette tips","41121600","Pipette Tips, 100-1250 uL, Graduated, Natural, Extended Length, 100 Each","41121600.46","LABORATORY"</t>
  </si>
  <si>
    <t>41121600.47</t>
  </si>
  <si>
    <t>"Laboratory and Measuring and Observing and Testing Equipment","41000000","Laboratory supplies and fixtures","41120000","Pipette tips","41121600","Other Pipette tips","41121600","Pipette Tips, Certified, 100-1250 uL, Natural, 6 Racks of 96 Tips","41121600.47","LABORATORY"</t>
  </si>
  <si>
    <t>41121600.48</t>
  </si>
  <si>
    <t>"Laboratory and Measuring and Observing and Testing Equipment","41000000","Laboratory supplies and fixtures","41120000","Pipette tips","41121600","Other Pipette tips","41121600","Pipette Tips, Certified, 100-1250 uL, Natural, Sterile, 6 Racks of 96 Tips","41121600.48","LABORATORY"</t>
  </si>
  <si>
    <t>41121600.49</t>
  </si>
  <si>
    <t>"Laboratory and Measuring and Observing and Testing Equipment","41000000","Laboratory supplies and fixtures","41120000","Pipette tips","41121600","Other Pipette tips","41121600","Pipette Tips, Aerosol Barrier, Clear, Sterile, 1-200 uL, 5 x 10 Racks of 96 Tips","41121600.49","LABORATORY"</t>
  </si>
  <si>
    <t>"Laboratory and Measuring and Observing and Testing Equipment","41000000","Laboratory supplies and fixtures","41120000","Pipette tips","41121600","Other Pipette tips","41121600","Pipette Tips, Aerosol Barrier, Sterile, 100-1000 uL, 5 x 10 Racks of 96 Tips","41121600.5","LABORATORY"</t>
  </si>
  <si>
    <t>41121600.51</t>
  </si>
  <si>
    <t>"Laboratory and Measuring and Observing and Testing Equipment","41000000","Laboratory supplies and fixtures","41120000","Pipette tips","41121600","Other Pipette tips","41121600","Pipette Tips, Aerosol Barrier, Sterile, 100-1000 uL, 50 Racks of 96 Tips","41121600.51","LABORATORY"</t>
  </si>
  <si>
    <t>41121600.52</t>
  </si>
  <si>
    <t>"Laboratory and Measuring and Observing and Testing Equipment","41000000","Laboratory supplies and fixtures","41120000","Pipette tips","41121600","Other Pipette tips","41121600","Pipette Tips, ClipTip, 300 uL, 10 Racks of 96 Tips","41121600.52","LABORATORY"</t>
  </si>
  <si>
    <t>41121600.53</t>
  </si>
  <si>
    <t>"Laboratory and Measuring and Observing and Testing Equipment","41000000","Laboratory supplies and fixtures","41120000","Pipette tips","41121600","Other Pipette tips","41121600","Pipette Tips, ClipTip, 1000 uL, Sterile, 8 Racks of 96 Tips","41121600.53","LABORATORY"</t>
  </si>
  <si>
    <t>"Laboratory and Measuring and Observing and Testing Equipment","41000000","Laboratory supplies and fixtures","41120000","Pipette tips","41121600","Filter tip pipette tips","41121601","Other Filter tip pipette tips","41121601","LABORATORY"</t>
  </si>
  <si>
    <t>41121601.1</t>
  </si>
  <si>
    <t>"Laboratory and Measuring and Observing and Testing Equipment","41000000","Laboratory supplies and fixtures","41120000","Pipette tips","41121600","Filter tip pipette tips","41121601","Pipette Tips, 10 uL, Filter, Pre-Sterilized, Universal Fit, 10 Racks of 96 Tips","41121601.1","LABORATORY"</t>
  </si>
  <si>
    <t>41121601.2</t>
  </si>
  <si>
    <t>"Laboratory and Measuring and Observing and Testing Equipment","41000000","Laboratory supplies and fixtures","41120000","Pipette tips","41121600","Filter tip pipette tips","41121601","Pipette Tips, 1000 uL, Filter, Pre-Sterilized, Universal Fit, 10 Racks of 100 Tips","41121601.2","LABORATORY"</t>
  </si>
  <si>
    <t>41121601.3</t>
  </si>
  <si>
    <t>"Laboratory and Measuring and Observing and Testing Equipment","41000000","Laboratory supplies and fixtures","41120000","Pipette tips","41121600","Filter tip pipette tips","41121601","Pipette Tips, 1000 uL, Filter, Pre-Sterilized, Universal Fit, 8 Racks of 96 Tips","41121601.3","LABORATORY"</t>
  </si>
  <si>
    <t>41121601.4</t>
  </si>
  <si>
    <t>"Laboratory and Measuring and Observing and Testing Equipment","41000000","Laboratory supplies and fixtures","41120000","Pipette tips","41121600","Filter tip pipette tips","41121601","Pipette Tips, 200 uL, Filter, Pre-Sterilized, Universal Fit, 10 Racks of 96 Tips","41121601.4","LABORATORY"</t>
  </si>
  <si>
    <t>41121601.5</t>
  </si>
  <si>
    <t>"Laboratory and Measuring and Observing and Testing Equipment","41000000","Laboratory supplies and fixtures","41120000","Pipette tips","41121600","Filter tip pipette tips","41121601","Pipette Tips, 250 uL, Filter, Pre-Sterilized, Universal Fit, 10 Racks of 96 Tips","41121601.5","LABORATORY"</t>
  </si>
  <si>
    <t>41121601.6</t>
  </si>
  <si>
    <t>"Laboratory and Measuring and Observing and Testing Equipment","41000000","Laboratory supplies and fixtures","41120000","Pipette tips","41121600","Filter tip pipette tips","41121601","Pipette Tips, 0.5 - 10 uL, Filter, Pre-Sterilized, Universal Fit, 10 Racks of 96 Tips","41121601.6","LABORATORY"</t>
  </si>
  <si>
    <t>41121601.7</t>
  </si>
  <si>
    <t>"Laboratory and Measuring and Observing and Testing Equipment","41000000","Laboratory supplies and fixtures","41120000","Pipette tips","41121600","Filter tip pipette tips","41121601","Pipette Tips, Dual Filter, 2-100 uL, Sterile, 10 Racks of 96 Tips","41121601.7","LABORATORY"</t>
  </si>
  <si>
    <t>41121601.8</t>
  </si>
  <si>
    <t>"Laboratory and Measuring and Observing and Testing Equipment","41000000","Laboratory supplies and fixtures","41120000","Pipette tips","41121600","Filter tip pipette tips","41121601","Pipette Tips, Filter Tip, 0.5-10/20 uL, Clear, Sterile, 5 x 10 Racks of 96 Tips","41121601.8","LABORATORY"</t>
  </si>
  <si>
    <t>41121601.9</t>
  </si>
  <si>
    <t>"Laboratory and Measuring and Observing and Testing Equipment","41000000","Laboratory supplies and fixtures","41120000","Pipette tips","41121600","Filter tip pipette tips","41121601","Pipette Tips, Filter Tip, 20-200 uL, Clear, Sterile, 5 x 10 Racks of 96 Tips","41121601.9","LABORATORY"</t>
  </si>
  <si>
    <t>"Laboratory and Measuring and Observing and Testing Equipment","41000000","Laboratory supplies and fixtures","41120000","Pipette tips","41121600","Filter tip pipette tips","41121601","Eppendorf Dualfilter T.I.P.S. 100 - 5000 uL, Sterile, Violet, 120 mm, 5 Racks of 24 Tips","41121601.1","LABORATORY"</t>
  </si>
  <si>
    <t>41121601.11</t>
  </si>
  <si>
    <t>"Laboratory and Measuring and Observing and Testing Equipment","41000000","Laboratory supplies and fixtures","41120000","Pipette tips","41121600","Filter tip pipette tips","41121601","Eppendorf Dualfilter T.I.P.S. 50 - 1000 uL, Sterile, Blue, 76 mm, 10 Racks of 96 Tips","41121601.11","LABORATORY"</t>
  </si>
  <si>
    <t>41121601.12</t>
  </si>
  <si>
    <t>"Laboratory and Measuring and Observing and Testing Equipment","41000000","Laboratory supplies and fixtures","41120000","Pipette tips","41121600","Filter tip pipette tips","41121601","Pipette Tips, 10 uL, Filter, Pre-Sterilized, Universal Fit, 12 Racks of 96 Tips","41121601.12","LABORATORY"</t>
  </si>
  <si>
    <t>41121601.13</t>
  </si>
  <si>
    <t>"Laboratory and Measuring and Observing and Testing Equipment","41000000","Laboratory supplies and fixtures","41120000","Pipette tips","41121600","Filter tip pipette tips","41121601","Pipette Tips, 1000 uL, Filter, Pre-Sterilized, Universal Fit, 6 Racks of 96 Tips","41121601.13","LABORATORY"</t>
  </si>
  <si>
    <t>41121601.14</t>
  </si>
  <si>
    <t>"Laboratory and Measuring and Observing and Testing Equipment","41000000","Laboratory supplies and fixtures","41120000","Pipette tips","41121600","Filter tip pipette tips","41121601","Pipette Tips, 0.5-250 uL, Finntip, Filter, Yellow, 10 Racks of 96 Tips","41121601.14","LABORATORY"</t>
  </si>
  <si>
    <t>41121601.15</t>
  </si>
  <si>
    <t>"Laboratory and Measuring and Observing and Testing Equipment","41000000","Laboratory supplies and fixtures","41120000","Pipette tips","41121600","Filter tip pipette tips","41121601","Pipette Tips, 200 uL, ART Barrier, Low-Retention, Sterile, Natural, 10 Racks of 96 Tips","41121601.15","LABORATORY"</t>
  </si>
  <si>
    <t>41121603</t>
  </si>
  <si>
    <t>"Laboratory and Measuring and Observing and Testing Equipment","41000000","Laboratory supplies and fixtures","41120000","Pipette tips","41121600","Low retention pipette tips","41121603","Other Low retention pipette tips","41121603","LABORATORY"</t>
  </si>
  <si>
    <t>41121603.1</t>
  </si>
  <si>
    <t>"Laboratory and Measuring and Observing and Testing Equipment","41000000","Laboratory supplies and fixtures","41120000","Pipette tips","41121600","Low retention pipette tips","41121603","BioClean Tips, 10 uL, Low Retention, Universal, Shaft Guard, 10 Racks of 96 Tips","41121603.1","LABORATORY"</t>
  </si>
  <si>
    <t>41121603.2</t>
  </si>
  <si>
    <t>"Laboratory and Measuring and Observing and Testing Equipment","41000000","Laboratory supplies and fixtures","41120000","Pipette tips","41121600","Low retention pipette tips","41121603","BioClean Tips, 1000 uL, Low Retention, Universal, Shaft Guard, 8 Racks of 96 Tips","41121603.2","LABORATORY"</t>
  </si>
  <si>
    <t>41121603.3</t>
  </si>
  <si>
    <t>"Laboratory and Measuring and Observing and Testing Equipment","41000000","Laboratory supplies and fixtures","41120000","Pipette tips","41121600","Low retention pipette tips","41121603","BioClean Tips, 250 uL, Low Retention, Universal, Shaft Guard, 10 Racks of 96 Tips","41121603.3","LABORATORY"</t>
  </si>
  <si>
    <t>41121603.4</t>
  </si>
  <si>
    <t>"Laboratory and Measuring and Observing and Testing Equipment","41000000","Laboratory supplies and fixtures","41120000","Pipette tips","41121600","Low retention pipette tips","41121603","Pipette Tips, 20 uL, Low Retention, Universal, 10 Racks of 96 Tips","41121603.4","LABORATORY"</t>
  </si>
  <si>
    <t>41121603.5</t>
  </si>
  <si>
    <t>"Laboratory and Measuring and Observing and Testing Equipment","41000000","Laboratory supplies and fixtures","41120000","Pipette tips","41121600","Low retention pipette tips","41121603","Pipette Tips, 0.1-10 uL, Low Retention, Universal, 10 Racks of 96 Tips","41121603.5","LABORATORY"</t>
  </si>
  <si>
    <t>41121607</t>
  </si>
  <si>
    <t>"Laboratory and Measuring and Observing and Testing Equipment","41000000","Laboratory supplies and fixtures","41120000","Pipette tips","41121600","Universal pipette tips","41121607","Other Universal pipette tips","41121607","LABORATORY"</t>
  </si>
  <si>
    <t>41121607.1</t>
  </si>
  <si>
    <t>"Laboratory and Measuring and Observing and Testing Equipment","41000000","Laboratory supplies and fixtures","41120000","Pipette tips","41121600","Universal pipette tips","41121607","Eppendorf epTIPS 0.1-10 uL, Sterile, 10 Racks of 96 Tips","41121607.1","LABORATORY"</t>
  </si>
  <si>
    <t>41121607.2</t>
  </si>
  <si>
    <t>"Laboratory and Measuring and Observing and Testing Equipment","41000000","Laboratory supplies and fixtures","41120000","Pipette tips","41121600","Universal pipette tips","41121607","Eppendorf epTIPS 0.5-20 uL, Sterile, 10 Racks of 96 Tips","41121607.2","LABORATORY"</t>
  </si>
  <si>
    <t>41121607.3</t>
  </si>
  <si>
    <t>"Laboratory and Measuring and Observing and Testing Equipment","41000000","Laboratory supplies and fixtures","41120000","Pipette tips","41121600","Universal pipette tips","41121607","Eppendorf epTIPS 50-1000 uL, Sterile, 10 Racks of 96 Tips","41121607.3","LABORATORY"</t>
  </si>
  <si>
    <t>41121607.4</t>
  </si>
  <si>
    <t>"Laboratory and Measuring and Observing and Testing Equipment","41000000","Laboratory supplies and fixtures","41120000","Pipette tips","41121600","Universal pipette tips","41121607","Pipette Tips, 1-200 uL, Non-Sterile, Yellow, Polypropylene, 1000 Each","41121607.4","LABORATORY"</t>
  </si>
  <si>
    <t>41121607.5</t>
  </si>
  <si>
    <t>"Laboratory and Measuring and Observing and Testing Equipment","41000000","Laboratory supplies and fixtures","41120000","Pipette tips","41121600","Universal pipette tips","41121607","Pipette Tips, 1000 ul, Universal Fit, Sterile, RNase/DNase/DNA/Pyrogen Free, 100 Tips","41121607.5","LABORATORY"</t>
  </si>
  <si>
    <t>41121607.6</t>
  </si>
  <si>
    <t>"Laboratory and Measuring and Observing and Testing Equipment","41000000","Laboratory supplies and fixtures","41120000","Pipette tips","41121600","Universal pipette tips","41121607","Pipette Tips, 1000 ul, Universal Fit, Sterile, RNase/DNase/DNA/Pyrogen Free, 6 Racks of 96 Tips","41121607.6","LABORATORY"</t>
  </si>
  <si>
    <t>41121607.7</t>
  </si>
  <si>
    <t>"Laboratory and Measuring and Observing and Testing Equipment","41000000","Laboratory supplies and fixtures","41120000","Pipette tips","41121600","Universal pipette tips","41121607","Pipette Tips, 1000 uL, Universal, Maxymum Recovery, Sterile, 100 Tips","41121607.7","LABORATORY"</t>
  </si>
  <si>
    <t>41121607.8</t>
  </si>
  <si>
    <t>"Laboratory and Measuring and Observing and Testing Equipment","41000000","Laboratory supplies and fixtures","41120000","Pipette tips","41121600","Universal pipette tips","41121607","Pipette Tips, 1000 uL, Universal, Maxymum Recovery, Sterile, 6 Racks of 96 Tips","41121607.8","LABORATORY"</t>
  </si>
  <si>
    <t>41121608</t>
  </si>
  <si>
    <t>"Laboratory and Measuring and Observing and Testing Equipment","41000000","Laboratory supplies and fixtures","41120000","Pipette tips","41121600","Robotic pipette tips","41121608","Other Robotic pipette tips","41121608","LABORATORY"</t>
  </si>
  <si>
    <t>41121608.1</t>
  </si>
  <si>
    <t>"Laboratory and Measuring and Observing and Testing Equipment","41000000","Laboratory supplies and fixtures","41120000","Pipette tips","41121600","Robotic pipette tips","41121608","Pipette Tips, 170 uL, Robotic, Filtered, Sterile, Maxymum Recovery, 10 Racks of 96 Tips","41121608.1","LABORATORY"</t>
  </si>
  <si>
    <t>41121608.2</t>
  </si>
  <si>
    <t>"Laboratory and Measuring and Observing and Testing Equipment","41000000","Laboratory supplies and fixtures","41120000","Pipette tips","41121600","Robotic pipette tips","41121608","Pipette Tips, Conductive, Robotic, Sterile, Filtered, 1000 uL, 1 Racks of 96 Tip","41121608.2","LABORATORY"</t>
  </si>
  <si>
    <t>41121608.3</t>
  </si>
  <si>
    <t>"Laboratory and Measuring and Observing and Testing Equipment","41000000","Laboratory supplies and fixtures","41120000","Pipette tips","41121600","Robotic pipette tips","41121608","Pipette Tips, Conductive, Robotic, Sterile, Filtered, 200 uL, 1 Racks of 96 Tip","41121608.3","LABORATORY"</t>
  </si>
  <si>
    <t>"Laboratory and Measuring and Observing and Testing Equipment","41000000","Laboratory supplies and fixtures","41120000","Test Tubes","41121700","Other Test Tubes","41121700","Other Test Tubes","41121700","LABORATORY"</t>
  </si>
  <si>
    <t>41121701</t>
  </si>
  <si>
    <t>"Laboratory and Measuring and Observing and Testing Equipment","41000000","Laboratory supplies and fixtures","41120000","Test Tubes","41121700","Multipurpose or general test tubes","41121701","Other Multipurpose or general test tubes","41121701","LABORATORY"</t>
  </si>
  <si>
    <t>41121701.1</t>
  </si>
  <si>
    <t>"Laboratory and Measuring and Observing and Testing Equipment","41000000","Laboratory supplies and fixtures","41120000","Test Tubes","41121700","Multipurpose or general test tubes","41121701","Test Tube, Glass, Reusable, Screw Cap, 16 x 125 mm, 1000 Each","41121701.1","LABORATORY"</t>
  </si>
  <si>
    <t>41121701.2</t>
  </si>
  <si>
    <t>"Laboratory and Measuring and Observing and Testing Equipment","41000000","Laboratory supplies and fixtures","41120000","Test Tubes","41121700","Multipurpose or general test tubes","41121701","Test Tube, Glass, Round Bottom, 12 x 75 mm, 100 Each","41121701.2","LABORATORY"</t>
  </si>
  <si>
    <t>41121701.3</t>
  </si>
  <si>
    <t>"Laboratory and Measuring and Observing and Testing Equipment","41000000","Laboratory supplies and fixtures","41120000","Test Tubes","41121700","Multipurpose or general test tubes","41121701","Test Tube, Glass, Round Bottom, 12 x 75 mm, 1000 Each","41121701.3","LABORATORY"</t>
  </si>
  <si>
    <t>41121701.4</t>
  </si>
  <si>
    <t>"Laboratory and Measuring and Observing and Testing Equipment","41000000","Laboratory supplies and fixtures","41120000","Test Tubes","41121700","Multipurpose or general test tubes","41121701","Test Tube, Glass, Round Bottom, PTFE Screw Cap, Marking Spot, 13 x 100 mm, 144 Each","41121701.4","LABORATORY"</t>
  </si>
  <si>
    <t>41121701.5</t>
  </si>
  <si>
    <t>"Laboratory and Measuring and Observing and Testing Equipment","41000000","Laboratory supplies and fixtures","41120000","Test Tubes","41121700","Multipurpose or general test tubes","41121701","Sample Tube, 12 x 75 mm, Blue, For FC 500 / EPICS XL, 250 Each","41121701.5","LABORATORY"</t>
  </si>
  <si>
    <t>41121701.6</t>
  </si>
  <si>
    <t>"Laboratory and Measuring and Observing and Testing Equipment","41000000","Laboratory supplies and fixtures","41120000","Test Tubes","41121700","Multipurpose or general test tubes","41121701","Sample Tube, 4.5 mL, Polypropylene, Round Bottom, Screw Cap, Sterile, 1000 Each","41121701.6","LABORATORY"</t>
  </si>
  <si>
    <t>41121701.7</t>
  </si>
  <si>
    <t>"Laboratory and Measuring and Observing and Testing Equipment","41000000","Laboratory supplies and fixtures","41120000","Test Tubes","41121700","Multipurpose or general test tubes","41121701","Test Tube, Polypropylene, 12 x 75 mm, 1000 Each","41121701.7","LABORATORY"</t>
  </si>
  <si>
    <t>41121701.8</t>
  </si>
  <si>
    <t>"Laboratory and Measuring and Observing and Testing Equipment","41000000","Laboratory supplies and fixtures","41120000","Test Tubes","41121700","Multipurpose or general test tubes","41121701","Test Tube, Glass, 16 x 150 mm, 50 Tubes","41121701.8","LABORATORY"</t>
  </si>
  <si>
    <t>41121701.9</t>
  </si>
  <si>
    <t>"Laboratory and Measuring and Observing and Testing Equipment","41000000","Laboratory supplies and fixtures","41120000","Test Tubes","41121700","Multipurpose or general test tubes","41121701","Test Tube, Polystyrene, 12 x 75 mm, 5 mL, 250 Tubes","41121701.9","LABORATORY"</t>
  </si>
  <si>
    <t>"Laboratory and Measuring and Observing and Testing Equipment","41000000","Laboratory supplies and fixtures","41120000","Test Tubes","41121700","Microcentrifuge tubes","41121702","Other Microcentrifuge tubes","41121702","LABORATORY"</t>
  </si>
  <si>
    <t>41121702.1</t>
  </si>
  <si>
    <t>"Laboratory and Measuring and Observing and Testing Equipment","41000000","Laboratory supplies and fixtures","41120000","Test Tubes","41121700","Microcentrifuge tubes","41121702","Microcentrifuge Tube 0.5 mL, Snap Cap With Flat Top, Polypropylene, Autoclavable, 500 Tubes","41121702.1","LABORATORY"</t>
  </si>
  <si>
    <t>41121702.2</t>
  </si>
  <si>
    <t>"Laboratory and Measuring and Observing and Testing Equipment","41000000","Laboratory supplies and fixtures","41120000","Test Tubes","41121700","Microcentrifuge tubes","41121702","Microcentrifuge Tube 1.5 mL, Conical Bottom, Screw Cap, Sterile, 1000 Pieces","41121702.2","LABORATORY"</t>
  </si>
  <si>
    <t>41121702.3</t>
  </si>
  <si>
    <t>"Laboratory and Measuring and Observing and Testing Equipment","41000000","Laboratory supplies and fixtures","41120000","Test Tubes","41121700","Microcentrifuge tubes","41121702","Microcentrifuge Tube 1.5 mL, Conical Bottom, Screw Cap, Sterile, 500 Pieces","41121702.3","LABORATORY"</t>
  </si>
  <si>
    <t>41121702.5</t>
  </si>
  <si>
    <t>"Laboratory and Measuring and Observing and Testing Equipment","41000000","Laboratory supplies and fixtures","41120000","Test Tubes","41121700","Microcentrifuge tubes","41121702","Microcentrifuge Tube 1.5 mL, Snap Cap With Flat Top, Polypropylene, Autoclavable, 5000 Each","41121702.5","LABORATORY"</t>
  </si>
  <si>
    <t>41121702.6</t>
  </si>
  <si>
    <t>"Laboratory and Measuring and Observing and Testing Equipment","41000000","Laboratory supplies and fixtures","41120000","Test Tubes","41121700","Microcentrifuge tubes","41121702","Microcentrifuge Tube 2 mL, Polypropylene, Conical Bottom, Tether Cap, 500 Pieces","41121702.6","LABORATORY"</t>
  </si>
  <si>
    <t>41121702.7</t>
  </si>
  <si>
    <t>"Laboratory and Measuring and Observing and Testing Equipment","41000000","Laboratory supplies and fixtures","41120000","Test Tubes","41121700","Microcentrifuge tubes","41121702","Microcentrifuge Tube 0.6 mL, Snap Cap With Flat Top, Polypropylene, Autoclavable, 5000 Each","41121702.7","LABORATORY"</t>
  </si>
  <si>
    <t>41121702.8</t>
  </si>
  <si>
    <t>"Laboratory and Measuring and Observing and Testing Equipment","41000000","Laboratory supplies and fixtures","41120000","Test Tubes","41121700","Microcentrifuge tubes","41121702","Microcentrifuge Tube 1.5 mL, Conical Bottom, Screw Cap, Sterile, w/ O-ring, 4000 Tubes","41121702.8","LABORATORY"</t>
  </si>
  <si>
    <t>41121702.9</t>
  </si>
  <si>
    <t>"Laboratory and Measuring and Observing and Testing Equipment","41000000","Laboratory supplies and fixtures","41120000","Test Tubes","41121700","Microcentrifuge tubes","41121702","Microcentrifuge Tube 2 mL, Polypropylene, Conical Bottom, Graduated, Screw Cap, Sterile, 500 Each","41121702.9","LABORATORY"</t>
  </si>
  <si>
    <t>"Laboratory and Measuring and Observing and Testing Equipment","41000000","Laboratory supplies and fixtures","41120000","Test Tubes","41121700","Microcentrifuge tubes","41121702","Microcentrifuge Tube 1.7 mL, Snap Cap With Flat Top, Polypropylene, Autoclavable, 500 Tubes","41121702.1","LABORATORY"</t>
  </si>
  <si>
    <t>41121702.11</t>
  </si>
  <si>
    <t>"Laboratory and Measuring and Observing and Testing Equipment","41000000","Laboratory supplies and fixtures","41120000","Test Tubes","41121700","Microcentrifuge tubes","41121702","Microcentrifuge Tube 1.7 mL, Snap Cap With Flat Top, Polypropylene, Autoclavable, 250 Tubes","41121702.11","LABORATORY"</t>
  </si>
  <si>
    <t>41121702.12</t>
  </si>
  <si>
    <t>"Laboratory and Measuring and Observing and Testing Equipment","41000000","Laboratory supplies and fixtures","41120000","Test Tubes","41121700","Microcentrifuge tubes","41121702","Microcentrifuge Tube 1.7 mL, Snap Cap With Flat Top, Polypropylene, Autoclavable, 5000 Tubes","41121702.12","LABORATORY"</t>
  </si>
  <si>
    <t>41121702.13</t>
  </si>
  <si>
    <t>"Laboratory and Measuring and Observing and Testing Equipment","41000000","Laboratory supplies and fixtures","41120000","Test Tubes","41121700","Microcentrifuge tubes","41121702","Microcentrifuge Tube 0.5 mL, Snap Cap With Flat Top, Polypropylene, Autoclavable, 5000 Each","41121702.13","LABORATORY"</t>
  </si>
  <si>
    <t>41121702.14</t>
  </si>
  <si>
    <t>"Laboratory and Measuring and Observing and Testing Equipment","41000000","Laboratory supplies and fixtures","41120000","Test Tubes","41121700","Microcentrifuge tubes","41121702","Microcentrifuge Tube 1.5 mL, Snap Cap With Flat Top, PP, Red, Autoclavable, 500 Tubes","41121702.14","LABORATORY"</t>
  </si>
  <si>
    <t>41121703</t>
  </si>
  <si>
    <t>"Laboratory and Measuring and Observing and Testing Equipment","41000000","Laboratory supplies and fixtures","41120000","Test Tubes","41121700","Centrifuge tubes","41121703","Other Centrifuge tubes","41121703","LABORATORY"</t>
  </si>
  <si>
    <t>41121703.1</t>
  </si>
  <si>
    <t>"Laboratory and Measuring and Observing and Testing Equipment","41000000","Laboratory supplies and fixtures","41120000","Test Tubes","41121700","Centrifuge tubes","41121703","Centrifuge Tube 15 mL, Plastic, Conical Bottom, Graduated, No Cap, Sterile, 500 Pieces","41121703.1","LABORATORY"</t>
  </si>
  <si>
    <t>41121703.2</t>
  </si>
  <si>
    <t>"Laboratory and Measuring and Observing and Testing Equipment","41000000","Laboratory supplies and fixtures","41120000","Test Tubes","41121700","Centrifuge tubes","41121703","Centrifuge Tube 15 mL, Plastic, Flat Screw Cap, Sterile, 500 Each","41121703.2","LABORATORY"</t>
  </si>
  <si>
    <t>41121703.3</t>
  </si>
  <si>
    <t>"Laboratory and Measuring and Observing and Testing Equipment","41000000","Laboratory supplies and fixtures","41120000","Test Tubes","41121700","Centrifuge tubes","41121703","Centrifuge Tube 15 mL, Polypropylene, Conical Bottom, Dome-Seal Screw Cap, Sterile, 500 Each","41121703.3","LABORATORY"</t>
  </si>
  <si>
    <t>41121703.4</t>
  </si>
  <si>
    <t>"Laboratory and Measuring and Observing and Testing Equipment","41000000","Laboratory supplies and fixtures","41120000","Test Tubes","41121700","Centrifuge tubes","41121703","Centrifuge Tube 50 mL, Plastic, Conical Bottom, Plug-Seal Cap, Skirted, Sterile, 500 Pieces","41121703.4","LABORATORY"</t>
  </si>
  <si>
    <t>41121703.5</t>
  </si>
  <si>
    <t>"Laboratory and Measuring and Observing and Testing Equipment","41000000","Laboratory supplies and fixtures","41120000","Test Tubes","41121700","Centrifuge tubes","41121703","Centrifuge Tube 50 mL, Plastic, Conical Bottom, Screw Cap, Sterile, 500 Pieces","41121703.5","LABORATORY"</t>
  </si>
  <si>
    <t>41121703.6</t>
  </si>
  <si>
    <t>"Laboratory and Measuring and Observing and Testing Equipment","41000000","Laboratory supplies and fixtures","41120000","Test Tubes","41121700","Centrifuge tubes","41121703","Centrifuge Tube 50 mL, Polypropylene, Conical Bottom, Flat Screw Cap, Sterile, 500 Each","41121703.6","LABORATORY"</t>
  </si>
  <si>
    <t>41121703.7</t>
  </si>
  <si>
    <t>"Laboratory and Measuring and Observing and Testing Equipment","41000000","Laboratory supplies and fixtures","41120000","Test Tubes","41121700","Centrifuge tubes","41121703","Centrifuge Tube 50 mL, Plastic, Conical Bottom, Screw Cap, Sterile, Falcon Type, 500 Tubes","41121703.7","LABORATORY"</t>
  </si>
  <si>
    <t>41121703.8</t>
  </si>
  <si>
    <t>"Laboratory and Measuring and Observing and Testing Equipment","41000000","Laboratory supplies and fixtures","41120000","Test Tubes","41121700","Centrifuge tubes","41121703","Centrifuge Tube 50 mL, Polypropylene, Clear, Conical Bottom, Screw Cap, Graduated, Sterile, 500 Each","41121703.8","LABORATORY"</t>
  </si>
  <si>
    <t>41121703.9</t>
  </si>
  <si>
    <t>"Laboratory and Measuring and Observing and Testing Equipment","41000000","Laboratory supplies and fixtures","41120000","Test Tubes","41121700","Centrifuge tubes","41121703","Centrifuge Tube 50 mL, PP, Conical, Screw Top, Non-Skirted, Sterile, Individually Wrapped, 500 Pieces","41121703.9","LABORATORY"</t>
  </si>
  <si>
    <t>"Laboratory and Measuring and Observing and Testing Equipment","41000000","Laboratory supplies and fixtures","41120000","Test Tubes","41121700","Centrifuge tubes","41121703","Centrifuge Tube 50 mL, Plastic, Conical Bottom, Screw Cap, Sterile, 50 Pieces","41121703.1","LABORATORY"</t>
  </si>
  <si>
    <t>41121703.11</t>
  </si>
  <si>
    <t>"Laboratory and Measuring and Observing and Testing Equipment","41000000","Laboratory supplies and fixtures","41120000","Test Tubes","41121700","Centrifuge tubes","41121703","Centrifuge Tube 50 mL, Plastic, Conical Bottom, Screw Cap, Sterile, Falcon Type, 50 Pieces","41121703.11","LABORATORY"</t>
  </si>
  <si>
    <t>41121703.12</t>
  </si>
  <si>
    <t>"Laboratory and Measuring and Observing and Testing Equipment","41000000","Laboratory supplies and fixtures","41120000","Test Tubes","41121700","Centrifuge tubes","41121703","Centrifuge Tube 15 mL, External Thread, Screw Cap, Conical, Sterile, 50 Each","41121703.12","LABORATORY"</t>
  </si>
  <si>
    <t>41121704</t>
  </si>
  <si>
    <t>"Laboratory and Measuring and Observing and Testing Equipment","41000000","Laboratory supplies and fixtures","41120000","Test Tubes","41121700","Cryogenic tubes","41121704","Other Cryogenic tubes","41121704","LABORATORY"</t>
  </si>
  <si>
    <t>41121704.1</t>
  </si>
  <si>
    <t>"Laboratory and Measuring and Observing and Testing Equipment","41000000","Laboratory supplies and fixtures","41120000","Test Tubes","41121700","Cryogenic tubes","41121704","Vial, Cryogenic 1.8 mL, External Thread, Screw Cap, Round Bottom, Self-Standing, Sterile, 450 Each","41121704.1","LABORATORY"</t>
  </si>
  <si>
    <t>41121704.2</t>
  </si>
  <si>
    <t>"Laboratory and Measuring and Observing and Testing Equipment","41000000","Laboratory supplies and fixtures","41120000","Test Tubes","41121700","Cryogenic tubes","41121704","Vial, Cryogenic 2.0 mL, Self Standing, External Thread w/ Cap, Plastic, Sterile, Graduated, 500 Each","41121704.2","LABORATORY"</t>
  </si>
  <si>
    <t>41121704.3</t>
  </si>
  <si>
    <t>"Laboratory and Measuring and Observing and Testing Equipment","41000000","Laboratory supplies and fixtures","41120000","Test Tubes","41121700","Cryogenic tubes","41121704","Vial, Cryogenic 2.0 mL, Self Standing, External Thread w/ Cap, Plastic, Sterile, Graduated, 100 Each","41121704.3","LABORATORY"</t>
  </si>
  <si>
    <t>41121704.4</t>
  </si>
  <si>
    <t>"Laboratory and Measuring and Observing and Testing Equipment","41000000","Laboratory supplies and fixtures","41120000","Test Tubes","41121700","Cryogenic tubes","41121704","Vial, Cryogenic 2.0 mL, Self Standing, External Thread w/ Cap, Plastic, Sterile, Graduated, 1000 Each","41121704.4","LABORATORY"</t>
  </si>
  <si>
    <t>41121704.5</t>
  </si>
  <si>
    <t>"Laboratory and Measuring and Observing and Testing Equipment","41000000","Laboratory supplies and fixtures","41120000","Test Tubes","41121700","Cryogenic tubes","41121704","Vial, Cryogenic 1.2 mL, Screw Cap, Conical, External Thread, Self-Standing, 100 Each","41121704.5","LABORATORY"</t>
  </si>
  <si>
    <t>41121704.6</t>
  </si>
  <si>
    <t>"Laboratory and Measuring and Observing and Testing Equipment","41000000","Laboratory supplies and fixtures","41120000","Test Tubes","41121700","Cryogenic tubes","41121704","Vial, Cryogenic 2.0 mL, Screw Cap, Conical, External Thread, Self-Standing, Sterile, 100 Each","41121704.6","LABORATORY"</t>
  </si>
  <si>
    <t>41121704.7</t>
  </si>
  <si>
    <t>"Laboratory and Measuring and Observing and Testing Equipment","41000000","Laboratory supplies and fixtures","41120000","Test Tubes","41121700","Cryogenic tubes","41121704","Vial, Cryogenic 5 mL, External Thread, Sterile, Free Standing, 100 Each","41121704.7","LABORATORY"</t>
  </si>
  <si>
    <t>41121704.8</t>
  </si>
  <si>
    <t>"Laboratory and Measuring and Observing and Testing Equipment","41000000","Laboratory supplies and fixtures","41120000","Test Tubes","41121700","Cryogenic tubes","41121704","Vial, Cryogenic 5 mL, Internal Thread, Sterile, Round Bottom, 100 Each","41121704.8","LABORATORY"</t>
  </si>
  <si>
    <t>41121704.9</t>
  </si>
  <si>
    <t>"Laboratory and Measuring and Observing and Testing Equipment","41000000","Laboratory supplies and fixtures","41120000","Test Tubes","41121700","Cryogenic tubes","41121704","Vial, Cryogenic 1.8 mL, External Thread, Screw Cap, Round Bottom, Self-Standing, Sterile, 500 Tubes","41121704.9","LABORATORY"</t>
  </si>
  <si>
    <t>"Laboratory and Measuring and Observing and Testing Equipment","41000000","Laboratory supplies and fixtures","41120000","Test Tubes","41121700","Cryogenic tubes","41121704","Vial, Cryogenic 2.0 mL, Screw Cap, Conical, External Thread, Self-Standing, Sterile, 50 Tubes","41121704.1","LABORATORY"</t>
  </si>
  <si>
    <t>41121704.11</t>
  </si>
  <si>
    <t>"Laboratory and Measuring and Observing and Testing Equipment","41000000","Laboratory supplies and fixtures","41120000","Test Tubes","41121700","Cryogenic tubes","41121704","Vial, Cryogenic 2.0 mL, Self-Standing, Non-Sterile, External Thread, Screw Cap, Non-Graduated, 1000 Each","41121704.11","LABORATORY"</t>
  </si>
  <si>
    <t>41121704.12</t>
  </si>
  <si>
    <t>"Laboratory and Measuring and Observing and Testing Equipment","41000000","Laboratory supplies and fixtures","41120000","Test Tubes","41121700","Cryogenic tubes","41121704","Vial, Cryogenic 2.0 mL, Self Standing, Internal Thread w/ Cap, O-Ring, White Marking, Sterile, Graduated, 500 Each","41121704.12","LABORATORY"</t>
  </si>
  <si>
    <t>41121704.13</t>
  </si>
  <si>
    <t>"Laboratory and Measuring and Observing and Testing Equipment","41000000","Laboratory supplies and fixtures","41120000","Test Tubes","41121700","Cryogenic tubes","41121704","Vial, Cryogenic 2.0 mL, Self Standing, Internal Thread w/ Cap, Plastic, Sterile, Graduated, 500 Tubes","41121704.13","LABORATORY"</t>
  </si>
  <si>
    <t>41121704.14</t>
  </si>
  <si>
    <t>"Laboratory and Measuring and Observing and Testing Equipment","41000000","Laboratory supplies and fixtures","41120000","Test Tubes","41121700","Cryogenic tubes","41121704","Vial, Cryogenic 2.0 mL, Self Standing, External Thread w/ Cap, O-Ring, Marking Area, Sterile, Graduated, 1000 Each","41121704.14","LABORATORY"</t>
  </si>
  <si>
    <t>41121704.15</t>
  </si>
  <si>
    <t>"Laboratory and Measuring and Observing and Testing Equipment","41000000","Laboratory supplies and fixtures","41120000","Test Tubes","41121700","Cryogenic tubes","41121704","Vial, Cryogenic 5 mL, External Thread, Sterile, DNase/RNase Free, Free Standing, Round Bottom, 500 Each","41121704.15","LABORATORY"</t>
  </si>
  <si>
    <t>41121704.16</t>
  </si>
  <si>
    <t>"Laboratory and Measuring and Observing and Testing Equipment","41000000","Laboratory supplies and fixtures","41120000","Test Tubes","41121700","Cryogenic tubes","41121704","Vial, Cryogenic 1.8 mL, External Thread, Screw Cap, Flat Bottom, Sterile, 1000 Each","41121704.16","LABORATORY"</t>
  </si>
  <si>
    <t>41121704.17</t>
  </si>
  <si>
    <t>"Laboratory and Measuring and Observing and Testing Equipment","41000000","Laboratory supplies and fixtures","41120000","Test Tubes","41121700","Cryogenic tubes","41121704","Vial, Cryogenic 1.5 mL, External Thread, Screw Cap, Flat Bottom, Self-Standing, Sterile, 1000 Each","41121704.17","LABORATORY"</t>
  </si>
  <si>
    <t>41121706</t>
  </si>
  <si>
    <t>"Laboratory and Measuring and Observing and Testing Equipment","41000000","Laboratory supplies and fixtures","41120000","Test Tubes","41121700","Culture tubes","41121706","Other Culture tubes","41121706","LABORATORY"</t>
  </si>
  <si>
    <t>41121706.1</t>
  </si>
  <si>
    <t>"Laboratory and Measuring and Observing and Testing Equipment","41000000","Laboratory supplies and fixtures","41120000","Test Tubes","41121700","Culture tubes","41121706","Kahn Culture Tubes, 5 mL, 10 x 75 mm, Plastic, 100 Each","41121706.1","LABORATORY"</t>
  </si>
  <si>
    <t>"Laboratory and Measuring and Observing and Testing Equipment","41000000","Laboratory supplies and fixtures","41120000","Test Tubes","41121700","Capillary or hematocrit tubes","41121709","Other Capillary or hematocrit tubes","41121709","LABORATORY"</t>
  </si>
  <si>
    <t>41121709.2</t>
  </si>
  <si>
    <t>"Laboratory and Measuring and Observing and Testing Equipment","41000000","Laboratory supplies and fixtures","41120000","Test Tubes","41121700","Capillary or hematocrit tubes","41121709","Capillary Tube, Microhematocrit, Heparinized, Red, 70 uL, 75 mm, 100 Each","41121709.2","LABORATORY"</t>
  </si>
  <si>
    <t>41121709.3</t>
  </si>
  <si>
    <t>"Laboratory and Measuring and Observing and Testing Equipment","41000000","Laboratory supplies and fixtures","41120000","Test Tubes","41121700","Capillary or hematocrit tubes","41121709","Capillary Tube, Microhematocrit, Plain, Blue, 70 uL, 75 mm, 100 Each","41121709.3","LABORATORY"</t>
  </si>
  <si>
    <t>41121709.4</t>
  </si>
  <si>
    <t>"Laboratory and Measuring and Observing and Testing Equipment","41000000","Laboratory supplies and fixtures","41120000","Test Tubes","41121700","Capillary or hematocrit tubes","41121709","Capillary Tube, Microhematocrit, Plain, Blue, 70 uL, 75 mm, 1000 Each","41121709.4","LABORATORY"</t>
  </si>
  <si>
    <t>41121709.5</t>
  </si>
  <si>
    <t>"Laboratory and Measuring and Observing and Testing Equipment","41000000","Laboratory supplies and fixtures","41120000","Test Tubes","41121700","Capillary or hematocrit tubes","41121709","Capillary Tube, Microhematocrit, Plain, Blue, 70 uL, 75 mm, 200 Each","41121709.5","LABORATORY"</t>
  </si>
  <si>
    <t>41121709.9</t>
  </si>
  <si>
    <t>"Laboratory and Measuring and Observing and Testing Equipment","41000000","Laboratory supplies and fixtures","41120000","Test Tubes","41121700","Capillary or hematocrit tubes","41121709","Capillary Tube, Microhematocrit, Heparinized, Red, 70 uL, 75 mm, 200 Each","41121709.9","LABORATORY"</t>
  </si>
  <si>
    <t>41121709.1</t>
  </si>
  <si>
    <t>"Laboratory and Measuring and Observing and Testing Equipment","41000000","Laboratory supplies and fixtures","41120000","Test Tubes","41121700","Capillary or hematocrit tubes","41121709","Capillary Tube, Microhematocrit, Plain, Blue, 60 uL, 75 mm, 100 Each","41121709.1","LABORATORY"</t>
  </si>
  <si>
    <t>41121709.11</t>
  </si>
  <si>
    <t>"Laboratory and Measuring and Observing and Testing Equipment","41000000","Laboratory supplies and fixtures","41120000","Test Tubes","41121700","Capillary or hematocrit tubes","41121709","Capillary Tube, Microhematocrit, Plain, Blue, 75 uL, 75 mm, 1000 Each","41121709.11","LABORATORY"</t>
  </si>
  <si>
    <t>41121709.13</t>
  </si>
  <si>
    <t>"Laboratory and Measuring and Observing and Testing Equipment","41000000","Laboratory supplies and fixtures","41120000","Test Tubes","41121700","Capillary or hematocrit tubes","41121709","Capillary Tube, Microhematocrit, Heparinized, Red, 70 uL, 75 mm, 1000 Each","41121709.13","LABORATORY"</t>
  </si>
  <si>
    <t>41121709.14</t>
  </si>
  <si>
    <t>"Laboratory and Measuring and Observing and Testing Equipment","41000000","Laboratory supplies and fixtures","41120000","Test Tubes","41121700","Capillary or hematocrit tubes","41121709","Capillary Micro Collection Tube Plain, 70 ul, Blue Tip, 100 Tubes","41121709.14","LABORATORY"</t>
  </si>
  <si>
    <t>41121709.15</t>
  </si>
  <si>
    <t>"Laboratory and Measuring and Observing and Testing Equipment","41000000","Laboratory supplies and fixtures","41120000","Test Tubes","41121700","Capillary or hematocrit tubes","41121709","Capillary Micro Collection Tube Heparinized, 50 uL, 1.1 x 75 mm, 100 Tubes","41121709.15","LABORATORY"</t>
  </si>
  <si>
    <t>41121709.16</t>
  </si>
  <si>
    <t>"Laboratory and Measuring and Observing and Testing Equipment","41000000","Laboratory supplies and fixtures","41120000","Test Tubes","41121700","Capillary or hematocrit tubes","41121709","Clay Sealant for Capillary Tubes, 1 Each","41121709.16","LABORATORY"</t>
  </si>
  <si>
    <t>"Laboratory and Measuring and Observing and Testing Equipment","41000000","Laboratory supplies and fixtures","41120000","General laboratory glassware and plasticware and supplies","41121800","Other General laboratory glassware and plasticware and supplies","41121800","Other General laboratory glassware and plasticware and supplies","41121800","LABORATORY"</t>
  </si>
  <si>
    <t>41121800.1</t>
  </si>
  <si>
    <t>"Laboratory and Measuring and Observing and Testing Equipment","41000000","Laboratory supplies and fixtures","41120000","General laboratory glassware and plasticware and supplies","41121800","Other General laboratory glassware and plasticware and supplies","41121800","Bottle, Glass, Wide Neck, Clear, Autoclavable, Screw Cap and PP Pour Ring, 500 mL, 10 Each","41121800.1","LABORATORY"</t>
  </si>
  <si>
    <t>41121800.2</t>
  </si>
  <si>
    <t>"Laboratory and Measuring and Observing and Testing Equipment","41000000","Laboratory supplies and fixtures","41120000","General laboratory glassware and plasticware and supplies","41121800","Other General laboratory glassware and plasticware and supplies","41121800","Woulffs Bottle, Glass, Stopcock, 500 mL","41121800.2","LABORATORY"</t>
  </si>
  <si>
    <t>41121800.3</t>
  </si>
  <si>
    <t>"Laboratory and Measuring and Observing and Testing Equipment","41000000","Laboratory supplies and fixtures","41120000","General laboratory glassware and plasticware and supplies","41121800","Other General laboratory glassware and plasticware and supplies","41121800","Bottle, Glass, Wide Neck, Clear, Autoclavable, Screw Cap and PP Pour Ring, 500 mL, 1 Each","41121800.3","LABORATORY"</t>
  </si>
  <si>
    <t>41121803</t>
  </si>
  <si>
    <t>"Laboratory and Measuring and Observing and Testing Equipment","41000000","Laboratory supplies and fixtures","41120000","General laboratory glassware and plasticware and supplies","41121800","Laboratory beakers","41121803","Other Laboratory beakers","41121803","LABORATORY"</t>
  </si>
  <si>
    <t>41121803.1</t>
  </si>
  <si>
    <t>"Laboratory and Measuring and Observing and Testing Equipment","41000000","Laboratory supplies and fixtures","41120000","General laboratory glassware and plasticware and supplies","41121800","Laboratory beakers","41121803","Beaker, Graduated, ETFE, Griffin, Transparent, 100 mL Graduation, 500 mL","41121803.1","LABORATORY"</t>
  </si>
  <si>
    <t>41121803.2</t>
  </si>
  <si>
    <t>"Laboratory and Measuring and Observing and Testing Equipment","41000000","Laboratory supplies and fixtures","41120000","General laboratory glassware and plasticware and supplies","41121800","Laboratory beakers","41121803","Beaker, Graduated, ETFE, Griffin, Transparent, 20 mL Graduation, 100 mL","41121803.2","LABORATORY"</t>
  </si>
  <si>
    <t>41121803.3</t>
  </si>
  <si>
    <t>"Laboratory and Measuring and Observing and Testing Equipment","41000000","Laboratory supplies and fixtures","41120000","General laboratory glassware and plasticware and supplies","41121800","Laboratory beakers","41121803","Beaker, Graduated, ETFE, Griffin, Transparent, 50 mL Graduation, 250 mL","41121803.3","LABORATORY"</t>
  </si>
  <si>
    <t>41121803.4</t>
  </si>
  <si>
    <t>"Laboratory and Measuring and Observing and Testing Equipment","41000000","Laboratory supplies and fixtures","41120000","General laboratory glassware and plasticware and supplies","41121800","Laboratory beakers","41121803","Beaker, Graduated, Glass, Griffin, 10 mL Graduation, ASTM, 100 mL, 6 Each","41121803.4","LABORATORY"</t>
  </si>
  <si>
    <t>41121803.5</t>
  </si>
  <si>
    <t>"Laboratory and Measuring and Observing and Testing Equipment","41000000","Laboratory supplies and fixtures","41120000","General laboratory glassware and plasticware and supplies","41121800","Laboratory beakers","41121803","Beaker, Graduated, Glass, Griffin, 100 mL Graduation, 2000 mL, 4 Each","41121803.5","LABORATORY"</t>
  </si>
  <si>
    <t>41121803.6</t>
  </si>
  <si>
    <t>"Laboratory and Measuring and Observing and Testing Equipment","41000000","Laboratory supplies and fixtures","41120000","General laboratory glassware and plasticware and supplies","41121800","Laboratory beakers","41121803","Beaker, Graduated, Glass, Griffin, 25 mL Graduation, ASTM, 250 mL, 12 Each","41121803.6","LABORATORY"</t>
  </si>
  <si>
    <t>41121803.7</t>
  </si>
  <si>
    <t>"Laboratory and Measuring and Observing and Testing Equipment","41000000","Laboratory supplies and fixtures","41120000","General laboratory glassware and plasticware and supplies","41121800","Laboratory beakers","41121803","Beaker, Graduated, Glass, Griffin, 50 mL Graduation, ASTM, 1000 mL, 6 Each","41121803.7","LABORATORY"</t>
  </si>
  <si>
    <t>41121803.8</t>
  </si>
  <si>
    <t>"Laboratory and Measuring and Observing and Testing Equipment","41000000","Laboratory supplies and fixtures","41120000","General laboratory glassware and plasticware and supplies","41121800","Laboratory beakers","41121803","Beaker, Graduated, Glass, Griffin, 50 mL Graduation, ASTM, 600 mL, 6 Each","41121803.8","LABORATORY"</t>
  </si>
  <si>
    <t>41121803.9</t>
  </si>
  <si>
    <t>"Laboratory and Measuring and Observing and Testing Equipment","41000000","Laboratory supplies and fixtures","41120000","General laboratory glassware and plasticware and supplies","41121800","Laboratory beakers","41121803","Beaker, Graduated, Polypropylene, Low Form, Autoclavable, Anti Lock, Graduated, 100 mL, 10 Each","41121803.9","LABORATORY"</t>
  </si>
  <si>
    <t>"Laboratory and Measuring and Observing and Testing Equipment","41000000","Laboratory supplies and fixtures","41120000","General laboratory glassware and plasticware and supplies","41121800","Laboratory beakers","41121803","Beaker, Graduated, Polypropylene, Square Ratio, Autoclavable, 2000 mL, 10 Each","41121803.1","LABORATORY"</t>
  </si>
  <si>
    <t>41121803.11</t>
  </si>
  <si>
    <t>"Laboratory and Measuring and Observing and Testing Equipment","41000000","Laboratory supplies and fixtures","41120000","General laboratory glassware and plasticware and supplies","41121800","Laboratory beakers","41121803","Beaker, Graduated, Glass, Low Form, Griffin, 50 mL Graduation, ASTM, 600 mL, 6 Each","41121803.11","LABORATORY"</t>
  </si>
  <si>
    <t>41121803.12</t>
  </si>
  <si>
    <t>"Laboratory and Measuring and Observing and Testing Equipment","41000000","Laboratory supplies and fixtures","41120000","General laboratory glassware and plasticware and supplies","41121800","Laboratory beakers","41121803","Beaker, Graduated, Glass, Low Form, Griffin, 500 mL Graduation, ASTM, 4000 mL","41121803.12","LABORATORY"</t>
  </si>
  <si>
    <t>41121803.13</t>
  </si>
  <si>
    <t>"Laboratory and Measuring and Observing and Testing Equipment","41000000","Laboratory supplies and fixtures","41120000","General laboratory glassware and plasticware and supplies","41121800","Laboratory beakers","41121803","Beaker, Graduated, Glass, Griffin, 10 mL Graduation, ASTM, 100 mL, 1 Each","41121803.13","LABORATORY"</t>
  </si>
  <si>
    <t>41121803.14</t>
  </si>
  <si>
    <t>"Laboratory and Measuring and Observing and Testing Equipment","41000000","Laboratory supplies and fixtures","41120000","General laboratory glassware and plasticware and supplies","41121800","Laboratory beakers","41121803","Beaker, Graduated, Glass, Griffin, 100 mL Graduation, 2000 mL, 1 Each","41121803.14","LABORATORY"</t>
  </si>
  <si>
    <t>41121803.15</t>
  </si>
  <si>
    <t>"Laboratory and Measuring and Observing and Testing Equipment","41000000","Laboratory supplies and fixtures","41120000","General laboratory glassware and plasticware and supplies","41121800","Laboratory beakers","41121803","Beaker, Graduated, Glass, Griffin, 25 mL Graduation, ASTM, 250 mL, 1 Each","41121803.15","LABORATORY"</t>
  </si>
  <si>
    <t>41121803.16</t>
  </si>
  <si>
    <t>"Laboratory and Measuring and Observing and Testing Equipment","41000000","Laboratory supplies and fixtures","41120000","General laboratory glassware and plasticware and supplies","41121800","Laboratory beakers","41121803","Beaker, Graduated, Glass, Griffin, 50 mL Graduation, ASTM, 1000 mL, 1 Each","41121803.16","LABORATORY"</t>
  </si>
  <si>
    <t>41121804</t>
  </si>
  <si>
    <t>"Laboratory and Measuring and Observing and Testing Equipment","41000000","Laboratory supplies and fixtures","41120000","General laboratory glassware and plasticware and supplies","41121800","Laboratory flasks","41121804","Other Laboratory flasks","41121804","LABORATORY"</t>
  </si>
  <si>
    <t>41121804.1</t>
  </si>
  <si>
    <t>"Laboratory and Measuring and Observing and Testing Equipment","41000000","Laboratory supplies and fixtures","41120000","General laboratory glassware and plasticware and supplies","41121800","Laboratory flasks","41121804","Flask, Erlenmeyer, Glass, Narrow-mouth, Stopper, Graduated, 1000 mL, 6 Each","41121804.1","LABORATORY"</t>
  </si>
  <si>
    <t>41121804.2</t>
  </si>
  <si>
    <t>"Laboratory and Measuring and Observing and Testing Equipment","41000000","Laboratory supplies and fixtures","41120000","General laboratory glassware and plasticware and supplies","41121800","Laboratory flasks","41121804","Flask, Erlenmeyer, Glass, Narrow-mouth, Stopper, Graduated, 2000 mL, 4 Each","41121804.2","LABORATORY"</t>
  </si>
  <si>
    <t>41121804.3</t>
  </si>
  <si>
    <t>"Laboratory and Measuring and Observing and Testing Equipment","41000000","Laboratory supplies and fixtures","41120000","General laboratory glassware and plasticware and supplies","41121800","Laboratory flasks","41121804","Flask, Erlenmeyer, Glass, Narrow-mouth, Stopper, Graduated, 50 mL, 12 Each","41121804.3","LABORATORY"</t>
  </si>
  <si>
    <t>41121804.4</t>
  </si>
  <si>
    <t>"Laboratory and Measuring and Observing and Testing Equipment","41000000","Laboratory supplies and fixtures","41120000","General laboratory glassware and plasticware and supplies","41121800","Laboratory flasks","41121804","Flask, Erlenmeyer, Glass, Narrow-mouth, Stopper, Graduated, 500 mL, 6 Each","41121804.4","LABORATORY"</t>
  </si>
  <si>
    <t>41121804.5</t>
  </si>
  <si>
    <t>"Laboratory and Measuring and Observing and Testing Equipment","41000000","Laboratory supplies and fixtures","41120000","General laboratory glassware and plasticware and supplies","41121800","Laboratory flasks","41121804","Flask, Erlenmeyer, Sterile, Polycarbonate, 53-B, Green Filter Cap, 1000 mL, 6 Each","41121804.5","LABORATORY"</t>
  </si>
  <si>
    <t>41121804.6</t>
  </si>
  <si>
    <t>"Laboratory and Measuring and Observing and Testing Equipment","41000000","Laboratory supplies and fixtures","41120000","General laboratory glassware and plasticware and supplies","41121800","Laboratory flasks","41121804","Flask, Recovery, Evaporating, Single Neck, 29/26, 2000 mL","41121804.6","LABORATORY"</t>
  </si>
  <si>
    <t>41121804.7</t>
  </si>
  <si>
    <t>"Laboratory and Measuring and Observing and Testing Equipment","41000000","Laboratory supplies and fixtures","41120000","General laboratory glassware and plasticware and supplies","41121800","Laboratory flasks","41121804","Flask, Volumetric, Glass, Class A, Clear, PTFE Stopper, Standard Taper, 100 mL, 6 Each","41121804.7","LABORATORY"</t>
  </si>
  <si>
    <t>41121804.8</t>
  </si>
  <si>
    <t>"Laboratory and Measuring and Observing and Testing Equipment","41000000","Laboratory supplies and fixtures","41120000","General laboratory glassware and plasticware and supplies","41121800","Laboratory flasks","41121804","Flask, Volumetric, Glass, Class A, Clear, PTFE Stopper, Standard Taper, 1000 mL, 6 Each","41121804.8","LABORATORY"</t>
  </si>
  <si>
    <t>41121804.9</t>
  </si>
  <si>
    <t>"Laboratory and Measuring and Observing and Testing Equipment","41000000","Laboratory supplies and fixtures","41120000","General laboratory glassware and plasticware and supplies","41121800","Laboratory flasks","41121804","Flask, Volumetric, Glass, Class A, Clear, PTFE Stopper, Standard Taper, 20 mL, 6 Each","41121804.9","LABORATORY"</t>
  </si>
  <si>
    <t>"Laboratory and Measuring and Observing and Testing Equipment","41000000","Laboratory supplies and fixtures","41120000","General laboratory glassware and plasticware and supplies","41121800","Laboratory flasks","41121804","Flask, Volumetric, Glass, Class A, Clear, PTFE Stopper, Standard Taper, 200 mL, 6 Each","41121804.1","LABORATORY"</t>
  </si>
  <si>
    <t>41121804.11</t>
  </si>
  <si>
    <t>"Laboratory and Measuring and Observing and Testing Equipment","41000000","Laboratory supplies and fixtures","41120000","General laboratory glassware and plasticware and supplies","41121800","Laboratory flasks","41121804","Flask, Volumetric, Glass, Class A, Clear, PTFE Stopper, Standard Taper, 25 mL, 6 Each","41121804.11","LABORATORY"</t>
  </si>
  <si>
    <t>41121804.12</t>
  </si>
  <si>
    <t>"Laboratory and Measuring and Observing and Testing Equipment","41000000","Laboratory supplies and fixtures","41120000","General laboratory glassware and plasticware and supplies","41121800","Laboratory flasks","41121804","Flask, Volumetric, Glass, Class A, Clear, PTFE Stopper, Standard Taper, 250 mL, 6 Each","41121804.12","LABORATORY"</t>
  </si>
  <si>
    <t>41121804.13</t>
  </si>
  <si>
    <t>"Laboratory and Measuring and Observing and Testing Equipment","41000000","Laboratory supplies and fixtures","41120000","General laboratory glassware and plasticware and supplies","41121800","Laboratory flasks","41121804","Flask, Volumetric, Glass, Class A, Clear, PTFE Stopper, Standard Taper, 50 mL, 6 Each","41121804.13","LABORATORY"</t>
  </si>
  <si>
    <t>41121804.14</t>
  </si>
  <si>
    <t>"Laboratory and Measuring and Observing and Testing Equipment","41000000","Laboratory supplies and fixtures","41120000","General laboratory glassware and plasticware and supplies","41121800","Laboratory flasks","41121804","Flask, Volumetric, Glass, Class A, Clear, PTFE Stopper, Standard Taper, 500 mL, 6 Each","41121804.14","LABORATORY"</t>
  </si>
  <si>
    <t>41121804.15</t>
  </si>
  <si>
    <t>"Laboratory and Measuring and Observing and Testing Equipment","41000000","Laboratory supplies and fixtures","41120000","General laboratory glassware and plasticware and supplies","41121800","Laboratory flasks","41121804","Flask, Erlenmeyer, Glass, Wide Neck, Graduated, 100 mL, 10 Each","41121804.15","LABORATORY"</t>
  </si>
  <si>
    <t>41121804.16</t>
  </si>
  <si>
    <t>"Laboratory and Measuring and Observing and Testing Equipment","41000000","Laboratory supplies and fixtures","41120000","General laboratory glassware and plasticware and supplies","41121800","Laboratory flasks","41121804","Flask, Erlenmeyer, Glass, Narrow-mouth, Stopper, Graduated, 2000 mL, 1 Each","41121804.16","LABORATORY"</t>
  </si>
  <si>
    <t>41121804.17</t>
  </si>
  <si>
    <t>"Laboratory and Measuring and Observing and Testing Equipment","41000000","Laboratory supplies and fixtures","41120000","General laboratory glassware and plasticware and supplies","41121800","Laboratory flasks","41121804","Flask, Erlenmeyer, Glass, Narrow-mouth, Stopper, Graduated, 50 mL, 1 Each","41121804.17","LABORATORY"</t>
  </si>
  <si>
    <t>41121804.18</t>
  </si>
  <si>
    <t>"Laboratory and Measuring and Observing and Testing Equipment","41000000","Laboratory supplies and fixtures","41120000","General laboratory glassware and plasticware and supplies","41121800","Laboratory flasks","41121804","Flask, Volumetric, Glass, Class A, Clear, PTFE Stopper, Standard Taper, 100 mL, 1 Each","41121804.18","LABORATORY"</t>
  </si>
  <si>
    <t>41121804.19</t>
  </si>
  <si>
    <t>"Laboratory and Measuring and Observing and Testing Equipment","41000000","Laboratory supplies and fixtures","41120000","General laboratory glassware and plasticware and supplies","41121800","Laboratory flasks","41121804","Flask, Volumetric, Glass, Class A, Clear, PTFE Stopper, Standard Taper, 1000 mL, 1 Each","41121804.19","LABORATORY"</t>
  </si>
  <si>
    <t>"Laboratory and Measuring and Observing and Testing Equipment","41000000","Laboratory supplies and fixtures","41120000","General laboratory glassware and plasticware and supplies","41121800","Laboratory flasks","41121804","Flask, Volumetric, Glass, Class A, Clear, PTFE Stopper, Standard Taper, 200 mL, 1 Each","41121804.2","LABORATORY"</t>
  </si>
  <si>
    <t>41121804.21</t>
  </si>
  <si>
    <t>"Laboratory and Measuring and Observing and Testing Equipment","41000000","Laboratory supplies and fixtures","41120000","General laboratory glassware and plasticware and supplies","41121800","Laboratory flasks","41121804","Flask, Volumetric, Glass, Class A, Clear, PTFE Stopper, Standard Taper, 25 mL, 1 Each","41121804.21","LABORATORY"</t>
  </si>
  <si>
    <t>41121804.22</t>
  </si>
  <si>
    <t>"Laboratory and Measuring and Observing and Testing Equipment","41000000","Laboratory supplies and fixtures","41120000","General laboratory glassware and plasticware and supplies","41121800","Laboratory flasks","41121804","Flask, Volumetric, Glass, Class A, Clear, PTFE Stopper, Standard Taper, 250 mL, 1 Each","41121804.22","LABORATORY"</t>
  </si>
  <si>
    <t>41121804.23</t>
  </si>
  <si>
    <t>"Laboratory and Measuring and Observing and Testing Equipment","41000000","Laboratory supplies and fixtures","41120000","General laboratory glassware and plasticware and supplies","41121800","Laboratory flasks","41121804","Flask, Volumetric, Glass, Class A, Clear, PTFE Stopper, Standard Taper, 500 mL, 1 Each","41121804.23","LABORATORY"</t>
  </si>
  <si>
    <t>41121804.24</t>
  </si>
  <si>
    <t>"Laboratory and Measuring and Observing and Testing Equipment","41000000","Laboratory supplies and fixtures","41120000","General laboratory glassware and plasticware and supplies","41121800","Laboratory flasks","41121804","Flask, Erlenmeyer, Glass, Narrow-mouth, Stopper, Graduated, 1000 mL, 1 Each","41121804.24","LABORATORY"</t>
  </si>
  <si>
    <t>"Laboratory and Measuring and Observing and Testing Equipment","41000000","Laboratory supplies and fixtures","41120000","General laboratory glassware and plasticware and supplies","41121800","Laboratory graduated cylinders","41121805","Other Laboratory graduated cylinders","41121805","LABORATORY"</t>
  </si>
  <si>
    <t>41121805.1</t>
  </si>
  <si>
    <t>"Laboratory and Measuring and Observing and Testing Equipment","41000000","Laboratory supplies and fixtures","41120000","General laboratory glassware and plasticware and supplies","41121800","Laboratory graduated cylinders","41121805","Cylinder, Graduated, Class A, Glass, 10 mL Graduation, Double Scale, 1000 mL","41121805.1","LABORATORY"</t>
  </si>
  <si>
    <t>41121805.2</t>
  </si>
  <si>
    <t>"Laboratory and Measuring and Observing and Testing Equipment","41000000","Laboratory supplies and fixtures","41120000","General laboratory glassware and plasticware and supplies","41121800","Laboratory graduated cylinders","41121805","Cylinder, Graduated, Class A, Glass, Graduated, Double Scale, 1000 mL","41121805.2","LABORATORY"</t>
  </si>
  <si>
    <t>41121805.3</t>
  </si>
  <si>
    <t>"Laboratory and Measuring and Observing and Testing Equipment","41000000","Laboratory supplies and fixtures","41120000","General laboratory glassware and plasticware and supplies","41121800","Laboratory graduated cylinders","41121805","Cylinder, Graduated, Class A, Glass, Graduated, Funnel Top, 250 mL","41121805.3","LABORATORY"</t>
  </si>
  <si>
    <t>41121805.4</t>
  </si>
  <si>
    <t>"Laboratory and Measuring and Observing and Testing Equipment","41000000","Laboratory supplies and fixtures","41120000","General laboratory glassware and plasticware and supplies","41121800","Laboratory graduated cylinders","41121805","Cylinder, Graduated, Class B, Polypropylene, Blue Scale, 500 mL","41121805.4","LABORATORY"</t>
  </si>
  <si>
    <t>41121805.5</t>
  </si>
  <si>
    <t>"Laboratory and Measuring and Observing and Testing Equipment","41000000","Laboratory supplies and fixtures","41120000","General laboratory glassware and plasticware and supplies","41121800","Laboratory graduated cylinders","41121805","Cylinder, Graduated, Polypropylene, 5 mL Graduation, Pour Spout, Autoclavable, 500 mL","41121805.5","LABORATORY"</t>
  </si>
  <si>
    <t>41121805.6</t>
  </si>
  <si>
    <t>"Laboratory and Measuring and Observing and Testing Equipment","41000000","Laboratory supplies and fixtures","41120000","General laboratory glassware and plasticware and supplies","41121800","Laboratory graduated cylinders","41121805","Cylinder, Mixing, Class B, 0.5 mL Graduation, Double Scale, Autoclavable, 25 mL","41121805.6","LABORATORY"</t>
  </si>
  <si>
    <t>41121805.7</t>
  </si>
  <si>
    <t>"Laboratory and Measuring and Observing and Testing Equipment","41000000","Laboratory supplies and fixtures","41120000","General laboratory glassware and plasticware and supplies","41121800","Laboratory graduated cylinders","41121805","Cylinder, Graduated, Class B, Glass, Graduated, Hexagonal Base, 100 mL, 2 Each","41121805.7","LABORATORY"</t>
  </si>
  <si>
    <t>41121805.8</t>
  </si>
  <si>
    <t>"Laboratory and Measuring and Observing and Testing Equipment","41000000","Laboratory supplies and fixtures","41120000","General laboratory glassware and plasticware and supplies","41121800","Laboratory graduated cylinders","41121805","Cylinder, Graduated, Class B, Glass, Graduated, Hexagonal Base, 50 mL, 2 Each","41121805.8","LABORATORY"</t>
  </si>
  <si>
    <t>41121805.9</t>
  </si>
  <si>
    <t>"Laboratory and Measuring and Observing and Testing Equipment","41000000","Laboratory supplies and fixtures","41120000","General laboratory glassware and plasticware and supplies","41121800","Laboratory graduated cylinders","41121805","Cylinder, Hydrometer, Borosilicate Glass, Beaded Rim, Hexagonal Base, 250 mL, 12 Each","41121805.9","LABORATORY"</t>
  </si>
  <si>
    <t>"Laboratory and Measuring and Observing and Testing Equipment","41000000","Laboratory supplies and fixtures","41120000","General laboratory glassware and plasticware and supplies","41121800","Laboratory graduated cylinders","41121805","Cylinder, Hydrometer, Borosilicate Glass, Beaded Rim, Hexagonal Base, 250 mL, 1 Each","41121805.1","LABORATORY"</t>
  </si>
  <si>
    <t>41121805.11</t>
  </si>
  <si>
    <t>"Laboratory and Measuring and Observing and Testing Equipment","41000000","Laboratory supplies and fixtures","41120000","General laboratory glassware and plasticware and supplies","41121800","Laboratory graduated cylinders","41121805","Cylinder, Graduated, Plastic, Autoclavable, 10 mL, 1 Each","41121805.11","LABORATORY"</t>
  </si>
  <si>
    <t>41121805.12</t>
  </si>
  <si>
    <t>"Laboratory and Measuring and Observing and Testing Equipment","41000000","Laboratory supplies and fixtures","41120000","General laboratory glassware and plasticware and supplies","41121800","Laboratory graduated cylinders","41121805","Cylinder, Graduated, Plastic, Autoclavable, 100 mL, 1 Each","41121805.12","LABORATORY"</t>
  </si>
  <si>
    <t>41121805.13</t>
  </si>
  <si>
    <t>"Laboratory and Measuring and Observing and Testing Equipment","41000000","Laboratory supplies and fixtures","41120000","General laboratory glassware and plasticware and supplies","41121800","Laboratory graduated cylinders","41121805","Cylinder, Graduated, Plastic, Autoclavable, 1000 mL, 1 Each","41121805.13","LABORATORY"</t>
  </si>
  <si>
    <t>41121805.14</t>
  </si>
  <si>
    <t>"Laboratory and Measuring and Observing and Testing Equipment","41000000","Laboratory supplies and fixtures","41120000","General laboratory glassware and plasticware and supplies","41121800","Laboratory graduated cylinders","41121805","Cylinder, Graduated, Plastic, Autoclavable, 250 mL, 1 Each","41121805.14","LABORATORY"</t>
  </si>
  <si>
    <t>41121808</t>
  </si>
  <si>
    <t>"Laboratory and Measuring and Observing and Testing Equipment","41000000","Laboratory supplies and fixtures","41120000","General laboratory glassware and plasticware and supplies","41121800","Laboratory burets","41121808","Other Laboratory burets","41121808","LABORATORY"</t>
  </si>
  <si>
    <t>41121808.1</t>
  </si>
  <si>
    <t>"Laboratory and Measuring and Observing and Testing Equipment","41000000","Laboratory supplies and fixtures","41120000","General laboratory glassware and plasticware and supplies","41121800","Laboratory burets","41121808","Buret, Digital, Bottle-Top, 10 uL - 1000 mL, 25 mL Capacity","41121808.1","LABORATORY"</t>
  </si>
  <si>
    <t>41121808.2</t>
  </si>
  <si>
    <t>"Laboratory and Measuring and Observing and Testing Equipment","41000000","Laboratory supplies and fixtures","41120000","General laboratory glassware and plasticware and supplies","41121800","Laboratory burets","41121808","Buret, Digital, Bottle-Top, 10 uL - 1000 mL, 50 mL Capacity","41121808.2","LABORATORY"</t>
  </si>
  <si>
    <t>"Laboratory and Measuring and Observing and Testing Equipment","41000000","Laboratory supplies and fixtures","41120000","General laboratory glassware and plasticware and supplies","41121800","Laboratory funnels","41121809","Other Laboratory funnels","41121809","LABORATORY"</t>
  </si>
  <si>
    <t>41121809.1</t>
  </si>
  <si>
    <t>"Laboratory and Measuring and Observing and Testing Equipment","41000000","Laboratory supplies and fixtures","41120000","General laboratory glassware and plasticware and supplies","41121800","Laboratory funnels","41121809","Funnel, Addition, Pressure Equalizing Arm, PTFE Stopcock, Graduated, 24/40, 1000 mL","41121809.1","LABORATORY"</t>
  </si>
  <si>
    <t>41121809.2</t>
  </si>
  <si>
    <t>"Laboratory and Measuring and Observing and Testing Equipment","41000000","Laboratory supplies and fixtures","41120000","General laboratory glassware and plasticware and supplies","41121800","Laboratory funnels","41121809","Funnel, Addition, Pressure Equalizing Arm, PTFE Stopcock, Graduated, 24/40, 250 mL","41121809.2","LABORATORY"</t>
  </si>
  <si>
    <t>41121809.3</t>
  </si>
  <si>
    <t>"Laboratory and Measuring and Observing and Testing Equipment","41000000","Laboratory supplies and fixtures","41120000","General laboratory glassware and plasticware and supplies","41121800","Laboratory funnels","41121809","Funnel, Glass, Flat Side, 29/42, 100 mm Diameter, 100 mL","41121809.3","LABORATORY"</t>
  </si>
  <si>
    <t>41121809.4</t>
  </si>
  <si>
    <t>"Laboratory and Measuring and Observing and Testing Equipment","41000000","Laboratory supplies and fixtures","41120000","General laboratory glassware and plasticware and supplies","41121800","Laboratory funnels","41121809","Funnel, Glass, Plain, Short Stem, 132 mm Height, 125 mm Diameter, 12 Each","41121809.4","LABORATORY"</t>
  </si>
  <si>
    <t>41121809.5</t>
  </si>
  <si>
    <t>"Laboratory and Measuring and Observing and Testing Equipment","41000000","Laboratory supplies and fixtures","41120000","General laboratory glassware and plasticware and supplies","41121800","Laboratory funnels","41121809","Funnel, Glass, Plain, Short Stem, 94 mm Height, 75 mm Diameter, 12 Each","41121809.5","LABORATORY"</t>
  </si>
  <si>
    <t>41121809.6</t>
  </si>
  <si>
    <t>"Laboratory and Measuring and Observing and Testing Equipment","41000000","Laboratory supplies and fixtures","41120000","General laboratory glassware and plasticware and supplies","41121800","Laboratory funnels","41121809","Funnel, Stainless Steel, Seamless, Noncorrosive, 22.5 oz, 6.1 in","41121809.6","LABORATORY"</t>
  </si>
  <si>
    <t>41121809.7</t>
  </si>
  <si>
    <t>"Laboratory and Measuring and Observing and Testing Equipment","41000000","Laboratory supplies and fixtures","41120000","General laboratory glassware and plasticware and supplies","41121800","Laboratory funnels","41121809","Funnel, Stainless Steel,Ribbed Stem, 222 mm Length, 213 mm Diameter","41121809.7","LABORATORY"</t>
  </si>
  <si>
    <t>41121809.8</t>
  </si>
  <si>
    <t>"Laboratory and Measuring and Observing and Testing Equipment","41000000","Laboratory supplies and fixtures","41120000","General laboratory glassware and plasticware and supplies","41121800","Laboratory funnels","41121809","Funnel, LDPE, 194 mm","41121809.8","LABORATORY"</t>
  </si>
  <si>
    <t>41121809.9</t>
  </si>
  <si>
    <t>"Laboratory and Measuring and Observing and Testing Equipment","41000000","Laboratory supplies and fixtures","41120000","General laboratory glassware and plasticware and supplies","41121800","Laboratory funnels","41121809","Funnel, LDPE, 194 mm, 6 Each","41121809.9","LABORATORY"</t>
  </si>
  <si>
    <t>"Laboratory and Measuring and Observing and Testing Equipment","41000000","Laboratory supplies and fixtures","41120000","General laboratory glassware and plasticware and supplies","41121800","Laboratory funnels","41121809","Funnel, Glass, Plain, Short Stem, 132 mm Height, 125 mm Diameter, 1 Each","41121809.1","LABORATORY"</t>
  </si>
  <si>
    <t>41121809.11</t>
  </si>
  <si>
    <t>"Laboratory and Measuring and Observing and Testing Equipment","41000000","Laboratory supplies and fixtures","41120000","General laboratory glassware and plasticware and supplies","41121800","Laboratory funnels","41121809","Funnel, Glass, Plain, Short Stem, 94 mm Height, 75 mm Diameter, 1 Each","41121809.11","LABORATORY"</t>
  </si>
  <si>
    <t>41121809.12</t>
  </si>
  <si>
    <t>"Laboratory and Measuring and Observing and Testing Equipment","41000000","Laboratory supplies and fixtures","41120000","General laboratory glassware and plasticware and supplies","41121800","Laboratory funnels","41121809","Funnel, Plastic, Autoclavable, 10 mL, 1 Each","41121809.12","LABORATORY"</t>
  </si>
  <si>
    <t>41121809.13</t>
  </si>
  <si>
    <t>"Laboratory and Measuring and Observing and Testing Equipment","41000000","Laboratory supplies and fixtures","41120000","General laboratory glassware and plasticware and supplies","41121800","Laboratory funnels","41121809","Funnel, Plastic, Autoclavable, 100 mL, 1 Each","41121809.13","LABORATORY"</t>
  </si>
  <si>
    <t>41121809.14</t>
  </si>
  <si>
    <t>"Laboratory and Measuring and Observing and Testing Equipment","41000000","Laboratory supplies and fixtures","41120000","General laboratory glassware and plasticware and supplies","41121800","Laboratory funnels","41121809","Funnel, Plastic, Autoclavable, 250 mL, 1 Each","41121809.14","LABORATORY"</t>
  </si>
  <si>
    <t>41121813</t>
  </si>
  <si>
    <t>"Laboratory and Measuring and Observing and Testing Equipment","41000000","Laboratory supplies and fixtures","41120000","General laboratory glassware and plasticware and supplies","41121800","Cuvettes","41121813","Other Cuvettes","41121813","LABORATORY"</t>
  </si>
  <si>
    <t>41121813.1</t>
  </si>
  <si>
    <t>"Laboratory and Measuring and Observing and Testing Equipment","41000000","Laboratory supplies and fixtures","41120000","General laboratory glassware and plasticware and supplies","41121800","Cuvettes","41121813","Cuvette, Glass, Reusable, w/ Stand, For DRT 15C Portable Turbidometer, 3 Each","41121813.1","LABORATORY"</t>
  </si>
  <si>
    <t>41121813.2</t>
  </si>
  <si>
    <t>"Laboratory and Measuring and Observing and Testing Equipment","41000000","Laboratory supplies and fixtures","41120000","General laboratory glassware and plasticware and supplies","41121800","Cuvettes","41121813","Cuvette, Glass, Reusable, w/ Threaded Light Shield Caps and Stand, For DRT 15CE Portable Turbidimeter, 3 Each","41121813.2","LABORATORY"</t>
  </si>
  <si>
    <t>41121818</t>
  </si>
  <si>
    <t>"Laboratory and Measuring and Observing and Testing Equipment","41000000","Laboratory supplies and fixtures","41120000","General laboratory glassware and plasticware and supplies","41121800","Laboratory storage bottle","41121818","Other Laboratory storage bottle","41121818","LABORATORY"</t>
  </si>
  <si>
    <t>41121818.1</t>
  </si>
  <si>
    <t>"Laboratory and Measuring and Observing and Testing Equipment","41000000","Laboratory supplies and fixtures","41120000","General laboratory glassware and plasticware and supplies","41121800","Laboratory storage bottle","41121818","Reservoir, Storage, Automatic, 40 L","41121818.1","LABORATORY"</t>
  </si>
  <si>
    <t>41121820</t>
  </si>
  <si>
    <t>"Laboratory and Measuring and Observing and Testing Equipment","41000000","Laboratory supplies and fixtures","41120000","General laboratory glassware and plasticware and supplies","41121800","Laboratory carboy or spout","41121820","Other Laboratory carboy or spout","41121820","LABORATORY"</t>
  </si>
  <si>
    <t>41121820.1</t>
  </si>
  <si>
    <t>"Laboratory and Measuring and Observing and Testing Equipment","41000000","Laboratory supplies and fixtures","41120000","General laboratory glassware and plasticware and supplies","41121800","Laboratory carboy or spout","41121820","Spigot, for 10 L Carboy, 2 Each","41121820.1","LABORATORY"</t>
  </si>
  <si>
    <t>41122100</t>
  </si>
  <si>
    <t>"Laboratory and Measuring and Observing and Testing Equipment","41000000","Laboratory supplies and fixtures","41120000","Tissue culture and high throughput screening supplies","41122100","Other Tissue culture and high throughput screening supplies","41122100","Other Tissue culture and high throughput screening supplies","41122100","LABORATORY"</t>
  </si>
  <si>
    <t>41122101</t>
  </si>
  <si>
    <t>"Laboratory and Measuring and Observing and Testing Equipment","41000000","Laboratory supplies and fixtures","41120000","Tissue culture and high throughput screening supplies","41122100","Petri plates or dishes","41122101","Other Petri plates or dishes","41122101","LABORATORY"</t>
  </si>
  <si>
    <t>41122101.1</t>
  </si>
  <si>
    <t>"Laboratory and Measuring and Observing and Testing Equipment","41000000","Laboratory supplies and fixtures","41120000","Tissue culture and high throughput screening supplies","41122100","Petri plates or dishes","41122101","Petri Dish, Reusable, 60 mm Diameter, 15 mm Height, 12 Each","41122101.1","LABORATORY"</t>
  </si>
  <si>
    <t>41122101.2</t>
  </si>
  <si>
    <t>"Laboratory and Measuring and Observing and Testing Equipment","41000000","Laboratory supplies and fixtures","41120000","Tissue culture and high throughput screening supplies","41122100","Petri plates or dishes","41122101","Petri Dish, Polystyrene, 100 mm Diameter, 15 mm Height, 500 Pieces","41122101.2","LABORATORY"</t>
  </si>
  <si>
    <t>41122101.3</t>
  </si>
  <si>
    <t>"Laboratory and Measuring and Observing and Testing Equipment","41000000","Laboratory supplies and fixtures","41120000","Tissue culture and high throughput screening supplies","41122100","Petri plates or dishes","41122101","Petri Dish, Polystyrene, 90 mm Diameter, 15 mm Height, 500 Pieces","41122101.3","LABORATORY"</t>
  </si>
  <si>
    <t>41122101.4</t>
  </si>
  <si>
    <t>"Laboratory and Measuring and Observing and Testing Equipment","41000000","Laboratory supplies and fixtures","41120000","Tissue culture and high throughput screening supplies","41122100","Petri plates or dishes","41122101","Petri Dish, Clear, Sterile, 100 mm Diameter, 15 mm Height, 500 Pieces","41122101.4","OTHER NON-PHARMA"</t>
  </si>
  <si>
    <t>41122108</t>
  </si>
  <si>
    <t>"Laboratory and Measuring and Observing and Testing Equipment","41000000","Laboratory supplies and fixtures","41120000","Tissue culture and high throughput screening supplies","41122100","Microbiology inoculation loops or needles","41122108","Other Microbiology inoculation loops or needles","41122108","LABORATORY"</t>
  </si>
  <si>
    <t>41122108.1</t>
  </si>
  <si>
    <t>"Laboratory and Measuring and Observing and Testing Equipment","41000000","Laboratory supplies and fixtures","41120000","Tissue culture and high throughput screening supplies","41122100","Microbiology inoculation loops or needles","41122108","Inoculating Loop Holder 8 in, Brass","41122108.1","LABORATORY"</t>
  </si>
  <si>
    <t>41122108.2</t>
  </si>
  <si>
    <t>"Laboratory and Measuring and Observing and Testing Equipment","41000000","Laboratory supplies and fixtures","41120000","Tissue culture and high throughput screening supplies","41122100","Microbiology inoculation loops or needles","41122108","Inoculating Loop, 10 uL, Calibrated, Twisted Nichrome, 5 Each","41122108.2","LABORATORY"</t>
  </si>
  <si>
    <t>41122108.3</t>
  </si>
  <si>
    <t>"Laboratory and Measuring and Observing and Testing Equipment","41000000","Laboratory supplies and fixtures","41120000","Tissue culture and high throughput screening supplies","41122100","Microbiology inoculation loops or needles","41122108","Inoculating Loop, Medium, Non-Calibrated, Twisted Nichrome","41122108.3","LABORATORY"</t>
  </si>
  <si>
    <t>41122300</t>
  </si>
  <si>
    <t>"Laboratory and Measuring and Observing and Testing Equipment","41000000","Laboratory supplies and fixtures","41120000","Laboratory bench protectors and liners","41122300","Other Laboratory bench protectors and liners","41122300","Other Laboratory bench protectors and liners","41122300","LABORATORY"</t>
  </si>
  <si>
    <t>41122300.1</t>
  </si>
  <si>
    <t>"Laboratory and Measuring and Observing and Testing Equipment","41000000","Laboratory supplies and fixtures","41120000","Laboratory bench protectors and liners","41122300","Other Laboratory bench protectors and liners","41122300","Bench Cover/Underpad, 53 x 65 cm, Absorbent","41122300.1","LABORATORY"</t>
  </si>
  <si>
    <t>41122301</t>
  </si>
  <si>
    <t>"Laboratory and Measuring and Observing and Testing Equipment","41000000","Laboratory supplies and fixtures","41120000","Laboratory bench protectors and liners","41122300","Bench protectors or liners","41122301","Other Bench protectors or liners","41122301","LABORATORY"</t>
  </si>
  <si>
    <t>41122301.1</t>
  </si>
  <si>
    <t>"Laboratory and Measuring and Observing and Testing Equipment","41000000","Laboratory supplies and fixtures","41120000","Laboratory bench protectors and liners","41122300","Bench protectors or liners","41122301","Bench Cover/Underpad, Absorbent, Plastic Backing, 17 x 24 in, 250 Each","41122301.1","LABORATORY"</t>
  </si>
  <si>
    <t>41122301.2</t>
  </si>
  <si>
    <t>"Laboratory and Measuring and Observing and Testing Equipment","41000000","Laboratory supplies and fixtures","41120000","Laboratory bench protectors and liners","41122300","Bench protectors or liners","41122301","Bench Cover/Underpad, Absorbent, Plastic Backing, 23 x 36 in, 150 Each","41122301.2","LABORATORY"</t>
  </si>
  <si>
    <t>41122301.3</t>
  </si>
  <si>
    <t>"Laboratory and Measuring and Observing and Testing Equipment","41000000","Laboratory supplies and fixtures","41120000","Laboratory bench protectors and liners","41122300","Bench protectors or liners","41122301","Bench Cover/Underpad, Absorbent, Polyethylene Backing, 20 x 24 in, 10 Each","41122301.3","LABORATORY"</t>
  </si>
  <si>
    <t>41122301.4</t>
  </si>
  <si>
    <t>"Laboratory and Measuring and Observing and Testing Equipment","41000000","Laboratory supplies and fixtures","41120000","Laboratory bench protectors and liners","41122300","Bench protectors or liners","41122301","Bench Cover/Underpad, Absorbent, Polyethylene Backing, 20 x 24 in, 250 Each","41122301.4","LABORATORY"</t>
  </si>
  <si>
    <t>41122301.5</t>
  </si>
  <si>
    <t>"Laboratory and Measuring and Observing and Testing Equipment","41000000","Laboratory supplies and fixtures","41120000","Laboratory bench protectors and liners","41122300","Bench protectors or liners","41122301","Bench Cover/Underpad, Absorbent, Polyethylene Backing, 20 x 24 in, 300 Each","41122301.5","LABORATORY"</t>
  </si>
  <si>
    <t>41122301.6</t>
  </si>
  <si>
    <t>"Laboratory and Measuring and Observing and Testing Equipment","41000000","Laboratory supplies and fixtures","41120000","Laboratory bench protectors and liners","41122300","Bench protectors or liners","41122301","Bench Cover/Underpad, Absorbent, Plastic Backing, 20 in x 300 ft, 2 Rolls","41122301.6","LABORATORY"</t>
  </si>
  <si>
    <t>41122301.7</t>
  </si>
  <si>
    <t>"Laboratory and Measuring and Observing and Testing Equipment","41000000","Laboratory supplies and fixtures","41120000","Laboratory bench protectors and liners","41122300","Bench protectors or liners","41122301","Bench Cover/Underpad, Absorbent, Plastic Backing, 20 x 18 in, 350 Each","41122301.7","LABORATORY"</t>
  </si>
  <si>
    <t>41122301.8</t>
  </si>
  <si>
    <t>"Laboratory and Measuring and Observing and Testing Equipment","41000000","Laboratory supplies and fixtures","41120000","Laboratory bench protectors and liners","41122300","Bench protectors or liners","41122301","Bench Cover/Underpad, Absorbent, Plastic Backing, 23 x 30 in, 10 Each","41122301.8","LABORATORY"</t>
  </si>
  <si>
    <t>41122301.9</t>
  </si>
  <si>
    <t>"Laboratory and Measuring and Observing and Testing Equipment","41000000","Laboratory supplies and fixtures","41120000","Laboratory bench protectors and liners","41122300","Bench protectors or liners","41122301","Bench Cover/Underpad, Absorbent, Plastic Backing, 24 x 36 in, 100 Each","41122301.9","LABORATORY"</t>
  </si>
  <si>
    <t>"Laboratory and Measuring and Observing and Testing Equipment","41000000","Laboratory supplies and fixtures","41120000","Laboratory bench protectors and liners","41122300","Bench protectors or liners","41122301","Bench Cover/Underpad, Absorbent, Plastic Backing, 46 x 57 cm, 50 Each","41122301.1","LABORATORY"</t>
  </si>
  <si>
    <t>41122301.11</t>
  </si>
  <si>
    <t>"Laboratory and Measuring and Observing and Testing Equipment","41000000","Laboratory supplies and fixtures","41120000","Laboratory bench protectors and liners","41122300","Bench protectors or liners","41122301","Bench Cover/Underpad, Absorbent, Polyethylene Backing, 20 x 24 in, 50 Each","41122301.11","LABORATORY"</t>
  </si>
  <si>
    <t>41122301.12</t>
  </si>
  <si>
    <t>"Laboratory and Measuring and Observing and Testing Equipment","41000000","Laboratory supplies and fixtures","41120000","Laboratory bench protectors and liners","41122300","Bench protectors or liners","41122301","Bench Cover/Underpad, Absorbent, Plastic Backing, 17 x 24 in, 50 Each","41122301.12","LABORATORY"</t>
  </si>
  <si>
    <t>41122301.13</t>
  </si>
  <si>
    <t>"Laboratory and Measuring and Observing and Testing Equipment","41000000","Laboratory supplies and fixtures","41120000","Laboratory bench protectors and liners","41122300","Bench protectors or liners","41122301","Bench Cover/Underpad, Absorbent, Plastic Backing, 19.3 x 24 in, 50 Each","41122301.13","LABORATORY"</t>
  </si>
  <si>
    <t>41122301.14</t>
  </si>
  <si>
    <t>"Laboratory and Measuring and Observing and Testing Equipment","41000000","Laboratory supplies and fixtures","41120000","Laboratory bench protectors and liners","41122300","Bench protectors or liners","41122301","Bench Cover/Underpad, Absorbent, Plastic Backing, 49 x 60 cm, 50 Each","41122301.14","LABORATORY"</t>
  </si>
  <si>
    <t>"Laboratory and Measuring and Observing and Testing Equipment","41000000","Laboratory supplies and fixtures","41120000","Laboratory implements","41122400","Other Laboratory implements","41122400","Other Laboratory implements","41122400","LABORATORY"</t>
  </si>
  <si>
    <t>"Laboratory and Measuring and Observing and Testing Equipment","41000000","Laboratory supplies and fixtures","41120000","Laboratory implements","41122400","Magnetic spin bars or stir bars or stirring beads","41122401","Other Magnetic spin bars or stir bars or stirring beads","41122401","LABORATORY"</t>
  </si>
  <si>
    <t>41122401.2</t>
  </si>
  <si>
    <t>"Laboratory and Measuring and Observing and Testing Equipment","41000000","Laboratory supplies and fixtures","41120000","Laboratory implements","41122400","Magnetic spin bars or stir bars or stirring beads","41122401","Stir Bar, Magnetic, Octogonal w/ Pivot Ring, PTFE Coating, White 1 x 3/8 in","41122401.2","LABORATORY"</t>
  </si>
  <si>
    <t>41122402</t>
  </si>
  <si>
    <t>"Laboratory and Measuring and Observing and Testing Equipment","41000000","Laboratory supplies and fixtures","41120000","Laboratory implements","41122400","Magnetic spin bar retrievers or stir bar retrievers","41122402","Other Magnetic spin bar retrievers or stir bar retrievers","41122402","LABORATORY"</t>
  </si>
  <si>
    <t>41122402.1</t>
  </si>
  <si>
    <t>"Laboratory and Measuring and Observing and Testing Equipment","41000000","Laboratory supplies and fixtures","41120000","Laboratory implements","41122400","Magnetic spin bar retrievers or stir bar retrievers","41122402","Stir Bar Retriever 9.5 mm x 12 in, Polypropylene, Alnico-V Magnet, Hanging Loop","41122402.1","LABORATORY"</t>
  </si>
  <si>
    <t>41122403</t>
  </si>
  <si>
    <t>"Laboratory and Measuring and Observing and Testing Equipment","41000000","Laboratory supplies and fixtures","41120000","Laboratory implements","41122400","Laboratory spatulas","41122403","Other Laboratory spatulas","41122403","LABORATORY"</t>
  </si>
  <si>
    <t>41122403.1</t>
  </si>
  <si>
    <t>"Laboratory and Measuring and Observing and Testing Equipment","41000000","Laboratory supplies and fixtures","41120000","Laboratory implements","41122400","Laboratory spatulas","41122403","Spatula, Spoon Type, 180 mm, Stainless Steel, 6 Each","41122403.1","LABORATORY"</t>
  </si>
  <si>
    <t>41122403.2</t>
  </si>
  <si>
    <t>"Laboratory and Measuring and Observing and Testing Equipment","41000000","Laboratory supplies and fixtures","41120000","Laboratory implements","41122400","Laboratory spatulas","41122403","Spatula, Tapered Flat Blade, Spoon, Sterile, Single-Use, 100 Each","41122403.2","LABORATORY"</t>
  </si>
  <si>
    <t>41122403.3</t>
  </si>
  <si>
    <t>"Laboratory and Measuring and Observing and Testing Equipment","41000000","Laboratory supplies and fixtures","41120000","Laboratory implements","41122400","Laboratory spatulas","41122403","Scoopula Spatula 6 in, Stainless Steel, 10 Each","41122403.3","LABORATORY"</t>
  </si>
  <si>
    <t>41122403.4</t>
  </si>
  <si>
    <t>"Laboratory and Measuring and Observing and Testing Equipment","41000000","Laboratory supplies and fixtures","41120000","Laboratory implements","41122400","Laboratory spatulas","41122403","Spatula, Weighing, Stainless Steel, Tapered Scoop, 1 Each","41122403.4","LABORATORY"</t>
  </si>
  <si>
    <t>41122403.5</t>
  </si>
  <si>
    <t>"Laboratory and Measuring and Observing and Testing Equipment","41000000","Laboratory supplies and fixtures","41120000","Laboratory implements","41122400","Laboratory spatulas","41122403","Spatula, Spoon Type, 180 mm, Stainless Steel, 1 Each","41122403.5","LABORATORY"</t>
  </si>
  <si>
    <t>41122405</t>
  </si>
  <si>
    <t>"Laboratory and Measuring and Observing and Testing Equipment","41000000","Laboratory supplies and fixtures","41120000","Laboratory implements","41122400","Laboratory forceps","41122405","Other Laboratory forceps","41122405","LABORATORY"</t>
  </si>
  <si>
    <t>41122405.1</t>
  </si>
  <si>
    <t>"Laboratory and Measuring and Observing and Testing Equipment","41000000","Laboratory supplies and fixtures","41120000","Laboratory implements","41122400","Laboratory forceps","41122405","Forceps, Fine Point, 4.5 in, Sterile, Stainless Steel","41122405.1","LABORATORY"</t>
  </si>
  <si>
    <t>41122405.2</t>
  </si>
  <si>
    <t>"Laboratory and Measuring and Observing and Testing Equipment","41000000","Laboratory supplies and fixtures","41120000","Laboratory implements","41122400","Laboratory forceps","41122405","Forceps, Featherweight, Stainless Steel","41122405.2","OTHER NON-PHARMA"</t>
  </si>
  <si>
    <t>41122405.3</t>
  </si>
  <si>
    <t>"Laboratory and Measuring and Observing and Testing Equipment","41000000","Laboratory supplies and fixtures","41120000","Laboratory implements","41122400","Laboratory forceps","41122405","Forceps, Mosquito, Steel, 6 in","41122405.3","OTHER NON-PHARMA"</t>
  </si>
  <si>
    <t>41122405.4</t>
  </si>
  <si>
    <t>"Laboratory and Measuring and Observing and Testing Equipment","41000000","Laboratory supplies and fixtures","41120000","Laboratory implements","41122400","Laboratory forceps","41122405","Forceps, Blunt Tip, Straight, Stainless Steel, Autoclavable, 160 mm, 1 Each","41122405.4","OTHER NON-PHARMA"</t>
  </si>
  <si>
    <t>41122408</t>
  </si>
  <si>
    <t>"Laboratory and Measuring and Observing and Testing Equipment","41000000","Laboratory supplies and fixtures","41120000","Laboratory implements","41122400","Laboratory scissors","41122408","Other Laboratory scissors","41122408","LABORATORY"</t>
  </si>
  <si>
    <t>41122408.1</t>
  </si>
  <si>
    <t>"Laboratory and Measuring and Observing and Testing Equipment","41000000","Laboratory supplies and fixtures","41120000","Laboratory implements","41122400","Laboratory scissors","41122408","Laboratory Scissors, Stainless Steel, Autoclavable, 150 mm, 1 Each","41122408.1","LABORATORY"</t>
  </si>
  <si>
    <t>41122411</t>
  </si>
  <si>
    <t>"Laboratory and Measuring and Observing and Testing Equipment","41000000","Laboratory supplies and fixtures","41120000","Laboratory implements","41122400","Laboratory timers or watches","41122411","Other Laboratory timers or watches","41122411","LABORATORY"</t>
  </si>
  <si>
    <t>41122411.1</t>
  </si>
  <si>
    <t>"Laboratory and Measuring and Observing and Testing Equipment","41000000","Laboratory supplies and fixtures","41120000","Laboratory implements","41122400","Laboratory timers or watches","41122411","Timer, Alarm Clock, 24 hr Capacity, LCD, Magnetic Clip, Battery Powered","41122411.1","LABORATORY"</t>
  </si>
  <si>
    <t>41122411.2</t>
  </si>
  <si>
    <t>"Laboratory and Measuring and Observing and Testing Equipment","41000000","Laboratory supplies and fixtures","41120000","Laboratory implements","41122400","Laboratory timers or watches","41122411","Timer, Traceable, Countdown, Digital, 24 hr, Battery Operated","41122411.2","LABORATORY"</t>
  </si>
  <si>
    <t>41122411.3</t>
  </si>
  <si>
    <t>"Laboratory and Measuring and Observing and Testing Equipment","41000000","Laboratory supplies and fixtures","41120000","Laboratory implements","41122400","Laboratory timers or watches","41122411","Timer, Traceable, Countdown, Digital, Battery Operated, Big-Digit Visibility, 3 Button","41122411.3","LABORATORY"</t>
  </si>
  <si>
    <t>41122411.4</t>
  </si>
  <si>
    <t>"Laboratory and Measuring and Observing and Testing Equipment","41000000","Laboratory supplies and fixtures","41120000","Laboratory implements","41122400","Laboratory timers or watches","41122411","Timer, Traceable, Three-Channel Three-Line Display, Memory Recall, Rubber Feet","41122411.4","LABORATORY"</t>
  </si>
  <si>
    <t>41122411.5</t>
  </si>
  <si>
    <t>"Laboratory and Measuring and Observing and Testing Equipment","41000000","Laboratory supplies and fixtures","41120000","Laboratory implements","41122400","Laboratory timers or watches","41122411","Timer, Handheld, Millisecond Resolution, Traceable","41122411.5","LABORATORY"</t>
  </si>
  <si>
    <t>41122411.6</t>
  </si>
  <si>
    <t>"Laboratory and Measuring and Observing and Testing Equipment","41000000","Laboratory supplies and fixtures","41120000","Laboratory implements","41122400","Laboratory timers or watches","41122411","Timer, Traceable, Countdown, Digital, 99 Minutes/59 Seconds","41122411.6","OTHER NON-PHARMA"</t>
  </si>
  <si>
    <t>41122411.7</t>
  </si>
  <si>
    <t>"Laboratory and Measuring and Observing and Testing Equipment","41000000","Laboratory supplies and fixtures","41120000","Laboratory implements","41122400","Laboratory timers or watches","41122411","Timer, Wind-Up, Analog","41122411.7","OTHER NON-PHARMA"</t>
  </si>
  <si>
    <t>41122411.8</t>
  </si>
  <si>
    <t>"Laboratory and Measuring and Observing and Testing Equipment","41000000","Laboratory supplies and fixtures","41120000","Laboratory implements","41122400","Laboratory timers or watches","41122411","Timer, Countdown, Digital, 4-Channel, 100 Hour Capacity, 1 Second Resolution, 1 Each","41122411.8","OTHER NON-PHARMA"</t>
  </si>
  <si>
    <t>"Laboratory and Measuring and Observing and Testing Equipment","41000000","Laboratory supplies and fixtures","41120000","Laboratory implements","41122400","Laboratory clamps","41122413","Other Laboratory clamps","41122413","LABORATORY"</t>
  </si>
  <si>
    <t>41122413.1</t>
  </si>
  <si>
    <t>"Laboratory and Measuring and Observing and Testing Equipment","41000000","Laboratory supplies and fixtures","41120000","Laboratory implements","41122400","Laboratory clamps","41122413","3 Prong Clamp, 60 mm Grip","41122413.1","LABORATORY"</t>
  </si>
  <si>
    <t>41122413.2</t>
  </si>
  <si>
    <t>"Laboratory and Measuring and Observing and Testing Equipment","41000000","Laboratory supplies and fixtures","41120000","Laboratory implements","41122400","Laboratory clamps","41122413","C5 Clamp Holder, 12 mm Diameter, Polypropylene","41122413.2","LABORATORY"</t>
  </si>
  <si>
    <t>41122413.3</t>
  </si>
  <si>
    <t>"Laboratory and Measuring and Observing and Testing Equipment","41000000","Laboratory supplies and fixtures","41120000","Laboratory implements","41122400","Laboratory clamps","41122413","Swivel Clamp, For Overhead Stirrers 1/2-3/4 in Diameter, 3 Knob, Aluminum","41122413.3","LABORATORY"</t>
  </si>
  <si>
    <t>"Laboratory and Measuring and Observing and Testing Equipment","41000000","Laboratory supplies and fixtures","41120000","Laboratory microscope slides and supplies","41122600","Other Laboratory microscope slides and supplies","41122600","Other Laboratory microscope slides and supplies","41122600","LABORATORY"</t>
  </si>
  <si>
    <t>41122600.1</t>
  </si>
  <si>
    <t>"Laboratory and Measuring and Observing and Testing Equipment","41000000","Laboratory supplies and fixtures","41120000","Laboratory microscope slides and supplies","41122600","Other Laboratory microscope slides and supplies","41122600","Distyrene, Plasticizer, Xylene (DPX) Mountant For Microscopy, 100 mL","41122600.1","LABORATORY"</t>
  </si>
  <si>
    <t>41122600.2</t>
  </si>
  <si>
    <t>"Laboratory and Measuring and Observing and Testing Equipment","41000000","Laboratory supplies and fixtures","41120000","Laboratory microscope slides and supplies","41122600","Other Laboratory microscope slides and supplies","41122600","Mounting Medium, 1.48 Refractive Index, Toluene Based, 192 CPS Viscosity, 120 mL","41122600.2","LABORATORY"</t>
  </si>
  <si>
    <t>41122601</t>
  </si>
  <si>
    <t>"Laboratory and Measuring and Observing and Testing Equipment","41000000","Laboratory supplies and fixtures","41120000","Laboratory microscope slides and supplies","41122600","Microscope slides","41122601","Other Microscope slides","41122601","LABORATORY"</t>
  </si>
  <si>
    <t>41122601.1</t>
  </si>
  <si>
    <t>"Laboratory and Measuring and Observing and Testing Equipment","41000000","Laboratory supplies and fixtures","41120000","Laboratory microscope slides and supplies","41122600","Microscope slides","41122601","Microscope Slide, Glass, 25 x 75 mm, Double Frosted, Thickness 1 mm, 1440 Each","41122601.1","LABORATORY"</t>
  </si>
  <si>
    <t>41122601.2</t>
  </si>
  <si>
    <t>"Laboratory and Measuring and Observing and Testing Equipment","41000000","Laboratory supplies and fixtures","41120000","Laboratory microscope slides and supplies","41122600","Microscope slides","41122601","Microscope Slide, Glass, 25 x 75 mm, Frosted, 50 Each","41122601.2","LABORATORY"</t>
  </si>
  <si>
    <t>41122601.3</t>
  </si>
  <si>
    <t>"Laboratory and Measuring and Observing and Testing Equipment","41000000","Laboratory supplies and fixtures","41120000","Laboratory microscope slides and supplies","41122600","Microscope slides","41122601","Microscope Slide, Glass, 25 x 75 mm, Frosted, 72 Each","41122601.3","LABORATORY"</t>
  </si>
  <si>
    <t>41122601.4</t>
  </si>
  <si>
    <t>"Laboratory and Measuring and Observing and Testing Equipment","41000000","Laboratory supplies and fixtures","41120000","Laboratory microscope slides and supplies","41122600","Microscope slides","41122601","Microscope Slide, Glass, 25 x 75 mm, Plain, 144 Each","41122601.4","LABORATORY"</t>
  </si>
  <si>
    <t>41122601.5</t>
  </si>
  <si>
    <t>"Laboratory and Measuring and Observing and Testing Equipment","41000000","Laboratory supplies and fixtures","41120000","Laboratory microscope slides and supplies","41122600","Microscope slides","41122601","Microscope Slide, Glass, 25 x 76 mm, Frosted, 50 Each","41122601.5","LABORATORY"</t>
  </si>
  <si>
    <t>41122601.6</t>
  </si>
  <si>
    <t>"Laboratory and Measuring and Observing and Testing Equipment","41000000","Laboratory supplies and fixtures","41120000","Laboratory microscope slides and supplies","41122600","Microscope slides","41122601","Microscope Slide, Glass, 25 x 76 mm, Frosted, 72 Each","41122601.6","LABORATORY"</t>
  </si>
  <si>
    <t>41122601.7</t>
  </si>
  <si>
    <t>"Laboratory and Measuring and Observing and Testing Equipment","41000000","Laboratory supplies and fixtures","41120000","Laboratory microscope slides and supplies","41122600","Microscope slides","41122601","Microscope Slide, Glass, 26 x 76 mm, Frosted, 100 Each","41122601.7","LABORATORY"</t>
  </si>
  <si>
    <t>41122601.8</t>
  </si>
  <si>
    <t>"Laboratory and Measuring and Observing and Testing Equipment","41000000","Laboratory supplies and fixtures","41120000","Laboratory microscope slides and supplies","41122600","Microscope slides","41122601","Microscope Slide, Glass, 26 x 76 mm, Frosted, 20 x 50 Pieces","41122601.8","LABORATORY"</t>
  </si>
  <si>
    <t>41122601.9</t>
  </si>
  <si>
    <t>"Laboratory and Measuring and Observing and Testing Equipment","41000000","Laboratory supplies and fixtures","41120000","Laboratory microscope slides and supplies","41122600","Microscope slides","41122601","Microscope Slide, Glass, 26 x 76 mm, Frosted, 50 Each","41122601.9","LABORATORY"</t>
  </si>
  <si>
    <t>"Laboratory and Measuring and Observing and Testing Equipment","41000000","Laboratory supplies and fixtures","41120000","Laboratory microscope slides and supplies","41122600","Microscope slides","41122601","Microscope Slide, Glass, 25 x 76 mm, Double Frosted, Thickness 1 mm, 1440 Pieces","41122601.1","LABORATORY"</t>
  </si>
  <si>
    <t>41122601.11</t>
  </si>
  <si>
    <t>"Laboratory and Measuring and Observing and Testing Equipment","41000000","Laboratory supplies and fixtures","41120000","Laboratory microscope slides and supplies","41122600","Microscope slides","41122601","Microscope Slide, Glass, 25 x 76 mm, Plain, 144 Each","41122601.11","LABORATORY"</t>
  </si>
  <si>
    <t>41122601.12</t>
  </si>
  <si>
    <t>"Laboratory and Measuring and Observing and Testing Equipment","41000000","Laboratory supplies and fixtures","41120000","Laboratory microscope slides and supplies","41122600","Microscope slides","41122601","Microscope Slide, Glass, 25 x 76 mm, Plain, 50 Each","41122601.12","LABORATORY"</t>
  </si>
  <si>
    <t>41122601.13</t>
  </si>
  <si>
    <t>"Laboratory and Measuring and Observing and Testing Equipment","41000000","Laboratory supplies and fixtures","41120000","Laboratory microscope slides and supplies","41122600","Microscope slides","41122601","Microscope Slide, Glass, 26 x 76 mm, Frosted, 144 Each","41122601.13","LABORATORY"</t>
  </si>
  <si>
    <t>41122601.14</t>
  </si>
  <si>
    <t>"Laboratory and Measuring and Observing and Testing Equipment","41000000","Laboratory supplies and fixtures","41120000","Laboratory microscope slides and supplies","41122600","Microscope slides","41122601","Microscope Slide, Glass, 25 x 75 mm, Frosted, 20 Each","41122601.14","LABORATORY"</t>
  </si>
  <si>
    <t>41122602</t>
  </si>
  <si>
    <t>"Laboratory and Measuring and Observing and Testing Equipment","41000000","Laboratory supplies and fixtures","41120000","Laboratory microscope slides and supplies","41122600","Microscopes slide coverslips","41122602","Other Microscopes slide coverslips","41122602","LABORATORY"</t>
  </si>
  <si>
    <t>41122602.1</t>
  </si>
  <si>
    <t>"Laboratory and Measuring and Observing and Testing Equipment","41000000","Laboratory supplies and fixtures","41120000","Laboratory microscope slides and supplies","41122600","Microscopes slide coverslips","41122602","Microscope Slide Cover, 22 x 22 mm, 100 Each","41122602.1","LABORATORY"</t>
  </si>
  <si>
    <t>41122602.2</t>
  </si>
  <si>
    <t>"Laboratory and Measuring and Observing and Testing Equipment","41000000","Laboratory supplies and fixtures","41120000","Laboratory microscope slides and supplies","41122600","Microscopes slide coverslips","41122602","Microscope Slide Cover, Glass, Rectangle, No. 1.5, 22 x 40 mm, 1 Oz, 10 Packs","41122602.2","LABORATORY"</t>
  </si>
  <si>
    <t>41122602.3</t>
  </si>
  <si>
    <t>"Laboratory and Measuring and Observing and Testing Equipment","41000000","Laboratory supplies and fixtures","41120000","Laboratory microscope slides and supplies","41122600","Microscopes slide coverslips","41122602","Microscope Slide Cover, Glass, Rectangle, No. 1.5, 22 x 40 mm, 100 Each","41122602.3","LABORATORY"</t>
  </si>
  <si>
    <t>41122602.4</t>
  </si>
  <si>
    <t>"Laboratory and Measuring and Observing and Testing Equipment","41000000","Laboratory supplies and fixtures","41120000","Laboratory microscope slides and supplies","41122600","Microscopes slide coverslips","41122602","Microscope Slide Cover, Glass, Thickness #1, 24 x 50 mm, 1 Oz","41122602.4","LABORATORY"</t>
  </si>
  <si>
    <t>41122602.5</t>
  </si>
  <si>
    <t>"Laboratory and Measuring and Observing and Testing Equipment","41000000","Laboratory supplies and fixtures","41120000","Laboratory microscope slides and supplies","41122600","Microscopes slide coverslips","41122602","Microscope Slide Cover, Glass, Thickness #2, 25 x 25 mm, 1 Oz","41122602.5","LABORATORY"</t>
  </si>
  <si>
    <t>41122602.6</t>
  </si>
  <si>
    <t>"Laboratory and Measuring and Observing and Testing Equipment","41000000","Laboratory supplies and fixtures","41120000","Laboratory microscope slides and supplies","41122600","Microscopes slide coverslips","41122602","Microscope Slide Cover, 22 x 22 mm, 1000 Each","41122602.6","LABORATORY"</t>
  </si>
  <si>
    <t>41122602.7</t>
  </si>
  <si>
    <t>"Laboratory and Measuring and Observing and Testing Equipment","41000000","Laboratory supplies and fixtures","41120000","Laboratory microscope slides and supplies","41122600","Microscopes slide coverslips","41122602","Microscope Slide Cover, 22 x 40 mm, 100 Each","41122602.7","LABORATORY"</t>
  </si>
  <si>
    <t>41122602.8</t>
  </si>
  <si>
    <t>"Laboratory and Measuring and Observing and Testing Equipment","41000000","Laboratory supplies and fixtures","41120000","Laboratory microscope slides and supplies","41122600","Microscopes slide coverslips","41122602","Microscope Slide Cover, 22 x 40 mm, 1000 Each","41122602.8","LABORATORY"</t>
  </si>
  <si>
    <t>41122602.9</t>
  </si>
  <si>
    <t>"Laboratory and Measuring and Observing and Testing Equipment","41000000","Laboratory supplies and fixtures","41120000","Laboratory microscope slides and supplies","41122600","Microscopes slide coverslips","41122602","Microscope Slide Cover, Glass, 24 x 40 mm, 1 oz, 1 Pack","41122602.9","LABORATORY"</t>
  </si>
  <si>
    <t>"Laboratory and Measuring and Observing and Testing Equipment","41000000","Laboratory supplies and fixtures","41120000","Laboratory microscope slides and supplies","41122600","Microscopes slide coverslips","41122602","Microscope Slide Cover, Glass, Square, 22 x 22 mm, 1 oz, 1 Pack","41122602.1","LABORATORY"</t>
  </si>
  <si>
    <t>41122602.11</t>
  </si>
  <si>
    <t>"Laboratory and Measuring and Observing and Testing Equipment","41000000","Laboratory supplies and fixtures","41120000","Laboratory microscope slides and supplies","41122600","Microscopes slide coverslips","41122602","Microscope Slide Cover, Assorted Sizes (24 x 50 mm, 24 x 30 mm), 1 oz","41122602.11","LABORATORY"</t>
  </si>
  <si>
    <t>41122602.12</t>
  </si>
  <si>
    <t>"Laboratory and Measuring and Observing and Testing Equipment","41000000","Laboratory supplies and fixtures","41120000","Laboratory microscope slides and supplies","41122600","Microscopes slide coverslips","41122602","Microscope Slide Cover, Glass, 22 x 44 mm, 1000 Each","41122602.12","LABORATORY"</t>
  </si>
  <si>
    <t>41122602.13</t>
  </si>
  <si>
    <t>"Laboratory and Measuring and Observing and Testing Equipment","41000000","Laboratory supplies and fixtures","41120000","Laboratory microscope slides and supplies","41122600","Microscopes slide coverslips","41122602","Microscope Slide Cover, Glass, 24 x 24 mm, 1000 Pieces","41122602.13","LABORATORY"</t>
  </si>
  <si>
    <t>41122602.14</t>
  </si>
  <si>
    <t>"Laboratory and Measuring and Observing and Testing Equipment","41000000","Laboratory supplies and fixtures","41120000","Laboratory microscope slides and supplies","41122600","Microscopes slide coverslips","41122602","Microscope Slide Cover, Glass, 24 x 40 mm, 1 oz, 100 Each","41122602.14","LABORATORY"</t>
  </si>
  <si>
    <t>41122602.15</t>
  </si>
  <si>
    <t>"Laboratory and Measuring and Observing and Testing Equipment","41000000","Laboratory supplies and fixtures","41120000","Laboratory microscope slides and supplies","41122600","Microscopes slide coverslips","41122602","Microscope Slide Cover, 22 x 22 mm, 140 Each","41122602.15","LABORATORY"</t>
  </si>
  <si>
    <t>41122602.16</t>
  </si>
  <si>
    <t>"Laboratory and Measuring and Observing and Testing Equipment","41000000","Laboratory supplies and fixtures","41120000","Laboratory microscope slides and supplies","41122600","Microscopes slide coverslips","41122602","Microscope Slide Cover, Glass, Square, 18 x 18 mm, 100 Each","41122602.16","LABORATORY"</t>
  </si>
  <si>
    <t>"Laboratory and Measuring and Observing and Testing Equipment","41000000","Laboratory supplies and fixtures","41120000","Laboratory microscope slides and supplies","41122600","Microscope lens paper","41122603","Other Microscope lens paper","41122603","LABORATORY"</t>
  </si>
  <si>
    <t>41122603.1</t>
  </si>
  <si>
    <t>"Laboratory and Measuring and Observing and Testing Equipment","41000000","Laboratory supplies and fixtures","41120000","Laboratory microscope slides and supplies","41122600","Microscope lens paper","41122603","Lens Cleaning Paper 15 x 20 cm (6 x 8 in), 100 Sheets, 12 Books","41122603.1","LABORATORY"</t>
  </si>
  <si>
    <t>41122603.2</t>
  </si>
  <si>
    <t>"Laboratory and Measuring and Observing and Testing Equipment","41000000","Laboratory supplies and fixtures","41120000","Laboratory microscope slides and supplies","41122600","Microscope lens paper","41122603","Lens Cleaning Tissue 5 x 8 in, Non-Silicone, Anti-Fog, Anti-Static, 100 Tissues","41122603.2","LABORATORY"</t>
  </si>
  <si>
    <t>41122603.3</t>
  </si>
  <si>
    <t>"Laboratory and Measuring and Observing and Testing Equipment","41000000","Laboratory supplies and fixtures","41120000","Laboratory microscope slides and supplies","41122600","Microscope lens paper","41122603","Lens Cleaning Tissue 10 x 15 cm, 100 Each","41122603.3","LABORATORY"</t>
  </si>
  <si>
    <t>41122603.4</t>
  </si>
  <si>
    <t>"Laboratory and Measuring and Observing and Testing Equipment","41000000","Laboratory supplies and fixtures","41120000","Laboratory microscope slides and supplies","41122600","Microscope lens paper","41122603","Lens Cleaning Tissue 10 x 15 cm, 50 Each","41122603.4","LABORATORY"</t>
  </si>
  <si>
    <t>41122603.5</t>
  </si>
  <si>
    <t>"Laboratory and Measuring and Observing and Testing Equipment","41000000","Laboratory supplies and fixtures","41120000","Laboratory microscope slides and supplies","41122600","Microscope lens paper","41122603","Lens Cleaning Tissue 10 x 15 cm, 500 Each","41122603.5","LABORATORY"</t>
  </si>
  <si>
    <t>"Laboratory and Measuring and Observing and Testing Equipment","41000000","Laboratory supplies and fixtures","41120000","Laboratory microscope slides and supplies","41122600","Microscope immersion oil","41122605","Other Microscope immersion oil","41122605","LABORATORY"</t>
  </si>
  <si>
    <t>41122605.1</t>
  </si>
  <si>
    <t>"Laboratory and Measuring and Observing and Testing Equipment","41000000","Laboratory supplies and fixtures","41120000","Laboratory microscope slides and supplies","41122600","Microscope immersion oil","41122605","Immersion Oil Type A, 100 mL","41122605.1","LABORATORY"</t>
  </si>
  <si>
    <t>41122605.2</t>
  </si>
  <si>
    <t>"Laboratory and Measuring and Observing and Testing Equipment","41000000","Laboratory supplies and fixtures","41120000","Laboratory microscope slides and supplies","41122600","Microscope immersion oil","41122605","Immersion Oil Type B","41122605.2","LABORATORY"</t>
  </si>
  <si>
    <t>41122605.3</t>
  </si>
  <si>
    <t>"Laboratory and Measuring and Observing and Testing Equipment","41000000","Laboratory supplies and fixtures","41120000","Laboratory microscope slides and supplies","41122600","Microscope immersion oil","41122605","Immersol Immersion Oil, 20 mL","41122605.3","LABORATORY"</t>
  </si>
  <si>
    <t>41122605.4</t>
  </si>
  <si>
    <t>"Laboratory and Measuring and Observing and Testing Equipment","41000000","Laboratory supplies and fixtures","41120000","Laboratory microscope slides and supplies","41122600","Microscope immersion oil","41122605","Immersol Immersion Oil, 500 mL","41122605.4","LABORATORY"</t>
  </si>
  <si>
    <t>41122605.5</t>
  </si>
  <si>
    <t>"Laboratory and Measuring and Observing and Testing Equipment","41000000","Laboratory supplies and fixtures","41120000","Laboratory microscope slides and supplies","41122600","Microscope immersion oil","41122605","Immersion Oil, 100 mL","41122605.5","LABORATORY"</t>
  </si>
  <si>
    <t>41122605.6</t>
  </si>
  <si>
    <t>"Laboratory and Measuring and Observing and Testing Equipment","41000000","Laboratory supplies and fixtures","41120000","Laboratory microscope slides and supplies","41122600","Microscope immersion oil","41122605","Immersion Oil Type A, 150 cst, 25 mL, 50 Bottles","41122605.6","LABORATORY"</t>
  </si>
  <si>
    <t>41122605.7</t>
  </si>
  <si>
    <t>"Laboratory and Measuring and Observing and Testing Equipment","41000000","Laboratory supplies and fixtures","41120000","Laboratory microscope slides and supplies","41122600","Microscope immersion oil","41122605","Immersion Oil Type B, High Viscosity, 16 oz","41122605.7","LABORATORY"</t>
  </si>
  <si>
    <t>41122607</t>
  </si>
  <si>
    <t>"Laboratory and Measuring and Observing and Testing Equipment","41000000","Laboratory supplies and fixtures","41120000","Laboratory microscope slides and supplies","41122600","Microscope lens cleaner solution","41122607","Other Microscope lens cleaner solution","41122607","LABORATORY"</t>
  </si>
  <si>
    <t>41122607.1</t>
  </si>
  <si>
    <t>"Laboratory and Measuring and Observing and Testing Equipment","41000000","Laboratory supplies and fixtures","41120000","Laboratory microscope slides and supplies","41122600","Microscope lens cleaner solution","41122607","Lens Cleaning Solution For Antifog + Scratch-Resistant Coatings, Silicone Free, 16 oz","41122607.1","LABORATORY"</t>
  </si>
  <si>
    <t>41122607.2</t>
  </si>
  <si>
    <t>"Laboratory and Measuring and Observing and Testing Equipment","41000000","Laboratory supplies and fixtures","41120000","Laboratory microscope slides and supplies","41122600","Microscope lens cleaner solution","41122607","Lens Cleaning Solution, 2 oz","41122607.2","LABORATORY"</t>
  </si>
  <si>
    <t>41122607.3</t>
  </si>
  <si>
    <t>"Laboratory and Measuring and Observing and Testing Equipment","41000000","Laboratory supplies and fixtures","41120000","Laboratory microscope slides and supplies","41122600","Microscope lens cleaner solution","41122607","Lens Cleaning Solution, 1 oz","41122607.3","LABORATORY"</t>
  </si>
  <si>
    <t>41122607.4</t>
  </si>
  <si>
    <t>"Laboratory and Measuring and Observing and Testing Equipment","41000000","Laboratory supplies and fixtures","41120000","Laboratory microscope slides and supplies","41122600","Microscope lens cleaner solution","41122607","Lens Cleaning Solution, 2 x 2 oz Bottles","41122607.4","LABORATORY"</t>
  </si>
  <si>
    <t>41122608</t>
  </si>
  <si>
    <t>"Laboratory and Measuring and Observing and Testing Equipment","41000000","Laboratory supplies and fixtures","41120000","Laboratory microscope slides and supplies","41122600","Hemocytometer cover glass","41122608","Other Hemocytometer cover glass","41122608","LABORATORY"</t>
  </si>
  <si>
    <t>41122608.1</t>
  </si>
  <si>
    <t>"Laboratory and Measuring and Observing and Testing Equipment","41000000","Laboratory supplies and fixtures","41120000","Laboratory microscope slides and supplies","41122600","Hemocytometer cover glass","41122608","Counting Chamber Coverslips, Glass, 22 x 32 mm, 1 Each","41122608.1","LABORATORY"</t>
  </si>
  <si>
    <t>41122700</t>
  </si>
  <si>
    <t>"Laboratory and Measuring and Observing and Testing Equipment","41000000","Laboratory supplies and fixtures","41120000","Laboratory tapes and labels","41122700","Other Laboratory tapes and labels","41122700","Other Laboratory tapes and labels","41122700","LABORATORY"</t>
  </si>
  <si>
    <t>41122700.1</t>
  </si>
  <si>
    <t>"Laboratory and Measuring and Observing and Testing Equipment","41000000","Laboratory supplies and fixtures","41120000","Laboratory tapes and labels","41122700","Other Laboratory tapes and labels","41122700","Rainbow Lab Tape 1/2 x 500 in, Oil Resistant, Waterproof, Acid resistant, 20 Rolls","41122700.1","LABORATORY"</t>
  </si>
  <si>
    <t>41122700.2</t>
  </si>
  <si>
    <t>"Laboratory and Measuring and Observing and Testing Equipment","41000000","Laboratory supplies and fixtures","41120000","Laboratory tapes and labels","41122700","Other Laboratory tapes and labels","41122700","Rainbow Lab Tape 13 m (14 yd) x 13 mm, 24 Rolls","41122700.2","LABORATORY"</t>
  </si>
  <si>
    <t>"Laboratory and Measuring and Observing and Testing Equipment","41000000","Laboratory supplies and fixtures","41120000","Laboratory stands and racks and trays","41122800","Other Laboratory stands and racks and trays","41122800","Other Laboratory stands and racks and trays","41122800","LABORATORY"</t>
  </si>
  <si>
    <t>41122800.1</t>
  </si>
  <si>
    <t>"Laboratory and Measuring and Observing and Testing Equipment","41000000","Laboratory supplies and fixtures","41120000","Laboratory stands and racks and trays","41122800","Other Laboratory stands and racks and trays","41122800","Inoculating Loop Holder Rack, Polypropylene, 2x6 Holders, 7 + 9 mm Openings, 2 Each","41122800.1","LABORATORY"</t>
  </si>
  <si>
    <t>41122801</t>
  </si>
  <si>
    <t>"Laboratory and Measuring and Observing and Testing Equipment","41000000","Laboratory supplies and fixtures","41120000","Laboratory stands and racks and trays","41122800","Pipette racks or stands","41122801","Other Pipette racks or stands","41122801","LABORATORY"</t>
  </si>
  <si>
    <t>41122801.1</t>
  </si>
  <si>
    <t>"Laboratory and Measuring and Observing and Testing Equipment","41000000","Laboratory supplies and fixtures","41120000","Laboratory stands and racks and trays","41122800","Pipette racks or stands","41122801","Pipette Stand, 3 Place, For Single-Channel, Acrylic","41122801.1","LABORATORY"</t>
  </si>
  <si>
    <t>41122801.2</t>
  </si>
  <si>
    <t>"Laboratory and Measuring and Observing and Testing Equipment","41000000","Laboratory supplies and fixtures","41120000","Laboratory stands and racks and trays","41122800","Pipette racks or stands","41122801","Pipette Stand, 4 Place, For Single-Channel, HDPE","41122801.2","LABORATORY"</t>
  </si>
  <si>
    <t>41122801.3</t>
  </si>
  <si>
    <t>"Laboratory and Measuring and Observing and Testing Equipment","41000000","Laboratory supplies and fixtures","41120000","Laboratory stands and racks and trays","41122800","Pipette racks or stands","41122801","Pipette Stand, 6 Place, For Single-Channel, Acrylic","41122801.3","LABORATORY"</t>
  </si>
  <si>
    <t>41122801.4</t>
  </si>
  <si>
    <t>"Laboratory and Measuring and Observing and Testing Equipment","41000000","Laboratory supplies and fixtures","41120000","Laboratory stands and racks and trays","41122800","Pipette racks or stands","41122801","Pipette Workstation, 6 Place, With 2 Pipette Tip Bins","41122801.4","LABORATORY"</t>
  </si>
  <si>
    <t>41122801.5</t>
  </si>
  <si>
    <t>"Laboratory and Measuring and Observing and Testing Equipment","41000000","Laboratory supplies and fixtures","41120000","Laboratory stands and racks and trays","41122800","Pipette racks or stands","41122801","Pipetter Carousel Stand, 4 Place","41122801.5","LABORATORY"</t>
  </si>
  <si>
    <t>41122801.6</t>
  </si>
  <si>
    <t>"Laboratory and Measuring and Observing and Testing Equipment","41000000","Laboratory supplies and fixtures","41120000","Laboratory stands and racks and trays","41122800","Pipette racks or stands","41122801","Pipette Stand, 8 Place, For Micropipettes, Acrylic","41122801.6","LABORATORY"</t>
  </si>
  <si>
    <t>41122801.7</t>
  </si>
  <si>
    <t>"Laboratory and Measuring and Observing and Testing Equipment","41000000","Laboratory supplies and fixtures","41120000","Laboratory stands and racks and trays","41122800","Pipette racks or stands","41122801","Pipette Stand, 6 Place, Linear Stand, For Single or Multi-Channel, 1 Each","41122801.7","LABORATORY"</t>
  </si>
  <si>
    <t>41122802</t>
  </si>
  <si>
    <t>"Laboratory and Measuring and Observing and Testing Equipment","41000000","Laboratory supplies and fixtures","41120000","Laboratory stands and racks and trays","41122800","Microscope slide racks","41122802","Other Microscope slide racks","41122802","LABORATORY"</t>
  </si>
  <si>
    <t>41122802.1</t>
  </si>
  <si>
    <t>"Laboratory and Measuring and Observing and Testing Equipment","41000000","Laboratory supplies and fixtures","41120000","Laboratory stands and racks and trays","41122800","Microscope slide racks","41122802","Slide Draining Rack, 48 Slide Capacity, 1 x 3 Inch Slides","41122802.1","LABORATORY"</t>
  </si>
  <si>
    <t>41122804</t>
  </si>
  <si>
    <t>"Laboratory and Measuring and Observing and Testing Equipment","41000000","Laboratory supplies and fixtures","41120000","Laboratory stands and racks and trays","41122800","Test tube racks","41122804","Other Test tube racks","41122804","LABORATORY"</t>
  </si>
  <si>
    <t>41122804.1</t>
  </si>
  <si>
    <t>"Laboratory and Measuring and Observing and Testing Equipment","41000000","Laboratory supplies and fixtures","41120000","Laboratory stands and racks and trays","41122800","Test tube racks","41122804","Microcentrifuge Tube Rack, 96 Tubes, Autoclavable, Withstand -90 C Storage, 4 Each","41122804.1","LABORATORY"</t>
  </si>
  <si>
    <t>41122804.2</t>
  </si>
  <si>
    <t>"Laboratory and Measuring and Observing and Testing Equipment","41000000","Laboratory supplies and fixtures","41120000","Laboratory stands and racks and trays","41122800","Test tube racks","41122804","Microcentrifuge Tube Rack, Interlocking, Four-Way, 0.5/1.5/15/50 mL Tubes, Autoclavable, 5 Each","41122804.2","LABORATORY"</t>
  </si>
  <si>
    <t>41122804.3</t>
  </si>
  <si>
    <t>"Laboratory and Measuring and Observing and Testing Equipment","41000000","Laboratory supplies and fixtures","41120000","Laboratory stands and racks and trays","41122800","Test tube racks","41122804","Microtube Storage Rack, 80 x 1.5/2.0 mL Tubes, 5 x 16 Array, Autoclavable, 5 Each","41122804.3","LABORATORY"</t>
  </si>
  <si>
    <t>41122804.4</t>
  </si>
  <si>
    <t>"Laboratory and Measuring and Observing and Testing Equipment","41000000","Laboratory supplies and fixtures","41120000","Laboratory stands and racks and trays","41122800","Test tube racks","41122804","Test Tube Rack, 24 Holes, 3 Decks, Epoxy-Coated Steel, Blue, 25-30 mm Tubes","41122804.4","LABORATORY"</t>
  </si>
  <si>
    <t>41122804.5</t>
  </si>
  <si>
    <t>"Laboratory and Measuring and Observing and Testing Equipment","41000000","Laboratory supplies and fixtures","41120000","Laboratory stands and racks and trays","41122800","Test tube racks","41122804","Test Tube Rack, 24 Holes, 3 Decks, Epoxy-Coated Steel, Blue, 40 mm Tubes","41122804.5","LABORATORY"</t>
  </si>
  <si>
    <t>41122804.6</t>
  </si>
  <si>
    <t>"Laboratory and Measuring and Observing and Testing Equipment","41000000","Laboratory supplies and fixtures","41120000","Laboratory stands and racks and trays","41122800","Test tube racks","41122804","Test Tube Rack, 80 Holes, 3 Decks, Epoxy-Coated Steel, Blue, 20 mm Tubes","41122804.6","LABORATORY"</t>
  </si>
  <si>
    <t>41122804.7</t>
  </si>
  <si>
    <t>"Laboratory and Measuring and Observing and Testing Equipment","41000000","Laboratory supplies and fixtures","41120000","Laboratory stands and racks and trays","41122800","Test tube racks","41122804","Test Tube Rack, For MaxQ 8000 Shakers, 16-20 mm/10-200 mL","41122804.7","LABORATORY"</t>
  </si>
  <si>
    <t>41122804.8</t>
  </si>
  <si>
    <t>"Laboratory and Measuring and Observing and Testing Equipment","41000000","Laboratory supplies and fixtures","41120000","Laboratory stands and racks and trays","41122800","Test tube racks","41122804","Test Tube Rack, For MaxQ 8000 Shakers, 26-30 mm/50 mL","41122804.8","LABORATORY"</t>
  </si>
  <si>
    <t>41122804.9</t>
  </si>
  <si>
    <t>"Laboratory and Measuring and Observing and Testing Equipment","41000000","Laboratory supplies and fixtures","41120000","Laboratory stands and racks and trays","41122800","Test tube racks","41122804","Test Tube Rack, Steel Wire, Autoclavable, Square Holes, Grid Bottom, 15-16 mm, 48 Places","41122804.9","LABORATORY"</t>
  </si>
  <si>
    <t>"Laboratory and Measuring and Observing and Testing Equipment","41000000","Laboratory supplies and fixtures","41120000","Laboratory stands and racks and trays","41122800","Test tube racks","41122804","Rack, Slanted, Test Tube, 4 x 10 Array, 20 mm Test Tubes, 5 or 20 Degrees, Max 135 C, 4 Each","41122804.1","LABORATORY"</t>
  </si>
  <si>
    <t>41122804.11</t>
  </si>
  <si>
    <t>"Laboratory and Measuring and Observing and Testing Equipment","41000000","Laboratory supplies and fixtures","41120000","Laboratory stands and racks and trays","41122800","Test tube racks","41122804","Rack, Slanted, Test Tube, 40 Tube Capacity, 16-20 mm Test Tubes, 5 or 20 Degrees, Autoclavable","41122804.11","LABORATORY"</t>
  </si>
  <si>
    <t>41122804.12</t>
  </si>
  <si>
    <t>"Laboratory and Measuring and Observing and Testing Equipment","41000000","Laboratory supplies and fixtures","41120000","Laboratory stands and racks and trays","41122800","Test tube racks","41122804","Test Tube Rack, 96 Tube Capacity, Reversible, 0.5 to 2.0 mL Tubes, Plastic, Autoclavable, 5 Each","41122804.12","LABORATORY"</t>
  </si>
  <si>
    <t>41122804.13</t>
  </si>
  <si>
    <t>"Laboratory and Measuring and Observing and Testing Equipment","41000000","Laboratory supplies and fixtures","41120000","Laboratory stands and racks and trays","41122800","Test tube racks","41122804","Test Tube Rack, 32 Holes, Enamel-Coated Metal, 16 mm Tubes, 6 Each","41122804.13","LABORATORY"</t>
  </si>
  <si>
    <t>41122804.14</t>
  </si>
  <si>
    <t>"Laboratory and Measuring and Observing and Testing Equipment","41000000","Laboratory supplies and fixtures","41120000","Laboratory stands and racks and trays","41122800","Test tube racks","41122804","Test Tube Rack, 72 Holes, 3 Decks, Vinyl-Coated Steel, White, 16 mm Tubes, 12 Pieces","41122804.14","LABORATORY"</t>
  </si>
  <si>
    <t>41122804.15</t>
  </si>
  <si>
    <t>"Laboratory and Measuring and Observing and Testing Equipment","41000000","Laboratory supplies and fixtures","41120000","Laboratory stands and racks and trays","41122800","Test tube racks","41122804","Microcentrifuge Tube Rack, 8 x 16 Tubes, PP, Autoclavable, White, 5 Each","41122804.15","LABORATORY"</t>
  </si>
  <si>
    <t>41122804.16</t>
  </si>
  <si>
    <t>"Laboratory and Measuring and Observing and Testing Equipment","41000000","Laboratory supplies and fixtures","41120000","Laboratory stands and racks and trays","41122800","Test tube racks","41122804","Microtube Storage Rack, 80 x 1.5/2.0 mL Tubes, 5 x 16 Array, Autoclavable, 1 Each","41122804.16","LABORATORY"</t>
  </si>
  <si>
    <t>"Laboratory and Measuring and Observing and Testing Equipment","41000000","Laboratory supplies and fixtures","41120000","Laboratory stands and racks and trays","41122800","Drying racks","41122805","Other  Drying racks","41122805","LABORATORY"</t>
  </si>
  <si>
    <t>41122805.1</t>
  </si>
  <si>
    <t>"Laboratory and Measuring and Observing and Testing Equipment","41000000","Laboratory supplies and fixtures","41120000","Laboratory stands and racks and trays","41122800","Drying racks","41122805","Slide Drying Rack, Stainless Steel, 40 Slide Capacity, 1 Each","41122805.1","LABORATORY"</t>
  </si>
  <si>
    <t>41122808</t>
  </si>
  <si>
    <t>"Laboratory and Measuring and Observing and Testing Equipment","41000000","Laboratory supplies and fixtures","41120000","Laboratory stands and racks and trays","41122800","General purpose trays","41122808","Other General purpose trays","41122808","LABORATORY"</t>
  </si>
  <si>
    <t>41122808.1</t>
  </si>
  <si>
    <t>"Laboratory and Measuring and Observing and Testing Equipment","41000000","Laboratory supplies and fixtures","41120000","Laboratory stands and racks and trays","41122800","General purpose trays","41122808","Stainless Steel Utility Tray 10 x 6.5 x 2 in","41122808.1","LABORATORY"</t>
  </si>
  <si>
    <t>41123000</t>
  </si>
  <si>
    <t>"Laboratory and Measuring and Observing and Testing Equipment","41000000","Laboratory supplies and fixtures","41120000","Laboratory desiccators and desiccants","41123000","Other Laboratory desiccators and desiccants","41123000","Other Laboratory desiccators and desiccants","41123000","LABORATORY"</t>
  </si>
  <si>
    <t>41123003</t>
  </si>
  <si>
    <t>"Laboratory and Measuring and Observing and Testing Equipment","41000000","Laboratory supplies and fixtures","41120000","Laboratory desiccators and desiccants","41123000","Desiccants","41123003","Other Desiccants","41123003","LABORATORY"</t>
  </si>
  <si>
    <t>41123003.1</t>
  </si>
  <si>
    <t>"Laboratory and Measuring and Observing and Testing Equipment","41000000","Laboratory supplies and fixtures","41120000","Laboratory desiccators and desiccants","41123000","Desiccants","41123003","Silica Gel Grade 52, Orange-Green Moisture Indicator, 1.0-3.0 mm Bead, 1 lb","41123003.1","LABORATORY"</t>
  </si>
  <si>
    <t>41123003.2</t>
  </si>
  <si>
    <t>"Laboratory and Measuring and Observing and Testing Equipment","41000000","Laboratory supplies and fixtures","41120000","Laboratory desiccators and desiccants","41123000","Desiccants","41123003","Whatman Dessicant Pack, 100 Each","41123003.2","LABORATORY"</t>
  </si>
  <si>
    <t>41123003.3</t>
  </si>
  <si>
    <t>"Laboratory and Measuring and Observing and Testing Equipment","41000000","Laboratory supplies and fixtures","41120000","Laboratory desiccators and desiccants","41123000","Desiccants","41123003","Silica Gel 0.5 gm, 200 Sachets","41123003.3","LABORATORY"</t>
  </si>
  <si>
    <t>41123003.4</t>
  </si>
  <si>
    <t>"Laboratory and Measuring and Observing and Testing Equipment","41000000","Laboratory supplies and fixtures","41120000","Laboratory desiccators and desiccants","41123000","Desiccants","41123003","Silica Gel 1 gm, Self Indicating, 1000 Sachets","41123003.4","LABORATORY"</t>
  </si>
  <si>
    <t>41123003.5</t>
  </si>
  <si>
    <t>"Laboratory and Measuring and Observing and Testing Equipment","41000000","Laboratory supplies and fixtures","41120000","Laboratory desiccators and desiccants","41123000","Desiccants","41123003","Silica Gel Grade 52, Orange-Green Moisture Indicator, 1.0-3.0 mm Bead, 6 x 500 gm","41123003.5","LABORATORY"</t>
  </si>
  <si>
    <t>41123004</t>
  </si>
  <si>
    <t>"Laboratory and Measuring and Observing and Testing Equipment","41000000","Laboratory supplies and fixtures","41120000","Laboratory desiccators and desiccants","41123000","Vacuum desiccators","41123004","Other Vacuum desiccators","41123004","LABORATORY"</t>
  </si>
  <si>
    <t>41123004.1</t>
  </si>
  <si>
    <t>"Laboratory and Measuring and Observing and Testing Equipment","41000000","Laboratory supplies and fixtures","41120000","Laboratory desiccators and desiccants","41123000","Vacuum desiccators","41123004","Dessicator, Vacuum, Plastic, Clear, 140 mm Plate, 171 mm OD Flange, 1/4-3/8 in Tubing","41123004.1","LABORATORY"</t>
  </si>
  <si>
    <t>41123200</t>
  </si>
  <si>
    <t>"Laboratory and Measuring and Observing and Testing Equipment","41000000","Laboratory supplies and fixtures","41120000","Preserved specimens and supplies","41123200","Other Preserved specimens and supplies","41123200","Other Preserved specimens and supplies","41123200","LABORATORY"</t>
  </si>
  <si>
    <t>41123204</t>
  </si>
  <si>
    <t>"Laboratory and Measuring and Observing and Testing Equipment","41000000","Laboratory supplies and fixtures","41120000","Preserved specimens and supplies","41123200","Microbial quality control QC reference organism","41123204","Other Microbial quality control QC reference organism","41123204","LABORATORY"</t>
  </si>
  <si>
    <t>"Laboratory and Measuring and Observing and Testing Equipment","41000000","Laboratory supplies and fixtures","41120000","General laboratory storage containers and cabinets","41123300","Other General laboratory storage containers and cabinets","41123300","Other General laboratory storage containers and cabinets","41123300","LABORATORY"</t>
  </si>
  <si>
    <t>41123300.1</t>
  </si>
  <si>
    <t>"Laboratory and Measuring and Observing and Testing Equipment","41000000","Laboratory supplies and fixtures","41120000","General laboratory storage containers and cabinets","41123300","Other General laboratory storage containers and cabinets","41123300","Beta Storage Box, Hinged Lid, w/ Casters","41123300.1","LABORATORY"</t>
  </si>
  <si>
    <t>41123300.2</t>
  </si>
  <si>
    <t>"Laboratory and Measuring and Observing and Testing Equipment","41000000","Laboratory supplies and fixtures","41120000","General laboratory storage containers and cabinets","41123300","Other General laboratory storage containers and cabinets","41123300","Container, HDPE, Screw Top, 2000 mL","41123300.2","LABORATORY"</t>
  </si>
  <si>
    <t>41123300.3</t>
  </si>
  <si>
    <t>"Laboratory and Measuring and Observing and Testing Equipment","41000000","Laboratory supplies and fixtures","41120000","General laboratory storage containers and cabinets","41123300","Other General laboratory storage containers and cabinets","41123300","Container, Stainless Steel, with Lid, 3 L","41123300.3","LABORATORY"</t>
  </si>
  <si>
    <t>41123300.4</t>
  </si>
  <si>
    <t>"Laboratory and Measuring and Observing and Testing Equipment","41000000","Laboratory supplies and fixtures","41120000","General laboratory storage containers and cabinets","41123300","Other General laboratory storage containers and cabinets","41123300","Cylindrical Container, Large, 8 gal, HDPE, w/ Covers","41123300.4","LABORATORY"</t>
  </si>
  <si>
    <t>41123300.5</t>
  </si>
  <si>
    <t>"Laboratory and Measuring and Observing and Testing Equipment","41000000","Laboratory supplies and fixtures","41120000","General laboratory storage containers and cabinets","41123300","Other General laboratory storage containers and cabinets","41123300","Storage Bin, w/ Hanglock, Plastic, Stackable","41123300.5","OTHER NON-PHARMA"</t>
  </si>
  <si>
    <t>41123300.6</t>
  </si>
  <si>
    <t>"Laboratory and Measuring and Observing and Testing Equipment","41000000","Laboratory supplies and fixtures","41120000","General laboratory storage containers and cabinets","41123300","Other General laboratory storage containers and cabinets","41123300","Laboratory Storage Cabinet, Steel, Double Wall Construction, Dual Vents, Single Door, 45 L","41123300.6","LABORATORY"</t>
  </si>
  <si>
    <t>41123300.7</t>
  </si>
  <si>
    <t>"Laboratory and Measuring and Observing and Testing Equipment","41000000","Laboratory supplies and fixtures","41120000","General laboratory storage containers and cabinets","41123300","Other General laboratory storage containers and cabinets","41123300","Storage Bin, Attached Lid, Plastic, Stackable, Gray, 17 gal Capacity","41123300.7","OTHER NON-PHARMA"</t>
  </si>
  <si>
    <t>41123300.8</t>
  </si>
  <si>
    <t>"Laboratory and Measuring and Observing and Testing Equipment","41000000","Laboratory supplies and fixtures","41120000","General laboratory storage containers and cabinets","41123300","Other General laboratory storage containers and cabinets","41123300","Flammable Cabinet, Yellow, 24 Gal Capacity, 18 Gauge Steel, 500 lb Capacity, 1 Each","41123300.8","OTHER NON-PHARMA"</t>
  </si>
  <si>
    <t>"Laboratory and Measuring and Observing and Testing Equipment","41000000","Laboratory supplies and fixtures","41120000","General laboratory storage containers and cabinets","41123300","Microscope slide boxes or folders","41123302","Other Microscope slide boxes or folders","41123302","LABORATORY"</t>
  </si>
  <si>
    <t>41123302.2</t>
  </si>
  <si>
    <t>"Laboratory and Measuring and Observing and Testing Equipment","41000000","Laboratory supplies and fixtures","41120000","General laboratory storage containers and cabinets","41123300","Microscope slide boxes or folders","41123302","Box, Microscope Slide Storage, 10-15 Slide Capacity","41123302.2","LABORATORY"</t>
  </si>
  <si>
    <t>41123302.4</t>
  </si>
  <si>
    <t>"Laboratory and Measuring and Observing and Testing Equipment","41000000","Laboratory supplies and fixtures","41120000","General laboratory storage containers and cabinets","41123300","Microscope slide boxes or folders","41123302","Slide Holder, Drying, Polyethylene, 65 Slide Capacity","41123302.4","LABORATORY"</t>
  </si>
  <si>
    <t>41123302.5</t>
  </si>
  <si>
    <t>"Laboratory and Measuring and Observing and Testing Equipment","41000000","Laboratory supplies and fixtures","41120000","General laboratory storage containers and cabinets","41123300","Microscope slide boxes or folders","41123302","Box, Microscope Slide Storage, 20 Slide Capacity, 1 Each","41123302.5","LABORATORY"</t>
  </si>
  <si>
    <t>41123303</t>
  </si>
  <si>
    <t>"Laboratory and Measuring and Observing and Testing Equipment","41000000","Laboratory supplies and fixtures","41120000","General laboratory storage containers and cabinets","41123300","Microscope slide cabinets","41123303","Other Microscope slide cabinets","41123303","LABORATORY"</t>
  </si>
  <si>
    <t>41123303.1</t>
  </si>
  <si>
    <t>"Laboratory and Measuring and Observing and Testing Equipment","41000000","Laboratory supplies and fixtures","41120000","General laboratory storage containers and cabinets","41123300","Microscope slide cabinets","41123303","Storage Cabinet, Slide, Micro Slide White","41123303.1","LABORATORY"</t>
  </si>
  <si>
    <t>"Laboratory and Measuring and Observing and Testing Equipment","41000000","Laboratory supplies and fixtures","41120000","General laboratory storage containers and cabinets","41123300","Cryogenic storage boxes","41123304","Other Cryogenic storage boxes","41123304","LABORATORY"</t>
  </si>
  <si>
    <t>41123304.1</t>
  </si>
  <si>
    <t>"Laboratory and Measuring and Observing and Testing Equipment","41000000","Laboratory supplies and fixtures","41120000","General laboratory storage containers and cabinets","41123300","Cryogenic storage boxes","41123304","Cryostorage Box Divider, 81-Cell, Cardboard, 200 Each","41123304.1","LABORATORY"</t>
  </si>
  <si>
    <t>41123304.2</t>
  </si>
  <si>
    <t>"Laboratory and Measuring and Observing and Testing Equipment","41000000","Laboratory supplies and fixtures","41120000","General laboratory storage containers and cabinets","41123300","Cryogenic storage boxes","41123304","Cryostorage Box, 2 in, Cardboard, No Slots, 200 Each","41123304.2","LABORATORY"</t>
  </si>
  <si>
    <t>41123304.3</t>
  </si>
  <si>
    <t>"Laboratory and Measuring and Observing and Testing Equipment","41000000","Laboratory supplies and fixtures","41120000","General laboratory storage containers and cabinets","41123300","Cryogenic storage boxes","41123304","Cryostorage Box, 81-Place, Polypropylene, 10 Each","41123304.3","LABORATORY"</t>
  </si>
  <si>
    <t>41123304.4</t>
  </si>
  <si>
    <t>"Laboratory and Measuring and Observing and Testing Equipment","41000000","Laboratory supplies and fixtures","41120000","General laboratory storage containers and cabinets","41123300","Cryogenic storage boxes","41123304","Freezer Box, Disposable, Red, For Reagents + Samples, 15 Each","41123304.4","LABORATORY"</t>
  </si>
  <si>
    <t>41123304.6</t>
  </si>
  <si>
    <t>"Laboratory and Measuring and Observing and Testing Equipment","41000000","Laboratory supplies and fixtures","41120000","General laboratory storage containers and cabinets","41123300","Cryogenic storage boxes","41123304","Cryostorage Box, Fiberboard, Water-Repellant, 5 x 5 x 2 in, 12 Each","41123304.6","LABORATORY"</t>
  </si>
  <si>
    <t>41123304.7</t>
  </si>
  <si>
    <t>"Laboratory and Measuring and Observing and Testing Equipment","41000000","Laboratory supplies and fixtures","41120000","General laboratory storage containers and cabinets","41123300","Cryogenic storage boxes","41123304","Cryostorage Box, Fiberboard, Water-Repellant, 5 x 5 x 2 in, 8 Each","41123304.7","LABORATORY"</t>
  </si>
  <si>
    <t>41123304.8</t>
  </si>
  <si>
    <t>"Laboratory and Measuring and Observing and Testing Equipment","41000000","Laboratory supplies and fixtures","41120000","General laboratory storage containers and cabinets","41123300","Cryogenic storage boxes","41123304","Cryostorage Box, Plastic, 5 x 5, 1.2/2 mL Vials, 8 Each","41123304.8","LABORATORY"</t>
  </si>
  <si>
    <t>41123304.9</t>
  </si>
  <si>
    <t>"Laboratory and Measuring and Observing and Testing Equipment","41000000","Laboratory supplies and fixtures","41120000","General laboratory storage containers and cabinets","41123300","Cryogenic storage boxes","41123304","Box, Cryogenic Vial Storage, Assorted Colors, Plastic, For 1-2 mL Vials, 9 x 9 Configuration, 24 Each","41123304.9","LABORATORY"</t>
  </si>
  <si>
    <t>"Laboratory and Measuring and Observing and Testing Equipment","41000000","Laboratory supplies and fixtures","41120000","General laboratory storage containers and cabinets","41123300","Cryogenic storage boxes","41123304","Box, Cryogenic Vial Storage, Blue, Plastic, For 1-2 mL Vials, 9 x 9 Configuration, 24 Each","41123304.1","LABORATORY"</t>
  </si>
  <si>
    <t>41123304.11</t>
  </si>
  <si>
    <t>"Laboratory and Measuring and Observing and Testing Equipment","41000000","Laboratory supplies and fixtures","41120000","General laboratory storage containers and cabinets","41123300","Cryogenic storage boxes","41123304","Box, Cryogenic Vial Storage, Blue, Plastic, For 1-2 mL Vials, 9 x 9 Configuration, 4 Each","41123304.11","LABORATORY"</t>
  </si>
  <si>
    <t>41123304.12</t>
  </si>
  <si>
    <t>"Laboratory and Measuring and Observing and Testing Equipment","41000000","Laboratory supplies and fixtures","41120000","General laboratory storage containers and cabinets","41123300","Cryogenic storage boxes","41123304","Box, Cryogenic Vial Storage, Plastic, For 0.5-2.0 mL Vials, 9 x 9 Configuration, 5 Each","41123304.12","LABORATORY"</t>
  </si>
  <si>
    <t>41123304.13</t>
  </si>
  <si>
    <t>"Laboratory and Measuring and Observing and Testing Equipment","41000000","Laboratory supplies and fixtures","41120000","General laboratory storage containers and cabinets","41123300","Cryogenic storage boxes","41123304","Box, Cryogenic Vial Storage, Plastic, For 1-2 mL Vials, 9 x 9 Configuration, 105 Each","41123304.13","LABORATORY"</t>
  </si>
  <si>
    <t>41123304.14</t>
  </si>
  <si>
    <t>"Laboratory and Measuring and Observing and Testing Equipment","41000000","Laboratory supplies and fixtures","41120000","General laboratory storage containers and cabinets","41123300","Cryogenic storage boxes","41123304","Cryostorage Box, Fiberboard, Water-Repellant, 5 x 5 x 2 in","41123304.14","LABORATORY"</t>
  </si>
  <si>
    <t>41123304.15</t>
  </si>
  <si>
    <t>"Laboratory and Measuring and Observing and Testing Equipment","41000000","Laboratory supplies and fixtures","41120000","General laboratory storage containers and cabinets","41123300","Cryogenic storage boxes","41123304","Box, Cryogenic Vial Storage, Cardboard, For 1-2 mL Vials, 9 x 9 Configuration, 1 Piece","41123304.15","LABORATORY"</t>
  </si>
  <si>
    <t>41123304.16</t>
  </si>
  <si>
    <t>"Laboratory and Measuring and Observing and Testing Equipment","41000000","Laboratory supplies and fixtures","41120000","General laboratory storage containers and cabinets","41123300","Cryogenic storage boxes","41123304","Box, Cryogenic Vial Storage, Plastic, For 1-2 mL Vials, 9 x 9 Configuration, 20 Each","41123304.16","LABORATORY"</t>
  </si>
  <si>
    <t>41123304.17</t>
  </si>
  <si>
    <t>"Laboratory and Measuring and Observing and Testing Equipment","41000000","Laboratory supplies and fixtures","41120000","General laboratory storage containers and cabinets","41123300","Cryogenic storage boxes","41123304","Cryostorage Box, 81-Place, Cardboard, 130 x 130 x 50 mm, 1 Each","41123304.17","LABORATORY"</t>
  </si>
  <si>
    <t>41123308</t>
  </si>
  <si>
    <t>"Laboratory and Measuring and Observing and Testing Equipment","41000000","Laboratory supplies and fixtures","41120000","General laboratory storage containers and cabinets","41123300","Pipette storage canister or box","41123308","Other Pipette storage canister or box","41123308","LABORATORY"</t>
  </si>
  <si>
    <t>41123308.1</t>
  </si>
  <si>
    <t>"Laboratory and Measuring and Observing and Testing Equipment","41000000","Laboratory supplies and fixtures","41120000","General laboratory storage containers and cabinets","41123300","Pipette storage canister or box","41123308","Pipette Sterilizing Box, Stainless Steel, Square, 2 x 2 x 16.5 in","41123308.1","LABORATORY"</t>
  </si>
  <si>
    <t>41123400</t>
  </si>
  <si>
    <t>"Laboratory and Measuring and Observing and Testing Equipment","41000000","Laboratory supplies and fixtures","41120000","Dosing devices","41123400","Other Dosing devices","41123400","Other Dosing devices","41123400","LABORATORY"</t>
  </si>
  <si>
    <t>41123401</t>
  </si>
  <si>
    <t>"Laboratory and Measuring and Observing and Testing Equipment","41000000","Laboratory supplies and fixtures","41120000","Dosing devices","41123400","Dosing cups","41123401","Other Dosing cups","41123401","LABORATORY"</t>
  </si>
  <si>
    <t>41123401.1</t>
  </si>
  <si>
    <t>"Laboratory and Measuring and Observing and Testing Equipment","41000000","Laboratory supplies and fixtures","41120000","Dosing devices","41123400","Dosing cups","41123401","Cup, Plastic, 16 oz, 1 Each","41123401.1","LABORATORY"</t>
  </si>
  <si>
    <t>"Medical Equipment and Accessories and Supplies","42000000","Other Medical Equipment and Accessories and Supplies","42000000","Other Medical Equipment and Accessories and Supplies","42000000","Other Medical Equipment and Accessories and Supplies","42000000","Other Medical Equipment and Accessories and Supplies","42000000","N/A"</t>
  </si>
  <si>
    <t>"Medical Equipment and Accessories and Supplies","42000000","Medical apparel and textiles","42130000","Other Medical apparel and textiles","42130000","Other Medical apparel and textiles","42130000","Other Medical apparel and textiles","42130000","N/A"</t>
  </si>
  <si>
    <t>"Medical Equipment and Accessories and Supplies","42000000","Medical apparel and textiles","42130000","Medical staff clothing and related articles","42131600","Other Medical staff clothing and related articles","42131600","Other Medical staff clothing and related articles","42131600","OTHER NON-PHARMA"</t>
  </si>
  <si>
    <t>42131600.1</t>
  </si>
  <si>
    <t>"Medical Equipment and Accessories and Supplies","42000000","Medical apparel and textiles","42130000","Medical staff clothing and related articles","42131600","Other Medical staff clothing and related articles","42131600","Shoe Cover, Non-Skid, Blue, Universal Size","42131600.1","OTHER NON-PHARMA"</t>
  </si>
  <si>
    <t>42131600.2</t>
  </si>
  <si>
    <t>"Medical Equipment and Accessories and Supplies","42000000","Medical apparel and textiles","42130000","Medical staff clothing and related articles","42131600","Other Medical staff clothing and related articles","42131600","Surgical Cap, Protective, Blue, Universal Size","42131600.2","OTHER NON-PHARMA"</t>
  </si>
  <si>
    <t>42131600.3</t>
  </si>
  <si>
    <t>"Medical Equipment and Accessories and Supplies","42000000","Medical apparel and textiles","42130000","Medical staff clothing and related articles","42131600","Other Medical staff clothing and related articles","42131600","Surgical Cap, Protective, White, Universal Fit, 500 Each","42131600.3","OTHER NON-PHARMA"</t>
  </si>
  <si>
    <t>42131600.4</t>
  </si>
  <si>
    <t>"Medical Equipment and Accessories and Supplies","42000000","Medical apparel and textiles","42130000","Medical staff clothing and related articles","42131600","Other Medical staff clothing and related articles","42131600","Biosafety Material Kit","42131600.4","LABORATORY"</t>
  </si>
  <si>
    <t>42131601</t>
  </si>
  <si>
    <t>"Medical Equipment and Accessories and Supplies","42000000","Medical apparel and textiles","42130000","Medical staff clothing and related articles","42131600","Medical staff aprons or bibs","42131601","Other Medical staff aprons or bibs","42131601","OTHER NON-PHARMA"</t>
  </si>
  <si>
    <t>42131601.1</t>
  </si>
  <si>
    <t>"Medical Equipment and Accessories and Supplies","42000000","Medical apparel and textiles","42130000","Medical staff clothing and related articles","42131600","Medical staff aprons or bibs","42131601","Apron, Easy to Clean, Heat Resistant, Large","42131601.1","OTHER NON-PHARMA"</t>
  </si>
  <si>
    <t>42131601.2</t>
  </si>
  <si>
    <t>"Medical Equipment and Accessories and Supplies","42000000","Medical apparel and textiles","42130000","Medical staff clothing and related articles","42131600","Medical staff aprons or bibs","42131601","Apron, Easy to Clean, Heat Resistant, Medium","42131601.2","OTHER NON-PHARMA"</t>
  </si>
  <si>
    <t>42131601.3</t>
  </si>
  <si>
    <t>"Medical Equipment and Accessories and Supplies","42000000","Medical apparel and textiles","42130000","Medical staff clothing and related articles","42131600","Medical staff aprons or bibs","42131601","Apron, Plastic, 80 x 120 cm, Washable, PVC","42131601.3","OTHER NON-PHARMA"</t>
  </si>
  <si>
    <t>42131604</t>
  </si>
  <si>
    <t>"Medical Equipment and Accessories and Supplies","42000000","Medical apparel and textiles","42130000","Medical staff clothing and related articles","42131600","Medical staff bouffant caps","42131604","Other Medical staff bouffant caps","42131604","OTHER NON-PHARMA"</t>
  </si>
  <si>
    <t>42131604.1</t>
  </si>
  <si>
    <t>"Medical Equipment and Accessories and Supplies","42000000","Medical apparel and textiles","42130000","Medical staff clothing and related articles","42131600","Medical staff bouffant caps","42131604","Bouffant Cap, Latex-Free, White","42131604.1","OTHER NON-PHARMA"</t>
  </si>
  <si>
    <t>42131604.2</t>
  </si>
  <si>
    <t>"Medical Equipment and Accessories and Supplies","42000000","Medical apparel and textiles","42130000","Medical staff clothing and related articles","42131600","Medical staff bouffant caps","42131604","Bouffant Cap, Medium, Non-Woven Polypropylene, Green, Disposable, 100 Each","42131604.2","OTHER NON-PHARMA"</t>
  </si>
  <si>
    <t>42131604.3</t>
  </si>
  <si>
    <t>"Medical Equipment and Accessories and Supplies","42000000","Medical apparel and textiles","42130000","Medical staff clothing and related articles","42131600","Medical staff bouffant caps","42131604","Bouffant Cap, Medium, Non-Woven Polypropylene, Green, Disposable, 1000 Each","42131604.3","OTHER NON-PHARMA"</t>
  </si>
  <si>
    <t>"Medical Equipment and Accessories and Supplies","42000000","Medical apparel and textiles","42130000","Medical staff clothing and related articles","42131600","Medical staff jackets or coats","42131607","Other Medical staff jackets or coats","42131607","OTHER NON-PHARMA"</t>
  </si>
  <si>
    <t>42131607.1</t>
  </si>
  <si>
    <t>"Medical Equipment and Accessories and Supplies","42000000","Medical apparel and textiles","42130000","Medical staff clothing and related articles","42131600","Medical staff jackets or coats","42131607","Disposable Lab Coat, Blue, Large, 30 Each","42131607.1","OTHER NON-PHARMA"</t>
  </si>
  <si>
    <t>42131607.2</t>
  </si>
  <si>
    <t>"Medical Equipment and Accessories and Supplies","42000000","Medical apparel and textiles","42130000","Medical staff clothing and related articles","42131600","Medical staff jackets or coats","42131607","Disposable Lab Coat, Blue, Medium, 30 Each","42131607.2","OTHER NON-PHARMA"</t>
  </si>
  <si>
    <t>42131607.3</t>
  </si>
  <si>
    <t>"Medical Equipment and Accessories and Supplies","42000000","Medical apparel and textiles","42130000","Medical staff clothing and related articles","42131600","Medical staff jackets or coats","42131607","Disposable Lab Coat, Blue, Small, 30 Each","42131607.3","OTHER NON-PHARMA"</t>
  </si>
  <si>
    <t>42131607.4</t>
  </si>
  <si>
    <t>"Medical Equipment and Accessories and Supplies","42000000","Medical apparel and textiles","42130000","Medical staff clothing and related articles","42131600","Medical staff jackets or coats","42131607","Disposable Lab Coat, White, Large, 30 Each","42131607.4","OTHER NON-PHARMA"</t>
  </si>
  <si>
    <t>42131607.5</t>
  </si>
  <si>
    <t>"Medical Equipment and Accessories and Supplies","42000000","Medical apparel and textiles","42130000","Medical staff clothing and related articles","42131600","Medical staff jackets or coats","42131607","Disposable Lab Coat, White, Medium, 30 Each","42131607.5","OTHER NON-PHARMA"</t>
  </si>
  <si>
    <t>42131607.6</t>
  </si>
  <si>
    <t>"Medical Equipment and Accessories and Supplies","42000000","Medical apparel and textiles","42130000","Medical staff clothing and related articles","42131600","Medical staff jackets or coats","42131607","Disposable Lab Coat, White, Medium, 50 Each","42131607.6","OTHER NON-PHARMA"</t>
  </si>
  <si>
    <t>42131607.7</t>
  </si>
  <si>
    <t>"Medical Equipment and Accessories and Supplies","42000000","Medical apparel and textiles","42130000","Medical staff clothing and related articles","42131600","Medical staff jackets or coats","42131607","Disposable Lab Coat, White, Small, 30 Each","42131607.7","OTHER NON-PHARMA"</t>
  </si>
  <si>
    <t>42131607.8</t>
  </si>
  <si>
    <t>"Medical Equipment and Accessories and Supplies","42000000","Medical apparel and textiles","42130000","Medical staff clothing and related articles","42131600","Medical staff jackets or coats","42131607","Lab Coat Large, Cotton","42131607.8","OTHER NON-PHARMA"</t>
  </si>
  <si>
    <t>42131607.9</t>
  </si>
  <si>
    <t>"Medical Equipment and Accessories and Supplies","42000000","Medical apparel and textiles","42130000","Medical staff clothing and related articles","42131600","Medical staff jackets or coats","42131607","Lab Coat Large, Premium, Knitted Cuff, 30 Each","42131607.9","OTHER NON-PHARMA"</t>
  </si>
  <si>
    <t>"Medical Equipment and Accessories and Supplies","42000000","Medical apparel and textiles","42130000","Medical staff clothing and related articles","42131600","Medical staff jackets or coats","42131607","Lab Coat Medium, Cotton","42131607.1","OTHER NON-PHARMA"</t>
  </si>
  <si>
    <t>42131607.11</t>
  </si>
  <si>
    <t>"Medical Equipment and Accessories and Supplies","42000000","Medical apparel and textiles","42130000","Medical staff clothing and related articles","42131600","Medical staff jackets or coats","42131607","Lab Coat Medium, Premium, Knitted Cuff, 30 Each","42131607.11","OTHER NON-PHARMA"</t>
  </si>
  <si>
    <t>42131607.12</t>
  </si>
  <si>
    <t>"Medical Equipment and Accessories and Supplies","42000000","Medical apparel and textiles","42130000","Medical staff clothing and related articles","42131600","Medical staff jackets or coats","42131607","Lab Coat Small, Cotton","42131607.12","OTHER NON-PHARMA"</t>
  </si>
  <si>
    <t>42131607.13</t>
  </si>
  <si>
    <t>"Medical Equipment and Accessories and Supplies","42000000","Medical apparel and textiles","42130000","Medical staff clothing and related articles","42131600","Medical staff jackets or coats","42131607","Disposable Lab Coat, White, Extra Extra Large, 30 Each","42131607.13","OTHER NON-PHARMA"</t>
  </si>
  <si>
    <t>42131607.14</t>
  </si>
  <si>
    <t>"Medical Equipment and Accessories and Supplies","42000000","Medical apparel and textiles","42130000","Medical staff clothing and related articles","42131600","Medical staff jackets or coats","42131607","Disposable Lab Coat, White, Extra Large, 30 Each","42131607.14","OTHER NON-PHARMA"</t>
  </si>
  <si>
    <t>42131607.15</t>
  </si>
  <si>
    <t>"Medical Equipment and Accessories and Supplies","42000000","Medical apparel and textiles","42130000","Medical staff clothing and related articles","42131600","Medical staff jackets or coats","42131607","Disposable Lab Coat, Blue, Small, 10 Each","42131607.15","OTHER NON-PHARMA"</t>
  </si>
  <si>
    <t>42131607.16</t>
  </si>
  <si>
    <t>"Medical Equipment and Accessories and Supplies","42000000","Medical apparel and textiles","42130000","Medical staff clothing and related articles","42131600","Medical staff jackets or coats","42131607","Disposable Lab Coat, White, Extra Large, 100 Each","42131607.16","OTHER NON-PHARMA"</t>
  </si>
  <si>
    <t>42131607.17</t>
  </si>
  <si>
    <t>"Medical Equipment and Accessories and Supplies","42000000","Medical apparel and textiles","42130000","Medical staff clothing and related articles","42131600","Medical staff jackets or coats","42131607","Lab Coat Blue, Large, 25 Each","42131607.17","OTHER NON-PHARMA"</t>
  </si>
  <si>
    <t>42131607.18</t>
  </si>
  <si>
    <t>"Medical Equipment and Accessories and Supplies","42000000","Medical apparel and textiles","42130000","Medical staff clothing and related articles","42131600","Medical staff jackets or coats","42131607","Lab Coat Blue, Medium, 25 Each","42131607.18","OTHER NON-PHARMA"</t>
  </si>
  <si>
    <t>42131607.19</t>
  </si>
  <si>
    <t>"Medical Equipment and Accessories and Supplies","42000000","Medical apparel and textiles","42130000","Medical staff clothing and related articles","42131600","Medical staff jackets or coats","42131607","Lab Coat Large, Premium, Knitted Cuff, 20 Each","42131607.19","OTHER NON-PHARMA"</t>
  </si>
  <si>
    <t>"Medical Equipment and Accessories and Supplies","42000000","Medical apparel and textiles","42130000","Medical staff clothing and related articles","42131600","Medical staff jackets or coats","42131607","Lab Coat Medium, Premium, Knitted Cuff, 20 Each","42131607.2","OTHER NON-PHARMA"</t>
  </si>
  <si>
    <t>42131607.21</t>
  </si>
  <si>
    <t>"Medical Equipment and Accessories and Supplies","42000000","Medical apparel and textiles","42130000","Medical staff clothing and related articles","42131600","Medical staff jackets or coats","42131607","Lab Coat Small, Premium, Knitted Cuff, 30 Each","42131607.21","OTHER NON-PHARMA"</t>
  </si>
  <si>
    <t>42131607.22</t>
  </si>
  <si>
    <t>"Medical Equipment and Accessories and Supplies","42000000","Medical apparel and textiles","42130000","Medical staff clothing and related articles","42131600","Medical staff jackets or coats","42131607","Lab Coat White, Medium, 25 Each","42131607.22","OTHER NON-PHARMA"</t>
  </si>
  <si>
    <t>42131607.24</t>
  </si>
  <si>
    <t>"Medical Equipment and Accessories and Supplies","42000000","Medical apparel and textiles","42130000","Medical staff clothing and related articles","42131600","Medical staff jackets or coats","42131607","Barrier Gown, Disposable, Blue, Elastic Cuffs, Neck and Waist Ties, Universal Fit, 15 Each","42131607.24","OTHER NON-PHARMA"</t>
  </si>
  <si>
    <t>42131609</t>
  </si>
  <si>
    <t>"Medical Equipment and Accessories and Supplies","42000000","Medical apparel and textiles","42130000","Medical staff clothing and related articles","42131600","Medical staff shoe covers","42131609","Other Medical staff shoe covers","42131609","OTHER NON-PHARMA"</t>
  </si>
  <si>
    <t>42131609.1</t>
  </si>
  <si>
    <t>"Medical Equipment and Accessories and Supplies","42000000","Medical apparel and textiles","42130000","Medical staff clothing and related articles","42131600","Medical staff shoe covers","42131609","Shoe Cover, Latex-Free, Blue, Disposable, Universal Size","42131609.1","OTHER NON-PHARMA"</t>
  </si>
  <si>
    <t>42131609.2</t>
  </si>
  <si>
    <t>"Medical Equipment and Accessories and Supplies","42000000","Medical apparel and textiles","42130000","Medical staff clothing and related articles","42131600","Medical staff shoe covers","42131609","Shoe and Boot Cover, Latex-Free, Blue, Disposable, Universal Size, 300 Each","42131609.2","OTHER NON-PHARMA"</t>
  </si>
  <si>
    <t>42131609.3</t>
  </si>
  <si>
    <t>"Medical Equipment and Accessories and Supplies","42000000","Medical apparel and textiles","42130000","Medical staff clothing and related articles","42131600","Medical staff shoe covers","42131609","Shoe Cover, Latex-Free, Blue, Anti-Skid, Disposable, Universal Size, 300 Each","42131609.3","OTHER NON-PHARMA"</t>
  </si>
  <si>
    <t>42131610</t>
  </si>
  <si>
    <t>"Medical Equipment and Accessories and Supplies","42000000","Medical apparel and textiles","42130000","Medical staff clothing and related articles","42131600","Medical staff sleeve protection","42131610","Other Medical staff sleeve protection","42131610","OTHER NON-PHARMA"</t>
  </si>
  <si>
    <t>42131610.1</t>
  </si>
  <si>
    <t>"Medical Equipment and Accessories and Supplies","42000000","Medical apparel and textiles","42130000","Medical staff clothing and related articles","42131600","Medical staff sleeve protection","42131610","Sleeve Protector, Anti-Static, White, Universal, 200 Each","42131610.1","OTHER NON-PHARMA"</t>
  </si>
  <si>
    <t>42131610.2</t>
  </si>
  <si>
    <t>"Medical Equipment and Accessories and Supplies","42000000","Medical apparel and textiles","42130000","Medical staff clothing and related articles","42131600","Medical staff sleeve protection","42131610","Sleeve Protector, Anti-Static, White, Universal, 300 Each","42131610.2","LABORATORY"</t>
  </si>
  <si>
    <t>42131613</t>
  </si>
  <si>
    <t>"Medical Equipment and Accessories and Supplies","42000000","Medical apparel and textiles","42130000","Medical staff clothing and related articles","42131600","Medical staff eye shields or visors","42131613","Other Medical staff eye shields or visors","42131613","OTHER NON-PHARMA"</t>
  </si>
  <si>
    <t>42131613.1</t>
  </si>
  <si>
    <t>"Medical Equipment and Accessories and Supplies","42000000","Medical apparel and textiles","42130000","Medical staff clothing and related articles","42131600","Medical staff eye shields or visors","42131613","Biohazard Splash Shield, Large, Acrylic","42131613.1","OTHER NON-PHARMA"</t>
  </si>
  <si>
    <t>42131613.2</t>
  </si>
  <si>
    <t>"Medical Equipment and Accessories and Supplies","42000000","Medical apparel and textiles","42130000","Medical staff clothing and related articles","42131600","Medical staff eye shields or visors","42131613","Goggles, Chemical Splash, Fabric Headband, UV/Anti-Fog Coating, Clear","42131613.2","OTHER NON-PHARMA"</t>
  </si>
  <si>
    <t>42131613.3</t>
  </si>
  <si>
    <t>"Medical Equipment and Accessories and Supplies","42000000","Medical apparel and textiles","42130000","Medical staff clothing and related articles","42131600","Medical staff eye shields or visors","42131613","Face Shield, Plastic, Clear, 2mm Thickness, UV Filter, Interchangable","42131613.3","OTHER NON-PHARMA"</t>
  </si>
  <si>
    <t>42131613.4</t>
  </si>
  <si>
    <t>"Medical Equipment and Accessories and Supplies","42000000","Medical apparel and textiles","42130000","Medical staff clothing and related articles","42131600","Medical staff eye shields or visors","42131613","Face Shield, Plastic, Clear, Fogging Resistant, Full Face Length, Disposable","42131613.4","OTHER NON-PHARMA"</t>
  </si>
  <si>
    <t>42131613.5</t>
  </si>
  <si>
    <t>"Medical Equipment and Accessories and Supplies","42000000","Medical apparel and textiles","42130000","Medical staff clothing and related articles","42131600","Medical staff eye shields or visors","42131613","Face Shield, Plastic, Clear, Fogging Resistant, Full Face Length, Disposable, 25 Each","42131613.5","OTHER NON-PHARMA"</t>
  </si>
  <si>
    <t>42131613.6</t>
  </si>
  <si>
    <t>"Medical Equipment and Accessories and Supplies","42000000","Medical apparel and textiles","42130000","Medical staff clothing and related articles","42131600","Medical staff eye shields or visors","42131613","Face Shield, Starter Kit, 20 Clear Full 5-3/4 Inch Face Shields, 4 Plastic Frames, 1 Kit","42131613.6","OTHER NON-PHARMA"</t>
  </si>
  <si>
    <t>"Medical Equipment and Accessories and Supplies","42000000","Medical apparel and textiles","42130000","Surgical textiles","42131700","Other Surgical textiles","42131700","Other Surgical textiles","42131700","OTHER NON-PHARMA"</t>
  </si>
  <si>
    <t>42131702</t>
  </si>
  <si>
    <t>"Medical Equipment and Accessories and Supplies","42000000","Medical apparel and textiles","42130000","Surgical textiles","42131700","Surgical gowns","42131702","Other Surgical gowns","42131702","OTHER NON-PHARMA"</t>
  </si>
  <si>
    <t>42131702.1</t>
  </si>
  <si>
    <t>"Medical Equipment and Accessories and Supplies","42000000","Medical apparel and textiles","42130000","Surgical textiles","42131700","Surgical gowns","42131702","Surgical Gown, Extra Extra Large, Sterile, 30 Each","42131702.1","OTHER NON-PHARMA"</t>
  </si>
  <si>
    <t>42131702.2</t>
  </si>
  <si>
    <t>"Medical Equipment and Accessories and Supplies","42000000","Medical apparel and textiles","42130000","Surgical textiles","42131700","Surgical gowns","42131702","Surgical Gown, Extra Large, Blue, Sterile, Elastic Cuffs, Disposable","42131702.2","OTHER NON-PHARMA"</t>
  </si>
  <si>
    <t>42131702.3</t>
  </si>
  <si>
    <t>"Medical Equipment and Accessories and Supplies","42000000","Medical apparel and textiles","42130000","Surgical textiles","42131700","Surgical gowns","42131702","Surgical Gown, Extra Large, Spunbound PP, Elastic Cuffs, Rear-Fastening","42131702.3","OTHER NON-PHARMA"</t>
  </si>
  <si>
    <t>42131702.4</t>
  </si>
  <si>
    <t>"Medical Equipment and Accessories and Supplies","42000000","Medical apparel and textiles","42130000","Surgical textiles","42131700","Surgical gowns","42131702","Surgical Gown, Extra Large, Spunbound PP, Elastic Cuffs, Rear-Fastening, 50 Each","42131702.4","OTHER NON-PHARMA"</t>
  </si>
  <si>
    <t>42131702.5</t>
  </si>
  <si>
    <t>"Medical Equipment and Accessories and Supplies","42000000","Medical apparel and textiles","42130000","Surgical textiles","42131700","Surgical gowns","42131702","Surgical Gown, Extra Large, Sterile, 30 Each","42131702.5","OTHER NON-PHARMA"</t>
  </si>
  <si>
    <t>42131702.6</t>
  </si>
  <si>
    <t>"Medical Equipment and Accessories and Supplies","42000000","Medical apparel and textiles","42130000","Surgical textiles","42131700","Surgical gowns","42131702","Surgical Gown, Extra Large, Sterile, 50 Each","42131702.6","OTHER NON-PHARMA"</t>
  </si>
  <si>
    <t>42131702.7</t>
  </si>
  <si>
    <t>"Medical Equipment and Accessories and Supplies","42000000","Medical apparel and textiles","42130000","Surgical textiles","42131700","Surgical gowns","42131702","Surgical Gown, Large, Blue, Sterile, Elastic Cuffs, Disposable","42131702.7","OTHER NON-PHARMA"</t>
  </si>
  <si>
    <t>42131702.8</t>
  </si>
  <si>
    <t>"Medical Equipment and Accessories and Supplies","42000000","Medical apparel and textiles","42130000","Surgical textiles","42131700","Surgical gowns","42131702","Surgical Gown, Large, Blue, Sterile, Elastic Cuffs, Disposable, 15 Each","42131702.8","OTHER NON-PHARMA"</t>
  </si>
  <si>
    <t>42131702.9</t>
  </si>
  <si>
    <t>"Medical Equipment and Accessories and Supplies","42000000","Medical apparel and textiles","42130000","Surgical textiles","42131700","Surgical gowns","42131702","Surgical Gown, Large, Sterile, 30 Each","42131702.9","OTHER NON-PHARMA"</t>
  </si>
  <si>
    <t>"Medical Equipment and Accessories and Supplies","42000000","Medical apparel and textiles","42130000","Surgical textiles","42131700","Surgical gowns","42131702","Surgical Gown, Medium, Green, Sterile, Elastic Cuffs, Disposable","42131702.1","OTHER NON-PHARMA"</t>
  </si>
  <si>
    <t>42131702.11</t>
  </si>
  <si>
    <t>"Medical Equipment and Accessories and Supplies","42000000","Medical apparel and textiles","42130000","Surgical textiles","42131700","Surgical gowns","42131702","Surgical Gown, Medium, Laminate, Elastic Cuffs, Rear-Fastening","42131702.11","OTHER NON-PHARMA"</t>
  </si>
  <si>
    <t>42131702.12</t>
  </si>
  <si>
    <t>"Medical Equipment and Accessories and Supplies","42000000","Medical apparel and textiles","42130000","Surgical textiles","42131700","Surgical gowns","42131702","Surgical Gown, Medium, Laminate, Elastic Cuffs, Rear-Fastening, 40 Each","42131702.12","OTHER NON-PHARMA"</t>
  </si>
  <si>
    <t>42131702.13</t>
  </si>
  <si>
    <t>"Medical Equipment and Accessories and Supplies","42000000","Medical apparel and textiles","42130000","Surgical textiles","42131700","Surgical gowns","42131702","Surgical Gown, Medium, Sterile, 30 Each","42131702.13","OTHER NON-PHARMA"</t>
  </si>
  <si>
    <t>42131702.14</t>
  </si>
  <si>
    <t>"Medical Equipment and Accessories and Supplies","42000000","Medical apparel and textiles","42130000","Surgical textiles","42131700","Surgical gowns","42131702","Surgical Gown, Large, Laminate, Elastic Cuffs, Rear-Fastening, 40 Each","42131702.14","OTHER NON-PHARMA"</t>
  </si>
  <si>
    <t>42131711</t>
  </si>
  <si>
    <t>"Medical Equipment and Accessories and Supplies","42000000","Medical apparel and textiles","42130000","Surgical textiles","42131700","Surgical headcovers","42131711","Other Surgical headcovers","42131711","OTHER NON-PHARMA"</t>
  </si>
  <si>
    <t>42131711.1</t>
  </si>
  <si>
    <t>"Medical Equipment and Accessories and Supplies","42000000","Medical apparel and textiles","42130000","Surgical textiles","42131700","Surgical headcovers","42131711","Surgical Cap, Protective, Medium, Non-Woven Polypropylene, Green, Disposable, 100 Each","42131711.1","OTHER NON-PHARMA"</t>
  </si>
  <si>
    <t>"Medical Equipment and Accessories and Supplies","42000000","Medical apparel and textiles","42130000","Surgical textiles","42131700","Surgical isolation or surgical masks","42131713","Other Surgical isolation or surgical masks","42131713","OTHER NON-PHARMA"</t>
  </si>
  <si>
    <t>42131713.1</t>
  </si>
  <si>
    <t>"Medical Equipment and Accessories and Supplies","42000000","Medical apparel and textiles","42130000","Surgical textiles","42131700","Surgical isolation or surgical masks","42131713","Face Mask, Respiratory, N95 Nose Mask, Adjustable Straps","42131713.1","OTHER NON-PHARMA"</t>
  </si>
  <si>
    <t>42131713.2</t>
  </si>
  <si>
    <t>"Medical Equipment and Accessories and Supplies","42000000","Medical apparel and textiles","42130000","Surgical textiles","42131700","Surgical isolation or surgical masks","42131713","Face Mask, Surgical, With Ear Loops","42131713.2","OTHER NON-PHARMA"</t>
  </si>
  <si>
    <t>42131713.3</t>
  </si>
  <si>
    <t>"Medical Equipment and Accessories and Supplies","42000000","Medical apparel and textiles","42130000","Surgical textiles","42131700","Surgical isolation or surgical masks","42131713","Face Mask, Surgical, With Ties","42131713.3","OTHER NON-PHARMA"</t>
  </si>
  <si>
    <t>42131713.4</t>
  </si>
  <si>
    <t>"Medical Equipment and Accessories and Supplies","42000000","Medical apparel and textiles","42130000","Surgical textiles","42131700","Surgical isolation or surgical masks","42131713","Face Mask, Surgical, 3-Ply, w/ Metal Nose-Clip, 50 Each","42131713.4","OTHER NON-PHARMA"</t>
  </si>
  <si>
    <t>42131714</t>
  </si>
  <si>
    <t>"Medical Equipment and Accessories and Supplies","42000000","Medical apparel and textiles","42130000","Surgical textiles","42131700","Surgical scrub pants","42131714","Other Surgical scrub pants","42131714","OTHER NON-PHARMA"</t>
  </si>
  <si>
    <t>42131714.1</t>
  </si>
  <si>
    <t>"Medical Equipment and Accessories and Supplies","42000000","Medical apparel and textiles","42130000","Surgical textiles","42131700","Surgical scrub pants","42131714","Surgical Scrub Pants, Unisex, Large, Blue, Polyester/Cotton, EN 13795","42131714.1","OTHER NON-PHARMA"</t>
  </si>
  <si>
    <t>42131714.2</t>
  </si>
  <si>
    <t>"Medical Equipment and Accessories and Supplies","42000000","Medical apparel and textiles","42130000","Surgical textiles","42131700","Surgical scrub pants","42131714","Surgical Scrub Pants, Woven, EN 13795","42131714.2","OTHER NON-PHARMA"</t>
  </si>
  <si>
    <t>42131715</t>
  </si>
  <si>
    <t>"Medical Equipment and Accessories and Supplies","42000000","Medical apparel and textiles","42130000","Surgical textiles","42131700","Surgical scrub tops","42131715","Other Surgical scrub tops","42131715","OTHER NON-PHARMA"</t>
  </si>
  <si>
    <t>42131715.1</t>
  </si>
  <si>
    <t>"Medical Equipment and Accessories and Supplies","42000000","Medical apparel and textiles","42130000","Surgical textiles","42131700","Surgical scrub tops","42131715","Surgical Scrub Top, Unisex, Large, Blue, Polyester/Cotton, EN 13795","42131715.1","OTHER NON-PHARMA"</t>
  </si>
  <si>
    <t>42131715.2</t>
  </si>
  <si>
    <t>"Medical Equipment and Accessories and Supplies","42000000","Medical apparel and textiles","42130000","Surgical textiles","42131700","Surgical scrub tops","42131715","Surgical Scrub Top, Woven, EN 13795","42131715.2","OTHER NON-PHARMA"</t>
  </si>
  <si>
    <t>42132100</t>
  </si>
  <si>
    <t>"Medical Equipment and Accessories and Supplies","42000000","Medical apparel and textiles","42130000","Hospital housekeeping textiles","42132100","Other Hospital housekeeping textiles","42132100","Other Hospital housekeeping textiles","42132100","OTHER NON-PHARMA"</t>
  </si>
  <si>
    <t>42132111</t>
  </si>
  <si>
    <t>"Medical Equipment and Accessories and Supplies","42000000","Medical apparel and textiles","42130000","Hospital housekeeping textiles","42132100","Hospital bio-hazard bags","42132111","Other Hospital bio-hazard bags","42132111","OTHER NON-PHARMA"</t>
  </si>
  <si>
    <t>42132111.1</t>
  </si>
  <si>
    <t>"Medical Equipment and Accessories and Supplies","42000000","Medical apparel and textiles","42130000","Hospital housekeeping textiles","42132100","Hospital bio-hazard bags","42132111","Bag, Biohazard, Printed, Clear, 12 x 24 in (30 x 61 cm)","42132111.1","OTHER NON-PHARMA"</t>
  </si>
  <si>
    <t>42132111.2</t>
  </si>
  <si>
    <t>"Medical Equipment and Accessories and Supplies","42000000","Medical apparel and textiles","42130000","Hospital housekeeping textiles","42132100","Hospital bio-hazard bags","42132111","Bag, Biohazard, Printed, Clear, 23 x 23 in (58 x 58 cm)","42132111.2","OTHER NON-PHARMA"</t>
  </si>
  <si>
    <t>42132111.3</t>
  </si>
  <si>
    <t>"Medical Equipment and Accessories and Supplies","42000000","Medical apparel and textiles","42130000","Hospital housekeeping textiles","42132100","Hospital bio-hazard bags","42132111","Bag, Biohazard, Printed, Clear, 24 x 36 in (61 x 91 cm), Autoclave, 1.5 mil","42132111.3","OTHER NON-PHARMA"</t>
  </si>
  <si>
    <t>42132111.4</t>
  </si>
  <si>
    <t>"Medical Equipment and Accessories and Supplies","42000000","Medical apparel and textiles","42130000","Hospital housekeeping textiles","42132100","Hospital bio-hazard bags","42132111","Bag, Biohazard, Printed, Clear, 37 x 48 in (94 x 122 cm), 2 mil","42132111.4","OTHER NON-PHARMA"</t>
  </si>
  <si>
    <t>42132111.5</t>
  </si>
  <si>
    <t>"Medical Equipment and Accessories and Supplies","42000000","Medical apparel and textiles","42130000","Hospital housekeeping textiles","42132100","Hospital bio-hazard bags","42132111","Bag, Biohazard, Printed, Orange 178, 32 x 34 in","42132111.5","OTHER NON-PHARMA"</t>
  </si>
  <si>
    <t>42132111.6</t>
  </si>
  <si>
    <t>"Medical Equipment and Accessories and Supplies","42000000","Medical apparel and textiles","42130000","Hospital housekeeping textiles","42132100","Hospital bio-hazard bags","42132111","Bag, Biohazard, Printed, Orange, 38 x 47 in, Autoclave, 100 Each","42132111.6","OTHER NON-PHARMA"</t>
  </si>
  <si>
    <t>42132111.7</t>
  </si>
  <si>
    <t>"Medical Equipment and Accessories and Supplies","42000000","Medical apparel and textiles","42130000","Hospital housekeeping textiles","42132100","Hospital bio-hazard bags","42132111","Bag, Biohazard, Printed, Orange, 84 x 52 cm","42132111.7","OTHER NON-PHARMA"</t>
  </si>
  <si>
    <t>42132111.8</t>
  </si>
  <si>
    <t>"Medical Equipment and Accessories and Supplies","42000000","Medical apparel and textiles","42130000","Hospital housekeeping textiles","42132100","Hospital bio-hazard bags","42132111","Bag, Biohazard, Printed, Red, 25 x 35 in, 2 mil","42132111.8","OTHER NON-PHARMA"</t>
  </si>
  <si>
    <t>42132111.9</t>
  </si>
  <si>
    <t>"Medical Equipment and Accessories and Supplies","42000000","Medical apparel and textiles","42130000","Hospital housekeeping textiles","42132100","Hospital bio-hazard bags","42132111","Bag, Biohazard, Printed, Red, 37 x 48 in, Autoclave, 2 mil, 100 Each","42132111.9","OTHER NON-PHARMA"</t>
  </si>
  <si>
    <t>"Medical Equipment and Accessories and Supplies","42000000","Medical apparel and textiles","42130000","Hospital housekeeping textiles","42132100","Hospital bio-hazard bags","42132111","Bag, Biohazard, Printed, Red, 790 x 1015 mm, 33 Gal","42132111.1","OTHER NON-PHARMA"</t>
  </si>
  <si>
    <t>42132111.11</t>
  </si>
  <si>
    <t>"Medical Equipment and Accessories and Supplies","42000000","Medical apparel and textiles","42130000","Hospital housekeeping textiles","42132100","Hospital bio-hazard bags","42132111","Bag, Biohazard, Printed, Red, 8 x 12 in, Autoclave, 2 mil, 100 Each","42132111.11","OTHER NON-PHARMA"</t>
  </si>
  <si>
    <t>42132111.12</t>
  </si>
  <si>
    <t>"Medical Equipment and Accessories and Supplies","42000000","Medical apparel and textiles","42130000","Hospital housekeeping textiles","42132100","Hospital bio-hazard bags","42132111","Bag, Biohazard, Printed, Clear, 263.525 x 234.55 mm, 25 Pieces","42132111.12","OTHER NON-PHARMA"</t>
  </si>
  <si>
    <t>42132111.13</t>
  </si>
  <si>
    <t>"Medical Equipment and Accessories and Supplies","42000000","Medical apparel and textiles","42130000","Hospital housekeeping textiles","42132100","Hospital bio-hazard bags","42132111","Bag, Biohazard, Printed, Clear, 415 x 600 mm, 50 Each","42132111.13","OTHER NON-PHARMA"</t>
  </si>
  <si>
    <t>42132111.14</t>
  </si>
  <si>
    <t>"Medical Equipment and Accessories and Supplies","42000000","Medical apparel and textiles","42130000","Hospital housekeeping textiles","42132100","Hospital bio-hazard bags","42132111","Bag, Biohazard, Printed, Clear, 610 x 300 mm, 200 Each","42132111.14","OTHER NON-PHARMA"</t>
  </si>
  <si>
    <t>42132111.15</t>
  </si>
  <si>
    <t>"Medical Equipment and Accessories and Supplies","42000000","Medical apparel and textiles","42130000","Hospital housekeeping textiles","42132100","Hospital bio-hazard bags","42132111","Bag, Biohazard, Printed, Clear, 610 x 300 mm, 50 Each","42132111.15","OTHER NON-PHARMA"</t>
  </si>
  <si>
    <t>42132111.16</t>
  </si>
  <si>
    <t>"Medical Equipment and Accessories and Supplies","42000000","Medical apparel and textiles","42130000","Hospital housekeeping textiles","42132100","Hospital bio-hazard bags","42132111","Bag, Biohazard, Printed, Clear, 950 x 750 mm, 20 Each","42132111.16","OTHER NON-PHARMA"</t>
  </si>
  <si>
    <t>42132111.17</t>
  </si>
  <si>
    <t>"Medical Equipment and Accessories and Supplies","42000000","Medical apparel and textiles","42130000","Hospital housekeeping textiles","42132100","Hospital bio-hazard bags","42132111","Bag, Biohazard, Printed, Clear, 970 x 790 mm, 20 Each","42132111.17","OTHER NON-PHARMA"</t>
  </si>
  <si>
    <t>42132111.18</t>
  </si>
  <si>
    <t>"Medical Equipment and Accessories and Supplies","42000000","Medical apparel and textiles","42130000","Hospital housekeeping textiles","42132100","Hospital bio-hazard bags","42132111","Bag, Biohazard, Printed, Clear, 970 x 790 mm, 200 Each","42132111.18","OTHER NON-PHARMA"</t>
  </si>
  <si>
    <t>42132111.19</t>
  </si>
  <si>
    <t>"Medical Equipment and Accessories and Supplies","42000000","Medical apparel and textiles","42130000","Hospital housekeeping textiles","42132100","Hospital bio-hazard bags","42132111","Bag, Biohazard, Printed, Orange, 35 x 25 in, Autoclave, 200 Each","42132111.19","OTHER NON-PHARMA"</t>
  </si>
  <si>
    <t>"Medical Equipment and Accessories and Supplies","42000000","Medical apparel and textiles","42130000","Hospital housekeeping textiles","42132100","Hospital bio-hazard bags","42132111","Bag, Biohazard, Printed, Orange, 36 x 24 in, Autoclave, 100 Each","42132111.2","OTHER NON-PHARMA"</t>
  </si>
  <si>
    <t>42132111.21</t>
  </si>
  <si>
    <t>"Medical Equipment and Accessories and Supplies","42000000","Medical apparel and textiles","42130000","Hospital housekeeping textiles","42132100","Hospital bio-hazard bags","42132111","Bag, Biohazard, Printed, Red, 38 x 47 in, Autoclave, 100 Each","42132111.21","OTHER NON-PHARMA"</t>
  </si>
  <si>
    <t>42132111.22</t>
  </si>
  <si>
    <t>"Medical Equipment and Accessories and Supplies","42000000","Medical apparel and textiles","42130000","Hospital housekeeping textiles","42132100","Hospital bio-hazard bags","42132111","Bag, Biohazard, Printed, Red, 8 x 12 in, Autoclave, 2 mil, 200 Each","42132111.22","OTHER NON-PHARMA"</t>
  </si>
  <si>
    <t>42132111.23</t>
  </si>
  <si>
    <t>"Medical Equipment and Accessories and Supplies","42000000","Medical apparel and textiles","42130000","Hospital housekeeping textiles","42132100","Hospital bio-hazard bags","42132111","Bag, Biohazard, Printed, Clear, 200 x 300 cm, 2 mil, 200 Each","42132111.23","OTHER NON-PHARMA"</t>
  </si>
  <si>
    <t>42132111.24</t>
  </si>
  <si>
    <t>"Medical Equipment and Accessories and Supplies","42000000","Medical apparel and textiles","42130000","Hospital housekeeping textiles","42132100","Hospital bio-hazard bags","42132111","Bag, Biohazard, Printed, Clear, 24 x 36 in (61 x 91 cm), Autoclave, 2 mil, 200 Each","42132111.24","OTHER NON-PHARMA"</t>
  </si>
  <si>
    <t>42132111.25</t>
  </si>
  <si>
    <t>"Medical Equipment and Accessories and Supplies","42000000","Medical apparel and textiles","42130000","Hospital housekeeping textiles","42132100","Hospital bio-hazard bags","42132111","Bag, Biohazard, Printed, Clear, 3 Wall, 4x 6 in, 1000 Each","42132111.25","OTHER NON-PHARMA"</t>
  </si>
  <si>
    <t>42132111.26</t>
  </si>
  <si>
    <t>"Medical Equipment and Accessories and Supplies","42000000","Medical apparel and textiles","42130000","Hospital housekeeping textiles","42132100","Hospital bio-hazard bags","42132111","Bag, Biohazard, Printed, Clear, 3 Wall, 8 x 10 in, 1000 Each","42132111.26","OTHER NON-PHARMA"</t>
  </si>
  <si>
    <t>42132111.27</t>
  </si>
  <si>
    <t>"Medical Equipment and Accessories and Supplies","42000000","Medical apparel and textiles","42130000","Hospital housekeeping textiles","42132100","Hospital bio-hazard bags","42132111","Bag, Biohazard, Printed, Clear, 30 x 50 cm, Autoclavable, Polypropylene, 100 Each","42132111.27","OTHER NON-PHARMA"</t>
  </si>
  <si>
    <t>42132111.28</t>
  </si>
  <si>
    <t>"Medical Equipment and Accessories and Supplies","42000000","Medical apparel and textiles","42130000","Hospital housekeeping textiles","42132100","Hospital bio-hazard bags","42132111","Bag, Biohazard, Printed, Clear, 300 x 500 mm, 50 Each","42132111.28","OTHER NON-PHARMA"</t>
  </si>
  <si>
    <t>42132111.29</t>
  </si>
  <si>
    <t>"Medical Equipment and Accessories and Supplies","42000000","Medical apparel and textiles","42130000","Hospital housekeeping textiles","42132100","Hospital bio-hazard bags","42132111","Bag, Biohazard, Printed, Clear, 600 x 780 mm, Autoclave, 250 Each","42132111.29","OTHER NON-PHARMA"</t>
  </si>
  <si>
    <t>"Medical Equipment and Accessories and Supplies","42000000","Medical apparel and textiles","42130000","Hospital housekeeping textiles","42132100","Hospital bio-hazard bags","42132111","Bag, Biohazard, Printed, Orange, 24 x 24 in, 10 gal, 200 Each","42132111.3","OTHER NON-PHARMA"</t>
  </si>
  <si>
    <t>42132111.31</t>
  </si>
  <si>
    <t>"Medical Equipment and Accessories and Supplies","42000000","Medical apparel and textiles","42130000","Hospital housekeeping textiles","42132100","Hospital bio-hazard bags","42132111","Bag, Biohazard, Printed, Orange, 8.5 x 11 in, Autoclave, 100 Each","42132111.31","OTHER NON-PHARMA"</t>
  </si>
  <si>
    <t>42132111.32</t>
  </si>
  <si>
    <t>"Medical Equipment and Accessories and Supplies","42000000","Medical apparel and textiles","42130000","Hospital housekeeping textiles","42132100","Hospital bio-hazard bags","42132111","Bag, Biohazard, Printed, Red, 14 x 19 in (360 x 480 mm), Autoclave, 1.5 mil, 200 Each","42132111.32","OTHER NON-PHARMA"</t>
  </si>
  <si>
    <t>42132111.33</t>
  </si>
  <si>
    <t>"Medical Equipment and Accessories and Supplies","42000000","Medical apparel and textiles","42130000","Hospital housekeeping textiles","42132100","Hospital bio-hazard bags","42132111","Bag, Biohazard, Printed, Red, 14 x 19 in (360 x 480 mm), Autoclave, 2 mil, 200 Each","42132111.33","OTHER NON-PHARMA"</t>
  </si>
  <si>
    <t>42132111.34</t>
  </si>
  <si>
    <t>"Medical Equipment and Accessories and Supplies","42000000","Medical apparel and textiles","42130000","Hospital housekeeping textiles","42132100","Hospital bio-hazard bags","42132111","Bag, Biohazard, Printed, Red, 24 x 24 in, 20 gal, 1.2 mil, 20 Each","42132111.34","OTHER NON-PHARMA"</t>
  </si>
  <si>
    <t>42132111.35</t>
  </si>
  <si>
    <t>"Medical Equipment and Accessories and Supplies","42000000","Medical apparel and textiles","42130000","Hospital housekeeping textiles","42132100","Hospital bio-hazard bags","42132111","Bag, Biohazard, Printed, Red, 25 x 35 in, 1.5 mil, 200 Each","42132111.35","OTHER NON-PHARMA"</t>
  </si>
  <si>
    <t>42132111.36</t>
  </si>
  <si>
    <t>"Medical Equipment and Accessories and Supplies","42000000","Medical apparel and textiles","42130000","Hospital housekeeping textiles","42132100","Hospital bio-hazard bags","42132111","Bag, Biohazard, Printed, Red, 3 Wall, 150 x 230 mm (6 x 9 in), 50 Each","42132111.36","OTHER NON-PHARMA"</t>
  </si>
  <si>
    <t>42132111.37</t>
  </si>
  <si>
    <t>"Medical Equipment and Accessories and Supplies","42000000","Medical apparel and textiles","42130000","Hospital housekeeping textiles","42132100","Hospital bio-hazard bags","42132111","Bag, Biohazard, Printed, Black, 750 x 950 mm, .05 mm, Heavy Duty, 1000 Each","42132111.37","OTHER NON-PHARMA"</t>
  </si>
  <si>
    <t>42132111.38</t>
  </si>
  <si>
    <t>"Medical Equipment and Accessories and Supplies","42000000","Medical apparel and textiles","42130000","Hospital housekeeping textiles","42132100","Hospital bio-hazard bags","42132111","Bag, Biohazard, Printed, Orange, 19 x 23 in, Autoclave, 1.25 mil, 100 Each","42132111.38","OTHER NON-PHARMA"</t>
  </si>
  <si>
    <t>42132111.39</t>
  </si>
  <si>
    <t>"Medical Equipment and Accessories and Supplies","42000000","Medical apparel and textiles","42130000","Hospital housekeeping textiles","42132100","Hospital bio-hazard bags","42132111","Bag, Biohazard, Printed, Printed, Red, 37 x 45 in, Autoclave, 2 mil, 100 Each","42132111.39","OTHER NON-PHARMA"</t>
  </si>
  <si>
    <t>"Medical Equipment and Accessories and Supplies","42000000","Medical apparel and textiles","42130000","Hospital housekeeping textiles","42132100","Hospital bio-hazard bags","42132111","Bag, Biohazard, Printed, Red, 14 x 19 in (360 x 480 mm), Autoclave, 1.5 mil, 100 Each","42132111.4","OTHER NON-PHARMA"</t>
  </si>
  <si>
    <t>42132111.41</t>
  </si>
  <si>
    <t>"Medical Equipment and Accessories and Supplies","42000000","Medical apparel and textiles","42130000","Hospital housekeeping textiles","42132100","Hospital bio-hazard bags","42132111","Bag, Biohazard, Printed, Red, 23 x 24 in, Autoclave, 1.2 mil, 100 Each","42132111.41","OTHER NON-PHARMA"</t>
  </si>
  <si>
    <t>42132111.42</t>
  </si>
  <si>
    <t>"Medical Equipment and Accessories and Supplies","42000000","Medical apparel and textiles","42130000","Hospital housekeeping textiles","42132100","Hospital bio-hazard bags","42132111","Bag, Biohazard, Printed, Red, 25 x 30 in, Autoclave, 1.8 mil, 100 Each","42132111.42","OTHER NON-PHARMA"</t>
  </si>
  <si>
    <t>42132111.43</t>
  </si>
  <si>
    <t>"Medical Equipment and Accessories and Supplies","42000000","Medical apparel and textiles","42130000","Hospital housekeeping textiles","42132100","Hospital bio-hazard bags","42132111","Bag, Biohazard, Printed, Red, 36 x 45 in, Autoclave, 2 mil, 100 Each","42132111.43","OTHER NON-PHARMA"</t>
  </si>
  <si>
    <t>42132111.44</t>
  </si>
  <si>
    <t>"Medical Equipment and Accessories and Supplies","42000000","Medical apparel and textiles","42130000","Hospital housekeeping textiles","42132100","Hospital bio-hazard bags","42132111","Bag, Biohazard, Printed, Red, 64 x 89 cm, Autoclave, 200 Each","42132111.44","OTHER NON-PHARMA"</t>
  </si>
  <si>
    <t>42132111.45</t>
  </si>
  <si>
    <t>"Medical Equipment and Accessories and Supplies","42000000","Medical apparel and textiles","42130000","Hospital housekeeping textiles","42132100","Hospital bio-hazard bags","42132111","Bag, Biohazard, Printed, Red, 750 x 950 mm, .05 mm, Heavy Duty, 1000 Each","42132111.45","OTHER NON-PHARMA"</t>
  </si>
  <si>
    <t>42132111.46</t>
  </si>
  <si>
    <t>"Medical Equipment and Accessories and Supplies","42000000","Medical apparel and textiles","42130000","Hospital housekeeping textiles","42132100","Hospital bio-hazard bags","42132111","Bag, Biohazard, Printed, Red, 78 x 96 cm, Autoclave, 121 L, 200 Each","42132111.46","OTHER NON-PHARMA"</t>
  </si>
  <si>
    <t>42132111.47</t>
  </si>
  <si>
    <t>"Medical Equipment and Accessories and Supplies","42000000","Medical apparel and textiles","42130000","Hospital housekeeping textiles","42132100","Hospital bio-hazard bags","42132111","Bag, Biohazard, Printed, Red, 24 x 24 in, 20 gal, 1.2 mil, 1 Each","42132111.47","OTHER NON-PHARMA"</t>
  </si>
  <si>
    <t>42132111.48</t>
  </si>
  <si>
    <t>"Medical Equipment and Accessories and Supplies","42000000","Medical apparel and textiles","42130000","Hospital housekeeping textiles","42132100","Hospital bio-hazard bags","42132111","Bag, Biohazard, Printed, Red, 64 x 89 cm, Autoclave, 100 Each","42132111.48","LABORATORY"</t>
  </si>
  <si>
    <t>42132111.49</t>
  </si>
  <si>
    <t>"Medical Equipment and Accessories and Supplies","42000000","Medical apparel and textiles","42130000","Hospital housekeeping textiles","42132100","Hospital bio-hazard bags","42132111","Bag, Biohazard, Printed, Red, 60 x 80 cm, Autoclave, 2 mil, 500 Each","42132111.49","OTHER NON-PHARMA"</t>
  </si>
  <si>
    <t>"Medical Equipment and Accessories and Supplies","42000000","Medical apparel and textiles","42130000","Hospital housekeeping textiles","42132100","Hospital bio-hazard bags","42132111","Bag, Biohazard, Printed, Red, 37 x 48 in, Autoclave, 1.5 mil, 100 Each","42132111.5","LABORATORY"</t>
  </si>
  <si>
    <t>42132114</t>
  </si>
  <si>
    <t>"Medical Equipment and Accessories and Supplies","42000000","Medical apparel and textiles","42130000","Hospital housekeeping textiles","42132100","Hospital towels","42132114","Other Hospital towels","42132114","OTHER NON-PHARMA"</t>
  </si>
  <si>
    <t>42132114.1</t>
  </si>
  <si>
    <t>"Medical Equipment and Accessories and Supplies","42000000","Medical apparel and textiles","42130000","Hospital housekeeping textiles","42132100","Hospital towels","42132114","Towel, Cotton, 50 x 90 cm, 1 Each","42132114.1","OTHER NON-PHARMA"</t>
  </si>
  <si>
    <t>42132114.2</t>
  </si>
  <si>
    <t>"Medical Equipment and Accessories and Supplies","42000000","Medical apparel and textiles","42130000","Hospital housekeeping textiles","42132100","Hospital towels","42132114","Towel, Cotton, 70 x 90 cm, 1 Each","42132114.2","OTHER NON-PHARMA"</t>
  </si>
  <si>
    <t>42132200</t>
  </si>
  <si>
    <t>"Medical Equipment and Accessories and Supplies","42000000","Medical apparel and textiles","42130000","Medical gloves and accessories","42132200","Other Medical gloves and accessories","42132200","Other Medical gloves and accessories","42132200","OTHER NON-PHARMA"</t>
  </si>
  <si>
    <t>42132201</t>
  </si>
  <si>
    <t>"Medical Equipment and Accessories and Supplies","42000000","Medical apparel and textiles","42130000","Medical gloves and accessories","42132200","Medical glove boxes or dispensers","42132201","Other Medical glove boxes or dispensers","42132201","OTHER NON-PHARMA"</t>
  </si>
  <si>
    <t>42132201.1</t>
  </si>
  <si>
    <t>"Medical Equipment and Accessories and Supplies","42000000","Medical apparel and textiles","42130000","Medical gloves and accessories","42132200","Medical glove boxes or dispensers","42132201","Dispenser, Examination Glove, Wall Mountable, Clear, Acrylic, 2 Box Capacity","42132201.1","OTHER NON-PHARMA"</t>
  </si>
  <si>
    <t>42132203</t>
  </si>
  <si>
    <t>"Medical Equipment and Accessories and Supplies","42000000","Medical apparel and textiles","42130000","Medical gloves and accessories","42132200","Medical exam or non surgical procedure gloves","42132203","Other Medical exam or non surgical procedure gloves","42132203","OTHER NON-PHARMA"</t>
  </si>
  <si>
    <t>42132203.1</t>
  </si>
  <si>
    <t>"Medical Equipment and Accessories and Supplies","42000000","Medical apparel and textiles","42130000","Medical gloves and accessories","42132200","Medical exam or non surgical procedure gloves","42132203","Examination Gloves (Latex) Large, Powder-Free, Non-Sterile","42132203.1","OTHER NON-PHARMA"</t>
  </si>
  <si>
    <t>42132203.2</t>
  </si>
  <si>
    <t>"Medical Equipment and Accessories and Supplies","42000000","Medical apparel and textiles","42130000","Medical gloves and accessories","42132200","Medical exam or non surgical procedure gloves","42132203","Examination Gloves (Latex) Medium, Powder-Free, Non-Sterile","42132203.2","OTHER NON-PHARMA"</t>
  </si>
  <si>
    <t>42132203.3</t>
  </si>
  <si>
    <t>"Medical Equipment and Accessories and Supplies","42000000","Medical apparel and textiles","42130000","Medical gloves and accessories","42132200","Medical exam or non surgical procedure gloves","42132203","Examination Gloves (Latex) Small, Powder-Free, Non-Sterile","42132203.3","OTHER NON-PHARMA"</t>
  </si>
  <si>
    <t>42132203.4</t>
  </si>
  <si>
    <t>"Medical Equipment and Accessories and Supplies","42000000","Medical apparel and textiles","42130000","Medical gloves and accessories","42132200","Medical exam or non surgical procedure gloves","42132203","Examination Gloves (Nitrile) Extra Large, Powder-Free, Non-Sterile, ASTM Standard","42132203.4","OTHER NON-PHARMA"</t>
  </si>
  <si>
    <t>42132203.5</t>
  </si>
  <si>
    <t>"Medical Equipment and Accessories and Supplies","42000000","Medical apparel and textiles","42130000","Medical gloves and accessories","42132200","Medical exam or non surgical procedure gloves","42132203","Examination Gloves (Nitrile) Large, Powder-Free, Non-Sterile, ASTM Standard","42132203.5","OTHER NON-PHARMA"</t>
  </si>
  <si>
    <t>42132203.6</t>
  </si>
  <si>
    <t>"Medical Equipment and Accessories and Supplies","42000000","Medical apparel and textiles","42130000","Medical gloves and accessories","42132200","Medical exam or non surgical procedure gloves","42132203","Examination Gloves (Nitrile) Medium, Powder-Free, Non-Sterile, ASTM Standard","42132203.6","OTHER NON-PHARMA"</t>
  </si>
  <si>
    <t>42132203.7</t>
  </si>
  <si>
    <t>"Medical Equipment and Accessories and Supplies","42000000","Medical apparel and textiles","42130000","Medical gloves and accessories","42132200","Medical exam or non surgical procedure gloves","42132203","Examination Gloves (Nitrile) Small, Powder-Free, Non-Sterile, ASTM Standard","42132203.7","OTHER NON-PHARMA"</t>
  </si>
  <si>
    <t>42132203.8</t>
  </si>
  <si>
    <t>"Medical Equipment and Accessories and Supplies","42000000","Medical apparel and textiles","42130000","Medical gloves and accessories","42132200","Medical exam or non surgical procedure gloves","42132203","Examination Gloves (Vinyl) Medium, Powder-Free, Non-Sterile","42132203.8","OTHER NON-PHARMA"</t>
  </si>
  <si>
    <t>42132203.9</t>
  </si>
  <si>
    <t>"Medical Equipment and Accessories and Supplies","42000000","Medical apparel and textiles","42130000","Medical gloves and accessories","42132200","Medical exam or non surgical procedure gloves","42132203","Gynecological Gloves (Co-Polymer) Powder-Free, Sterile, Individually Packed, 200 Each","42132203.9","OTHER NON-PHARMA"</t>
  </si>
  <si>
    <t>"Medical Equipment and Accessories and Supplies","42000000","Medical apparel and textiles","42130000","Medical gloves and accessories","42132200","Medical exam or non surgical procedure gloves","42132203","Examination Gloves (Latex) Medium, Powdered, Non-Sterile, ASTM Standard, 100 Each","42132203.1","OTHER NON-PHARMA"</t>
  </si>
  <si>
    <t>42132203.11</t>
  </si>
  <si>
    <t>"Medical Equipment and Accessories and Supplies","42000000","Medical apparel and textiles","42130000","Medical gloves and accessories","42132200","Medical exam or non surgical procedure gloves","42132203","Examination Gloves (Latex) Large, Powdered, Non-Sterile, ASTM Standard, 100 Each","42132203.11","OTHER NON-PHARMA"</t>
  </si>
  <si>
    <t>42132203.12</t>
  </si>
  <si>
    <t>"Medical Equipment and Accessories and Supplies","42000000","Medical apparel and textiles","42130000","Medical gloves and accessories","42132200","Medical exam or non surgical procedure gloves","42132203","Examination Gloves (Latex) Medium, Powder-Free, Non-Sterile, 150 Each","42132203.12","OTHER NON-PHARMA"</t>
  </si>
  <si>
    <t>42132204</t>
  </si>
  <si>
    <t>"Medical Equipment and Accessories and Supplies","42000000","Medical apparel and textiles","42130000","Medical gloves and accessories","42132200","Medical glove liners","42132204","Other Medical glove liners","42132204","OTHER NON-PHARMA"</t>
  </si>
  <si>
    <t>42132204.1</t>
  </si>
  <si>
    <t>"Medical Equipment and Accessories and Supplies","42000000","Medical apparel and textiles","42130000","Medical gloves and accessories","42132200","Medical glove liners","42132204","Cuff Tape, White, 20 x 3 in, 400 Each","42132204.1","OTHER NON-PHARMA"</t>
  </si>
  <si>
    <t>42132204.2</t>
  </si>
  <si>
    <t>"Medical Equipment and Accessories and Supplies","42000000","Medical apparel and textiles","42130000","Medical gloves and accessories","42132200","Medical glove liners","42132204","Tape, Chemical Resistant, 2 in x 60 yd, 24 Rolls","42132204.2","OTHER NON-PHARMA"</t>
  </si>
  <si>
    <t>42132205</t>
  </si>
  <si>
    <t>"Medical Equipment and Accessories and Supplies","42000000","Medical apparel and textiles","42130000","Medical gloves and accessories","42132200","Surgical gloves","42132205","Other Surgical gloves","42132205","OTHER NON-PHARMA"</t>
  </si>
  <si>
    <t>42132205.1</t>
  </si>
  <si>
    <t>"Medical Equipment and Accessories and Supplies","42000000","Medical apparel and textiles","42130000","Medical gloves and accessories","42132200","Surgical gloves","42132205","Surgical Gloves (Latex) Size 6.5, Powder-Free, Sterile","42132205.1","OTHER NON-PHARMA"</t>
  </si>
  <si>
    <t>42132205.2</t>
  </si>
  <si>
    <t>"Medical Equipment and Accessories and Supplies","42000000","Medical apparel and textiles","42130000","Medical gloves and accessories","42132200","Surgical gloves","42132205","Surgical Gloves (Latex) Size 7, Powder-Free, Sterile","42132205.2","OTHER NON-PHARMA"</t>
  </si>
  <si>
    <t>42132205.3</t>
  </si>
  <si>
    <t>"Medical Equipment and Accessories and Supplies","42000000","Medical apparel and textiles","42130000","Medical gloves and accessories","42132200","Surgical gloves","42132205","Surgical Gloves (Latex) Size 7.5, Powder-Free, Sterile","42132205.3","OTHER NON-PHARMA"</t>
  </si>
  <si>
    <t>42132205.4</t>
  </si>
  <si>
    <t>"Medical Equipment and Accessories and Supplies","42000000","Medical apparel and textiles","42130000","Medical gloves and accessories","42132200","Surgical gloves","42132205","Surgical Gloves (Latex) Size 8, Powder-Free, Sterile","42132205.4","OTHER NON-PHARMA"</t>
  </si>
  <si>
    <t>42132205.5</t>
  </si>
  <si>
    <t>"Medical Equipment and Accessories and Supplies","42000000","Medical apparel and textiles","42130000","Medical gloves and accessories","42132200","Surgical gloves","42132205","Surgical Gloves (Nitrile) Size 6.5, Powder-Free, Sterile","42132205.5","OTHER NON-PHARMA"</t>
  </si>
  <si>
    <t>42132205.6</t>
  </si>
  <si>
    <t>"Medical Equipment and Accessories and Supplies","42000000","Medical apparel and textiles","42130000","Medical gloves and accessories","42132200","Surgical gloves","42132205","Surgical Gloves (Nitrile) Size 7, Powder-Free, Sterile","42132205.6","OTHER NON-PHARMA"</t>
  </si>
  <si>
    <t>42132205.7</t>
  </si>
  <si>
    <t>"Medical Equipment and Accessories and Supplies","42000000","Medical apparel and textiles","42130000","Medical gloves and accessories","42132200","Surgical gloves","42132205","Surgical Gloves (Nitrile) Size 7.5, Powder-Free, Sterile","42132205.7","OTHER NON-PHARMA"</t>
  </si>
  <si>
    <t>42132205.8</t>
  </si>
  <si>
    <t>"Medical Equipment and Accessories and Supplies","42000000","Medical apparel and textiles","42130000","Medical gloves and accessories","42132200","Surgical gloves","42132205","Surgical Gloves (Nitrile) Size 8, Powder-Free, Sterile","42132205.8","OTHER NON-PHARMA"</t>
  </si>
  <si>
    <t>42132205.9</t>
  </si>
  <si>
    <t>"Medical Equipment and Accessories and Supplies","42000000","Medical apparel and textiles","42130000","Medical gloves and accessories","42132200","Surgical gloves","42132205","Surgical Gloves (Latex) Size 8.5, Powder-Free, Sterile, 100 Each","42132205.9","OTHER NON-PHARMA"</t>
  </si>
  <si>
    <t>"Medical Equipment and Accessories and Supplies","42000000","Medical apparel and textiles","42130000","Medical gloves and accessories","42132200","Surgical gloves","42132205","Surgical Gloves (Latex) Size 7, Powdered, Sterile, ASTM Standard, 200 Pairs","42132205.1","OTHER NON-PHARMA"</t>
  </si>
  <si>
    <t>42132205.11</t>
  </si>
  <si>
    <t>"Medical Equipment and Accessories and Supplies","42000000","Medical apparel and textiles","42130000","Medical gloves and accessories","42132200","Surgical gloves","42132205","Surgical Gloves (Latex) Size 8, Powdered, Sterile, ASTM Standard, 200 Pairs","42132205.11","OTHER NON-PHARMA"</t>
  </si>
  <si>
    <t>42132205.12</t>
  </si>
  <si>
    <t>"Medical Equipment and Accessories and Supplies","42000000","Medical apparel and textiles","42130000","Medical gloves and accessories","42132200","Surgical gloves","42132205","Surgical Gloves (Latex) Size 7.5, Powdered, Sterile, 100 Each (50 Pair)","42132205.12","OTHER NON-PHARMA"</t>
  </si>
  <si>
    <t>"Medical Equipment and Accessories and Supplies","42000000","Patient care and treatment products and supplies","42140000","Other Patient care and treatment products and supplies","42140000","Other Patient care and treatment products and supplies","42140000","Other Patient care and treatment products and supplies","42140000","N/A"</t>
  </si>
  <si>
    <t>42141500</t>
  </si>
  <si>
    <t>"Medical Equipment and Accessories and Supplies","42000000","Patient care and treatment products and supplies","42140000","Applicator swabs and cotton balls","42141500","Other Applicator swabs and cotton balls","42141500","Other Applicator swabs and cotton balls","42141500","LABORATORY"</t>
  </si>
  <si>
    <t>42141500.1</t>
  </si>
  <si>
    <t>"Medical Equipment and Accessories and Supplies","42000000","Patient care and treatment products and supplies","42140000","Applicator swabs and cotton balls","42141500","Other Applicator swabs and cotton balls","42141500","Applicator Stick, Plain Tip, Wood, 6 in","42141500.1","OTHER NON-PHARMA"</t>
  </si>
  <si>
    <t>42141500.2</t>
  </si>
  <si>
    <t>"Medical Equipment and Accessories and Supplies","42000000","Patient care and treatment products and supplies","42140000","Applicator swabs and cotton balls","42141500","Other Applicator swabs and cotton balls","42141500","Applicator Stick, Plain Tip, Wood, 6 in, 1000 Each","42141500.2","OTHER NON-PHARMA"</t>
  </si>
  <si>
    <t>42141500.3</t>
  </si>
  <si>
    <t>"Medical Equipment and Accessories and Supplies","42000000","Patient care and treatment products and supplies","42140000","Applicator swabs and cotton balls","42141500","Other Applicator swabs and cotton balls","42141500","Applicator Stick, Plain Tip, Wood, 6 in, 864 Each","42141500.3","OTHER NON-PHARMA"</t>
  </si>
  <si>
    <t>42141500.4</t>
  </si>
  <si>
    <t>"Medical Equipment and Accessories and Supplies","42000000","Patient care and treatment products and supplies","42140000","Applicator swabs and cotton balls","42141500","Other Applicator swabs and cotton balls","42141500","Applicator Stick, Plain, Wood, 12 in, 1000 Each","42141500.4","OTHER NON-PHARMA"</t>
  </si>
  <si>
    <t>42141500.5</t>
  </si>
  <si>
    <t>"Medical Equipment and Accessories and Supplies","42000000","Patient care and treatment products and supplies","42140000","Applicator swabs and cotton balls","42141500","Other Applicator swabs and cotton balls","42141500","Applicator Stick, Sterile, Cotton Tip Wood, 15 cm, 6 in","42141500.5","OTHER NON-PHARMA"</t>
  </si>
  <si>
    <t>42141500.6</t>
  </si>
  <si>
    <t>"Medical Equipment and Accessories and Supplies","42000000","Patient care and treatment products and supplies","42140000","Applicator swabs and cotton balls","42141500","Other Applicator swabs and cotton balls","42141500","Applicator, Cotton Tip, Wood, Sterile, 6 in, 1000 Each","42141500.6","OTHER NON-PHARMA"</t>
  </si>
  <si>
    <t>42141501</t>
  </si>
  <si>
    <t>"Medical Equipment and Accessories and Supplies","42000000","Patient care and treatment products and supplies","42140000","Applicator swabs and cotton balls","42141500","Cotton or fiber balls","42141501","Other Cotton or fiber balls","42141501","OTHER NON-PHARMA"</t>
  </si>
  <si>
    <t>42141501.1</t>
  </si>
  <si>
    <t>"Medical Equipment and Accessories and Supplies","42000000","Patient care and treatment products and supplies","42140000","Applicator swabs and cotton balls","42141500","Cotton or fiber balls","42141501","Hydrophile Cotton For Medical Use, White, Odorless","42141501.1","OTHER NON-PHARMA"</t>
  </si>
  <si>
    <t>42141505</t>
  </si>
  <si>
    <t>"Medical Equipment and Accessories and Supplies","42000000","Patient care and treatment products and supplies","42140000","Applicator swabs and cotton balls","42141500","Applicator sticks","42141505","Other Applicator sticks","42141505","OTHER NON-PHARMA"</t>
  </si>
  <si>
    <t>42141505.1</t>
  </si>
  <si>
    <t>"Medical Equipment and Accessories and Supplies","42000000","Patient care and treatment products and supplies","42140000","Applicator swabs and cotton balls","42141500","Applicator sticks","42141505","Applicator Stick, Plain Tip, Wood, 5-7/8 x 1/12 in","42141505.1","OTHER NON-PHARMA"</t>
  </si>
  <si>
    <t>42141506</t>
  </si>
  <si>
    <t>"Medical Equipment and Accessories and Supplies","42000000","Patient care and treatment products and supplies","42140000","Applicator swabs and cotton balls","42141500","Alcohol pumps or dispensers","42141506","Other Alcohol pumps or dispensers","42141506","OTHER NON-PHARMA"</t>
  </si>
  <si>
    <t>42141506.1</t>
  </si>
  <si>
    <t>"Medical Equipment and Accessories and Supplies","42000000","Patient care and treatment products and supplies","42140000","Applicator swabs and cotton balls","42141500","Alcohol pumps or dispensers","42141506","Hand Sanitizer, Alcohol Gel Pump, 16 oz","42141506.1","OTHER NON-PHARMA"</t>
  </si>
  <si>
    <t>42141506.2</t>
  </si>
  <si>
    <t>"Medical Equipment and Accessories and Supplies","42000000","Patient care and treatment products and supplies","42140000","Applicator swabs and cotton balls","42141500","Alcohol pumps or dispensers","42141506","Hand Sanitizer, Clear Alcohol Gel","42141506.2","OTHER NON-PHARMA"</t>
  </si>
  <si>
    <t>42141506.3</t>
  </si>
  <si>
    <t>"Medical Equipment and Accessories and Supplies","42000000","Patient care and treatment products and supplies","42140000","Applicator swabs and cotton balls","42141500","Alcohol pumps or dispensers","42141506","Hand Sanitizer, Glycerinated Alcohol, 70%, 100 mL","42141506.3","OTHER NON-PHARMA"</t>
  </si>
  <si>
    <t>42141506.4</t>
  </si>
  <si>
    <t>"Medical Equipment and Accessories and Supplies","42000000","Patient care and treatment products and supplies","42140000","Applicator swabs and cotton balls","42141500","Alcohol pumps or dispensers","42141506","Hand Sanitizer, Glycerinated Alcohol, 70%, 500 mL","42141506.4","OTHER NON-PHARMA"</t>
  </si>
  <si>
    <t>42141506.5</t>
  </si>
  <si>
    <t>"Medical Equipment and Accessories and Supplies","42000000","Patient care and treatment products and supplies","42140000","Applicator swabs and cotton balls","42141500","Alcohol pumps or dispensers","42141506","Hand Sanitizer, Glycerinated Alcohol, 70%, 1 L","42141506.5","OTHER NON-PHARMA"</t>
  </si>
  <si>
    <t>42141600</t>
  </si>
  <si>
    <t>"Medical Equipment and Accessories and Supplies","42000000","Patient care and treatment products and supplies","42140000","Basins and bedpans and urinals and admission kits","42141600","Other Basins and bedpans and urinals and admission kits","42141600","Other Basins and bedpans and urinals and admission kits","42141600","OTHER NON-PHARMA"</t>
  </si>
  <si>
    <t>42141606</t>
  </si>
  <si>
    <t>"Medical Equipment and Accessories and Supplies","42000000","Patient care and treatment products and supplies","42140000","Basins and bedpans and urinals and admission kits","42141600","Medical multipurpose basins","42141606","Other Medical multipurpose basins","42141606","OTHER NON-PHARMA"</t>
  </si>
  <si>
    <t>42141606.1</t>
  </si>
  <si>
    <t>"Medical Equipment and Accessories and Supplies","42000000","Patient care and treatment products and supplies","42140000","Basins and bedpans and urinals and admission kits","42141600","Medical multipurpose basins","42141606","Basin, Plastic, 16 in, 1 Each","42141606.1","OTHER NON-PHARMA"</t>
  </si>
  <si>
    <t>"Medical Equipment and Accessories and Supplies","42000000","Patient care and treatment products and supplies","42140000","Electrotherapy equipment","42141800","Diathermy electrodes","42141808","Other Diathermy electrodes","42141808","LABORATORY"</t>
  </si>
  <si>
    <t>"Medical Equipment and Accessories and Supplies","42000000","Patient care and treatment products and supplies","42140000","Electrotherapy equipment","42141800","Diathermy electrodes","42141808","Electrosurgery Electrode, Disposable, Stainless Steel, 70 mm Blade, Sterile, 24 Each","42141808.1","LABORATORY"</t>
  </si>
  <si>
    <t>"Medical Equipment and Accessories and Supplies","42000000","Patient care and treatment products and supplies","42140000","Heat and cold therapy products","42142100","Other Heat and cold therapy products","42142100","Other Heat and cold therapy products","42142100","OTHER NON-PHARMA"</t>
  </si>
  <si>
    <t>"Medical Equipment and Accessories and Supplies","42000000","Patient care and treatment products and supplies","42140000","Heat and cold therapy products","42142100","Medical heat lamps","42142103","Other Medical heat lamps","42142103","OTHER NON-PHARMA"</t>
  </si>
  <si>
    <t>42142300</t>
  </si>
  <si>
    <t>"Medical Equipment and Accessories and Supplies","42000000","Patient care and treatment products and supplies","42140000","Medical documentation products","42142300","Other Medical documentation products","42142300","Other Medical documentation products","42142300","OTHER NON-PHARMA"</t>
  </si>
  <si>
    <t>42142303</t>
  </si>
  <si>
    <t>"Medical Equipment and Accessories and Supplies","42000000","Patient care and treatment products and supplies","42140000","Medical documentation products","42142300","Patient identification and information products","42142303","Other Patient identification and information products","42142303","OTHER NON-PHARMA"</t>
  </si>
  <si>
    <t>42142103.2</t>
  </si>
  <si>
    <t>"Medical Equipment and Accessories and Supplies","42000000","Patient care and treatment products and supplies","42140000","Medical documentation products","42142300","Patient identification and information products","42142303","Jacket, Plastic, for Patient Registration Card, 500 Each","42142103.2","OTHER NON-PHARMA"</t>
  </si>
  <si>
    <t>"Medical Equipment and Accessories and Supplies","42000000","Patient care and treatment products and supplies","42140000","Injection and aspiration needles and accessories","42142500","Other Injection and aspiration needles and accessories","42142500","Other Injection and aspiration needles and accessories","42142500","OTHER NON-PHARMA"</t>
  </si>
  <si>
    <t>42142521</t>
  </si>
  <si>
    <t>"Medical Equipment and Accessories and Supplies","42000000","Patient care and treatment products and supplies","42140000","Injection and aspiration needles and accessories","42142500","Blood collection needles","42142521","Other Blood collection needles","42142521","OTHER NON-PHARMA"</t>
  </si>
  <si>
    <t>42142521.1</t>
  </si>
  <si>
    <t>"Medical Equipment and Accessories and Supplies","42000000","Patient care and treatment products and supplies","42140000","Injection and aspiration needles and accessories","42142500","Blood collection needles","42142521","Needle, Multi-Sample, Blood Collection, 21G, 1.5 in, 100 Each","42142521.1","OTHER NON-PHARMA"</t>
  </si>
  <si>
    <t>42142521.2</t>
  </si>
  <si>
    <t>"Medical Equipment and Accessories and Supplies","42000000","Patient care and treatment products and supplies","42140000","Injection and aspiration needles and accessories","42142500","Blood collection needles","42142521","Needle, Multi-Sample, Blood Collection, 21G, 1.5 in, 50 Each","42142521.2","OTHER NON-PHARMA"</t>
  </si>
  <si>
    <t>42142521.3</t>
  </si>
  <si>
    <t>"Medical Equipment and Accessories and Supplies","42000000","Patient care and treatment products and supplies","42140000","Injection and aspiration needles and accessories","42142500","Blood collection needles","42142521","Needle, Multi-Sample, Blood Collection, 23G, 0.75 in, Luer, Thin Wall, Green","42142521.3","OTHER NON-PHARMA"</t>
  </si>
  <si>
    <t>42142521.4</t>
  </si>
  <si>
    <t>"Medical Equipment and Accessories and Supplies","42000000","Patient care and treatment products and supplies","42140000","Injection and aspiration needles and accessories","42142500","Blood collection needles","42142521","Blood Collection Set, w/ Luer Adapter, 21G x 3/4 in Needle, 12 in Tubing, Sterile, Non-Latex, 50 Each","42142521.4","LABORATORY"</t>
  </si>
  <si>
    <t>42142521.5</t>
  </si>
  <si>
    <t>"Medical Equipment and Accessories and Supplies","42000000","Patient care and treatment products and supplies","42140000","Injection and aspiration needles and accessories","42142500","Blood collection needles","42142521","Blood Collection Set, w/ Luer Adapter, 23G x 3/4 in Needle, 12 in Tubing, Sterile, Non-Latex, 50 Each","42142521.5","LABORATORY"</t>
  </si>
  <si>
    <t>42142521.6</t>
  </si>
  <si>
    <t>"Medical Equipment and Accessories and Supplies","42000000","Patient care and treatment products and supplies","42140000","Injection and aspiration needles and accessories","42142500","Blood collection needles","42142521","Needle, Multi-Sample, Blood Collection, 21 G, 1 in, 100 Each","42142521.6","LABORATORY"</t>
  </si>
  <si>
    <t>42142521.7</t>
  </si>
  <si>
    <t>"Medical Equipment and Accessories and Supplies","42000000","Patient care and treatment products and supplies","42140000","Injection and aspiration needles and accessories","42142500","Blood collection needles","42142521","Needle, Multi-Sample, Blood Collection, 21 G, 1 in, 480 Each","42142521.7","LABORATORY"</t>
  </si>
  <si>
    <t>42142521.8</t>
  </si>
  <si>
    <t>"Medical Equipment and Accessories and Supplies","42000000","Patient care and treatment products and supplies","42140000","Injection and aspiration needles and accessories","42142500","Blood collection needles","42142521","Needle, Multi-Sample, Blood Collection, 21G, 1.25 in, Luer, Attached Tube Holder, 100 Needles","42142521.8","LABORATORY"</t>
  </si>
  <si>
    <t>42142521.9</t>
  </si>
  <si>
    <t>"Medical Equipment and Accessories and Supplies","42000000","Patient care and treatment products and supplies","42140000","Injection and aspiration needles and accessories","42142500","Blood collection needles","42142521","Needle, Multi-Sample, Blood Collection, 21G, 1.25 in, Luer, Attached Tube Holder, 480 Each","42142521.9","LABORATORY"</t>
  </si>
  <si>
    <t>"Medical Equipment and Accessories and Supplies","42000000","Patient care and treatment products and supplies","42140000","Injection and aspiration needles and accessories","42142500","Blood collection needles","42142521","Needle, Multi-Sample, Blood Collection, 21G, 1.5 in, 1000 Each","42142521.1","LABORATORY"</t>
  </si>
  <si>
    <t>42142521.11</t>
  </si>
  <si>
    <t>"Medical Equipment and Accessories and Supplies","42000000","Patient care and treatment products and supplies","42140000","Injection and aspiration needles and accessories","42142500","Blood collection needles","42142521","Blood Collection Set, w/ Luer Adapter, 21G x 3/4 in Needle, 12 in Tubing, Sterile, Non-Latex, 200 Each","42142521.11","LABORATORY"</t>
  </si>
  <si>
    <t>42142521.12</t>
  </si>
  <si>
    <t>"Medical Equipment and Accessories and Supplies","42000000","Patient care and treatment products and supplies","42140000","Injection and aspiration needles and accessories","42142500","Blood collection needles","42142521","Needle, Multi-Sample, Blood Collection, 21 G, 1.25 in, Luer, 48 Each","42142521.12","LABORATORY"</t>
  </si>
  <si>
    <t>42142521.13</t>
  </si>
  <si>
    <t>"Medical Equipment and Accessories and Supplies","42000000","Patient care and treatment products and supplies","42140000","Injection and aspiration needles and accessories","42142500","Blood collection needles","42142521","Blood Collection Set, w/ Luer Adapter, 21G x 3/4 in Needle, 7 in Tubing, Sterile, Non-Latex, 500 Each","42142521.13","LABORATORY"</t>
  </si>
  <si>
    <t>42142521.14</t>
  </si>
  <si>
    <t>"Medical Equipment and Accessories and Supplies","42000000","Patient care and treatment products and supplies","42140000","Injection and aspiration needles and accessories","42142500","Blood collection needles","42142521","Blood Collection Set, w/ Luer Adapter, 23G x 3/4 in Needle, 12 in Tubing, Sterile, Non-Latex, 5000 Each","42142521.14","LABORATORY"</t>
  </si>
  <si>
    <t>42142521.15</t>
  </si>
  <si>
    <t>"Medical Equipment and Accessories and Supplies","42000000","Patient care and treatment products and supplies","42140000","Injection and aspiration needles and accessories","42142500","Blood collection needles","42142521","Needle, Multi-Sample, Blood Collection, 21G, 1.5 in, 300 Each","42142521.15","LABORATORY"</t>
  </si>
  <si>
    <t>42142521.16</t>
  </si>
  <si>
    <t>"Medical Equipment and Accessories and Supplies","42000000","Patient care and treatment products and supplies","42140000","Injection and aspiration needles and accessories","42142500","Blood collection needles","42142521","Needle, Multi-Sample, Blood Collection, 21G, 1.5 in, 5000 Each","42142521.16","OTHER NON-PHARMA"</t>
  </si>
  <si>
    <t>42142521.17</t>
  </si>
  <si>
    <t>"Medical Equipment and Accessories and Supplies","42000000","Patient care and treatment products and supplies","42140000","Injection and aspiration needles and accessories","42142500","Blood collection needles","42142521","Needle, Multi-Sample, Blood Collection, 21 G, 1 in, 1000 Each","42142521.17","LABORATORY"</t>
  </si>
  <si>
    <t>42142521.18</t>
  </si>
  <si>
    <t>"Medical Equipment and Accessories and Supplies","42000000","Patient care and treatment products and supplies","42140000","Injection and aspiration needles and accessories","42142500","Blood collection needles","42142521","Needle, Multi-Sample, 23G, Butterfly, 50 Each","42142521.18","OTHER NON-PHARMA"</t>
  </si>
  <si>
    <t>42142523</t>
  </si>
  <si>
    <t>"Medical Equipment and Accessories and Supplies","42000000","Patient care and treatment products and supplies","42140000","Injection and aspiration needles and accessories","42142500","Hypodermic needle","42142523","Other Hypodermic needle","42142523","OTHER NON-PHARMA"</t>
  </si>
  <si>
    <t>42142523.1</t>
  </si>
  <si>
    <t>"Medical Equipment and Accessories and Supplies","42000000","Patient care and treatment products and supplies","42140000","Injection and aspiration needles and accessories","42142500","Hypodermic needle","42142523","Needle, Hypodermic, Luer, 19G x 1.5 in, Sterile, 100 Each","42142523.1","OTHER NON-PHARMA"</t>
  </si>
  <si>
    <t>42142523.2</t>
  </si>
  <si>
    <t>"Medical Equipment and Accessories and Supplies","42000000","Patient care and treatment products and supplies","42140000","Injection and aspiration needles and accessories","42142500","Hypodermic needle","42142523","Needle, Hypodermic, Luer, 21G x 1 in, Sterile, 100 Each","42142523.2","OTHER NON-PHARMA"</t>
  </si>
  <si>
    <t>42142523.3</t>
  </si>
  <si>
    <t>"Medical Equipment and Accessories and Supplies","42000000","Patient care and treatment products and supplies","42140000","Injection and aspiration needles and accessories","42142500","Hypodermic needle","42142523","Needle, Hypodermic, Luer, 21G x 1.5 in, Sterile, 100 Each","42142523.3","OTHER NON-PHARMA"</t>
  </si>
  <si>
    <t>42142523.4</t>
  </si>
  <si>
    <t>"Medical Equipment and Accessories and Supplies","42000000","Patient care and treatment products and supplies","42140000","Injection and aspiration needles and accessories","42142500","Hypodermic needle","42142523","Needle, Hypodermic, Luer, 23G x 1 in, Sterile, 100 Each","42142523.4","OTHER NON-PHARMA"</t>
  </si>
  <si>
    <t>42142523.5</t>
  </si>
  <si>
    <t>"Medical Equipment and Accessories and Supplies","42000000","Patient care and treatment products and supplies","42140000","Injection and aspiration needles and accessories","42142500","Hypodermic needle","42142523","Needle, Hypodermic, Luer, 23G x 1.25 in, Sterile, 100 Each","42142523.5","OTHER NON-PHARMA"</t>
  </si>
  <si>
    <t>42142523.6</t>
  </si>
  <si>
    <t>"Medical Equipment and Accessories and Supplies","42000000","Patient care and treatment products and supplies","42140000","Injection and aspiration needles and accessories","42142500","Hypodermic needle","42142523","Needle, Hypodermic, Luer, 23G x 1.5 in, Sterile, 50 Each","42142523.6","OTHER NON-PHARMA"</t>
  </si>
  <si>
    <t>42142523.7</t>
  </si>
  <si>
    <t>"Medical Equipment and Accessories and Supplies","42000000","Patient care and treatment products and supplies","42140000","Injection and aspiration needles and accessories","42142500","Hypodermic needle","42142523","Needle, Hypodermic, Luer, 23G x 1.5 in, Sterile, 100 Each","42142523.7","OTHER NON-PHARMA"</t>
  </si>
  <si>
    <t>42142523.8</t>
  </si>
  <si>
    <t>"Medical Equipment and Accessories and Supplies","42000000","Patient care and treatment products and supplies","42140000","Injection and aspiration needles and accessories","42142500","Hypodermic needle","42142523","Needle, Hypodermic, Luer, 22G x 1.25 in, Sterile, 100 Each","42142523.8","OTHER NON-PHARMA"</t>
  </si>
  <si>
    <t>"Medical Equipment and Accessories and Supplies","42000000","Patient care and treatment products and supplies","42140000","Injection and aspiration needles and accessories","42142500","Needle or blade or sharps disposal containers or carts","42142531","Other Needle or blade or sharps disposal containers or carts","42142531","OTHER NON-PHARMA"</t>
  </si>
  <si>
    <t>42142531.1</t>
  </si>
  <si>
    <t>"Medical Equipment and Accessories and Supplies","42000000","Patient care and treatment products and supplies","42140000","Injection and aspiration needles and accessories","42142500","Needle or blade or sharps disposal containers or carts","42142531","Sharps Container, 5 Qt, Counter-Balanced Lid, Translucent Red, Autoclavable","42142531.1","OTHER NON-PHARMA"</t>
  </si>
  <si>
    <t>42142531.2</t>
  </si>
  <si>
    <t>"Medical Equipment and Accessories and Supplies","42000000","Patient care and treatment products and supplies","42140000","Injection and aspiration needles and accessories","42142500","Needle or blade or sharps disposal containers or carts","42142531","Sharps Container, Cardboard, 5 L, Brown, Disposable, Water Resistant","42142531.2","OTHER NON-PHARMA"</t>
  </si>
  <si>
    <t>42142531.3</t>
  </si>
  <si>
    <t>"Medical Equipment and Accessories and Supplies","42000000","Patient care and treatment products and supplies","42140000","Injection and aspiration needles and accessories","42142500","Needle or blade or sharps disposal containers or carts","42142531","Sharps Container, Paperboard, 5L, WHO Spec","42142531.3","OTHER NON-PHARMA"</t>
  </si>
  <si>
    <t>42142531.4</t>
  </si>
  <si>
    <t>"Medical Equipment and Accessories and Supplies","42000000","Patient care and treatment products and supplies","42140000","Injection and aspiration needles and accessories","42142500","Needle or blade or sharps disposal containers or carts","42142531","Sharps Container, Plastic, 1 Gal, Red, Clear Locking Lid, Biohazard Label","42142531.4","OTHER NON-PHARMA"</t>
  </si>
  <si>
    <t>42142531.5</t>
  </si>
  <si>
    <t>"Medical Equipment and Accessories and Supplies","42000000","Patient care and treatment products and supplies","42140000","Injection and aspiration needles and accessories","42142500","Needle or blade or sharps disposal containers or carts","42142531","Sharps Container, Plastic, 2 Gal, Red, Clear Locking Lid, Biohazard Label","42142531.5","OTHER NON-PHARMA"</t>
  </si>
  <si>
    <t>42142531.6</t>
  </si>
  <si>
    <t>"Medical Equipment and Accessories and Supplies","42000000","Patient care and treatment products and supplies","42140000","Injection and aspiration needles and accessories","42142500","Needle or blade or sharps disposal containers or carts","42142531","Sharps Container, Plastic, 3 L, Red, Clear Locking Lid, Biohazard Label","42142531.6","OTHER NON-PHARMA"</t>
  </si>
  <si>
    <t>42142531.7</t>
  </si>
  <si>
    <t>"Medical Equipment and Accessories and Supplies","42000000","Patient care and treatment products and supplies","42140000","Injection and aspiration needles and accessories","42142500","Needle or blade or sharps disposal containers or carts","42142531","Sharps Container, Plastic, 4.5 L, Red, Clear Locking Lid, Biohazard Label","42142531.7","OTHER NON-PHARMA"</t>
  </si>
  <si>
    <t>42142531.8</t>
  </si>
  <si>
    <t>"Medical Equipment and Accessories and Supplies","42000000","Patient care and treatment products and supplies","42140000","Injection and aspiration needles and accessories","42142500","Needle or blade or sharps disposal containers or carts","42142531","Sharps Container, Plastic, 5 Qt, Red, Transparent Lid","42142531.8","OTHER NON-PHARMA"</t>
  </si>
  <si>
    <t>42142531.9</t>
  </si>
  <si>
    <t>"Medical Equipment and Accessories and Supplies","42000000","Patient care and treatment products and supplies","42140000","Injection and aspiration needles and accessories","42142500","Needle or blade or sharps disposal containers or carts","42142531","Sharps Container, Plastic, 7.6 L, Yellow, Clear Locking Lid, Biohazard Label","42142531.9","OTHER NON-PHARMA"</t>
  </si>
  <si>
    <t>"Medical Equipment and Accessories and Supplies","42000000","Patient care and treatment products and supplies","42140000","Injection and aspiration needles and accessories","42142500","Needle or blade or sharps disposal containers or carts","42142531","Sharps Container, Plastic, 8 Gal, Green, Autoclavable","42142531.1","OTHER NON-PHARMA"</t>
  </si>
  <si>
    <t>42142531.11</t>
  </si>
  <si>
    <t>"Medical Equipment and Accessories and Supplies","42000000","Patient care and treatment products and supplies","42140000","Injection and aspiration needles and accessories","42142500","Needle or blade or sharps disposal containers or carts","42142531","Sharps Container, Paperboard, 4L, WHO Spec","42142531.11","OTHER NON-PHARMA"</t>
  </si>
  <si>
    <t>42142531.12</t>
  </si>
  <si>
    <t>"Medical Equipment and Accessories and Supplies","42000000","Patient care and treatment products and supplies","42140000","Injection and aspiration needles and accessories","42142500","Needle or blade or sharps disposal containers or carts","42142531","Sharps Container, Plastic, 1 L, Red, Transparent Lid","42142531.12","OTHER NON-PHARMA"</t>
  </si>
  <si>
    <t>42142531.13</t>
  </si>
  <si>
    <t>"Medical Equipment and Accessories and Supplies","42000000","Patient care and treatment products and supplies","42140000","Injection and aspiration needles and accessories","42142500","Needle or blade or sharps disposal containers or carts","42142531","Sharps Container, Plastic, Large, 22.7 L, Autoclavable","42142531.13","OTHER NON-PHARMA"</t>
  </si>
  <si>
    <t>42142531.14</t>
  </si>
  <si>
    <t>"Medical Equipment and Accessories and Supplies","42000000","Patient care and treatment products and supplies","42140000","Injection and aspiration needles and accessories","42142500","Needle or blade or sharps disposal containers or carts","42142531","Sharps Container, Plastic, Medium, 5.1 L, Autoclavable","42142531.14","OTHER NON-PHARMA"</t>
  </si>
  <si>
    <t>42142531.15</t>
  </si>
  <si>
    <t>"Medical Equipment and Accessories and Supplies","42000000","Patient care and treatment products and supplies","42140000","Injection and aspiration needles and accessories","42142500","Needle or blade or sharps disposal containers or carts","42142531","Sharps Container, Plastic, Small, 1.4 L, Autoclavable","42142531.15","OTHER NON-PHARMA"</t>
  </si>
  <si>
    <t>42142531.17</t>
  </si>
  <si>
    <t>"Medical Equipment and Accessories and Supplies","42000000","Patient care and treatment products and supplies","42140000","Injection and aspiration needles and accessories","42142500","Needle or blade or sharps disposal containers or carts","42142531","Sharps Container, 2.2 Qt, Red, Transparent Lid, 1 Each","42142531.17","OTHER NON-PHARMA"</t>
  </si>
  <si>
    <t>42142531.18</t>
  </si>
  <si>
    <t>"Medical Equipment and Accessories and Supplies","42000000","Patient care and treatment products and supplies","42140000","Injection and aspiration needles and accessories","42142500","Needle or blade or sharps disposal containers or carts","42142531","Sharps Container, 2.2 Qt, Red, Transparent Lid, 20 Each","42142531.18","OTHER NON-PHARMA"</t>
  </si>
  <si>
    <t>42142531.19</t>
  </si>
  <si>
    <t>"Medical Equipment and Accessories and Supplies","42000000","Patient care and treatment products and supplies","42140000","Injection and aspiration needles and accessories","42142500","Needle or blade or sharps disposal containers or carts","42142531","Sharps Container, 5 L, Yellow, Non-Sterile, 1 Each","42142531.19","OTHER NON-PHARMA"</t>
  </si>
  <si>
    <t>"Medical Equipment and Accessories and Supplies","42000000","Patient care and treatment products and supplies","42140000","Injection and aspiration needles and accessories","42142500","Needle or blade or sharps disposal containers or carts","42142531","Sharps Container, 2.1 L, Yellow, Polypropylene, 1 Each","42142531.2","OTHER NON-PHARMA"</t>
  </si>
  <si>
    <t>42142541</t>
  </si>
  <si>
    <t>"Medical Equipment and Accessories and Supplies","42000000","Patient care and treatment products and supplies","42140000","Injection and aspiration needles and accessories","42142500","Spinal aspiration needles","42142541","Other Spinal aspiration needles","42142541","OTHER NON-PHARMA"</t>
  </si>
  <si>
    <t>42142531.16</t>
  </si>
  <si>
    <t>"Medical Equipment and Accessories and Supplies","42000000","Patient care and treatment products and supplies","42140000","Injection and aspiration needles and accessories","42142500","Spinal aspiration needles","42142541","Needle, Spinal, Quincke Tip, 27G x 3.5 in, Sterile, 25 Each","42142531.16","OTHER NON-PHARMA"</t>
  </si>
  <si>
    <t>"Medical Equipment and Accessories and Supplies","42000000","Patient care and treatment products and supplies","42140000","Syringes and accessories","42142600","Other Syringes and accessories","42142600","Other Syringes and accessories","42142600","OTHER NON-PHARMA"</t>
  </si>
  <si>
    <t>42142602</t>
  </si>
  <si>
    <t>"Medical Equipment and Accessories and Supplies","42000000","Patient care and treatment products and supplies","42140000","Syringes and accessories","42142600","Medical bulb syringes","42142602","Other Medical bulb syringes","42142602","OTHER NON-PHARMA"</t>
  </si>
  <si>
    <t>42142602.1</t>
  </si>
  <si>
    <t>"Medical Equipment and Accessories and Supplies","42000000","Patient care and treatment products and supplies","42140000","Syringes and accessories","42142600","Medical bulb syringes","42142602","Rubber Suction Bulb, Newborn, Pinguim Format","42142602.1","OTHER NON-PHARMA"</t>
  </si>
  <si>
    <t>42142604</t>
  </si>
  <si>
    <t>"Medical Equipment and Accessories and Supplies","42000000","Patient care and treatment products and supplies","42140000","Syringes and accessories","42142600","Medical catheter tip syringes","42142604","Other Medical catheter tip syringes","42142604","OTHER NON-PHARMA"</t>
  </si>
  <si>
    <t>42142604.1</t>
  </si>
  <si>
    <t>"Medical Equipment and Accessories and Supplies","42000000","Patient care and treatment products and supplies","42140000","Syringes and accessories","42142600","Medical catheter tip syringes","42142604","Syringe, Catheter Tip, 50/60 mL, Sterile, 25 Each","42142604.1","OTHER NON-PHARMA"</t>
  </si>
  <si>
    <t>42142608</t>
  </si>
  <si>
    <t>"Medical Equipment and Accessories and Supplies","42000000","Patient care and treatment products and supplies","42140000","Syringes and accessories","42142600","Medical syringes without needle","42142608","Other Medical syringes without needle","42142608","OTHER NON-PHARMA"</t>
  </si>
  <si>
    <t>42142608.1</t>
  </si>
  <si>
    <t>"Medical Equipment and Accessories and Supplies","42000000","Patient care and treatment products and supplies","42140000","Syringes and accessories","42142600","Medical syringes without needle","42142608","Syringe, Hypodermic, 2 mL, Luer, Sterile, 100 Each","42142608.1","OTHER NON-PHARMA"</t>
  </si>
  <si>
    <t>"Medical Equipment and Accessories and Supplies","42000000","Patient care and treatment products and supplies","42140000","Syringes and accessories","42142600","Medical syringes with needle","42142609","Other Medical syringes with needle","42142609","OTHER NON-PHARMA"</t>
  </si>
  <si>
    <t>42142609.1</t>
  </si>
  <si>
    <t>"Medical Equipment and Accessories and Supplies","42000000","Patient care and treatment products and supplies","42140000","Syringes and accessories","42142600","Medical syringes with needle","42142609","Subcutaneous Injection Demonstration Unit, 0.65 mL, 23 Gauge 3/8 inch Needle","42142609.1","OTHER NON-PHARMA"</t>
  </si>
  <si>
    <t>42142609.2</t>
  </si>
  <si>
    <t>"Medical Equipment and Accessories and Supplies","42000000","Patient care and treatment products and supplies","42140000","Syringes and accessories","42142600","Medical syringes with needle","42142609","Syringe, With Needle, 10 mL, 21G x 1 1/2 in, Auto-Disable, Detachable Needle","42142609.2","OTHER NON-PHARMA"</t>
  </si>
  <si>
    <t>42142609.3</t>
  </si>
  <si>
    <t>"Medical Equipment and Accessories and Supplies","42000000","Patient care and treatment products and supplies","42140000","Syringes and accessories","42142600","Medical syringes with needle","42142609","Syringe, With Needle, Luer Lock, 10 mL, 18G x 1 1/2 in","42142609.3","OTHER NON-PHARMA"</t>
  </si>
  <si>
    <t>42142609.4</t>
  </si>
  <si>
    <t>"Medical Equipment and Accessories and Supplies","42000000","Patient care and treatment products and supplies","42140000","Syringes and accessories","42142600","Medical syringes with needle","42142609","Syringe, With Needle, Luer Lock, 5 mL, 21G x 1 1/2 in","42142609.4","OTHER NON-PHARMA"</t>
  </si>
  <si>
    <t>42142609.5</t>
  </si>
  <si>
    <t>"Medical Equipment and Accessories and Supplies","42000000","Patient care and treatment products and supplies","42140000","Syringes and accessories","42142600","Medical syringes with needle","42142609","Syringe, With Needle, Luer Slip, 1 mL, 21G x 1 in","42142609.5","OTHER NON-PHARMA"</t>
  </si>
  <si>
    <t>42142609.6</t>
  </si>
  <si>
    <t>"Medical Equipment and Accessories and Supplies","42000000","Patient care and treatment products and supplies","42140000","Syringes and accessories","42142600","Medical syringes with needle","42142609","Syringe, With Needle, Luer Slip, 10 mL, 21G x 1 1/2 in","42142609.6","OTHER NON-PHARMA"</t>
  </si>
  <si>
    <t>42142609.7</t>
  </si>
  <si>
    <t>"Medical Equipment and Accessories and Supplies","42000000","Patient care and treatment products and supplies","42140000","Syringes and accessories","42142600","Medical syringes with needle","42142609","Syringe, With Needle, Luer Slip, 5 mL, 21G x 1 1/2 in","42142609.7","OTHER NON-PHARMA"</t>
  </si>
  <si>
    <t>42142609.8</t>
  </si>
  <si>
    <t>"Medical Equipment and Accessories and Supplies","42000000","Patient care and treatment products and supplies","42140000","Syringes and accessories","42142600","Medical syringes with needle","42142609","Insulin Syringe, with Needle, 28G x 1/2 in, 100 Pieces","42142609.8","OTHER NON-PHARMA"</t>
  </si>
  <si>
    <t>42142609.9</t>
  </si>
  <si>
    <t>"Medical Equipment and Accessories and Supplies","42000000","Patient care and treatment products and supplies","42140000","Syringes and accessories","42142600","Medical syringes with needle","42142609","Syringe, Hypodermic, 10 mL, Luer, Sterile, 100 Each","42142609.9","OTHER NON-PHARMA"</t>
  </si>
  <si>
    <t>"Medical Equipment and Accessories and Supplies","42000000","Patient care and treatment products and supplies","42140000","Syringes and accessories","42142600","Medical syringes with needle","42142609","Syringe, Hypodermic, w/ Needle, 10 mL, Luer, 21G x 1.5 in, Sterile, 100 Each","42142609.1","OTHER NON-PHARMA"</t>
  </si>
  <si>
    <t>42142609.11</t>
  </si>
  <si>
    <t>"Medical Equipment and Accessories and Supplies","42000000","Patient care and treatment products and supplies","42140000","Syringes and accessories","42142600","Medical syringes with needle","42142609","Syringe, Hypodermic, w/ Needle, 2 mL, Luer, 23G x 1.25 in, Sterile, 100 Each","42142609.11","OTHER NON-PHARMA"</t>
  </si>
  <si>
    <t>42142609.12</t>
  </si>
  <si>
    <t>"Medical Equipment and Accessories and Supplies","42000000","Patient care and treatment products and supplies","42140000","Syringes and accessories","42142600","Medical syringes with needle","42142609","Syringe, Hypodermic, w/ Needle, 5 mL, Luer, 22G x 1.25 in, Sterile, 100 Each","42142609.12","OTHER NON-PHARMA"</t>
  </si>
  <si>
    <t>42142609.13</t>
  </si>
  <si>
    <t>"Medical Equipment and Accessories and Supplies","42000000","Patient care and treatment products and supplies","42140000","Syringes and accessories","42142600","Medical syringes with needle","42142609","Syringe, With Needle, 1 mL, 22G x 1 in, Auto-Disable, Sterile, Single Use, 400 Each","42142609.13","OTHER NON-PHARMA"</t>
  </si>
  <si>
    <t>42142609.14</t>
  </si>
  <si>
    <t>"Medical Equipment and Accessories and Supplies","42000000","Patient care and treatment products and supplies","42140000","Syringes and accessories","42142600","Medical syringes with needle","42142609","Syringe, Hypodermic, w/ Needle, 5 mL, Luer, 23G x 1.25 in, Sterile, 100 Each","42142609.14","OTHER NON-PHARMA"</t>
  </si>
  <si>
    <t>42142609.15</t>
  </si>
  <si>
    <t>"Medical Equipment and Accessories and Supplies","42000000","Patient care and treatment products and supplies","42140000","Syringes and accessories","42142600","Medical syringes with needle","42142609","Syringe, With Needle, Luer Slip, 2 mL, 21G x 1 1/2 in, 1 Each","42142609.15","OTHER NON-PHARMA"</t>
  </si>
  <si>
    <t>42142609.16</t>
  </si>
  <si>
    <t>"Medical Equipment and Accessories and Supplies","42000000","Patient care and treatment products and supplies","42140000","Syringes and accessories","42142600","Medical syringes with needle","42142609","Syringe, With Needle, 2 mL, 21G x 1.5 in, Auto-Disable, Sterile, Single Use, 100 Each","42142609.16","OTHER NON-PHARMA"</t>
  </si>
  <si>
    <t>42142609.17</t>
  </si>
  <si>
    <t>"Medical Equipment and Accessories and Supplies","42000000","Patient care and treatment products and supplies","42140000","Syringes and accessories","42142600","Medical syringes with needle","42142609","Syringe, With Needle, Sliding Sleeve, 10 mL, 21G x 1.5 in, Auto-Disable, Sterile, Single Use, 400 Each","42142609.17","OTHER NON-PHARMA"</t>
  </si>
  <si>
    <t>42142609.18</t>
  </si>
  <si>
    <t>"Medical Equipment and Accessories and Supplies","42000000","Patient care and treatment products and supplies","42140000","Syringes and accessories","42142600","Medical syringes with needle","42142609","Syringe, With Needle, 2 mL, 23G x 1 in, Auto-Disable, Sterile, Single Use, 100 Each","42142609.18","OTHER NON-PHARMA"</t>
  </si>
  <si>
    <t>42142609.19</t>
  </si>
  <si>
    <t>"Medical Equipment and Accessories and Supplies","42000000","Patient care and treatment products and supplies","42140000","Syringes and accessories","42142600","Medical syringes with needle","42142609","Syringe, With Needle, 10 mL, 22G x 1.5 in, Auto-Disable, Sterile, Single Use, 400 Each","42142609.19","OTHER NON-PHARMA"</t>
  </si>
  <si>
    <t>"Medical Equipment and Accessories and Supplies","42000000","Patient care and treatment products and supplies","42140000","Syringes and accessories","42142600","Medical syringes with needle","42142609","Syringe, With Needle, 1 mL, 22G x 1.0 in, Auto-Disable, Sterile, Single Use, 100 Each","42142609.2","OTHER NON-PHARMA"</t>
  </si>
  <si>
    <t>42142700</t>
  </si>
  <si>
    <t>"Medical Equipment and Accessories and Supplies","42000000","Patient care and treatment products and supplies","42140000","Urological supplies","42142700","Other Urological supplies","42142700","Other Urological supplies","42142700","OTHER NON-PHARMA"</t>
  </si>
  <si>
    <t>42142702</t>
  </si>
  <si>
    <t>"Medical Equipment and Accessories and Supplies","42000000","Patient care and treatment products and supplies","42140000","Urological supplies","42142700","Urethral urinary catheters","42142702","Other Urethral urinary catheters","42142702","OTHER NON-PHARMA"</t>
  </si>
  <si>
    <t>42142702.1</t>
  </si>
  <si>
    <t>"Medical Equipment and Accessories and Supplies","42000000","Patient care and treatment products and supplies","42140000","Urological supplies","42142700","Urethral urinary catheters","42142702","Catheter, Foley, 2-Way, Silicone Coated, 10 mL Balloon, CH 12, Sterile, Disposable, 10 Each","42142702.1","OTHER NON-PHARMA"</t>
  </si>
  <si>
    <t>42142702.2</t>
  </si>
  <si>
    <t>"Medical Equipment and Accessories and Supplies","42000000","Patient care and treatment products and supplies","42140000","Urological supplies","42142700","Urethral urinary catheters","42142702","Catheter, Foley, 2-Way, Silicone Coated, 10 mL Balloon, CH 14, Sterile, Disposable, 10 Each","42142702.2","OTHER NON-PHARMA"</t>
  </si>
  <si>
    <t>42142702.3</t>
  </si>
  <si>
    <t>"Medical Equipment and Accessories and Supplies","42000000","Patient care and treatment products and supplies","42140000","Urological supplies","42142700","Urethral urinary catheters","42142702","Catheter, Foley, 2-Way, Silicone Coated, 10 mL Balloon, CH 16, Sterile, Disposable","42142702.3","OTHER NON-PHARMA"</t>
  </si>
  <si>
    <t>42142702.4</t>
  </si>
  <si>
    <t>"Medical Equipment and Accessories and Supplies","42000000","Patient care and treatment products and supplies","42140000","Urological supplies","42142700","Urethral urinary catheters","42142702","Catheter, Foley, 2-Way, Silicone Coated, 10 mL Balloon, CH 18, Sterile, Disposable","42142702.4","OTHER NON-PHARMA"</t>
  </si>
  <si>
    <t>42142702.5</t>
  </si>
  <si>
    <t>"Medical Equipment and Accessories and Supplies","42000000","Patient care and treatment products and supplies","42140000","Urological supplies","42142700","Urethral urinary catheters","42142702","Catheter, Foley, 3-Way, Silicone Coated, 30-50ml, CH20, Sterile, Disposable, 1 Each","42142702.5","OTHER NON-PHARMA"</t>
  </si>
  <si>
    <t>42142704</t>
  </si>
  <si>
    <t>"Medical Equipment and Accessories and Supplies","42000000","Patient care and treatment products and supplies","42140000","Urological supplies","42142700","Urinary drainage bags or meters","42142704","Other Urinary drainage bags or meters","42142704","OTHER NON-PHARMA"</t>
  </si>
  <si>
    <t>42142704.1</t>
  </si>
  <si>
    <t>"Medical Equipment and Accessories and Supplies","42000000","Patient care and treatment products and supplies","42140000","Urological supplies","42142700","Urinary drainage bags or meters","42142704","Bag Urine Drainage 2000 mL, 85 cm Tube, Non-Return Valve and Tap, Sterile","42142704.1","OTHER NON-PHARMA"</t>
  </si>
  <si>
    <t>42142900</t>
  </si>
  <si>
    <t>"Medical Equipment and Accessories and Supplies","42000000","Patient care and treatment products and supplies","42140000","Vision correction or cosmetic eyewear and related products","42142900","Other Vision correction or cosmetic eyewear and related products","42142900","Other Vision correction or cosmetic eyewear and related products","42142900","OTHER NON-PHARMA"</t>
  </si>
  <si>
    <t>42142908</t>
  </si>
  <si>
    <t>"Medical Equipment and Accessories and Supplies","42000000","Patient care and treatment products and supplies","42140000","Vision correction or cosmetic eyewear and related products","42142900","Eyeglass cleaning kits","42142908","Other Eyeglass cleaning kits","42142908","OTHER NON-PHARMA"</t>
  </si>
  <si>
    <t>42142908.1</t>
  </si>
  <si>
    <t>"Medical Equipment and Accessories and Supplies","42000000","Patient care and treatment products and supplies","42140000","Vision correction or cosmetic eyewear and related products","42142900","Eyeglass cleaning kits","42142908","Anti-Fog Spray for Glasses, 103 mL","42142908.1","OTHER NON-PHARMA"</t>
  </si>
  <si>
    <t>42142908.2</t>
  </si>
  <si>
    <t>"Medical Equipment and Accessories and Supplies","42000000","Patient care and treatment products and supplies","42140000","Vision correction or cosmetic eyewear and related products","42142900","Eyeglass cleaning kits","42142908","Anti-Fog Spray for Glasses, 16 oz","42142908.2","OTHER NON-PHARMA"</t>
  </si>
  <si>
    <t>42143100</t>
  </si>
  <si>
    <t>"Medical Equipment and Accessories and Supplies","42000000","Patient care and treatment products and supplies","42140000","Obstetrical and gynecological equipment and supplies","42143100","Other Obstetrical and gynecological equipment and supplies","42143100","Other Obstetrical and gynecological equipment and supplies","42143100","OTHER NON-PHARMA"</t>
  </si>
  <si>
    <t>42143100.1</t>
  </si>
  <si>
    <t>"Medical Equipment and Accessories and Supplies","42000000","Patient care and treatment products and supplies","42140000","Obstetrical and gynecological equipment and supplies","42143100","Other Obstetrical and gynecological equipment and supplies","42143100","C-Section Kit","42143100.1","OTHER NON-PHARMA"</t>
  </si>
  <si>
    <t>42143100.2</t>
  </si>
  <si>
    <t>"Medical Equipment and Accessories and Supplies","42000000","Patient care and treatment products and supplies","42140000","Obstetrical and gynecological equipment and supplies","42143100","Other Obstetrical and gynecological equipment and supplies","42143100","Delivery Kit","42143100.2","OTHER NON-PHARMA"</t>
  </si>
  <si>
    <t>42143100.3</t>
  </si>
  <si>
    <t>"Medical Equipment and Accessories and Supplies","42000000","Patient care and treatment products and supplies","42140000","Obstetrical and gynecological equipment and supplies","42143100","Other Obstetrical and gynecological equipment and supplies","42143100","Episiotomy Kit","42143100.3","OTHER NON-PHARMA"</t>
  </si>
  <si>
    <t>42143100.4</t>
  </si>
  <si>
    <t>"Medical Equipment and Accessories and Supplies","42000000","Patient care and treatment products and supplies","42140000","Obstetrical and gynecological equipment and supplies","42143100","Other Obstetrical and gynecological equipment and supplies","42143100","PPIUD Insertion Kit","42143100.4","OTHER NON-PHARMA"</t>
  </si>
  <si>
    <t>42143112</t>
  </si>
  <si>
    <t>"Medical Equipment and Accessories and Supplies","42000000","Patient care and treatment products and supplies","42140000","Obstetrical and gynecological equipment and supplies","42143100","Obstetrical vacuum delivery systems","42143112","Other Obstetrical vacuum delivery systems","42143112","OTHER NON-PHARMA"</t>
  </si>
  <si>
    <t>42143112.1</t>
  </si>
  <si>
    <t>"Medical Equipment and Accessories and Supplies","42000000","Patient care and treatment products and supplies","42140000","Obstetrical and gynecological equipment and supplies","42143100","Obstetrical vacuum delivery systems","42143112","Manual Vacuum Extractor, Malmstrom, Obstetric With 30/40/50/60 mm Cups","42143112.1","OTHER NON-PHARMA"</t>
  </si>
  <si>
    <t>42144400</t>
  </si>
  <si>
    <t>"Medical Equipment and Accessories and Supplies","42000000","Patient care and treatment products and supplies","42140000","Nonsurgical suction products","42144400","Other Nonsurgical suction products","42144400","Other Nonsurgical suction products","42144400","OTHER NON-PHARMA"</t>
  </si>
  <si>
    <t>42144400.1</t>
  </si>
  <si>
    <t>"Medical Equipment and Accessories and Supplies","42000000","Patient care and treatment products and supplies","42140000","Nonsurgical suction products","42144400","Other Nonsurgical suction products","42144400","Reusable Newborn Suction Bulb, Transparent Silicone, Detachable Head, Flexible Tip","42144400.1","OTHER NON-PHARMA"</t>
  </si>
  <si>
    <t>"Medical Equipment and Accessories and Supplies","42000000","Patient exam and monitoring products","42180000","Other Patient exam and monitoring products","42180000","Other Patient exam and monitoring products","42180000","Other Patient exam and monitoring products","42180000","N/A"</t>
  </si>
  <si>
    <t>42181500</t>
  </si>
  <si>
    <t>"Medical Equipment and Accessories and Supplies","42000000","Patient exam and monitoring products","42180000","Diagnostic assessment and exam products for general use","42181500","Other Diagnostic assessment and exam products for general use","42181500","Other Diagnostic assessment and exam products for general use","42181500","OTHER NON-PHARMA"</t>
  </si>
  <si>
    <t>42181501</t>
  </si>
  <si>
    <t>"Medical Equipment and Accessories and Supplies","42000000","Patient exam and monitoring products","42180000","Diagnostic assessment and exam products for general use","42181500","Tongue depressors or blades or sticks","42181501","Other Tongue depressors or blades or sticks","42181501","OTHER NON-PHARMA"</t>
  </si>
  <si>
    <t>42181501.1</t>
  </si>
  <si>
    <t>"Medical Equipment and Accessories and Supplies","42000000","Patient exam and monitoring products","42180000","Diagnostic assessment and exam products for general use","42181500","Tongue depressors or blades or sticks","42181501","Tongue Depressor, Wood, 150 x 18 mm, 100 Each","42181501.1","OTHER NON-PHARMA"</t>
  </si>
  <si>
    <t>42181508</t>
  </si>
  <si>
    <t>"Medical Equipment and Accessories and Supplies","42000000","Patient exam and monitoring products","42180000","Diagnostic assessment and exam products for general use","42181500","Cleaning wipes for diagnostic equipment","42181508","Other Cleaning wipes for diagnostic equipment","42181508","OTHER NON-PHARMA"</t>
  </si>
  <si>
    <t>42181508.1</t>
  </si>
  <si>
    <t>"Medical Equipment and Accessories and Supplies","42000000","Patient exam and monitoring products","42180000","Diagnostic assessment and exam products for general use","42181500","Cleaning wipes for diagnostic equipment","42181508","Lab Wipe 1 Ply, 11 x 21 cm, 280 Pieces","42181508.1","OTHER NON-PHARMA"</t>
  </si>
  <si>
    <t>42181508.2</t>
  </si>
  <si>
    <t>"Medical Equipment and Accessories and Supplies","42000000","Patient exam and monitoring products","42180000","Diagnostic assessment and exam products for general use","42181500","Cleaning wipes for diagnostic equipment","42181508","Lab Wipe 1 Ply, 35.6 x 42.4 cm, 140 Pieces","42181508.2","OTHER NON-PHARMA"</t>
  </si>
  <si>
    <t>42181508.3</t>
  </si>
  <si>
    <t>"Medical Equipment and Accessories and Supplies","42000000","Patient exam and monitoring products","42180000","Diagnostic assessment and exam products for general use","42181500","Cleaning wipes for diagnostic equipment","42181508","Lab Wipe 14.5 x 13 in, Absorbent, Lint Free, 50 Each","42181508.3","OTHER NON-PHARMA"</t>
  </si>
  <si>
    <t>42181508.4</t>
  </si>
  <si>
    <t>"Medical Equipment and Accessories and Supplies","42000000","Patient exam and monitoring products","42180000","Diagnostic assessment and exam products for general use","42181500","Cleaning wipes for diagnostic equipment","42181508","Lab Wipe 1-Ply, 15 x 17 in, 140 Sheets","42181508.4","OTHER NON-PHARMA"</t>
  </si>
  <si>
    <t>42181508.5</t>
  </si>
  <si>
    <t>"Medical Equipment and Accessories and Supplies","42000000","Patient exam and monitoring products","42180000","Diagnostic assessment and exam products for general use","42181500","Cleaning wipes for diagnostic equipment","42181508","Lab Wipe 1-Ply, 4.4 x 8.4 in, 140 Sheets","42181508.5","OTHER NON-PHARMA"</t>
  </si>
  <si>
    <t>42181508.6</t>
  </si>
  <si>
    <t>"Medical Equipment and Accessories and Supplies","42000000","Patient exam and monitoring products","42180000","Diagnostic assessment and exam products for general use","42181500","Cleaning wipes for diagnostic equipment","42181508","Lab Wipe 2-Ply, 20 x 21 cm, 100 Sheets","42181508.6","OTHER NON-PHARMA"</t>
  </si>
  <si>
    <t>42181508.7</t>
  </si>
  <si>
    <t>"Medical Equipment and Accessories and Supplies","42000000","Patient exam and monitoring products","42180000","Diagnostic assessment and exam products for general use","42181500","Cleaning wipes for diagnostic equipment","42181508","Lab Wipe 1 Ply, 30 x 30 cm, 196 Each","42181508.7","OTHER NON-PHARMA"</t>
  </si>
  <si>
    <t>42181508.8</t>
  </si>
  <si>
    <t>"Medical Equipment and Accessories and Supplies","42000000","Patient exam and monitoring products","42180000","Diagnostic assessment and exam products for general use","42181500","Cleaning wipes for diagnostic equipment","42181508","Lab Wipe 2 Ply, 11 x 21 cm, 280 Pieces","42181508.8","OTHER NON-PHARMA"</t>
  </si>
  <si>
    <t>42181508.9</t>
  </si>
  <si>
    <t>"Medical Equipment and Accessories and Supplies","42000000","Patient exam and monitoring products","42180000","Diagnostic assessment and exam products for general use","42181500","Cleaning wipes for diagnostic equipment","42181508","Lab Wipe 2-ply, 15 x 17 in, 90 Sheets, 15 Boxes","42181508.9","OTHER NON-PHARMA"</t>
  </si>
  <si>
    <t>"Medical Equipment and Accessories and Supplies","42000000","Patient exam and monitoring products","42180000","Diagnostic assessment and exam products for general use","42181500","Cleaning wipes for diagnostic equipment","42181508","Lab Wipe 2-Ply, 30 x 30 cm, 119 Sheets","42181508.1","OTHER NON-PHARMA"</t>
  </si>
  <si>
    <t>42181508.11</t>
  </si>
  <si>
    <t>"Medical Equipment and Accessories and Supplies","42000000","Patient exam and monitoring products","42180000","Diagnostic assessment and exam products for general use","42181500","Cleaning wipes for diagnostic equipment","42181508","Lab Wipe 3-Ply, 30 x 30 cm, 119 Sheets","42181508.11","OTHER NON-PHARMA"</t>
  </si>
  <si>
    <t>42181508.12</t>
  </si>
  <si>
    <t>"Medical Equipment and Accessories and Supplies","42000000","Patient exam and monitoring products","42180000","Diagnostic assessment and exam products for general use","42181500","Cleaning wipes for diagnostic equipment","42181508","Lab Wipe 1 Ply, 100% Viscose Fibre, 250 mm x 500 mm, 120 Pieces","42181508.12","LABORATORY"</t>
  </si>
  <si>
    <t>42181508.13</t>
  </si>
  <si>
    <t>"Medical Equipment and Accessories and Supplies","42000000","Patient exam and monitoring products","42180000","Diagnostic assessment and exam products for general use","42181500","Cleaning wipes for diagnostic equipment","42181508","Lab Wipe 1-Ply, 15 x 16.75 in, 140 Wipes/Box, 2100 Pieces","42181508.13","OTHER NON-PHARMA"</t>
  </si>
  <si>
    <t>42181508.14</t>
  </si>
  <si>
    <t>"Medical Equipment and Accessories and Supplies","42000000","Patient exam and monitoring products","42180000","Diagnostic assessment and exam products for general use","42181500","Cleaning wipes for diagnostic equipment","42181508","Lab Wipe Blue, 3 Ply, 22 x 38 cm Sheet, 380 m, 2 Rolls","42181508.14","OTHER NON-PHARMA"</t>
  </si>
  <si>
    <t>42181508.15</t>
  </si>
  <si>
    <t>"Medical Equipment and Accessories and Supplies","42000000","Patient exam and monitoring products","42180000","Diagnostic assessment and exam products for general use","42181500","Cleaning wipes for diagnostic equipment","42181508","Lab Wipe 1-Ply, 6 x 9 in, Lint Free, 100 Each","42181508.15","OTHER NON-PHARMA"</t>
  </si>
  <si>
    <t>"Medical Equipment and Accessories and Supplies","42000000","Patient exam and monitoring products","42180000","Blood pressure units and related products","42181600","Other Blood pressure units and related products","42181600","Other Blood pressure units and related products","42181600","OTHER NON-PHARMA"</t>
  </si>
  <si>
    <t>42181605</t>
  </si>
  <si>
    <t>"Medical Equipment and Accessories and Supplies","42000000","Patient exam and monitoring products","42180000","Blood pressure units and related products","42181600","Blood pressure cuffs or bladders","42181605","Other Blood pressure cuffs or bladders","42181605","OTHER NON-PHARMA"</t>
  </si>
  <si>
    <t>42181605.1</t>
  </si>
  <si>
    <t>"Medical Equipment and Accessories and Supplies","42000000","Patient exam and monitoring products","42180000","Blood pressure units and related products","42181600","Blood pressure cuffs or bladders","42181605","Sphygmomanometer, Aneroid, Adult, Velcro Cuff, Precision Manometer, 0-300mm Hg","42181605.1","OTHER NON-PHARMA"</t>
  </si>
  <si>
    <t>42181605.2</t>
  </si>
  <si>
    <t>"Medical Equipment and Accessories and Supplies","42000000","Patient exam and monitoring products","42180000","Blood pressure units and related products","42181600","Blood pressure cuffs or bladders","42181605","Sphygmomanometer, Aneroid, Pediatric, Velcro Cuff, Precision Manometer, 0-300mm Hg","42181605.2","OTHER NON-PHARMA"</t>
  </si>
  <si>
    <t>42181800</t>
  </si>
  <si>
    <t>"Medical Equipment and Accessories and Supplies","42000000","Patient exam and monitoring products","42180000","Pulse oximeters","42181800","Other Pulse oximeters","42181800","Other Pulse oximeters","42181800","OTHER NON-PHARMA"</t>
  </si>
  <si>
    <t>42181800.1</t>
  </si>
  <si>
    <t>"Medical Equipment and Accessories and Supplies","42000000","Patient exam and monitoring products","42180000","Pulse oximeters","42181800","Other Pulse oximeters","42181800","Pulse Oximeter, Finger Clip, Battery Powered, 70-100% SpO2, 30-250 bpm PR","42181800.1","OTHER NON-PHARMA"</t>
  </si>
  <si>
    <t>42181801</t>
  </si>
  <si>
    <t>"Medical Equipment and Accessories and Supplies","42000000","Patient exam and monitoring products","42180000","Pulse oximeters","42181800","Pulse oximeter units","42181801","Other Pulse oximeter units","42181801","OTHER NON-PHARMA"</t>
  </si>
  <si>
    <t>42181801.1</t>
  </si>
  <si>
    <t>"Medical Equipment and Accessories and Supplies","42000000","Patient exam and monitoring products","42180000","Pulse oximeters","42181800","Pulse oximeter units","42181801","Pulse Oximeter, Finger Clip, Adult, Battery Powered, Resolution 1 bpm or 1% SpO2, 6 Pieces","42181801.1","OTHER NON-PHARMA"</t>
  </si>
  <si>
    <t>42181801.2</t>
  </si>
  <si>
    <t>"Medical Equipment and Accessories and Supplies","42000000","Patient exam and monitoring products","42180000","Pulse oximeters","42181800","Pulse oximeter units","42181801","Pulse Oximeter, Finger Clip, Pediatric, Battery Powered, Resolution 1 bpm or 1% SpO2","42181801.2","OTHER NON-PHARMA"</t>
  </si>
  <si>
    <t>42181900</t>
  </si>
  <si>
    <t>"Medical Equipment and Accessories and Supplies","42000000","Patient exam and monitoring products","42180000","Acute care monitoring units and related products","42181900","Other Acute care monitoring units and related products","42181900","Other Acute care monitoring units and related products","42181900","OTHER NON-PHARMA"</t>
  </si>
  <si>
    <t>42181904</t>
  </si>
  <si>
    <t>"Medical Equipment and Accessories and Supplies","42000000","Patient exam and monitoring products","42180000","Acute care monitoring units and related products","42181900","Multiparameter vital sign units","42181904","Other Multiparameter vital sign units","42181904","OTHER NON-PHARMA"</t>
  </si>
  <si>
    <t>42181904.1</t>
  </si>
  <si>
    <t>"Medical Equipment and Accessories and Supplies","42000000","Patient exam and monitoring products","42180000","Acute care monitoring units and related products","42181900","Multiparameter vital sign units","42181904","Vital Sign Monitor, Pulse/Blood Pressure/SpO2, Castors, Pediatric/Adult/Obese BP Cuffs, SpO2 Probes, Battery, 220-240V, 1 Each","42181904.1","OTHER NON-PHARMA"</t>
  </si>
  <si>
    <t>"Medical Equipment and Accessories and Supplies","42000000","Patient exam and monitoring products","42180000","Scopes and specula and accessories for medical exam diagnostic use","42182000","Colposcopes or vaginoscopes","42182003","Other Colposcopes or vaginoscopes","42182003","OTHER NON-PHARMA"</t>
  </si>
  <si>
    <t>42182003.1</t>
  </si>
  <si>
    <t>"Medical Equipment and Accessories and Supplies","42000000","Patient exam and monitoring products","42180000","Scopes and specula and accessories for medical exam diagnostic use","42182000","Colposcopes or vaginoscopes","42182003","Colposcope, 300 mm Lens Focus, 2.9x-17.9x Magnification, Inbuilt Digital Camera, 220-230V/50Hz, 1 Each","42182003.1","OTHER NON-PHARMA"</t>
  </si>
  <si>
    <t>42182005</t>
  </si>
  <si>
    <t>"Medical Equipment and Accessories and Supplies","42000000","Patient exam and monitoring products","42180000","Scopes and specula and accessories for medical exam diagnostic use","42182000","Ophthalmoscopes or otoscopes or scope sets","42182005","Other Ophthalmoscopes or otoscopes or scope sets","42182005","OTHER NON-PHARMA"</t>
  </si>
  <si>
    <t>42182005.1</t>
  </si>
  <si>
    <t>"Medical Equipment and Accessories and Supplies","42000000","Patient exam and monitoring products","42180000","Scopes and specula and accessories for medical exam diagnostic use","42182000","Ophthalmoscopes or otoscopes or scope sets","42182005","Diagnostic Set with Otoscope and Opthalmoscope, Carrying Case, 1 Each","42182005.1","OTHER NON-PHARMA"</t>
  </si>
  <si>
    <t>42182005.2</t>
  </si>
  <si>
    <t>"Medical Equipment and Accessories and Supplies","42000000","Patient exam and monitoring products","42180000","Scopes and specula and accessories for medical exam diagnostic use","42182000","Ophthalmoscopes or otoscopes or scope sets","42182005","Otoscope Diagnostic Set, Chrome Plated, Autoclavable, Assorted Aural Specula, 1 Each","42182005.2","OTHER NON-PHARMA"</t>
  </si>
  <si>
    <t>42182013</t>
  </si>
  <si>
    <t>"Medical Equipment and Accessories and Supplies","42000000","Patient exam and monitoring products","42180000","Scopes and specula and accessories for medical exam diagnostic use","42182000","Vaginal exam speculas","42182013","Other Vaginal exam speculas","42182013","OTHER NON-PHARMA"</t>
  </si>
  <si>
    <t>42182013.1</t>
  </si>
  <si>
    <t>"Medical Equipment and Accessories and Supplies","42000000","Patient exam and monitoring products","42180000","Scopes and specula and accessories for medical exam diagnostic use","42182000","Vaginal exam speculas","42182013","Speculum, Cusco, Plastic, Large, 1 Each","42182013.1","OTHER NON-PHARMA"</t>
  </si>
  <si>
    <t>42182013.2</t>
  </si>
  <si>
    <t>"Medical Equipment and Accessories and Supplies","42000000","Patient exam and monitoring products","42180000","Scopes and specula and accessories for medical exam diagnostic use","42182000","Vaginal exam speculas","42182013","Speculum, Cusco, Plastic, Medium, 1 Each","42182013.2","OTHER NON-PHARMA"</t>
  </si>
  <si>
    <t>42182013.3</t>
  </si>
  <si>
    <t>"Medical Equipment and Accessories and Supplies","42000000","Patient exam and monitoring products","42180000","Scopes and specula and accessories for medical exam diagnostic use","42182000","Vaginal exam speculas","42182013","Speculum, Cusco, Stainless Steel, Large, 1 Each","42182013.3","OTHER NON-PHARMA"</t>
  </si>
  <si>
    <t>42182013.4</t>
  </si>
  <si>
    <t>"Medical Equipment and Accessories and Supplies","42000000","Patient exam and monitoring products","42180000","Scopes and specula and accessories for medical exam diagnostic use","42182000","Vaginal exam speculas","42182013","Speculum, Cusco, Stainless Steel, Medium, 1 Each","42182013.4","OTHER NON-PHARMA"</t>
  </si>
  <si>
    <t>42182013.5</t>
  </si>
  <si>
    <t>"Medical Equipment and Accessories and Supplies","42000000","Patient exam and monitoring products","42180000","Scopes and specula and accessories for medical exam diagnostic use","42182000","Vaginal exam speculas","42182013","Speculum, Cusco, Stainless Steel, 85 x 35 mm, 1 Each","42182013.5","OTHER NON-PHARMA"</t>
  </si>
  <si>
    <t>42182013.6</t>
  </si>
  <si>
    <t>"Medical Equipment and Accessories and Supplies","42000000","Patient exam and monitoring products","42180000","Scopes and specula and accessories for medical exam diagnostic use","42182000","Vaginal exam speculas","42182013","Speculum, Graves, Small, Insulated, 75 x 20 mm, 1 Each","42182013.6","OTHER NON-PHARMA"</t>
  </si>
  <si>
    <t>42182013.7</t>
  </si>
  <si>
    <t>"Medical Equipment and Accessories and Supplies","42000000","Patient exam and monitoring products","42180000","Scopes and specula and accessories for medical exam diagnostic use","42182000","Vaginal exam speculas","42182013","Speculum, Graves, Medium, Insulated, 95 x 35 mm, 1 Each","42182013.7","OTHER NON-PHARMA"</t>
  </si>
  <si>
    <t>42182013.8</t>
  </si>
  <si>
    <t>"Medical Equipment and Accessories and Supplies","42000000","Patient exam and monitoring products","42180000","Scopes and specula and accessories for medical exam diagnostic use","42182000","Vaginal exam speculas","42182013","Speculum, Graves, Large, Insulated, 115 x 35 mm, 1 Each","42182013.8","OTHER NON-PHARMA"</t>
  </si>
  <si>
    <t>42182100</t>
  </si>
  <si>
    <t>"Medical Equipment and Accessories and Supplies","42000000","Patient exam and monitoring products","42180000","Stethoscopes and related products","42182100","Other Stethoscopes and related products","42182100","Other Stethoscopes and related products","42182100","OTHER NON-PHARMA"</t>
  </si>
  <si>
    <t>42182103</t>
  </si>
  <si>
    <t>"Medical Equipment and Accessories and Supplies","42000000","Patient exam and monitoring products","42180000","Stethoscopes and related products","42182100","Medical acoustic stethoscopes or accessories","42182103","Other Medical acoustic stethoscopes or accessories","42182103","OTHER NON-PHARMA"</t>
  </si>
  <si>
    <t>42182103.1</t>
  </si>
  <si>
    <t>"Medical Equipment and Accessories and Supplies","42000000","Patient exam and monitoring products","42180000","Stethoscopes and related products","42182100","Medical acoustic stethoscopes or accessories","42182103","Stethoscope, Mono, w/ Chest Piece, Adult","42182103.1","OTHER NON-PHARMA"</t>
  </si>
  <si>
    <t>42182103.2</t>
  </si>
  <si>
    <t>"Medical Equipment and Accessories and Supplies","42000000","Patient exam and monitoring products","42180000","Stethoscopes and related products","42182100","Medical acoustic stethoscopes or accessories","42182103","Stethoscope, Mono, w/ Chest Piece, Pediatric","42182103.2","OTHER NON-PHARMA"</t>
  </si>
  <si>
    <t>42182103.3</t>
  </si>
  <si>
    <t>"Medical Equipment and Accessories and Supplies","42000000","Patient exam and monitoring products","42180000","Stethoscopes and related products","42182100","Medical acoustic stethoscopes or accessories","42182103","Stethoscope, Dual Head, Adult, 1 Each","42182103.3","OTHER NON-PHARMA"</t>
  </si>
  <si>
    <t>42182200</t>
  </si>
  <si>
    <t>"Medical Equipment and Accessories and Supplies","42000000","Patient exam and monitoring products","42180000","Medical thermometers and accessories","42182200","Other Medical thermometers and accessories","42182200","Other Medical thermometers and accessories","42182200","OTHER NON-PHARMA"</t>
  </si>
  <si>
    <t>42182200.1</t>
  </si>
  <si>
    <t>"Medical Equipment and Accessories and Supplies","42000000","Patient exam and monitoring products","42180000","Medical thermometers and accessories","42182200","Other Medical thermometers and accessories","42182200","Thermometer Covers, Plastic, Disposable, 1000 Each","42182200.1","OTHER NON-PHARMA"</t>
  </si>
  <si>
    <t>42182200.2</t>
  </si>
  <si>
    <t>"Medical Equipment and Accessories and Supplies","42000000","Patient exam and monitoring products","42180000","Medical thermometers and accessories","42182200","Other Medical thermometers and accessories","42182200","Thermometer, Digital, Electronic Display (Celsius)","42182200.2","OTHER NON-PHARMA"</t>
  </si>
  <si>
    <t>42182201</t>
  </si>
  <si>
    <t>"Medical Equipment and Accessories and Supplies","42000000","Patient exam and monitoring products","42180000","Medical thermometers and accessories","42182200","Electronic medical thermometers","42182201","Other Electronic medical thermometers","42182201","OTHER NON-PHARMA"</t>
  </si>
  <si>
    <t>42182201.1</t>
  </si>
  <si>
    <t>"Medical Equipment and Accessories and Supplies","42000000","Patient exam and monitoring products","42180000","Medical thermometers and accessories","42182200","Electronic medical thermometers","42182201","Thermometer, Digital, LCD Display, 32 to 42 C (89.6 to 109.4 F), 0.1 C Accuracy, 25 Pieces","42182201.1","OTHER NON-PHARMA"</t>
  </si>
  <si>
    <t>42182600</t>
  </si>
  <si>
    <t>"Medical Equipment and Accessories and Supplies","42000000","Patient exam and monitoring products","42180000","Medical exam lights or lamps","42182600","Other Medical exam lights or lamps","42182600","Other Medical exam lights or lamps","42182600","OTHER NON-PHARMA"</t>
  </si>
  <si>
    <t>42182601</t>
  </si>
  <si>
    <t>"Medical Equipment and Accessories and Supplies","42000000","Patient exam and monitoring products","42180000","Medical exam lights or lamps","42182600","Freestanding medical exam lights or lamps","42182601","Other Freestanding medical exam lights or lamps","42182601","OTHER NON-PHARMA"</t>
  </si>
  <si>
    <t>42182601.1</t>
  </si>
  <si>
    <t>"Medical Equipment and Accessories and Supplies","42000000","Patient exam and monitoring products","42180000","Medical exam lights or lamps","42182600","Freestanding medical exam lights or lamps","42182601","Examination Lamp, Articulated, Mobile Stand, Halogen, Adjustable Reflector","42182601.1","OTHER NON-PHARMA"</t>
  </si>
  <si>
    <t>42182604</t>
  </si>
  <si>
    <t>"Medical Equipment and Accessories and Supplies","42000000","Patient exam and monitoring products","42180000","Medical exam lights or lamps","42182600","Medical exam penlights or flashlights","42182604","Other Medical exam penlights or flashlights","42182604","OTHER NON-PHARMA"</t>
  </si>
  <si>
    <t>42182604.1</t>
  </si>
  <si>
    <t>"Medical Equipment and Accessories and Supplies","42000000","Patient exam and monitoring products","42180000","Medical exam lights or lamps","42182600","Medical exam penlights or flashlights","42182604","Penlight, LED, AAA Batteries, 1 Each","42182604.1","OTHER NON-PHARMA"</t>
  </si>
  <si>
    <t>42182604.2</t>
  </si>
  <si>
    <t>"Medical Equipment and Accessories and Supplies","42000000","Patient exam and monitoring products","42180000","Medical exam lights or lamps","42182600","Medical exam penlights or flashlights","42182604","Penlight, LED, AAA Batteries, 4 Each","42182604.2","OTHER NON-PHARMA"</t>
  </si>
  <si>
    <t>"Medical Equipment and Accessories and Supplies","42000000","Patient exam and monitoring products","42180000","Medical exam size measuring devices","42182700","Other Medical exam size measuring devices","42182700","Other Medical exam size measuring devices","42182700","OTHER NON-PHARMA"</t>
  </si>
  <si>
    <t>"Medical Equipment and Accessories and Supplies","42000000","Patient exam and monitoring products","42180000","Medical exam size measuring devices","42182700","Medical tape measures","42182702","Other Medical tape measures","42182702","OTHER NON-PHARMA"</t>
  </si>
  <si>
    <t>42182702.1</t>
  </si>
  <si>
    <t>"Medical Equipment and Accessories and Supplies","42000000","Patient exam and monitoring products","42180000","Medical exam size measuring devices","42182700","Medical tape measures","42182702","Measuring Tape, MUAC Pediatric, 26.5 cm, Color Coded","42182702.1","OTHER NON-PHARMA"</t>
  </si>
  <si>
    <t>42182702.2</t>
  </si>
  <si>
    <t>"Medical Equipment and Accessories and Supplies","42000000","Patient exam and monitoring products","42180000","Medical exam size measuring devices","42182700","Medical tape measures","42182702","Tape Measure, Vinyl, 150 cm / 60 in","42182702.2","OTHER NON-PHARMA"</t>
  </si>
  <si>
    <t>42182702.3</t>
  </si>
  <si>
    <t>"Medical Equipment and Accessories and Supplies","42000000","Patient exam and monitoring products","42180000","Medical exam size measuring devices","42182700","Medical tape measures","42182702","Measuring Tape, MUAC Adult, 50 cm, Graduated, High Contrast","42182702.3","OTHER NON-PHARMA"</t>
  </si>
  <si>
    <t>42182703</t>
  </si>
  <si>
    <t>"Medical Equipment and Accessories and Supplies","42000000","Patient exam and monitoring products","42180000","Medical exam size measuring devices","42182700","Patient height rulers","42182703","Other Patient height rulers","42182703","OTHER NON-PHARMA"</t>
  </si>
  <si>
    <t>42182703.1</t>
  </si>
  <si>
    <t>"Medical Equipment and Accessories and Supplies","42000000","Patient exam and monitoring products","42180000","Medical exam size measuring devices","42182700","Patient height rulers","42182703","Height Board, Baby/Child/Adult, Portable, Shoulder/Back Straps, w/ Carry Case, 2 Each","42182703.1","OTHER NON-PHARMA"</t>
  </si>
  <si>
    <t>42182703.2</t>
  </si>
  <si>
    <t>"Medical Equipment and Accessories and Supplies","42000000","Patient exam and monitoring products","42180000","Medical exam size measuring devices","42182700","Patient height rulers","42182703","Height Board, Baby/Child/Adult, Portable, Shoulder/Back Straps, w/ Carry Case, 1 Each","42182703.2","OTHER NON-PHARMA"</t>
  </si>
  <si>
    <t>"Medical Equipment and Accessories and Supplies","42000000","Patient exam and monitoring products","42180000","Medical weight scales","42182800","Patient floor scales","42182805","Other Patient floor scales","42182805","OTHER NON-PHARMA"</t>
  </si>
  <si>
    <t>42182805.1</t>
  </si>
  <si>
    <t>"Medical Equipment and Accessories and Supplies","42000000","Patient exam and monitoring products","42180000","Medical weight scales","42182800","Patient floor scales","42182805","Scale, Electronic, Adult/Child, Max 150 kg, 100 gm Accuracy, Battery-Powered, 1 Each","42182805.1","OTHER NON-PHARMA"</t>
  </si>
  <si>
    <t>"Medical Equipment and Accessories and Supplies","42000000","Medical facility products","42190000","Other Medical facility products","42190000","Other Medical facility products","42190000","Other Medical facility products","42190000","N/A"</t>
  </si>
  <si>
    <t>42191600</t>
  </si>
  <si>
    <t>42191607</t>
  </si>
  <si>
    <t>"Medical Equipment and Accessories and Supplies","42000000","Medical facility products","42190000","Medical facility building systems","42191600","Patient cubicle curtains or screens or curtain track hardware","42191607","Other Patient cubicle curtains or screens or curtain track hardware","42191607","OTHER NON-PHARMA"</t>
  </si>
  <si>
    <t>42191607.1</t>
  </si>
  <si>
    <t>"Medical Equipment and Accessories and Supplies","42000000","Medical facility products","42190000","Medical facility building systems","42191600","Patient cubicle curtains or screens or curtain track hardware","42191607","Hospital Privacy Screen, w/ Wheels, 4 Fold, 1 Each","42191607.1","OTHER NON-PHARMA"</t>
  </si>
  <si>
    <t>"Medical Equipment and Accessories and Supplies","42000000","Medical facility products","42190000","Patient beds and accessories","42191800","Other Patient beds and accessories","42191800","Other Patient beds and accessories","42191800","OTHER NON-PHARMA"</t>
  </si>
  <si>
    <t>42191800.1</t>
  </si>
  <si>
    <t>"Medical Equipment and Accessories and Supplies","42000000","Medical facility products","42190000","Patient beds and accessories","42191800","Other Patient beds and accessories","42191800","Examination Bed, With 3 Sections, 1680 x 600 x 800 mm, Adjustable Back/Leg, Stainless Steel","42191800.1","OTHER NON-PHARMA"</t>
  </si>
  <si>
    <t>42191800.2</t>
  </si>
  <si>
    <t>"Medical Equipment and Accessories and Supplies","42000000","Medical facility products","42190000","Patient beds and accessories","42191800","Other Patient beds and accessories","42191800","Hospital Bed Mattress, 10 cm Thickness, Vinyl Cover, 193 x 90 x 10 cm","42191800.2","OTHER NON-PHARMA"</t>
  </si>
  <si>
    <t>42191800.4</t>
  </si>
  <si>
    <t>"Medical Equipment and Accessories and Supplies","42000000","Medical facility products","42190000","Patient beds and accessories","42191800","Other Patient beds and accessories","42191800","Hospital Overbed Table","42191800.4","OTHER NON-PHARMA"</t>
  </si>
  <si>
    <t>42191800.5</t>
  </si>
  <si>
    <t>"Medical Equipment and Accessories and Supplies","42000000","Medical facility products","42190000","Patient beds and accessories","42191800","Other Patient beds and accessories","42191800","Hospital Overbed Table Stainless Steel, 1 Each","42191800.5","OTHER NON-PHARMA"</t>
  </si>
  <si>
    <t>42191815</t>
  </si>
  <si>
    <t>"Medical Equipment and Accessories and Supplies","42000000","Medical facility products","42190000","Patient beds and accessories","42191800","Patient care bed accessories","42191815","Other Patient care bed accessories","42191815","OTHER NON-PHARMA"</t>
  </si>
  <si>
    <t>42191815.1</t>
  </si>
  <si>
    <t>"Medical Equipment and Accessories and Supplies","42000000","Medical facility products","42190000","Patient beds and accessories","42191800","Patient care bed accessories","42191815","Mackintosh Sheeting, Rubber, Supreme, Autoclavable, 90 cm X 10 m","42191815.1","OTHER NON-PHARMA"</t>
  </si>
  <si>
    <t>42191900</t>
  </si>
  <si>
    <t>"Medical Equipment and Accessories and Supplies","42000000","Medical facility products","42190000","Clinical cabinetry","42191900","Other Clinical cabinetry","42191900","Other Clinical cabinetry","42191900","OTHER NON-PHARMA"</t>
  </si>
  <si>
    <t>42191907</t>
  </si>
  <si>
    <t>"Medical Equipment and Accessories and Supplies","42000000","Medical facility products","42190000","Clinical cabinetry","42191900","Medical or surgical instrument storage cabinets or chests","42191907","Other Medical or surgical instrument storage cabinets or chests","42191907","OTHER NON-PHARMA"</t>
  </si>
  <si>
    <t>42191907.1</t>
  </si>
  <si>
    <t>"Medical Equipment and Accessories and Supplies","42000000","Medical facility products","42190000","Clinical cabinetry","42191900","Medical or surgical instrument storage cabinets or chests","42191907","Cabinet, First Aid, Large, Filled","42191907.1","OTHER NON-PHARMA"</t>
  </si>
  <si>
    <t>42191907.2</t>
  </si>
  <si>
    <t>"Medical Equipment and Accessories and Supplies","42000000","Medical facility products","42190000","Clinical cabinetry","42191900","Medical or surgical instrument storage cabinets or chests","42191907","Storage Cabinet, Metal, 4 Shelves, No Doors, 1 Each","42191907.2","OTHER NON-PHARMA"</t>
  </si>
  <si>
    <t>42191907.3</t>
  </si>
  <si>
    <t>"Medical Equipment and Accessories and Supplies","42000000","Medical facility products","42190000","Clinical cabinetry","42191900","Medical or surgical instrument storage cabinets or chests","42191907","Storage Cabinet, Wall Mounted, Metal, 2 Glass Doors, 4-6 Shelves, 1 Each","42191907.3","OTHER NON-PHARMA"</t>
  </si>
  <si>
    <t>"Medical Equipment and Accessories and Supplies","42000000","Medical facility products","42190000","Clinical procedure and examination tables","42192000","Other Clinical procedure and examination tables","42192000","Other Clinical procedure and examination tables","42192000","OTHER NON-PHARMA"</t>
  </si>
  <si>
    <t>"Medical Equipment and Accessories and Supplies","42000000","Medical facility products","42190000","Clinical procedure and examination tables","42192000","Medical exam or procedure tables for general use","42192001","Other Medical exam or procedure tables for general use","42192001","OTHER NON-PHARMA"</t>
  </si>
  <si>
    <t>42192001.2</t>
  </si>
  <si>
    <t>"Medical Equipment and Accessories and Supplies","42000000","Medical facility products","42190000","Clinical procedure and examination tables","42192000","Medical exam or procedure tables for general use","42192001","Medical Examination Table, Foldable, 2 Sections, Adjustable, PU Foam Pad, w/ Stirrups and Straps, 1 Each","42192001.2","OTHER NON-PHARMA"</t>
  </si>
  <si>
    <t>42192100</t>
  </si>
  <si>
    <t>"Medical Equipment and Accessories and Supplies","42000000","Medical facility products","42190000","Clinical seating and stools and related products","42192100","Other Clinical seating and stools and related products","42192100","Other Clinical seating and stools and related products","42192100","OTHER NON-PHARMA"</t>
  </si>
  <si>
    <t>42192101</t>
  </si>
  <si>
    <t>"Medical Equipment and Accessories and Supplies","42000000","Medical facility products","42190000","Clinical seating and stools and related products","42192100","Blood drawing or phlebotomy chairs","42192101","Other Blood drawing or phlebotomy chairs","42192101","OTHER NON-PHARMA"</t>
  </si>
  <si>
    <t>42192101.1</t>
  </si>
  <si>
    <t>"Medical Equipment and Accessories and Supplies","42000000","Medical facility products","42190000","Clinical seating and stools and related products","42192100","Blood drawing or phlebotomy chairs","42192101","Chair, Blood Drawing, Removable Armrests, Powered Height/Back/Leg Rests, 220-240 V, 50Hz, 1 Each","42192101.1","OTHER NON-PHARMA"</t>
  </si>
  <si>
    <t>42192101.2</t>
  </si>
  <si>
    <t>"Medical Equipment and Accessories and Supplies","42000000","Medical facility products","42190000","Clinical seating and stools and related products","42192100","Blood drawing or phlebotomy chairs","42192101","Chair, Blood Drawing, Reversible Armrest","42192101.2","OTHER NON-PHARMA"</t>
  </si>
  <si>
    <t>42192101.3</t>
  </si>
  <si>
    <t>"Medical Equipment and Accessories and Supplies","42000000","Medical facility products","42190000","Clinical seating and stools and related products","42192100","Blood drawing or phlebotomy chairs","42192101","Chair, Blood Drawing, w/ Cabinet, Reversible Armrest","42192101.3","OTHER NON-PHARMA"</t>
  </si>
  <si>
    <t>42192104</t>
  </si>
  <si>
    <t>"Medical Equipment and Accessories and Supplies","42000000","Medical facility products","42190000","Clinical seating and stools and related products","42192100","Medical stools or chairs","42192104","Other Medical stools or chairs","42192104","OTHER NON-PHARMA"</t>
  </si>
  <si>
    <t>42192104.1</t>
  </si>
  <si>
    <t>"Medical Equipment and Accessories and Supplies","42000000","Medical facility products","42190000","Clinical seating and stools and related products","42192100","Medical stools or chairs","42192104","Recovery Chair, Adjustable Head Rest, Full Length Arms, Side Pocket, 1 Each","42192104.1","OTHER NON-PHARMA"</t>
  </si>
  <si>
    <t>42192109</t>
  </si>
  <si>
    <t>"Medical Equipment and Accessories and Supplies","42000000","Medical facility products","42190000","Clinical seating and stools and related products","42192100","Blood drawing or phlebotomy chair accessories","42192109","Other Blood drawing or phlebotomy chair accessories","42192109","OTHER NON-PHARMA"</t>
  </si>
  <si>
    <t>42192109.1</t>
  </si>
  <si>
    <t>"Medical Equipment and Accessories and Supplies","42000000","Medical facility products","42190000","Clinical seating and stools and related products","42192100","Blood drawing or phlebotomy chair accessories","42192109","Cabinet, Blood Drawing, Reversible Armrest, Adjustable Height, Steel, Two Drawers","42192109.1","OTHER NON-PHARMA"</t>
  </si>
  <si>
    <t>42192109.2</t>
  </si>
  <si>
    <t>"Medical Equipment and Accessories and Supplies","42000000","Medical facility products","42190000","Clinical seating and stools and related products","42192100","Blood drawing or phlebotomy chair accessories","42192109","Blood Bag Scale, Digital, Blood Flow Monitor, Battery Backup, 1 Each","42192109.2","OTHER NON-PHARMA"</t>
  </si>
  <si>
    <t>42192112</t>
  </si>
  <si>
    <t>"Medical Equipment and Accessories and Supplies","42000000","Medical facility products","42190000","Clinical seating and stools and related products","42192100","Clinical examination chair accessories","42192112","Other Clinical examination chair accessories","42192112","OTHER NON-PHARMA"</t>
  </si>
  <si>
    <t>42192112.1</t>
  </si>
  <si>
    <t>"Medical Equipment and Accessories and Supplies","42000000","Medical facility products","42190000","Clinical seating and stools and related products","42192100","Clinical examination chair accessories","42192112","Table Sheet, Absorbent, Blue, 600 x 600 mm, 1 Roll","42192112.1","OTHER NON-PHARMA"</t>
  </si>
  <si>
    <t>42192112.2</t>
  </si>
  <si>
    <t>"Medical Equipment and Accessories and Supplies","42000000","Medical facility products","42190000","Clinical seating and stools and related products","42192100","Clinical examination chair accessories","42192112","Table Sheet, Absorbent, Extra-Large, 3-Ply, 100 Each","42192112.2","OTHER NON-PHARMA"</t>
  </si>
  <si>
    <t>42192112.3</t>
  </si>
  <si>
    <t>"Medical Equipment and Accessories and Supplies","42000000","Medical facility products","42190000","Clinical seating and stools and related products","42192100","Clinical examination chair accessories","42192112","Table Sheet, Absorbent, Extra-Large, 3-Ply, 500 Each","42192112.3","OTHER NON-PHARMA"</t>
  </si>
  <si>
    <t>42192200</t>
  </si>
  <si>
    <t>"Medical Equipment and Accessories and Supplies","42000000","Medical facility products","42190000","Patient transport products","42192200","Other Patient transport products","42192200","Other Patient transport products","42192200","OTHER NON-PHARMA"</t>
  </si>
  <si>
    <t>42192207</t>
  </si>
  <si>
    <t>"Medical Equipment and Accessories and Supplies","42000000","Medical facility products","42190000","Patient transport products","42192200","Patient stretchers","42192207","Other Patient stretchers","42192207","OTHER NON-PHARMA"</t>
  </si>
  <si>
    <t>42192207.1</t>
  </si>
  <si>
    <t>"Medical Equipment and Accessories and Supplies","42000000","Medical facility products","42190000","Patient transport products","42192200","Patient stretchers","42192207","Stretcher for Patient/Body Management","42192207.1","OTHER NON-PHARMA"</t>
  </si>
  <si>
    <t>42192210</t>
  </si>
  <si>
    <t>"Medical Equipment and Accessories and Supplies","42000000","Medical facility products","42190000","Patient transport products","42192200","Wheelchairs","42192210","Other Wheelchairs","42192210","OTHER NON-PHARMA"</t>
  </si>
  <si>
    <t>42192210.1</t>
  </si>
  <si>
    <t>"Medical Equipment and Accessories and Supplies","42000000","Medical facility products","42190000","Patient transport products","42192200","Wheelchairs","42192210","Wheelchair, Removable Armrests and Footrests, 150 Kg Capacity, 1 Each","42192210.1","OTHER NON-PHARMA"</t>
  </si>
  <si>
    <t>42192212</t>
  </si>
  <si>
    <t>"Medical Equipment and Accessories and Supplies","42000000","Medical facility products","42190000","Patient transport products","42192200","Patient transfer mats or sheets","42192212","Other Patient transfer mats or sheets","42192212","OTHER NON-PHARMA"</t>
  </si>
  <si>
    <t>42192212.1</t>
  </si>
  <si>
    <t>"Medical Equipment and Accessories and Supplies","42000000","Medical facility products","42190000","Patient transport products","42192200","Patient transfer mats or sheets","42192212","Portable Patient Transport Unit, Polypropylene, White, 7 Straps, 1000 lb Max","42192212.1","OTHER NON-PHARMA"</t>
  </si>
  <si>
    <t>42192400</t>
  </si>
  <si>
    <t>"Medical Equipment and Accessories and Supplies","42000000","Medical facility products","42190000","Medical equipment transport and transfer and storage products","42192400","Other Medical equipment transport and transfer and storage products","42192400","Other Medical equipment transport and transfer and storage products","42192400","OTHER NON-PHARMA"</t>
  </si>
  <si>
    <t>42192401</t>
  </si>
  <si>
    <t>"Medical Equipment and Accessories and Supplies","42000000","Medical facility products","42190000","Medical equipment transport and transfer and storage products","42192400","Emergency or resuscitation carts","42192401","Other Emergency or resuscitation carts","42192401","OTHER NON-PHARMA"</t>
  </si>
  <si>
    <t>42192401.1</t>
  </si>
  <si>
    <t>"Medical Equipment and Accessories and Supplies","42000000","Medical facility products","42190000","Medical equipment transport and transfer and storage products","42192400","Emergency or resuscitation carts","42192401","Crash Cart, Stainless Steel, 3 Lockable Drawers, O2 Canister Holder, Lamp, Cardiac Board, 1 Each","42192401.1","OTHER NON-PHARMA"</t>
  </si>
  <si>
    <t>42192404</t>
  </si>
  <si>
    <t>"Medical Equipment and Accessories and Supplies","42000000","Medical facility products","42190000","Medical equipment transport and transfer and storage products","42192400","Medical carts","42192404","Other Medical carts","42192404","OTHER NON-PHARMA"</t>
  </si>
  <si>
    <t>42192404.1</t>
  </si>
  <si>
    <t>"Medical Equipment and Accessories and Supplies","42000000","Medical facility products","42190000","Medical equipment transport and transfer and storage products","42192400","Medical carts","42192404","Service Utility Cart, Open Sided, Three Shelf","42192404.1","OTHER NON-PHARMA"</t>
  </si>
  <si>
    <t>42192404.2</t>
  </si>
  <si>
    <t>"Medical Equipment and Accessories and Supplies","42000000","Medical facility products","42190000","Medical equipment transport and transfer and storage products","42192400","Medical carts","42192404","Service Utility Cart, Stainless Steel, Open Sided, Two Shelf","42192404.2","OTHER NON-PHARMA"</t>
  </si>
  <si>
    <t>42192420</t>
  </si>
  <si>
    <t>"Medical Equipment and Accessories and Supplies","42000000","Medical facility products","42190000","Medical equipment transport and transfer and storage products","42192400","First aid kit cases or bags","42192420","Other First aid kit cases or bags","42192420","OTHER NON-PHARMA"</t>
  </si>
  <si>
    <t>42192420.1</t>
  </si>
  <si>
    <t>"Medical Equipment and Accessories and Supplies","42000000","Medical facility products","42190000","Medical equipment transport and transfer and storage products","42192400","First aid kit cases or bags","42192420","First Aid Kit","42192420.1","OTHER NON-PHARMA"</t>
  </si>
  <si>
    <t>42192600</t>
  </si>
  <si>
    <t>"Medical Equipment and Accessories and Supplies","42000000","Medical facility products","42190000","Medication dispensing and measuring devices and supplies","42192600","Other Medication dispensing and measuring devices and supplies","42192600","Other Medication dispensing and measuring devices and supplies","42192600","OTHER NON-PHARMA"</t>
  </si>
  <si>
    <t>42192602</t>
  </si>
  <si>
    <t>"Medical Equipment and Accessories and Supplies","42000000","Medical facility products","42190000","Medication dispensing and measuring devices and supplies","42192600","Medication or pill dispensers","42192602","Other Medication or pill dispensers","42192602","OTHER NON-PHARMA"</t>
  </si>
  <si>
    <t>42192602.1</t>
  </si>
  <si>
    <t>"Medical Equipment and Accessories and Supplies","42000000","Medical facility products","42190000","Medication dispensing and measuring devices and supplies","42192600","Medication or pill dispensers","42192602","Tablet Bag, Plastic, Resealable, 60 x 80 x 0.05 mm, 3 Writing Bars + Pictograms, 100 Each","42192602.1","OTHER NON-PHARMA"</t>
  </si>
  <si>
    <t>42192602.2</t>
  </si>
  <si>
    <t>"Medical Equipment and Accessories and Supplies","42000000","Medical facility products","42190000","Medication dispensing and measuring devices and supplies","42192600","Medication or pill dispensers","42192602","Tablet Bag, Plastic, 10 x 8 cm, 500 Each","42192602.2","OTHER NON-PHARMA"</t>
  </si>
  <si>
    <t>42192602.3</t>
  </si>
  <si>
    <t>"Medical Equipment and Accessories and Supplies","42000000","Medical facility products","42190000","Medication dispensing and measuring devices and supplies","42192600","Medication or pill dispensers","42192602","Tablet Bag, Plastic, Resealable, 60 x 80 x 0.05 mm, 3 Writing Bars + Pictograms, 500 Each","42192602.3","OTHER NON-PHARMA"</t>
  </si>
  <si>
    <t>42192700</t>
  </si>
  <si>
    <t>42192702</t>
  </si>
  <si>
    <t>"Medical Equipment and Accessories and Supplies","42000000","Medical facility products","42190000","Specialty exam tables and related products","42192700","Obstetrical or gynecological exam tables","42192702","Other Obstetrical or gynecological exam tables","42192702","OTHER NON-PHARMA"</t>
  </si>
  <si>
    <t>42192702.1</t>
  </si>
  <si>
    <t>"Medical Equipment and Accessories and Supplies","42000000","Medical facility products","42190000","Specialty exam tables and related products","42192700","Obstetrical or gynecological exam tables","42192702","Gynecological Table, w/ Stirrups and Head Rest, Foot Pedal, Adjustable Height, 1 Each","42192702.1","OTHER NON-PHARMA"</t>
  </si>
  <si>
    <t>42200000</t>
  </si>
  <si>
    <t>"Medical Equipment and Accessories and Supplies","42000000","Medical diagnostic imaging and nuclear medicine products","42200000","Other Medical diagnostic imaging and nuclear medicine products","42200000","Other Medical diagnostic imaging and nuclear medicine products","42200000","Other Medical diagnostic imaging and nuclear medicine products","42200000","N/A"</t>
  </si>
  <si>
    <t>42201700</t>
  </si>
  <si>
    <t>"Medical Equipment and Accessories and Supplies","42000000","Medical diagnostic imaging and nuclear medicine products","42200000","Medical ultrasound and doppler and echo imaging products","42201700","Other Medical ultrasound and doppler and echo imaging products","42201700","Other Medical ultrasound and doppler and echo imaging products","42201700","OTHER NON-PHARMA"</t>
  </si>
  <si>
    <t>42201712</t>
  </si>
  <si>
    <t>"Medical Equipment and Accessories and Supplies","42000000","Medical diagnostic imaging and nuclear medicine products","42200000","Medical ultrasound and doppler and echo imaging products","42201700","Medical ultrasound or doppler or pulse echocardiograph or echocardiograph units for general diagnostic use","42201712","Other Medical ultrasound or doppler or pulse echocardiograph or echocardiograph units for general diagnostic use","42201712","OTHER NON-PHARMA"</t>
  </si>
  <si>
    <t>42201712.1</t>
  </si>
  <si>
    <t>"Medical Equipment and Accessories and Supplies","42000000","Medical diagnostic imaging and nuclear medicine products","42200000","Medical ultrasound and doppler and echo imaging products","42201700","Medical ultrasound or doppler or pulse echocardiograph or echocardiograph units for general diagnostic use","42201712","Heartbeat Monitor, Fetal, Detachable Probe, Digital, Portable","42201712.1","OTHER NON-PHARMA"</t>
  </si>
  <si>
    <t>42201712.2</t>
  </si>
  <si>
    <t>"Medical Equipment and Accessories and Supplies","42000000","Medical diagnostic imaging and nuclear medicine products","42200000","Medical ultrasound and doppler and echo imaging products","42201700","Medical ultrasound or doppler or pulse echocardiograph or echocardiograph units for general diagnostic use","42201712","Ultrasound, Portable, Dual Probe, Color Screen, Expandable Memory","42201712.2","OTHER NON-PHARMA"</t>
  </si>
  <si>
    <t>42203900</t>
  </si>
  <si>
    <t>42203901</t>
  </si>
  <si>
    <t>"Medical Equipment and Accessories and Supplies","42000000","Medical diagnostic imaging and nuclear medicine products","42200000","Medical radiation detection or monitoring products","42203900","Medical radiation dosimeters","42203901","Other Medical radiation dosimeters","42203901","OTHER NON-PHARMA"</t>
  </si>
  <si>
    <t>42203901.1</t>
  </si>
  <si>
    <t>"Medical Equipment and Accessories and Supplies","42000000","Medical diagnostic imaging and nuclear medicine products","42200000","Medical radiation detection or monitoring products","42203900","Medical radiation dosimeters","42203901","Dosimeter, Pen and Charger, 0 to 200mR, Measures Gamma and X-Rays, 1 Each","42203901.1","OTHER NON-PHARMA"</t>
  </si>
  <si>
    <t>42210000</t>
  </si>
  <si>
    <t>42212200</t>
  </si>
  <si>
    <t>42212202</t>
  </si>
  <si>
    <t>"Medical Equipment and Accessories and Supplies","42000000","Independent living aids for the physically challenged","42210000","Medication handling aids for the physically challenged","42212200","Pill organizers for the physically challenged","42212202","Other Pill organizers for the physically challenged","42212202","OTHER NON-PHARMA"</t>
  </si>
  <si>
    <t>42212202.1</t>
  </si>
  <si>
    <t>"Medical Equipment and Accessories and Supplies","42000000","Independent living aids for the physically challenged","42210000","Medication handling aids for the physically challenged","42212200","Pill organizers for the physically challenged","42212202","Pill Organizer, 7 Compartment, Small, 1 Each","42212202.1","OTHER NON-PHARMA"</t>
  </si>
  <si>
    <t>"Medical Equipment and Accessories and Supplies","42000000","Intravenous and arterial administration products","42220000","Other Intravenous and arterial administration products","42220000","Other Intravenous and arterial administration products","42220000","Other Intravenous and arterial administration products","42220000","N/A"</t>
  </si>
  <si>
    <t>"Medical Equipment and Accessories and Supplies","42000000","Intravenous and arterial administration products","42220000","Intravenous and arterial cannulas and catheters and accessories","42221500","Other Intravenous and arterial cannulas and catheters and accessories","42221500","Other Intravenous and arterial cannulas and catheters and accessories","42221500","OTHER NON-PHARMA"</t>
  </si>
  <si>
    <t>"Medical Equipment and Accessories and Supplies","42000000","Intravenous and arterial administration products","42220000","Intravenous and arterial cannulas and catheters and accessories","42221500","Intravenous catheters","42221512","Other Intravenous catheters","42221512","OTHER NON-PHARMA"</t>
  </si>
  <si>
    <t>42221512.1</t>
  </si>
  <si>
    <t>"Medical Equipment and Accessories and Supplies","42000000","Intravenous and arterial administration products","42220000","Intravenous and arterial cannulas and catheters and accessories","42221500","Intravenous catheters","42221512","IV Catheter 18G x 45 mm, Sterile, w/ Injection Port + Wings","42221512.1","OTHER NON-PHARMA"</t>
  </si>
  <si>
    <t>42221512.2</t>
  </si>
  <si>
    <t>"Medical Equipment and Accessories and Supplies","42000000","Intravenous and arterial administration products","42220000","Intravenous and arterial cannulas and catheters and accessories","42221500","Intravenous catheters","42221512","IV Catheter 22G x 25 mm, Sterile, w/ Injection Port + Wings","42221512.2","OTHER NON-PHARMA"</t>
  </si>
  <si>
    <t>42221512.3</t>
  </si>
  <si>
    <t>"Medical Equipment and Accessories and Supplies","42000000","Intravenous and arterial administration products","42220000","Intravenous and arterial cannulas and catheters and accessories","42221500","Intravenous catheters","42221512","IV Catheter w/ Wings, Injection Port, 16G x 1.7 in, Sterile, Disposable, 50 Each","42221512.3","OTHER NON-PHARMA"</t>
  </si>
  <si>
    <t>42221512.4</t>
  </si>
  <si>
    <t>"Medical Equipment and Accessories and Supplies","42000000","Intravenous and arterial administration products","42220000","Intravenous and arterial cannulas and catheters and accessories","42221500","Intravenous catheters","42221512","IV Catheter w/ Wings, Injection Port, 18G x 1.3 in, Sterile, Disposable, 50 Each","42221512.4","OTHER NON-PHARMA"</t>
  </si>
  <si>
    <t>42221512.5</t>
  </si>
  <si>
    <t>"Medical Equipment and Accessories and Supplies","42000000","Intravenous and arterial administration products","42220000","Intravenous and arterial cannulas and catheters and accessories","42221500","Intravenous catheters","42221512","IV Catheter w/ Wings, Injection Port, 20G x 1.1 in, Sterile, Disposable, 50 Each","42221512.5","OTHER NON-PHARMA"</t>
  </si>
  <si>
    <t>42221512.6</t>
  </si>
  <si>
    <t>"Medical Equipment and Accessories and Supplies","42000000","Intravenous and arterial administration products","42220000","Intravenous and arterial cannulas and catheters and accessories","42221500","Intravenous catheters","42221512","IV Catheter w/ Wings, Injection Port, 22G x 0.9 in, Sterile, Disposable, 50 Each","42221512.6","OTHER NON-PHARMA"</t>
  </si>
  <si>
    <t>42221512.7</t>
  </si>
  <si>
    <t>"Medical Equipment and Accessories and Supplies","42000000","Intravenous and arterial administration products","42220000","Intravenous and arterial cannulas and catheters and accessories","42221500","Intravenous catheters","42221512","IV Catheter w/ Wings, Injection Port, 24G x 0.75 in, Sterile, Disposable, 50 Each","42221512.7","OTHER NON-PHARMA"</t>
  </si>
  <si>
    <t>42221512.8</t>
  </si>
  <si>
    <t>"Medical Equipment and Accessories and Supplies","42000000","Intravenous and arterial administration products","42220000","Intravenous and arterial cannulas and catheters and accessories","42221500","Intravenous catheters","42221512","IV Catheter w/ Wings, Injection Port, 18G x 1.25 in, Sterile, Disposable, 100 Each","42221512.8","OTHER NON-PHARMA"</t>
  </si>
  <si>
    <t>42221512.9</t>
  </si>
  <si>
    <t>"Medical Equipment and Accessories and Supplies","42000000","Intravenous and arterial administration products","42220000","Intravenous and arterial cannulas and catheters and accessories","42221500","Intravenous catheters","42221512","IV Catheter w/ Wings, Injection Port, 22G x 1.0 in, Sterile, Disposable, 1 Each","42221512.9","OTHER NON-PHARMA"</t>
  </si>
  <si>
    <t>"Medical Equipment and Accessories and Supplies","42000000","Intravenous and arterial administration products","42220000","Intravenous and arterial cannulas and catheters and accessories","42221500","Intravenous catheters","42221512","IV Catheter w/ Wings, Injection Port, 16G x 1.75 in, Sterile, Disposable, 100 Each","42221512.1","OTHER NON-PHARMA"</t>
  </si>
  <si>
    <t>42221600</t>
  </si>
  <si>
    <t>"Medical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products","42221600","Other Intravenous and arterial tubing and administration sets and related products","42221600","OTHER NON-PHARMA"</t>
  </si>
  <si>
    <t>42221600.1</t>
  </si>
  <si>
    <t>"Medical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 21G x 1.5 in Needle, Air Inlet","42221600.1","OTHER NON-PHARMA"</t>
  </si>
  <si>
    <t>42221600.2</t>
  </si>
  <si>
    <t>"Medical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Winged w/ 21G x 0.75 in Needle, 12 in Tubing, Ultra Thin Wall","42221600.2","OTHER NON-PHARMA"</t>
  </si>
  <si>
    <t>42221600.3</t>
  </si>
  <si>
    <t>"Medical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 21G x 1.5 in Needle, Air Release, 150 cm Tubing, 20 Drops/mL, Sterile","42221600.3","OTHER NON-PHARMA"</t>
  </si>
  <si>
    <t>42221600.4</t>
  </si>
  <si>
    <t>"Medical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 23G x 1 in Needle, Airway, 120-140 cm Tubing, 15-20 um Filter, 60 Drops/mL, Sterile","42221600.4","OTHER NON-PHARMA"</t>
  </si>
  <si>
    <t>42221600.5</t>
  </si>
  <si>
    <t>"Medical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Winged w/ 21 G Needle, Epicranial, Green, 1 Each","42221600.5","OTHER NON-PHARMA"</t>
  </si>
  <si>
    <t>42221600.6</t>
  </si>
  <si>
    <t>"Medical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Winged w/ 23 G Needle, Epicranial, 1 Each","42221600.6","OTHER NON-PHARMA"</t>
  </si>
  <si>
    <t>42221600.7</t>
  </si>
  <si>
    <t>"Medical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products","42221600","Scalp Vein Set, w/ 21 G Winged Needle and Tubing, 1 Each","42221600.7","OTHER NON-PHARMA"</t>
  </si>
  <si>
    <t>42221600.8</t>
  </si>
  <si>
    <t>"Medical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products","42221600","Scalp Vein Set, w/ 23 G Winged Needle and Tubing, 1 Each","42221600.8","OTHER NON-PHARMA"</t>
  </si>
  <si>
    <t>42221604</t>
  </si>
  <si>
    <t>"Medical Equipment and Accessories and Supplies","42000000","Intravenous and arterial administration products","42220000","Intravenous and arterial tubing and administration sets and related products","42221600","Intravenous or arterial tubing adapters or connectors or locks or caps or protectors","42221604","Other Intravenous or arterial tubing adapters or connectors or locks or caps or protectors","42221604","OTHER NON-PHARMA"</t>
  </si>
  <si>
    <t>42221604.1</t>
  </si>
  <si>
    <t>"Medical Equipment and Accessories and Supplies","42000000","Intravenous and arterial administration products","42220000","Intravenous and arterial tubing and administration sets and related products","42221600","Intravenous or arterial tubing adapters or connectors or locks or caps or protectors","42221604","Stopcock, Three-Way, Polypropylene, 4 mm Plug Bore, Autoclavable","42221604.1","OTHER NON-PHARMA"</t>
  </si>
  <si>
    <t>42222100</t>
  </si>
  <si>
    <t>42222104</t>
  </si>
  <si>
    <t>"Medical Equipment and Accessories and Supplies","42000000","Intravenous and arterial administration products","42220000","Intravenous and arterial equipment suspension and transport systems","42222100","Intravenous or arterial line poles or stands","42222104","Other Intravenous or arterial line poles or stands","42222104","OTHER NON-PHARMA"</t>
  </si>
  <si>
    <t>42222104.1</t>
  </si>
  <si>
    <t>"Medical Equipment and Accessories and Supplies","42000000","Intravenous and arterial administration products","42220000","Intravenous and arterial equipment suspension and transport systems","42222100","Intravenous or arterial line poles or stands","42222104","IV Stand, w/ Castors, Adjustable Height, Double Hook, 1 Each","42222104.1","OTHER NON-PHARMA"</t>
  </si>
  <si>
    <t>42222300</t>
  </si>
  <si>
    <t>"Medical Equipment and Accessories and Supplies","42000000","Intravenous and arterial administration products","42220000","Blood administration and transfusion products","42222300","Other Blood administration and transfusion products","42222300","Other Blood administration and transfusion products","42222300","OTHER NON-PHARMA"</t>
  </si>
  <si>
    <t>42222301</t>
  </si>
  <si>
    <t>"Medical Equipment and Accessories and Supplies","42000000","Intravenous and arterial administration products","42220000","Blood administration and transfusion products","42222300","Blood transfusion administration kits","42222301","Other Blood transfusion administration kits","42222301","OTHER NON-PHARMA"</t>
  </si>
  <si>
    <t>42222301.1</t>
  </si>
  <si>
    <t>"Medical Equipment and Accessories and Supplies","42000000","Intravenous and arterial administration products","42220000","Blood administration and transfusion products","42222300","Blood transfusion administration kits","42222301","Transfusion Set, w/ Luer Lock Needle, 18G x 1.5 in, 148 cm Tubing, Sterile, Disposable","42222301.1","OTHER NON-PHARMA"</t>
  </si>
  <si>
    <t>42230000</t>
  </si>
  <si>
    <t>"Medical Equipment and Accessories and Supplies","42000000","Clinical nutrition","42230000","Other Clinical nutrition","42230000","Other Clinical nutrition","42230000","Other Clinical nutrition","42230000","N/A"</t>
  </si>
  <si>
    <t>42231600</t>
  </si>
  <si>
    <t>"Medical Equipment and Accessories and Supplies","42000000","Clinical nutrition","42230000","Gastrostomy and jejunostomy access devices or accessories","42231600","Other Gastrostomy and jejunostomy access devices or accessories","42231600","Other Gastrostomy and jejunostomy access devices or accessories","42231600","OTHER NON-PHARMA"</t>
  </si>
  <si>
    <t>42231609</t>
  </si>
  <si>
    <t>"Medical Equipment and Accessories and Supplies","42000000","Clinical nutrition","42230000","Gastrostomy and jejunostomy access devices or accessories","42231600","Gastrostomy feeding tube kits","42231609","Other Gastrostomy feeding tube kits","42231609","OTHER NON-PHARMA"</t>
  </si>
  <si>
    <t>42231609.1</t>
  </si>
  <si>
    <t>"Medical Equipment and Accessories and Supplies","42000000","Clinical nutrition","42230000","Gastrostomy and jejunostomy access devices or accessories","42231600","Gastrostomy feeding tube kits","42231609","Feeding Tube, Nasogastric, CH 12, 125 cm, Sterile, 40 Each","42231609.1","OTHER NON-PHARMA"</t>
  </si>
  <si>
    <t>42231609.2</t>
  </si>
  <si>
    <t>"Medical Equipment and Accessories and Supplies","42000000","Clinical nutrition","42230000","Gastrostomy and jejunostomy access devices or accessories","42231600","Gastrostomy feeding tube kits","42231609","Feeding Tube, Nasogastric, CH 14, 125 cm, Sterile, 40 Each","42231609.2","OTHER NON-PHARMA"</t>
  </si>
  <si>
    <t>42231609.3</t>
  </si>
  <si>
    <t>"Medical Equipment and Accessories and Supplies","42000000","Clinical nutrition","42230000","Gastrostomy and jejunostomy access devices or accessories","42231600","Gastrostomy feeding tube kits","42231609","Feeding Tube, Nasogastric, CH 6, 40 cm, Sterile, 100 Each","42231609.3","OTHER NON-PHARMA"</t>
  </si>
  <si>
    <t>42231800</t>
  </si>
  <si>
    <t>"Medical Equipment and Accessories and Supplies","42000000","Clinical nutrition","42230000","Formulas and products for nutritional support","42231800","Other Formulas and products for nutritional support","42231800","Other Formulas and products for nutritional support","42231800","FOOD AND WASH"</t>
  </si>
  <si>
    <t>42231806</t>
  </si>
  <si>
    <t>"Medical Equipment and Accessories and Supplies","42000000","Clinical nutrition","42230000","Formulas and products for nutritional support","42231800","Medical nutrition food or liquid thickeners","42231806","Other Medical nutrition food or liquid thickeners","42231806","FOOD AND WASH"</t>
  </si>
  <si>
    <t>42231806.1</t>
  </si>
  <si>
    <t>"Medical Equipment and Accessories and Supplies","42000000","Clinical nutrition","42230000","Formulas and products for nutritional support","42231800","Medical nutrition food or liquid thickeners","42231806","Ready-to Use Supplementary Food (RUSF) 100 gm Paste","42231806.1","FOOD AND WASH"</t>
  </si>
  <si>
    <t>42231806.2</t>
  </si>
  <si>
    <t>"Medical Equipment and Accessories and Supplies","42000000","Clinical nutrition","42230000","Formulas and products for nutritional support","42231800","Medical nutrition food or liquid thickeners","42231806","Ready-to Use Supplementary Food (RUSF) 92 g Paste","42231806.2","FOOD AND WASH"</t>
  </si>
  <si>
    <t>42231806.3</t>
  </si>
  <si>
    <t>"Medical Equipment and Accessories and Supplies","42000000","Clinical nutrition","42230000","Formulas and products for nutritional support","42231800","Medical nutrition food or liquid thickeners","42231806","Ready-to-Use Therapeutic Food (RUTF) 100 gm Paste","42231806.3","FOOD AND WASH"</t>
  </si>
  <si>
    <t>42231806.4</t>
  </si>
  <si>
    <t>"Medical Equipment and Accessories and Supplies","42000000","Clinical nutrition","42230000","Formulas and products for nutritional support","42231800","Medical nutrition food or liquid thickeners","42231806","Ready-to-Use Therapeutic Food (RUTF) 92 g Paste","42231806.4","FOOD AND WASH"</t>
  </si>
  <si>
    <t>42260000</t>
  </si>
  <si>
    <t>"Medical Equipment and Accessories and Supplies","42000000","Postmortem and mortuary equipment and supplies","42260000","Other Postmortem and mortuary equipment and supplies","42260000","Other Postmortem and mortuary equipment and supplies","42260000","Other Postmortem and mortuary equipment and supplies","42260000","N/A"</t>
  </si>
  <si>
    <t>42261800</t>
  </si>
  <si>
    <t>"Medical Equipment and Accessories and Supplies","42000000","Postmortem and mortuary equipment and supplies","42260000","Cadaver transport and storage equipment and supplies","42261800","Other Cadaver transport and storage equipment and supplies","42261800","Other Cadaver transport and storage equipment and supplies","42261800","OTHER NON-PHARMA"</t>
  </si>
  <si>
    <t>42261802</t>
  </si>
  <si>
    <t>"Medical Equipment and Accessories and Supplies","42000000","Postmortem and mortuary equipment and supplies","42260000","Cadaver transport and storage equipment and supplies","42261800","Cadaver carriers","42261802","Other Cadaver carriers","42261802","OTHER NON-PHARMA"</t>
  </si>
  <si>
    <t>42261802.1</t>
  </si>
  <si>
    <t>"Medical Equipment and Accessories and Supplies","42000000","Postmortem and mortuary equipment and supplies","42260000","Cadaver transport and storage equipment and supplies","42261800","Cadaver carriers","42261802","Cadaver Bag, Adult, 250 x 120 cm, White, Linear Enfored PE, 300 microns, 6 Handles","42261802.1","OTHER NON-PHARMA"</t>
  </si>
  <si>
    <t>"Medical Equipment and Accessories and Supplies","42000000","Respiratory and anesthesia and resuscitation products","42270000","Other Respiratory and anesthesia and resuscitation products","42270000","Other Respiratory and anesthesia and resuscitation products","42270000","Other Respiratory and anesthesia and resuscitation products","42270000","N/A"</t>
  </si>
  <si>
    <t>"Medical Equipment and Accessories and Supplies","42000000","Respiratory and anesthesia and resuscitation products","42270000","Oxygen therapy delivery systems and devices","42271700","Medical gas cylinders or related devices","42271701","Other Medical gas cylinders or related devices","42271701","OTHER NON-PHARMA"</t>
  </si>
  <si>
    <t>42271708</t>
  </si>
  <si>
    <t>"Medical Equipment and Accessories and Supplies","42000000","Respiratory and anesthesia and resuscitation products","42270000","Oxygen therapy delivery systems and devices","42271700","Medical oxygen masks or parts","42271708","Other Medical oxygen masks or parts","42271708","OTHER NON-PHARMA"</t>
  </si>
  <si>
    <t>42271708.1</t>
  </si>
  <si>
    <t>"Medical Equipment and Accessories and Supplies","42000000","Respiratory and anesthesia and resuscitation products","42270000","Oxygen therapy delivery systems and devices","42271700","Medical oxygen masks or parts","42271708","Bag Valve Mask, w/ Detachable Resuscitation Bag, Silicon, Removable POP Valve, Carry Case, 1 Each","42271708.1","OTHER NON-PHARMA"</t>
  </si>
  <si>
    <t>42271708.2</t>
  </si>
  <si>
    <t>"Medical Equipment and Accessories and Supplies","42000000","Respiratory and anesthesia and resuscitation products","42270000","Oxygen therapy delivery systems and devices","42271700","Medical oxygen masks or parts","42271708","Non-Rebreather Oxygen Mask, w/ Reservoir Bag and 7 ft Bore Tubing, Elastic Straps, 1 Each","42271708.2","OTHER NON-PHARMA"</t>
  </si>
  <si>
    <t>42271900</t>
  </si>
  <si>
    <t>42271903</t>
  </si>
  <si>
    <t>"Medical Equipment and Accessories and Supplies","42000000","Respiratory and anesthesia and resuscitation products","42270000","Airway management products","42271900","Endotracheal tubes","42271903","Other Endotracheal tubes","42271903","OTHER NON-PHARMA"</t>
  </si>
  <si>
    <t>42271903.1</t>
  </si>
  <si>
    <t>"Medical Equipment and Accessories and Supplies","42000000","Respiratory and anesthesia and resuscitation products","42270000","Airway management products","42271900","Endotracheal tubes","42271903","Endotracheal Tube, 6 mm, Sterile, Disposable, 10 Pieces","42271903.1","OTHER NON-PHARMA"</t>
  </si>
  <si>
    <t>42271903.2</t>
  </si>
  <si>
    <t>"Medical Equipment and Accessories and Supplies","42000000","Respiratory and anesthesia and resuscitation products","42270000","Airway management products","42271900","Endotracheal tubes","42271903","Endotracheal Tube, 7 mm, Sterile, Disposable, 1000 Pieces","42271903.2","OTHER NON-PHARMA"</t>
  </si>
  <si>
    <t>42271903.3</t>
  </si>
  <si>
    <t>"Medical Equipment and Accessories and Supplies","42000000","Respiratory and anesthesia and resuscitation products","42270000","Airway management products","42271900","Endotracheal tubes","42271903","Endotracheal Tube, 8 mm, Sterile, Disposable, 10 Pieces","42271903.3","OTHER NON-PHARMA"</t>
  </si>
  <si>
    <t>42271903.4</t>
  </si>
  <si>
    <t>"Medical Equipment and Accessories and Supplies","42000000","Respiratory and anesthesia and resuscitation products","42270000","Airway management products","42271900","Endotracheal tubes","42271903","Endotracheal Tube, 7 mm, Sterile, Disposable, 10 Pieces","42271903.4","OTHER NON-PHARMA"</t>
  </si>
  <si>
    <t>42271908</t>
  </si>
  <si>
    <t>42271908.1</t>
  </si>
  <si>
    <t>"Medical Equipment and Accessories and Supplies","42000000","Respiratory and anesthesia and resuscitation products","42270000","Airway management products","42271900","Artificial airway holders","42271908","Oropharyngeal Airway, Plastic, Single Use, Non-Sterile, Non-Pyrogenic, Size 3, 10 Each","42271908.1","OTHER NON-PHARMA"</t>
  </si>
  <si>
    <t>42271908.2</t>
  </si>
  <si>
    <t>"Medical Equipment and Accessories and Supplies","42000000","Respiratory and anesthesia and resuscitation products","42270000","Airway management products","42271900","Artificial airway holders","42271908","Oropharyngeal Airway, Plastic, Single Use, Non-Sterile, Non-Pyrogenic, Size 4, 10 Each","42271908.2","OTHER NON-PHARMA"</t>
  </si>
  <si>
    <t>42271908.3</t>
  </si>
  <si>
    <t>"Medical Equipment and Accessories and Supplies","42000000","Respiratory and anesthesia and resuscitation products","42270000","Airway management products","42271900","Artificial airway holders","42271908","Oropharyngeal Airway, Plastic, Single Use, Non-Sterile, Non-Pyrogenic, Size 5, 10 Each","42271908.3","OTHER NON-PHARMA"</t>
  </si>
  <si>
    <t>42271908.4</t>
  </si>
  <si>
    <t>"Medical Equipment and Accessories and Supplies","42000000","Respiratory and anesthesia and resuscitation products","42270000","Airway management products","42271900","Artificial airway holders","42271908","Other Artificial airway holders","42271908.4","OTHER NON-PHARMA"</t>
  </si>
  <si>
    <t>42271908.5</t>
  </si>
  <si>
    <t>"Medical Equipment and Accessories and Supplies","42000000","Respiratory and anesthesia and resuscitation products","42270000","Airway management products","42271900","Artificial airway holders","42271908","Oropharyngeal Airway, Plastic, Single Use, Non-Sterile, Non-Pyrogenic, Size 3, 50 Each","42271908.5","OTHER NON-PHARMA"</t>
  </si>
  <si>
    <t>42271908.6</t>
  </si>
  <si>
    <t>"Medical Equipment and Accessories and Supplies","42000000","Respiratory and anesthesia and resuscitation products","42270000","Airway management products","42271900","Artificial airway holders","42271908","Oropharyngeal Airway, Plastic, Single Use, Non-Sterile, Non-Pyrogenic, Size 4, 50 Each","42271908.6","OTHER NON-PHARMA"</t>
  </si>
  <si>
    <t>42271908.7</t>
  </si>
  <si>
    <t>"Medical Equipment and Accessories and Supplies","42000000","Respiratory and anesthesia and resuscitation products","42270000","Airway management products","42271900","Artificial airway holders","42271908","Oropharyngeal Airway, Plastic, Single Use, Non-Sterile, Non-Pyrogenic, Size 5, 50 Each","42271908.7","OTHER NON-PHARMA"</t>
  </si>
  <si>
    <t>"Medical Equipment and Accessories and Supplies","42000000","Respiratory and anesthesia and resuscitation products","42270000","Resuscitation supplies","42272300","Other Resuscitation supplies","42272300","Other Resuscitation supplies","42272300","OTHER NON-PHARMA"</t>
  </si>
  <si>
    <t>42272300.1</t>
  </si>
  <si>
    <t>"Medical Equipment and Accessories and Supplies","42000000","Respiratory and anesthesia and resuscitation products","42270000","Resuscitation supplies","42272300","Other Resuscitation supplies","42272300","Resuscitation Apparatus, Adult, With Reusable, Triangular Masks","42272300.1","OTHER NON-PHARMA"</t>
  </si>
  <si>
    <t>"Medical Equipment and Accessories and Supplies","42000000","Medical cleaning and sterilization products","42280000","Other Medical sterilization products","42280000","Other Medical sterilization products","42280000","Other Medical sterilization products","42280000","N/A"</t>
  </si>
  <si>
    <t>"Medical Equipment and Accessories and Supplies","42000000","Medical cleaning and sterilization products","42280000","Autoclave and sterilizer equipment and accessories","42281500","Other Autoclave and sterilizer equipment and accessories","42281500","Other Autoclave and sterilizer equipment and accessories","42281500","OTHER NON-PHARMA"</t>
  </si>
  <si>
    <t>"Medical Equipment and Accessories and Supplies","42000000","Medical cleaning and sterilization products","42280000","Autoclave and sterilizer equipment and accessories","42281500","Other Autoclave and sterilizer equipment and accessories","42281500","Autoclave Sterilizer, Benchtop, 100-134 C, Temperature + Pressure Gauge, Water Reservoir, 23L","42281500.1","OTHER NON-PHARMA"</t>
  </si>
  <si>
    <t>42281500.2</t>
  </si>
  <si>
    <t>"Medical Equipment and Accessories and Supplies","42000000","Medical cleaning and sterilization products","42280000","Autoclave and sterilizer equipment and accessories","42281500","Other Autoclave and sterilizer equipment and accessories","42281500","Autoclave Sterilizer, Floor Standing, Type B, Frontloading, Digital, Electric, 85 L","42281500.2","OTHER NON-PHARMA"</t>
  </si>
  <si>
    <t>42281500.3</t>
  </si>
  <si>
    <t>"Medical Equipment and Accessories and Supplies","42000000","Medical cleaning and sterilization products","42280000","Autoclave and sterilizer equipment and accessories","42281500","Other Autoclave and sterilizer equipment and accessories","42281500","Autoclave Sterilizer, Floor Standing, Type B, Single Phase, 50-60L, Electronic","42281500.3","OTHER NON-PHARMA"</t>
  </si>
  <si>
    <t>42281500.4</t>
  </si>
  <si>
    <t>"Medical Equipment and Accessories and Supplies","42000000","Medical cleaning and sterilization products","42280000","Autoclave and sterilizer equipment and accessories","42281500","Other Autoclave and sterilizer equipment and accessories","42281500","Autoclave Sterilizer, Portable, Rolling Casters, Toploader, Digital, 34L","42281500.4","OTHER NON-PHARMA"</t>
  </si>
  <si>
    <t>42281500.5</t>
  </si>
  <si>
    <t>"Medical Equipment and Accessories and Supplies","42000000","Medical cleaning and sterilization products","42280000","Autoclave and sterilizer equipment and accessories","42281500","Other Autoclave and sterilizer equipment and accessories","42281500","Autoclave Sterilizer, Tabletop, Frontloading, Double Lock, Electric, Manual, 19 L","42281500.5","OTHER NON-PHARMA"</t>
  </si>
  <si>
    <t>42281500.6</t>
  </si>
  <si>
    <t>"Medical Equipment and Accessories and Supplies","42000000","Medical cleaning and sterilization products","42280000","Autoclave and sterilizer equipment and accessories","42281500","Other Autoclave and sterilizer equipment and accessories","42281500","Autoclave Sterilizer, Toploading, Electric, Manual, Drying System, 32 L","42281500.6","OTHER NON-PHARMA"</t>
  </si>
  <si>
    <t>42281500.7</t>
  </si>
  <si>
    <t>"Medical Equipment and Accessories and Supplies","42000000","Medical cleaning and sterilization products","42280000","Autoclave and sterilizer equipment and accessories","42281500","Other Autoclave and sterilizer equipment and accessories","42281500","Autoclave Sterilizer, Tabletop, Single Phase, 15-20L, Gas Option","42281500.7","OTHER NON-PHARMA"</t>
  </si>
  <si>
    <t>42281500.8</t>
  </si>
  <si>
    <t>"Medical Equipment and Accessories and Supplies","42000000","Medical cleaning and sterilization products","42280000","Autoclave and sterilizer equipment and accessories","42281500","Other Autoclave and sterilizer equipment and accessories","42281500","Autoclave Sterilizer, Tabletop, Type N, Frontloading, Digital, Electric, 24 L","42281500.8","OTHER NON-PHARMA"</t>
  </si>
  <si>
    <t>42281500.9</t>
  </si>
  <si>
    <t>"Medical Equipment and Accessories and Supplies","42000000","Medical cleaning and sterilization products","42280000","Autoclave and sterilizer equipment and accessories","42281500","Other Autoclave and sterilizer equipment and accessories","42281500","Autoclave Sterilizer, Toploader, Digital, Temperature + Pressure Gauge, 85L","42281500.9","OTHER NON-PHARMA"</t>
  </si>
  <si>
    <t>42281500.11</t>
  </si>
  <si>
    <t>"Medical Equipment and Accessories and Supplies","42000000","Medical cleaning and sterilization products","42280000","Autoclave and sterilizer equipment and accessories","42281500","Other Autoclave and sterilizer equipment and accessories","42281500","Autoclave Sterilizer, Benchtop, 28 L, Electric, Digital, 208/230V","42281500.11","OTHER NON-PHARMA"</t>
  </si>
  <si>
    <t>42281500.12</t>
  </si>
  <si>
    <t>"Medical Equipment and Accessories and Supplies","42000000","Medical cleaning and sterilization products","42280000","Autoclave and sterilizer equipment and accessories","42281500","Other Autoclave and sterilizer equipment and accessories","42281500","Autoclave Sterilizer, Benchtop, 52 L, Frontloading, Digital, Air/Moisture Removal","42281500.12","OTHER NON-PHARMA"</t>
  </si>
  <si>
    <t>42281500.13</t>
  </si>
  <si>
    <t>"Medical Equipment and Accessories and Supplies","42000000","Medical cleaning and sterilization products","42280000","Autoclave and sterilizer equipment and accessories","42281500","Other Autoclave and sterilizer equipment and accessories","42281500","Autoclave Sterilizer, Floor Standing, 52 L, Electric, Digital, 208/230/380V","42281500.13","OTHER NON-PHARMA"</t>
  </si>
  <si>
    <t>42281500.14</t>
  </si>
  <si>
    <t>"Medical Equipment and Accessories and Supplies","42000000","Medical cleaning and sterilization products","42280000","Autoclave and sterilizer equipment and accessories","42281500","Other Autoclave and sterilizer equipment and accessories","42281500","Sterilizer, Electric 24 L, 120V","42281500.14","LABORATORY"</t>
  </si>
  <si>
    <t>42281500.15</t>
  </si>
  <si>
    <t>"Medical Equipment and Accessories and Supplies","42000000","Medical cleaning and sterilization products","42280000","Autoclave and sterilizer equipment and accessories","42281500","Other Autoclave and sterilizer equipment and accessories","42281500","Tabletop Sterilizer, Portable, w/ Heater, 13.7 L, 116 - 126 C, Electric","42281500.15","LABORATORY"</t>
  </si>
  <si>
    <t>42281500.16</t>
  </si>
  <si>
    <t>"Medical Equipment and Accessories and Supplies","42000000","Medical cleaning and sterilization products","42280000","Autoclave and sterilizer equipment and accessories","42281500","Other Autoclave and sterilizer equipment and accessories","42281500","Wire Basket, Stainless Steel, 400x260x225 mm, For Autoclave","42281500.16","OTHER NON-PHARMA"</t>
  </si>
  <si>
    <t>42281500.17</t>
  </si>
  <si>
    <t>"Medical Equipment and Accessories and Supplies","42000000","Medical cleaning and sterilization products","42280000","Autoclave and sterilizer equipment and accessories","42281500","Other Autoclave and sterilizer equipment and accessories","42281500","Printer For Tuttnauer Benchtop Autoclaves","42281500.17","LABORATORY"</t>
  </si>
  <si>
    <t>42281500.18</t>
  </si>
  <si>
    <t>"Medical Equipment and Accessories and Supplies","42000000","Medical cleaning and sterilization products","42280000","Autoclave and sterilizer equipment and accessories","42281500","Other Autoclave and sterilizer equipment and accessories","42281500","Shelf Kit For 2840EL Benchtop Autoclave","42281500.18","LABORATORY"</t>
  </si>
  <si>
    <t>42281500.19</t>
  </si>
  <si>
    <t>"Medical Equipment and Accessories and Supplies","42000000","Medical cleaning and sterilization products","42280000","Autoclave and sterilizer equipment and accessories","42281500","Other Autoclave and sterilizer equipment and accessories","42281500","Wire Basket, Stainless Steel, 357 x 180 mm, For Autoclave","42281500.19","LABORATORY"</t>
  </si>
  <si>
    <t>"Medical Equipment and Accessories and Supplies","42000000","Medical cleaning and sterilization products","42280000","Autoclave and sterilizer equipment and accessories","42281500","Other Autoclave and sterilizer equipment and accessories","42281500","Autoclave Sterilizer, Benchtop, Electric, 39 L, Wing Nut Closure, Stainless Steel, 240V, 1 Each","42281500.2","OTHER NON-PHARMA"</t>
  </si>
  <si>
    <t>42281500.21</t>
  </si>
  <si>
    <t>"Medical Equipment and Accessories and Supplies","42000000","Medical cleaning and sterilization products","42280000","Autoclave and sterilizer equipment and accessories","42281500","Other Autoclave and sterilizer equipment and accessories","42281500","Wire Basket, Stainless Steel, 27 x 40 cm, For Autoclave, 1 Each","42281500.21","LABORATORY"</t>
  </si>
  <si>
    <t>42281500.22</t>
  </si>
  <si>
    <t>"Medical Equipment and Accessories and Supplies","42000000","Medical cleaning and sterilization products","42280000","Autoclave and sterilizer equipment and accessories","42281500","Other Autoclave and sterilizer equipment and accessories","42281500","Autoclave Tape 19 mm x 60 m, Steam Sterilization Indicator, Lead-Free, 1 Each","42281500.22","OTHER NON-PHARMA"</t>
  </si>
  <si>
    <t>42281502</t>
  </si>
  <si>
    <t>"Medical Equipment and Accessories and Supplies","42000000","Medical cleaning and sterilization products","42280000","Autoclave and sterilizer equipment and accessories","42281500","Dry heat or hot air sterilizers","42281502","Other Dry heat or hot air sterilizers","42281502","OTHER NON-PHARMA"</t>
  </si>
  <si>
    <t>42281502.1</t>
  </si>
  <si>
    <t>"Medical Equipment and Accessories and Supplies","42000000","Medical cleaning and sterilization products","42280000","Autoclave and sterilizer equipment and accessories","42281500","Dry heat or hot air sterilizers","42281502","Micro-Sterilizer, Infrared, Asbestos-Free Core, Ceramic Heating Element, 815 C","42281502.1","OTHER NON-PHARMA"</t>
  </si>
  <si>
    <t>42281508</t>
  </si>
  <si>
    <t>"Medical Equipment and Accessories and Supplies","42000000","Medical cleaning and sterilization products","42280000","Autoclave and sterilizer equipment and accessories","42281500","Steam autoclaves or sterilizers","42281508","Other Steam autoclaves or sterilizers","42281508","LABORATORY"</t>
  </si>
  <si>
    <t>42281508.1</t>
  </si>
  <si>
    <t>"Medical Equipment and Accessories and Supplies","42000000","Medical cleaning and sterilization products","42280000","Autoclave and sterilizer equipment and accessories","42281500","Steam autoclaves or sterilizers","42281508","Sterilizer, Non-Electric, Steam, 41.5 qt, Safety Clamp Locks","42281508.1","LABORATORY"</t>
  </si>
  <si>
    <t>"Medical Equipment and Accessories and Supplies","42000000","Medical cleaning and sterilization products","42280000","Autoclave and sterilizer equipment and accessories","42281500","Sterilization containers or trays","42281509","Other Sterilization containers or trays","42281509","LABORATORY"</t>
  </si>
  <si>
    <t>42281509.1</t>
  </si>
  <si>
    <t>"Medical Equipment and Accessories and Supplies","42000000","Medical cleaning and sterilization products","42280000","Autoclave and sterilizer equipment and accessories","42281500","Sterilization containers or trays","42281509","Sterilization Tray, Autoclavable, Polypropylene, 15 L, 6 Each","42281509.1","LABORATORY"</t>
  </si>
  <si>
    <t>42281509.2</t>
  </si>
  <si>
    <t>"Medical Equipment and Accessories and Supplies","42000000","Medical cleaning and sterilization products","42280000","Autoclave and sterilizer equipment and accessories","42281500","Sterilization containers or trays","42281509","Sterilization Tray, Autoclavable, Polypropylene, 9.5 L, 6 Each","42281509.2","LABORATORY"</t>
  </si>
  <si>
    <t>42281530</t>
  </si>
  <si>
    <t>"Medical Equipment and Accessories and Supplies","42000000","Medical cleaning and sterilization products","42280000","Autoclave and sterilizer equipment and accessories","42281500","Steam autoclave or sterilizer accessories","42281530","Other Steam autoclave or sterilizer accessories","42281530","OTHER NON-PHARMA"</t>
  </si>
  <si>
    <t>42281530.1</t>
  </si>
  <si>
    <t>"Medical Equipment and Accessories and Supplies","42000000","Medical cleaning and sterilization products","42280000","Autoclave and sterilizer equipment and accessories","42281500","Steam autoclave or sterilizer accessories","42281530","Air Filter, for Tuttnauer Autoclaves, 0.2 Micron, Stainless Steel Mesh, 1 Each","42281530.1","OTHER NON-PHARMA"</t>
  </si>
  <si>
    <t>42281900</t>
  </si>
  <si>
    <t>42281902</t>
  </si>
  <si>
    <t>"Medical Equipment and Accessories and Supplies","42000000","Medical cleaning and sterilization products","42280000","Sterilization wraps and packaging supplies","42281900","Sterilization wraps or overwraps","42281902","Other Sterilization wraps or overwraps","42281902","OTHER NON-PHARMA"</t>
  </si>
  <si>
    <t>42281902.1</t>
  </si>
  <si>
    <t>"Medical Equipment and Accessories and Supplies","42000000","Medical cleaning and sterilization products","42280000","Sterilization wraps and packaging supplies","42281900","Sterilization wraps or overwraps","42281902","Elastic Band, Cotton, 75 mm x 4 m, 1 Roll","42281902.1","OTHER NON-PHARMA"</t>
  </si>
  <si>
    <t>42281902.2</t>
  </si>
  <si>
    <t>"Medical Equipment and Accessories and Supplies","42000000","Medical cleaning and sterilization products","42280000","Sterilization wraps and packaging supplies","42281900","Sterilization wraps or overwraps","42281902","Elastic Band, Cotton, 80 mm x 4 m, 1 Roll","42281902.2","OTHER NON-PHARMA"</t>
  </si>
  <si>
    <t>42282000</t>
  </si>
  <si>
    <t>"Medical Equipment and Accessories and Supplies","42000000","Medical cleaning and sterilization products","42280000","Instrument cleaning devices and accessories","42282000","Other Instrument cleaning devices and accessories","42282000","Other Instrument cleaning devices and accessories","42282000","LABORATORY"</t>
  </si>
  <si>
    <t>42282017</t>
  </si>
  <si>
    <t>"Medical Equipment and Accessories and Supplies","42000000","Medical cleaning and sterilization products","42280000","Instrument cleaning devices and accessories","42282000","Ultrasonic cleaning equipment","42282017","Other Ultrasonic cleaning equipment","42282017","LABORATORY"</t>
  </si>
  <si>
    <t>42282017.1</t>
  </si>
  <si>
    <t>"Medical Equipment and Accessories and Supplies","42000000","Medical cleaning and sterilization products","42280000","Instrument cleaning devices and accessories","42282000","Ultrasonic cleaning equipment","42282017","Ultrasonic Bath, 5.7 L, 40 kHz, 5-40 C, w/ Maintenance Toolkit","42282017.1","LABORATORY"</t>
  </si>
  <si>
    <t>"Medical Equipment and Accessories and Supplies","42000000","Surgical products","42290000","Other Surgical products","42290000","Other Surgical products","42290000","Other Surgical products","42290000","N/A"</t>
  </si>
  <si>
    <t>42291600</t>
  </si>
  <si>
    <t>"Medical Equipment and Accessories and Supplies","42000000","Surgical products","42290000","Surgical cutting instruments and snares and related products","42291600","Other Surgical cutting instruments and snares and related products","42291600","Other Surgical cutting instruments and snares and related products","42291600","OTHER NON-PHARMA"</t>
  </si>
  <si>
    <t>42291613</t>
  </si>
  <si>
    <t>"Medical Equipment and Accessories and Supplies","42000000","Surgical products","42290000","Surgical cutting instruments and snares and related products","42291600","Surgical scalpels or knives or blades or trephines","42291613","Other Surgical scalpels or knives or blades or trephines","42291613","OTHER NON-PHARMA"</t>
  </si>
  <si>
    <t>42291613.1</t>
  </si>
  <si>
    <t>"Medical Equipment and Accessories and Supplies","42000000","Surgical products","42290000","Surgical cutting instruments and snares and related products","42291600","Surgical scalpels or knives or blades or trephines","42291613","Scalpel, Surgical, Steel, Retractable, #10 Handle, Sterilized, Single Use, 100 Each","42291613.1","OTHER NON-PHARMA"</t>
  </si>
  <si>
    <t>42291614</t>
  </si>
  <si>
    <t>"Medical Equipment and Accessories and Supplies","42000000","Surgical products","42290000","Surgical cutting instruments and snares and related products","42291600","Surgical scissors","42291614","Other Surgical scissors","42291614","OTHER NON-PHARMA"</t>
  </si>
  <si>
    <t>42291614.1</t>
  </si>
  <si>
    <t>"Medical Equipment and Accessories and Supplies","42000000","Surgical products","42290000","Surgical cutting instruments and snares and related products","42291600","Surgical scissors","42291614","Scissors, Curved","42291614.1","OTHER NON-PHARMA"</t>
  </si>
  <si>
    <t>42291614.2</t>
  </si>
  <si>
    <t>"Medical Equipment and Accessories and Supplies","42000000","Surgical products","42290000","Surgical cutting instruments and snares and related products","42291600","Surgical scissors","42291614","Harvey Wire Cutting Scissors, Serrated, 125 mm, Autoclavable, 1 Each","42291614.2","OTHER NON-PHARMA"</t>
  </si>
  <si>
    <t>"Medical Equipment and Accessories and Supplies","42000000","Surgical products","42290000","Surgical clamps and forceps and surgical ligators and related instruments","42291800","Other Surgical clamps and forceps and surgical ligators and related instruments","42291800","Other Surgical clamps and forceps and surgical ligators and related instruments","42291800","OTHER NON-PHARMA"</t>
  </si>
  <si>
    <t>"Medical Equipment and Accessories and Supplies","42000000","Surgical products","42290000","Surgical clamps and forceps and surgical ligators and related instruments","42291800","Surgical clamps or clips or forceps","42291802","Other Surgical clamps or clips or forceps","42291802","OTHER NON-PHARMA"</t>
  </si>
  <si>
    <t>42291802.1</t>
  </si>
  <si>
    <t>"Medical Equipment and Accessories and Supplies","42000000","Surgical products","42290000","Surgical clamps and forceps and surgical ligators and related instruments","42291800","Surgical clamps or clips or forceps","42291802","Forceps, Hemostatic, Cross Clamp, 20 cm, 64 mm Working Surface, 1 Each","42291802.1","OTHER NON-PHARMA"</t>
  </si>
  <si>
    <t>"Medical Equipment and Accessories and Supplies","42000000","Surgical products","42290000","Surgical clamps and forceps and surgical ligators and related instruments","42291800","Circumcision clamps or bells","42291804","Other Circumcision clamps or bells","42291804","VMMC"</t>
  </si>
  <si>
    <t>42291804.1</t>
  </si>
  <si>
    <t>"Medical Equipment and Accessories and Supplies","42000000","Surgical products","42290000","Surgical clamps and forceps and surgical ligators and related instruments","42291800","Circumcision clamps or bells","42291804","MC Kit, Non-Sterile, Reusable, Instruments for Dorsal Slit/Sleeve Resection","42291804.1","VMMC"</t>
  </si>
  <si>
    <t>"Medical Equipment and Accessories and Supplies","42000000","Surgical products","42290000","Surgical clamps and forceps and surgical ligators and related instruments","42291800","Circumcision clamps or bells","42291804","MC Kit, Non-Sterile, Reusable, Instruments for Forceps Guided Procedure","42291804.2","VMMC"</t>
  </si>
  <si>
    <t>42291804.3</t>
  </si>
  <si>
    <t>"Medical Equipment and Accessories and Supplies","42000000","Surgical products","42290000","Surgical clamps and forceps and surgical ligators and related instruments","42291800","Circumcision clamps or bells","42291804","MC Kit, Sterile, Single Use, Additional Instruments for Dorsal Slit/Sleeve Resection","42291804.3","VMMC"</t>
  </si>
  <si>
    <t>42291804.4</t>
  </si>
  <si>
    <t>"Medical Equipment and Accessories and Supplies","42000000","Surgical products","42290000","Surgical clamps and forceps and surgical ligators and related instruments","42291800","Circumcision clamps or bells","42291804","MC Kit, Sterile, Single Use, Essential Consumables","42291804.4","VMMC"</t>
  </si>
  <si>
    <t>42291804.5</t>
  </si>
  <si>
    <t>"Medical Equipment and Accessories and Supplies","42000000","Surgical products","42290000","Surgical clamps and forceps and surgical ligators and related instruments","42291800","Circumcision clamps or bells","42291804","MC Kit, Sterile, Single Use, For All Surgical Procedures","42291804.5","VMMC"</t>
  </si>
  <si>
    <t>42291804.6</t>
  </si>
  <si>
    <t>"Medical Equipment and Accessories and Supplies","42000000","Surgical products","42290000","Surgical clamps and forceps and surgical ligators and related instruments","42291800","Circumcision clamps or bells","42291804","MC Kit, Sterile, Single Use, Forceps Guided Procedure","42291804.6","VMMC"</t>
  </si>
  <si>
    <t>42291804.7</t>
  </si>
  <si>
    <t>"Medical Equipment and Accessories and Supplies","42000000","Surgical products","42290000","Surgical clamps and forceps and surgical ligators and related instruments","42291800","Circumcision clamps or bells","42291804","MC Kit, Sterile, Single Use, PrePex Removal","42291804.7","VMMC"</t>
  </si>
  <si>
    <t>42291804.8</t>
  </si>
  <si>
    <t>"Medical Equipment and Accessories and Supplies","42000000","Surgical products","42290000","Surgical clamps and forceps and surgical ligators and related instruments","42291800","Circumcision clamps or bells","42291804","MC, Elastic Collar Compression Device, PrePex Assembly Size A","42291804.8","VMMC"</t>
  </si>
  <si>
    <t>42291804.9</t>
  </si>
  <si>
    <t>"Medical Equipment and Accessories and Supplies","42000000","Surgical products","42290000","Surgical clamps and forceps and surgical ligators and related instruments","42291800","Circumcision clamps or bells","42291804","MC, Elastic Collar Compression Device, PrePex Assembly Size B","42291804.9","VMMC"</t>
  </si>
  <si>
    <t>"Medical Equipment and Accessories and Supplies","42000000","Surgical products","42290000","Surgical clamps and forceps and surgical ligators and related instruments","42291800","Circumcision clamps or bells","42291804","MC, Elastic Collar Compression Device, PrePex Assembly Size C","42291804.1","VMMC"</t>
  </si>
  <si>
    <t>42291804.11</t>
  </si>
  <si>
    <t>"Medical Equipment and Accessories and Supplies","42000000","Surgical products","42290000","Surgical clamps and forceps and surgical ligators and related instruments","42291800","Circumcision clamps or bells","42291804","MC, Elastic Collar Compression Device, PrePex Assembly Size D","42291804.11","VMMC"</t>
  </si>
  <si>
    <t>42291804.12</t>
  </si>
  <si>
    <t>"Medical Equipment and Accessories and Supplies","42000000","Surgical products","42290000","Surgical clamps and forceps and surgical ligators and related instruments","42291800","Circumcision clamps or bells","42291804","MC, Elastic Collar Compression Device, PrePex Assembly Size E","42291804.12","VMMC"</t>
  </si>
  <si>
    <t>42291804.13</t>
  </si>
  <si>
    <t>"Medical Equipment and Accessories and Supplies","42000000","Surgical products","42290000","Surgical clamps and forceps and surgical ligators and related instruments","42291800","Circumcision clamps or bells","42291804","MC, Elastic Collar Compression Device, PrePex Assembly Size P6","42291804.13","VMMC"</t>
  </si>
  <si>
    <t>42291804.14</t>
  </si>
  <si>
    <t>"Medical Equipment and Accessories and Supplies","42000000","Surgical products","42290000","Surgical clamps and forceps and surgical ligators and related instruments","42291800","Circumcision clamps or bells","42291804","MC, Elastic Collar Compression Device, PrePex Assembly Size P7","42291804.14","VMMC"</t>
  </si>
  <si>
    <t>42291804.15</t>
  </si>
  <si>
    <t>"Medical Equipment and Accessories and Supplies","42000000","Surgical products","42290000","Surgical clamps and forceps and surgical ligators and related instruments","42291800","Circumcision clamps or bells","42291804","MC, Elastic Collar Compression Device, PrePex Assembly Size P8","42291804.15","VMMC"</t>
  </si>
  <si>
    <t>42291804.16</t>
  </si>
  <si>
    <t>"Medical Equipment and Accessories and Supplies","42000000","Surgical products","42290000","Surgical clamps and forceps and surgical ligators and related instruments","42291800","Circumcision clamps or bells","42291804","MC, Elastic Collar Compression Device, PrePex Assembly Size P9","42291804.16","VMMC"</t>
  </si>
  <si>
    <t>42291804.17</t>
  </si>
  <si>
    <t>"Medical Equipment and Accessories and Supplies","42000000","Surgical products","42290000","Surgical clamps and forceps and surgical ligators and related instruments","42291800","Circumcision clamps or bells","42291804","MC, Forceps, Clamp, Mosquito, Straight, for PrePex","42291804.17","VMMC"</t>
  </si>
  <si>
    <t>42291804.18</t>
  </si>
  <si>
    <t>"Medical Equipment and Accessories and Supplies","42000000","Surgical products","42290000","Surgical clamps and forceps and surgical ligators and related instruments","42291800","Circumcision clamps or bells","42291804","MC, Sizing Plate, for Prepex","42291804.18","VMMC"</t>
  </si>
  <si>
    <t>42293500</t>
  </si>
  <si>
    <t>"Medical Equipment and Accessories and Supplies","42000000","Surgical products","42290000","Surgical suction and irrigation products","42293500","Other Surgical suction and irrigation products","42293500","Other Surgical suction and irrigation products","42293500","OTHER NON-PHARMA"</t>
  </si>
  <si>
    <t>42293515</t>
  </si>
  <si>
    <t>"Medical Equipment and Accessories and Supplies","42000000","Surgical products","42290000","Surgical suction and irrigation products","42293500","Medical or surgical suction tubings","42293515","Other Medical or surgical suction tubings","42293515","OTHER NON-PHARMA"</t>
  </si>
  <si>
    <t>42293515.1</t>
  </si>
  <si>
    <t>"Medical Equipment and Accessories and Supplies","42000000","Surgical products","42290000","Surgical suction and irrigation products","42293500","Medical or surgical suction tubings","42293515","Suction Tube, Yankauer, w/ Removable Tip, Tubing Connection, Stainless Steel","42293515.1","OTHER NON-PHARMA"</t>
  </si>
  <si>
    <t>42293519</t>
  </si>
  <si>
    <t>"Medical Equipment and Accessories and Supplies","42000000","Surgical products","42290000","Surgical suction and irrigation products","42293500","Medical fluid solidifiers","42293519","Other Medical fluid solidifiers","42293519","OTHER NON-PHARMA"</t>
  </si>
  <si>
    <t>42293519.1</t>
  </si>
  <si>
    <t>"Medical Equipment and Accessories and Supplies","42000000","Surgical products","42290000","Surgical suction and irrigation products","42293500","Medical fluid solidifiers","42293519","Safetec Red-Z Fluid Control Solidifier","42293519.1","OTHER NON-PHARMA"</t>
  </si>
  <si>
    <t>42293800</t>
  </si>
  <si>
    <t>"Medical Equipment and Accessories and Supplies","42000000","Surgical products","42290000","Surgical passers and searchers and tunnelers and strippers and related products","42293800","Other Surgical passers and searchers and tunnelers and strippers and related products","42293800","Other Surgical passers and searchers and tunnelers and strippers and related products","42293800","OTHER NON-PHARMA"</t>
  </si>
  <si>
    <t>42293805</t>
  </si>
  <si>
    <t>"Medical Equipment and Accessories and Supplies","42000000","Surgical products","42290000","Surgical passers and searchers and tunnelers and strippers and related products","42293800","Blood collection tubing stripper-sealer-cutters","42293805","Other Blood collection tubing stripper-sealer-cutters","42293805","OTHER NON-PHARMA"</t>
  </si>
  <si>
    <t>42293805.1</t>
  </si>
  <si>
    <t>"Medical Equipment and Accessories and Supplies","42000000","Surgical products","42290000","Surgical passers and searchers and tunnelers and strippers and related products","42293800","Blood collection tubing stripper-sealer-cutters","42293805","Hand Sealer Clips For Blood Tubes, Aluminum Slip-On, 1000 Each","42293805.1","OTHER NON-PHARMA"</t>
  </si>
  <si>
    <t>42294000</t>
  </si>
  <si>
    <t>42294002</t>
  </si>
  <si>
    <t>"Medical Equipment and Accessories and Supplies","42000000","Surgical products","42290000","Surgical spatulas and spoons and scoops and related products","42294000","Surgical spatulas","42294002","Other Surgical spatulas","42294002","OTHER NON-PHARMA"</t>
  </si>
  <si>
    <t>42294002.1</t>
  </si>
  <si>
    <t>"Medical Equipment and Accessories and Supplies","42000000","Surgical products","42290000","Surgical spatulas and spoons and scoops and related products","42294000","Surgical spatulas","42294002","Spatula, Surgical, Stainless Steel, Autoclavable, Flat Tip, 30 Degree Elevation, 1 Each","42294002.1","OTHER NON-PHARMA"</t>
  </si>
  <si>
    <t>42294200</t>
  </si>
  <si>
    <t>"Medical Equipment and Accessories and Supplies","42000000","Surgical products","42290000","Surgical instrument sets and systems and trays","42294200","Other Surgical instrument sets and systems and trays","42294200","Other Surgical instrument sets and systems and trays","42294200","OTHER NON-PHARMA"</t>
  </si>
  <si>
    <t>42294200.1</t>
  </si>
  <si>
    <t>"Medical Equipment and Accessories and Supplies","42000000","Surgical products","42290000","Surgical instrument sets and systems and trays","42294200","Other Surgical instrument sets and systems and trays","42294200","Contraceptive Implant Kit for 2-Rod Implants","42294200.1","IMPLANTABLE CONTRACEPTIVES"</t>
  </si>
  <si>
    <t>42294200.2</t>
  </si>
  <si>
    <t>"Medical Equipment and Accessories and Supplies","42000000","Surgical products","42290000","Surgical instrument sets and systems and trays","42294200","Other Surgical instrument sets and systems and trays","42294200","Contraceptive Implant Kit for 1-Rod Implants","42294200.2","IMPLANTABLE CONTRACEPTIVES"</t>
  </si>
  <si>
    <t>42294200.3</t>
  </si>
  <si>
    <t>"Medical Equipment and Accessories and Supplies","42000000","Surgical products","42290000","Surgical instrument sets and systems and trays","42294200","Other Surgical instrument sets and systems and trays","42294200","Consumable Kit for Implants, 25 Procedures, 1 Kit","42294200.3","OTHER NON-PHARMA"</t>
  </si>
  <si>
    <t>42294211</t>
  </si>
  <si>
    <t>"Medical Equipment and Accessories and Supplies","42000000","Surgical products","42290000","Surgical instrument sets and systems and trays","42294200","Surgical custom or specialty instrument or procedure trays","42294211","Other Surgical custom or specialty instrument or procedure trays","42294211","OTHER NON-PHARMA"</t>
  </si>
  <si>
    <t>42294211.1</t>
  </si>
  <si>
    <t>"Medical Equipment and Accessories and Supplies","42000000","Surgical products","42290000","Surgical instrument sets and systems and trays","42294200","Surgical custom or specialty instrument or procedure trays","42294211","Surgical Tray, 700 Micron Plastic, 3 to 4 Compartments, 1 Each","42294211.1","OTHER NON-PHARMA"</t>
  </si>
  <si>
    <t>42294500</t>
  </si>
  <si>
    <t>"Medical Equipment and Accessories and Supplies","42000000","Surgical products","42290000","Ophthalmic specialty instruments and related products","42294500","Other Ophthalmic specialty instruments and related products","42294500","Other Ophthalmic specialty instruments and related products","42294500","OTHER NON-PHARMA"</t>
  </si>
  <si>
    <t>42294512</t>
  </si>
  <si>
    <t>"Medical Equipment and Accessories and Supplies","42000000","Surgical products","42290000","Ophthalmic specialty instruments and related products","42294500","Eye protectors or confomrers or shields","42294512","Other Eye protectors or confomrers or shields","42294512","OTHER NON-PHARMA"</t>
  </si>
  <si>
    <t>42294512.1</t>
  </si>
  <si>
    <t>"Medical Equipment and Accessories and Supplies","42000000","Surgical products","42290000","Ophthalmic specialty instruments and related products","42294500","Eye protectors or confomrers or shields","42294512","Safety Goggles, Clear Lens, Adjustable, Grey Plastic Frame","42294512.1","OTHER NON-PHARMA"</t>
  </si>
  <si>
    <t>42294512.2</t>
  </si>
  <si>
    <t>"Medical Equipment and Accessories and Supplies","42000000","Surgical products","42290000","Ophthalmic specialty instruments and related products","42294500","Eye protectors or confomrers or shields","42294512","Safety Goggles, Clear Lens, Adjustable Strap, Polypropylene, 1 Each","42294512.2","OTHER NON-PHARMA"</t>
  </si>
  <si>
    <t>42295100</t>
  </si>
  <si>
    <t>"Medical Equipment and Accessories and Supplies","42000000","Surgical products","42290000","Surgical equipment and accessories and related products","42295100","Other Surgical equipment and accessories and related products","42295100","Other Surgical equipment and accessories and related products","42295100","OTHER NON-PHARMA"</t>
  </si>
  <si>
    <t>42295100.1</t>
  </si>
  <si>
    <t>"Medical Equipment and Accessories and Supplies","42000000","Surgical products","42290000","Surgical equipment and accessories and related products","42295100","Other Surgical equipment and accessories and related products","42295100","Aspirating Surgical Pump, Electric, Portable, with Standard Accessories","42295100.1","OTHER NON-PHARMA"</t>
  </si>
  <si>
    <t>42295102</t>
  </si>
  <si>
    <t>"Medical Equipment and Accessories and Supplies","42000000","Surgical products","42290000","Surgical equipment and accessories and related products","42295100","Cryosurgery equipment","42295102","Other Cryosurgery equipment","42295102","OTHER NON-PHARMA"</t>
  </si>
  <si>
    <t>42295102.1</t>
  </si>
  <si>
    <t>"Medical Equipment and Accessories and Supplies","42000000","Surgical products","42290000","Surgical equipment and accessories and related products","42295100","Cryosurgery equipment","42295102","Cryosurgical Tips, Autoclavable, Disposable Plastic Shield, Wallach 900209AA (T-1905), 1 Each","42295102.1","OTHER NON-PHARMA"</t>
  </si>
  <si>
    <t>42295102.2</t>
  </si>
  <si>
    <t>"Medical Equipment and Accessories and Supplies","42000000","Surgical products","42290000","Surgical equipment and accessories and related products","42295100","Cryosurgery equipment","42295102","Cryosurgical Tips, Autoclavable, Disposable Plastic Shield, Wallach 900211AA (T-1910), 1 Each","42295102.2","OTHER NON-PHARMA"</t>
  </si>
  <si>
    <t>42295102.3</t>
  </si>
  <si>
    <t>"Medical Equipment and Accessories and Supplies","42000000","Surgical products","42290000","Surgical equipment and accessories and related products","42295100","Cryosurgery equipment","42295102","Cryosurgical Tips, Autoclavable, Disposable Plastic Shield, Wallach 900214AA (T-2507), 1 Each","42295102.3","OTHER NON-PHARMA"</t>
  </si>
  <si>
    <t>42295102.4</t>
  </si>
  <si>
    <t>"Medical Equipment and Accessories and Supplies","42000000","Surgical products","42290000","Surgical equipment and accessories and related products","42295100","Cryosurgery equipment","42295102","Cryosurgical System, Wallach LL100 Two-Trigger Cryogun, N2O Cylinder Attachment (900001), 1 Each","42295102.4","OTHER NON-PHARMA"</t>
  </si>
  <si>
    <t>42295104</t>
  </si>
  <si>
    <t>"Medical Equipment and Accessories and Supplies","42000000","Surgical products","42290000","Surgical equipment and accessories and related products","42295100","Electrosurgical or electrocautery equipment","42295104","Other Electrosurgical or electrocautery equipment","42295104","OTHER NON-PHARMA"</t>
  </si>
  <si>
    <t>42295104.1</t>
  </si>
  <si>
    <t>"Medical Equipment and Accessories and Supplies","42000000","Surgical products","42290000","Surgical equipment and accessories and related products","42295100","Electrosurgical or electrocautery equipment","42295104","Electrosurgery Unit, Integrated Smoke Evacuation, Cut 65W, Coagulation 60W/3500V, 220-230V, 1 Each","42295104.1","OTHER NON-PHARMA"</t>
  </si>
  <si>
    <t>42295104.2</t>
  </si>
  <si>
    <t>"Medical Equipment and Accessories and Supplies","42000000","Surgical products","42290000","Surgical equipment and accessories and related products","42295100","Electrosurgical or electrocautery equipment","42295104","Electrosurgery Unit, Integrated Smoke Evacuation, Cut 65W, Coagulation 65W/2180V, 230V, 1 Each","42295104.2","OTHER NON-PHARMA"</t>
  </si>
  <si>
    <t>42295106</t>
  </si>
  <si>
    <t>"Medical Equipment and Accessories and Supplies","42000000","Surgical products","42290000","Surgical equipment and accessories and related products","42295100","Lap mayo trays or mayo stands for surgical use","42295106","Other Lap mayo trays or mayo stands for surgical use","42295106","OTHER NON-PHARMA"</t>
  </si>
  <si>
    <t>42295106.1</t>
  </si>
  <si>
    <t>"Medical Equipment and Accessories and Supplies","42000000","Surgical products","42290000","Surgical equipment and accessories and related products","42295100","Lap mayo trays or mayo stands for surgical use","42295106","Mayo Stand, Stainless Steel, Adjustable Height, Castors, 1 Each","42295106.1","OTHER NON-PHARMA"</t>
  </si>
  <si>
    <t>42295109</t>
  </si>
  <si>
    <t>"Medical Equipment and Accessories and Supplies","42000000","Surgical products","42290000","Surgical equipment and accessories and related products","42295100","Operating room kick buckets","42295109","Other Operating room kick buckets","42295109","OTHER NON-PHARMA"</t>
  </si>
  <si>
    <t>42295109.1</t>
  </si>
  <si>
    <t>"Medical Equipment and Accessories and Supplies","42000000","Surgical products","42290000","Surgical equipment and accessories and related products","42295100","Operating room kick buckets","42295109","Bucket, w/ Lid, Plastic, 10 L Capacity, 1 Each","42295109.1","OTHER NON-PHARMA"</t>
  </si>
  <si>
    <t>42295109.2</t>
  </si>
  <si>
    <t>"Medical Equipment and Accessories and Supplies","42000000","Surgical products","42290000","Surgical equipment and accessories and related products","42295100","Operating room kick buckets","42295109","Bucket, w/ Lid, Plastic, 20 L Capacity, 1 Each","42295109.2","OTHER NON-PHARMA"</t>
  </si>
  <si>
    <t>42295109.3</t>
  </si>
  <si>
    <t>"Medical Equipment and Accessories and Supplies","42000000","Surgical products","42290000","Surgical equipment and accessories and related products","42295100","Operating room kick buckets","42295109","Bucket, Plastic, w/ Lid and Spigot, 20 L Capacity, 1 Each","42295109.3","LABORATORY"</t>
  </si>
  <si>
    <t>42295112</t>
  </si>
  <si>
    <t>"Medical Equipment and Accessories and Supplies","42000000","Surgical products","42290000","Surgical equipment and accessories and related products","42295100","Operating room patient procedure tables","42295112","Other Operating room patient procedure tables","42295112","OTHER NON-PHARMA"</t>
  </si>
  <si>
    <t>42295112.1</t>
  </si>
  <si>
    <t>"Medical Equipment and Accessories and Supplies","42000000","Surgical products","42290000","Surgical equipment and accessories and related products","42295100","Operating room patient procedure tables","42295112","Operating Table, Adjustable Head Rest, 180 x 80 x 92 cm, 1 Each","42295112.1","OTHER NON-PHARMA"</t>
  </si>
  <si>
    <t>42295116</t>
  </si>
  <si>
    <t>"Medical Equipment and Accessories and Supplies","42000000","Surgical products","42290000","Surgical equipment and accessories and related products","42295100","Step stools for surgical use","42295116","Other Step stools for surgical use","42295116","OTHER NON-PHARMA"</t>
  </si>
  <si>
    <t>42295116.1</t>
  </si>
  <si>
    <t>"Medical Equipment and Accessories and Supplies","42000000","Surgical products","42290000","Surgical equipment and accessories and related products","42295100","Step stools for surgical use","42295116","Operating Stool, w/ Castors, Swivel Type, 1 Each","42295116.1","OTHER NON-PHARMA"</t>
  </si>
  <si>
    <t>42295143</t>
  </si>
  <si>
    <t>"Medical Equipment and Accessories and Supplies","42000000","Surgical products","42290000","Surgical equipment and accessories and related products","42295100","Electrosurgical or electrocautery accessories or attachments","42295143","Other Electrosurgical or electrocautery accessories or attachments","42295143","OTHER NON-PHARMA"</t>
  </si>
  <si>
    <t>42295143.1</t>
  </si>
  <si>
    <t>"Medical Equipment and Accessories and Supplies","42000000","Surgical products","42290000","Surgical equipment and accessories and related products","42295100","Electrosurgical or electrocautery accessories or attachments","42295143","Electrosurgery Pencil 70/140 mm Blade, Sterile, Single Use, 1 Each","42295143.1","OTHER NON-PHARMA"</t>
  </si>
  <si>
    <t>42295143.2</t>
  </si>
  <si>
    <t>"Medical Equipment and Accessories and Supplies","42000000","Surgical products","42290000","Surgical equipment and accessories and related products","42295100","Electrosurgical or electrocautery accessories or attachments","42295143","Electrosurgical Grounding Pads, Monopolar/Bipolar, 1 Each","42295143.2","OTHER NON-PHARMA"</t>
  </si>
  <si>
    <t>42295143.3</t>
  </si>
  <si>
    <t>"Medical Equipment and Accessories and Supplies","42000000","Surgical products","42290000","Surgical equipment and accessories and related products","42295100","Electrosurgical or electrocautery accessories or attachments","42295143","Foot Pedal for Electrosurgery Unit, 1 Each","42295143.3","OTHER NON-PHARMA"</t>
  </si>
  <si>
    <t>42295143.4</t>
  </si>
  <si>
    <t>"Medical Equipment and Accessories and Supplies","42000000","Surgical products","42290000","Surgical equipment and accessories and related products","42295100","Electrosurgical or electrocautery accessories or attachments","42295143","Handpiece for Electrosurgery Unit, 1 Each","42295143.4","OTHER NON-PHARMA"</t>
  </si>
  <si>
    <t>42295143.5</t>
  </si>
  <si>
    <t>"Medical Equipment and Accessories and Supplies","42000000","Surgical products","42290000","Surgical equipment and accessories and related products","42295100","Electrosurgical or electrocautery accessories or attachments","42295143","Electrosurgery Pencil 70/140 mm Blade, Sterile, Single Use, 10 Each","42295143.5","OTHER NON-PHARMA"</t>
  </si>
  <si>
    <t>42295143.6</t>
  </si>
  <si>
    <t>"Medical Equipment and Accessories and Supplies","42000000","Surgical products","42290000","Surgical equipment and accessories and related products","42295100","Electrosurgical or electrocautery accessories or attachments","42295143","Electrosurgical Grounding Pads, Monopolar/Bipolar, 10 Each","42295143.6","OTHER NON-PHARMA"</t>
  </si>
  <si>
    <t>"Medical Equipment and Accessories and Supplies","42000000","Surgical products","42290000","Surgical support supplies","42295400","Other Surgical support supplies","42295400","Other Surgical support supplies","42295400","OTHER NON-PHARMA"</t>
  </si>
  <si>
    <t>"Medical Equipment and Accessories and Supplies","42000000","Surgical products","42290000","Surgical support supplies","42295400","Surgical marking pens","42295402","Other Surgical marking pens","42295402","OTHER NON-PHARMA"</t>
  </si>
  <si>
    <t>42295402.1</t>
  </si>
  <si>
    <t>"Medical Equipment and Accessories and Supplies","42000000","Surgical products","42290000","Surgical support supplies","42295400","Surgical marking pens","42295402","Surgical Marker, Sterile, Black, 1.0 mm, 1 Each","42295402.1","OTHER NON-PHARMA"</t>
  </si>
  <si>
    <t>42296300</t>
  </si>
  <si>
    <t>"Medical Equipment and Accessories and Supplies","42000000","Surgical products","42290000","Endoscopes","42296300","Other Endoscopes","42296300","Other Endoscopes","42296300","OTHER NON-PHARMA"</t>
  </si>
  <si>
    <t>42296301</t>
  </si>
  <si>
    <t>"Medical Equipment and Accessories and Supplies","42000000","Surgical products","42290000","Endoscopes","42296300","Amnioscopes or fetoscopes","42296301","Other Amnioscopes or fetoscopes","42296301","OTHER NON-PHARMA"</t>
  </si>
  <si>
    <t>42296301.1</t>
  </si>
  <si>
    <t>"Medical Equipment and Accessories and Supplies","42000000","Surgical products","42290000","Endoscopes","42296300","Amnioscopes or fetoscopes","42296301","Fetoscope, Pinard, Wooden","42296301.1","OTHER NON-PHARMA"</t>
  </si>
  <si>
    <t>42296301.2</t>
  </si>
  <si>
    <t>"Medical Equipment and Accessories and Supplies","42000000","Surgical products","42290000","Endoscopes","42296300","Amnioscopes or fetoscopes","42296301","Fetoscope, Pinard, Aluminum","42296301.2","OTHER NON-PHARMA"</t>
  </si>
  <si>
    <t>42296324</t>
  </si>
  <si>
    <t>"Medical Equipment and Accessories and Supplies","42000000","Surgical products","42290000","Endoscopes","42296300","ENT Laryngoscopes","42296324","Other ENT Laryngoscopes","42296324","OTHER NON-PHARMA"</t>
  </si>
  <si>
    <t>42296324.1</t>
  </si>
  <si>
    <t>"Medical Equipment and Accessories and Supplies","42000000","Surgical products","42290000","Endoscopes","42296300","ENT Laryngoscopes","42296324","Laryngoscope, Battery Operated, Three Blades, Miller or MacIntosh Blades, 1 Each","42296324.1","OTHER NON-PHARMA"</t>
  </si>
  <si>
    <t>42300000</t>
  </si>
  <si>
    <t>"Medical Equipment and Accessories and Supplies","42000000","Medical training and education supplies","42300000","1-Rod Implantable Contraceptives Placebos","42300000-1","1-Rod Implantable Hormonal Contraceptives Placebos","10000463-8","Other 1-Rod Implantable Hormonal Contraceptives Placebos","10000463-8.0","1-ROD IMPLANTABLE CONTRACEPTIVES PLACEBOS"</t>
  </si>
  <si>
    <t>"Medical Equipment and Accessories and Supplies","42000000","Medical training and education supplies","42300000","1-Rod Implantable Contraceptives Placebos","42300000-1","1-Rod Implantable Hormonal Contraceptives Placebos","10000463-8","1-Rod Implantable Hormonal Contraceptives Placebos","10000463-8.1","1-ROD IMPLANTABLE CONTRACEPTIVES PLACEBOS"</t>
  </si>
  <si>
    <t>"Medical Equipment and Accessories and Supplies","42000000","Medical training and education supplies","42300000","Other Medical training and education supplies","42300000","Other Medical training and education supplies","42300000","Other Medical training and education supplies","42300000","N/A"</t>
  </si>
  <si>
    <t>"Medical Equipment and Accessories and Supplies","42000000","Medical training and education supplies","42300000","1-Rod Implantable Contraceptives Placebos","42300000-1","Other 1-Rod Implantable Contraceptives Placebos","42300000-1","Other 1-Rod Implantable Contraceptives Placebos","42300000-1.0","1-ROD IMPLANTABLE CONTRACEPTIVES PLACEBOS"</t>
  </si>
  <si>
    <t>42301500</t>
  </si>
  <si>
    <t>"Medical Equipment and Accessories and Supplies","42000000","Medical training and education supplies","42300000","Aids for medical training","42301500","Other Aids for medical training","42301500","Other Aids for medical training","42301500","OTHER PHARMA"</t>
  </si>
  <si>
    <t>42301501</t>
  </si>
  <si>
    <t>"Medical Equipment and Accessories and Supplies","42000000","Medical training and education supplies","42300000","Aids for medical training","42301500","Anatomical human models for medical education or training","42301501","Other Anatomical human models for medical education or training","42301501","OTHER NON-PHARMA"</t>
  </si>
  <si>
    <t>42301501.1</t>
  </si>
  <si>
    <t>"Medical Equipment and Accessories and Supplies","42000000","Medical training and education supplies","42300000","Aids for medical training","42301500","Anatomical human models for medical education or training","42301501","Advanced Child Birth Simulator","42301501.1","OTHER NON-PHARMA"</t>
  </si>
  <si>
    <t>42301501.2</t>
  </si>
  <si>
    <t>"Medical Equipment and Accessories and Supplies","42000000","Medical training and education supplies","42300000","Aids for medical training","42301500","Anatomical human models for medical education or training","42301501","Family Planning Educator, One Anteverted Uterus, Soft Plastic Stomach Cover","42301501.2","OTHER NON-PHARMA"</t>
  </si>
  <si>
    <t>42301501.3</t>
  </si>
  <si>
    <t>"Medical Equipment and Accessories and Supplies","42000000","Medical training and education supplies","42300000","Aids for medical training","42301500","Anatomical human models for medical education or training","42301501","Gynecologic Simulator, Full Size Female Lower Torso","42301501.3","OTHER NON-PHARMA"</t>
  </si>
  <si>
    <t>42301503</t>
  </si>
  <si>
    <t>"Medical Equipment and Accessories and Supplies","42000000","Medical training and education supplies","42300000","Aids for medical training","42301500","Cardio pulmonary resuscitation CPR training aids","42301503","Other Cardio pulmonary resuscitation CPR training aids","42301503","OTHER NON-PHARMA"</t>
  </si>
  <si>
    <t>42301503.1</t>
  </si>
  <si>
    <t>"Medical Equipment and Accessories and Supplies","42000000","Medical training and education supplies","42300000","Aids for medical training","42301500","Cardio pulmonary resuscitation CPR training aids","42301503","Protocols for Basic Resuscittion of Anaphylaxis, Laminated Poster, 1 Each","42301503.1","OTHER NON-PHARMA"</t>
  </si>
  <si>
    <t>"Medical Equipment and Accessories and Supplies","42000000","Wound care products","42310000","Other Wound care products","42310000","Other Wound care products","42310000","Other Wound care products","42310000","N/A"</t>
  </si>
  <si>
    <t>"Medical Equipment and Accessories and Supplies","42000000","Wound care products","42310000","Bandages and dressings and related products","42311500","Other Bandages and dressings and related products","42311500","Other Bandages and dressings and related products","42311500","OTHER NON-PHARMA"</t>
  </si>
  <si>
    <t>42311500.1</t>
  </si>
  <si>
    <t>"Medical Equipment and Accessories and Supplies","42000000","Wound care products","42310000","Bandages and dressings and related products","42311500","Other Bandages and dressings and related products","42311500","Dressing Kit, 5 Items, Sterile, Disposable","42311500.1","OTHER NON-PHARMA"</t>
  </si>
  <si>
    <t>"Medical Equipment and Accessories and Supplies","42000000","Wound care products","42310000","Bandages and dressings and related products","42311500","Non adhesive dry bandages or dressings","42311545","Other Non adhesive dry bandages or dressings","42311545","OTHER NON-PHARMA"</t>
  </si>
  <si>
    <t>42311545.1</t>
  </si>
  <si>
    <t>"Medical Equipment and Accessories and Supplies","42000000","Wound care products","42310000","Bandages and dressings and related products","42311500","Non adhesive dry bandages or dressings","42311545","Bandage, Self-Adhesive, Cohesive, 7.5 m x 2.5 cm, 1 Roll","42311545.1","OTHER NON-PHARMA"</t>
  </si>
  <si>
    <t>42311546</t>
  </si>
  <si>
    <t>"Medical Equipment and Accessories and Supplies","42000000","Wound care products","42310000","Bandages and dressings and related products","42311500","Adhesive dry bandages","42311546","Other Adhesive dry bandages","42311546","OTHER NON-PHARMA"</t>
  </si>
  <si>
    <t>42311546.1</t>
  </si>
  <si>
    <t>"Medical Equipment and Accessories and Supplies","42000000","Wound care products","42310000","Bandages and dressings and related products","42311500","Adhesive dry bandages","42311546","Bandage, Adhesive, 2 x 3 in","42311546.1","OTHER NON-PHARMA"</t>
  </si>
  <si>
    <t>42311546.2</t>
  </si>
  <si>
    <t>"Medical Equipment and Accessories and Supplies","42000000","Wound care products","42310000","Bandages and dressings and related products","42311500","Adhesive dry bandages","42311546","Bandage, Adhesive, 3/4 x 3 in","42311546.2","OTHER NON-PHARMA"</t>
  </si>
  <si>
    <t>42311546.3</t>
  </si>
  <si>
    <t>"Medical Equipment and Accessories and Supplies","42000000","Wound care products","42310000","Bandages and dressings and related products","42311500","Adhesive dry bandages","42311546","Bandage, Adhesive, Round, 7/8 in, Sheer, Sterile, Latex-Free","42311546.3","OTHER NON-PHARMA"</t>
  </si>
  <si>
    <t>42311546.4</t>
  </si>
  <si>
    <t>"Medical Equipment and Accessories and Supplies","42000000","Wound care products","42310000","Bandages and dressings and related products","42311500","Adhesive dry bandages","42311546","Bandage, Adhesive, Round, Vinyl, 1 in Diameter","42311546.4","OTHER NON-PHARMA"</t>
  </si>
  <si>
    <t>42311546.5</t>
  </si>
  <si>
    <t>"Medical Equipment and Accessories and Supplies","42000000","Wound care products","42310000","Bandages and dressings and related products","42311500","Adhesive dry bandages","42311546","Bandage, Adhesive, 19 x 72 mm, 100 Each","42311546.5","OTHER NON-PHARMA"</t>
  </si>
  <si>
    <t>42311550</t>
  </si>
  <si>
    <t>"Medical Equipment and Accessories and Supplies","42000000","Wound care products","42310000","Bandages and dressings and related products","42311500","Dry packing gauzes","42311550","Other Dry packing gauzes","42311550","OTHER NON-PHARMA"</t>
  </si>
  <si>
    <t>42311550.1</t>
  </si>
  <si>
    <t>"Medical Equipment and Accessories and Supplies","42000000","Wound care products","42310000","Bandages and dressings and related products","42311500","Dry packing gauzes","42311550","Gauze, Absorbent, Cotton, 36 in x 100 yd, 91 m x 0.91 m, 4-ply","42311550.1","OTHER NON-PHARMA"</t>
  </si>
  <si>
    <t>42311550.2</t>
  </si>
  <si>
    <t>"Medical Equipment and Accessories and Supplies","42000000","Wound care products","42310000","Bandages and dressings and related products","42311500","Dry packing gauzes","42311550","Gauze, Non-Sterile, 4 Ply, 4 x 4 in","42311550.2","OTHER NON-PHARMA"</t>
  </si>
  <si>
    <t>42311550.3</t>
  </si>
  <si>
    <t>"Medical Equipment and Accessories and Supplies","42000000","Wound care products","42310000","Bandages and dressings and related products","42311500","Dry packing gauzes","42311550","Gauze, Sterile, 12 Ply, 4 x 4 in (10 x 10 cm)","42311550.3","OTHER NON-PHARMA"</t>
  </si>
  <si>
    <t>42311550.4</t>
  </si>
  <si>
    <t>"Medical Equipment and Accessories and Supplies","42000000","Wound care products","42310000","Bandages and dressings and related products","42311500","Dry packing gauzes","42311550","Gauze, Absorbent, Cotton, 750 gm, 90 cm x 50 m, 4-ply, 1 Roll","42311550.4","OTHER NON-PHARMA"</t>
  </si>
  <si>
    <t>42311550.5</t>
  </si>
  <si>
    <t>"Medical Equipment and Accessories and Supplies","42000000","Wound care products","42310000","Bandages and dressings and related products","42311500","Dry packing gauzes","42311550","Gauze, Non-Sterile, 12 Ply, 4 x 4 in, 200 Each","42311550.5","OTHER NON-PHARMA"</t>
  </si>
  <si>
    <t>42311550.6</t>
  </si>
  <si>
    <t>"Medical Equipment and Accessories and Supplies","42000000","Wound care products","42310000","Bandages and dressings and related products","42311500","Dry packing gauzes","42311550","Gauze, Non-Sterile, 8 Ply, 2 x 2 in, 200 Each","42311550.6","OTHER NON-PHARMA"</t>
  </si>
  <si>
    <t>42311550.7</t>
  </si>
  <si>
    <t>"Medical Equipment and Accessories and Supplies","42000000","Wound care products","42310000","Bandages and dressings and related products","42311500","Dry packing gauzes","42311550","Gauze, Sterile, 8 Ply, 4 x 4 in, 50 Pieces","42311550.7","OTHER NON-PHARMA"</t>
  </si>
  <si>
    <t>42311550.8</t>
  </si>
  <si>
    <t>"Medical Equipment and Accessories and Supplies","42000000","Wound care products","42310000","Bandages and dressings and related products","42311500","Dry packing gauzes","42311550","Gauze, Absorbent, Non-Adherent, 40 x 170 mm, 1000 Pieces","42311550.8","OTHER NON-PHARMA"</t>
  </si>
  <si>
    <t>42311550.9</t>
  </si>
  <si>
    <t>"Medical Equipment and Accessories and Supplies","42000000","Wound care products","42310000","Bandages and dressings and related products","42311500","Dry packing gauzes","42311550","Gauze, Cotton, 20 x 20 cm (8 x 8 in), 100 Pieces","42311550.9","OTHER NON-PHARMA"</t>
  </si>
  <si>
    <t>"Medical Equipment and Accessories and Supplies","42000000","Wound care products","42310000","Bandages and dressings and related products","42311500","Dry packing gauzes","42311550","Gauze, Cotton, 20 x 20 cm (8 x 8 in), 800 Pieces","42311550.1","OTHER NON-PHARMA"</t>
  </si>
  <si>
    <t>42311550.11</t>
  </si>
  <si>
    <t>"Medical Equipment and Accessories and Supplies","42000000","Wound care products","42310000","Bandages and dressings and related products","42311500","Dry packing gauzes","42311550","Gauze, Cotton, 50 mm x 5 m, 1 Roll","42311550.11","OTHER NON-PHARMA"</t>
  </si>
  <si>
    <t>42311550.12</t>
  </si>
  <si>
    <t>"Medical Equipment and Accessories and Supplies","42000000","Wound care products","42310000","Bandages and dressings and related products","42311500","Dry packing gauzes","42311550","Gauze, Cotton, 50 mm x 5 m, 10 Rolls","42311550.12","OTHER NON-PHARMA"</t>
  </si>
  <si>
    <t>42311550.13</t>
  </si>
  <si>
    <t>"Medical Equipment and Accessories and Supplies","42000000","Wound care products","42310000","Bandages and dressings and related products","42311500","Dry packing gauzes","42311550","Gauze, Cotton, 75 mm x 5 m, 10 Rolls","42311550.13","OTHER NON-PHARMA"</t>
  </si>
  <si>
    <t>42311550.14</t>
  </si>
  <si>
    <t>"Medical Equipment and Accessories and Supplies","42000000","Wound care products","42310000","Bandages and dressings and related products","42311500","Dry packing gauzes","42311550","Gauze, Sterile, 8 Ply, 2 x 2 in, 100 Each","42311550.14","OTHER NON-PHARMA"</t>
  </si>
  <si>
    <t>"Medical Equipment and Accessories and Supplies","42000000","Wound care products","42310000","Bandages and dressings and related products","42311500","Medical and surgical adherent tapes for general use","42311552","Other Medical and surgical adherent tapes for general use","42311552","OTHER NON-PHARMA"</t>
  </si>
  <si>
    <t>42311552.1</t>
  </si>
  <si>
    <t>"Medical Equipment and Accessories and Supplies","42000000","Wound care products","42310000","Bandages and dressings and related products","42311500","Medical and surgical adherent tapes for general use","42311552","Tape, Surgical, Paper, White, Hypoallergenic, 5 cm x 9 m","42311552.1","OTHER NON-PHARMA"</t>
  </si>
  <si>
    <t>42311552.2</t>
  </si>
  <si>
    <t>"Medical Equipment and Accessories and Supplies","42000000","Wound care products","42310000","Bandages and dressings and related products","42311500","Medical and surgical adherent tapes for general use","42311552","Zinc Oxide Strapping Tape 25 mm x 3 m","42311552.2","OTHER NON-PHARMA"</t>
  </si>
  <si>
    <t>42311552.3</t>
  </si>
  <si>
    <t>"Medical Equipment and Accessories and Supplies","42000000","Wound care products","42310000","Bandages and dressings and related products","42311500","Medical and surgical adherent tapes for general use","42311552","Zinc Oxide Strapping Tape 25 mm x 5 m","42311552.3","OTHER NON-PHARMA"</t>
  </si>
  <si>
    <t>42311552.4</t>
  </si>
  <si>
    <t>"Medical Equipment and Accessories and Supplies","42000000","Wound care products","42310000","Bandages and dressings and related products","42311500","Medical and surgical adherent tapes for general use","42311552","Zinc Oxide Strapping Tape 50 mm x 10 m, w/ Plastic Cover, 6 Rolls","42311552.4","OTHER NON-PHARMA"</t>
  </si>
  <si>
    <t>42311552.5</t>
  </si>
  <si>
    <t>"Medical Equipment and Accessories and Supplies","42000000","Wound care products","42310000","Bandages and dressings and related products","42311500","Medical and surgical adherent tapes for general use","42311552","Zinc Oxide Strapping Tape 5 cm x 5 cm, w/ Plastic Cover, 6 Rolls","42311552.5","OTHER NON-PHARMA"</t>
  </si>
  <si>
    <t>42311552.6</t>
  </si>
  <si>
    <t>"Medical Equipment and Accessories and Supplies","42000000","Wound care products","42310000","Bandages and dressings and related products","42311500","Medical and surgical adherent tapes for general use","42311552","Zinc Oxide Strapping Tape 50 mm x 5 m, Unperforated, 1 Roll","42311552.6","OTHER NON-PHARMA"</t>
  </si>
  <si>
    <t>42311552.7</t>
  </si>
  <si>
    <t>"Medical Equipment and Accessories and Supplies","42000000","Wound care products","42310000","Bandages and dressings and related products","42311500","Medical and surgical adherent tapes for general use","42311552","Zinc Oxide Strapping Tape 75 mm x 5 m, w/ Plastic Cover, 10 Rolls","42311552.7","OTHER NON-PHARMA"</t>
  </si>
  <si>
    <t>42311552.8</t>
  </si>
  <si>
    <t>"Medical Equipment and Accessories and Supplies","42000000","Wound care products","42310000","Bandages and dressings and related products","42311500","Medical and surgical adherent tapes for general use","42311552","Zinc Oxide Strapping Tape 75 mm x 5 m, w/ Plastic Cover, 6 Rolls","42311552.8","OTHER NON-PHARMA"</t>
  </si>
  <si>
    <t>"Medical Equipment and Accessories and Supplies","42000000","Wound care products","42310000","Sutures and related products","42312200","Other Sutures and related products","42312200","Other Sutures and related products","42312200","OTHER NON-PHARMA"</t>
  </si>
  <si>
    <t>42312202</t>
  </si>
  <si>
    <t>"Medical Equipment and Accessories and Supplies","42000000","Wound care products","42310000","Sutures and related products","42312200","Suturing kits or trays or packs or sets","42312202","Other Suturing kits or trays or packs or sets","42312202","OTHER NON-PHARMA"</t>
  </si>
  <si>
    <t>42312202.1</t>
  </si>
  <si>
    <t>"Medical Equipment and Accessories and Supplies","42000000","Wound care products","42310000","Sutures and related products","42312200","Suturing kits or trays or packs or sets","42312202","Suture Kit, Instrument Set","42312202.1","OTHER NON-PHARMA"</t>
  </si>
  <si>
    <t>42312206</t>
  </si>
  <si>
    <t>"Medical Equipment and Accessories and Supplies","42000000","Wound care products","42310000","Sutures and related products","42312200","Suture needles","42312206","Other Suture needles","42312206","OTHER NON-PHARMA"</t>
  </si>
  <si>
    <t>42312206.1</t>
  </si>
  <si>
    <t>"Medical Equipment and Accessories and Supplies","42000000","Wound care products","42310000","Sutures and related products","42312200","Suture needles","42312206","Suture, Monofilament 1, 100 cm, 1/2 Circle 30 mm Round-Bodied, Taper Point Needle, 12 Each","42312206.1","OTHER NON-PHARMA"</t>
  </si>
  <si>
    <t>42312206.2</t>
  </si>
  <si>
    <t>"Medical Equipment and Accessories and Supplies","42000000","Wound care products","42310000","Sutures and related products","42312200","Suture needles","42312206","Suture, Monofilament 10-0, 26 cm, Double 3/8 Circle 6 mm Micropoint Spatulated Needle, 12 Each","42312206.2","OTHER NON-PHARMA"</t>
  </si>
  <si>
    <t>42312206.3</t>
  </si>
  <si>
    <t>"Medical Equipment and Accessories and Supplies","42000000","Wound care products","42310000","Sutures and related products","42312200","Suture needles","42312206","Suture, Monofilament 3-0, 75 cm, 3/8 Circle 24 mm Cutting Needle, 12 Each","42312206.3","OTHER NON-PHARMA"</t>
  </si>
  <si>
    <t>42312206.4</t>
  </si>
  <si>
    <t>"Medical Equipment and Accessories and Supplies","42000000","Wound care products","42310000","Sutures and related products","42312200","Suture needles","42312206","Suture, Monofilament 4-0, 75 cm, 1/2 Circle 24 mm Cutting Needle, 12 Each","42312206.4","OTHER NON-PHARMA"</t>
  </si>
  <si>
    <t>42312206.5</t>
  </si>
  <si>
    <t>"Medical Equipment and Accessories and Supplies","42000000","Wound care products","42310000","Sutures and related products","42312200","Suture needles","42312206","Suture, Synthetic, Polyglycolic Acid 0, 70 cm, 1/2 Circle 40 mm Round-Bodied, Taper Point Needle, 12 Each","42312206.5","OTHER NON-PHARMA"</t>
  </si>
  <si>
    <t>42312206.6</t>
  </si>
  <si>
    <t>"Medical Equipment and Accessories and Supplies","42000000","Wound care products","42310000","Sutures and related products","42312200","Suture needles","42312206","Suture, Synthetic, Polyglycolic Acid 1, 70 cm, 1/2 Circle 37 mm Round-Bodied, Taper Point Needle, 12 Each","42312206.6","OTHER NON-PHARMA"</t>
  </si>
  <si>
    <t>42312206.7</t>
  </si>
  <si>
    <t>"Medical Equipment and Accessories and Supplies","42000000","Wound care products","42310000","Sutures and related products","42312200","Suture needles","42312206","Suture, Synthetic, Polyglycolic Acid 2-0, 70 cm, 1/2 Circle 30 mm Round-Bodied, Taper Point Needle, 12 Each","42312206.7","OTHER NON-PHARMA"</t>
  </si>
  <si>
    <t>42312206.8</t>
  </si>
  <si>
    <t>"Medical Equipment and Accessories and Supplies","42000000","Wound care products","42310000","Sutures and related products","42312200","Suture needles","42312206","Suture, Synthetic, Polyglycolic Acid 2-0, 70 cm, 3/8 Circle 30 mm Round-Bodied, Cutting Needle, 12 Each","42312206.8","OTHER NON-PHARMA"</t>
  </si>
  <si>
    <t>42312206.9</t>
  </si>
  <si>
    <t>"Medical Equipment and Accessories and Supplies","42000000","Wound care products","42310000","Sutures and related products","42312200","Suture needles","42312206","Suture, Synthetic, Polyglycolic Acid 2, 75 cm, 1/2 Circle 30 mm Round-Bodied, Taper Point Needle, 12 Each","42312206.9","OTHER NON-PHARMA"</t>
  </si>
  <si>
    <t>"Medical Equipment and Accessories and Supplies","42000000","Wound care products","42310000","Sutures and related products","42312200","Suture needles","42312206","Suture, Synthetic, Polyglycolic Acid 3-0, 70 cm, 1/2 Circle 26 mm Round-Bodied, Taper Point Needle, 12 Each","42312206.1","OTHER NON-PHARMA"</t>
  </si>
  <si>
    <t>42312206.11</t>
  </si>
  <si>
    <t>"Medical Equipment and Accessories and Supplies","42000000","Wound care products","42310000","Sutures and related products","42312200","Suture needles","42312206","Suture, Synthetic, Polyamide, Monofilament, 2-0, 75 cm, 3/8 Circle 30 mm, Taper Point Needle, 12 Each","42312206.11","OTHER NON-PHARMA"</t>
  </si>
  <si>
    <t>"Medical Equipment and Accessories and Supplies","42000000","Wound care products","42310000","Sutures and related products","42312200","Umbilical tapes","42312209","Other Umbilical tapes","42312209","OTHER NON-PHARMA"</t>
  </si>
  <si>
    <t>42312209.2</t>
  </si>
  <si>
    <t>"Medical Equipment and Accessories and Supplies","42000000","Wound care products","42310000","Sutures and related products","42312200","Umbilical tapes","42312209","Umbilical Tape, Cotton, Non-Sterile, 3 mm x 450 mm, 3 Each","42312209.2","OTHER NON-PHARMA"</t>
  </si>
  <si>
    <t>42312500</t>
  </si>
  <si>
    <t>"Medical Equipment and Accessories and Supplies","42000000","Wound care products","42310000","Wound supports and supplies and accessories","42312500","Other Wound supports and supplies and accessories","42312500","Other Wound supports and supplies and accessories","42312500","OTHER NON-PHARMA"</t>
  </si>
  <si>
    <t>42312500.1</t>
  </si>
  <si>
    <t>"Medical Equipment and Accessories and Supplies","42000000","Wound care products","42310000","Wound supports and supplies and accessories","42312500","Other Wound supports and supplies and accessories","42312500","Cotton Wool, Roll, 1000g, White","42312500.1","OTHER NON-PHARMA"</t>
  </si>
  <si>
    <t>42312500.2</t>
  </si>
  <si>
    <t>"Medical Equipment and Accessories and Supplies","42000000","Wound care products","42310000","Wound supports and supplies and accessories","42312500","Other Wound supports and supplies and accessories","42312500","Cotton Wool, Roll, 500 gm, Absorbent, Non-Sterile","42312500.2","OTHER NON-PHARMA"</t>
  </si>
  <si>
    <t>42312500.3</t>
  </si>
  <si>
    <t>"Medical Equipment and Accessories and Supplies","42000000","Wound care products","42310000","Wound supports and supplies and accessories","42312500","Other Wound supports and supplies and accessories","42312500","Cotton Wool, Roll, 500 gm, White, High Absorbency","42312500.3","OTHER NON-PHARMA"</t>
  </si>
  <si>
    <t>"Information Technology Broadcasting and Telecommunications","43000000","Other Information Technology Broadcasting and Telecommunications","43000000","Other Information Technology Broadcasting and Telecommunications","43000000","Other Information Technology Broadcasting and Telecommunications","43000000","Other Information Technology Broadcasting and Telecommunications","43000000","N/A"</t>
  </si>
  <si>
    <t>"Information Technology Broadcasting and Telecommunications","43000000","Components for information technology or broadcasting or telecommunications","43200000","Other Components for information technology or broadcasting or telecommunications","43200000","Other Components for information technology or broadcasting or telecommunications","43200000","Other Components for information technology or broadcasting or telecommunications","43200000","N/A"</t>
  </si>
  <si>
    <t>"Information Technology Broadcasting and Telecommunications","43000000","Components for information technology or broadcasting or telecommunications","43200000","Sub assemblies for electronic devices","43202200","Other Sub assemblies for electronic devices","43202200","Other Sub assemblies for electronic devices","43202200","OTHER NON-PHARMA"</t>
  </si>
  <si>
    <t>"Information Technology Broadcasting and Telecommunications","43000000","Components for information technology or broadcasting or telecommunications","43200000","Sub assemblies for electronic devices","43202200","Computer cable cover","43202218","Other Computer cable cover","43202218","OTHER NON-PHARMA"</t>
  </si>
  <si>
    <t>"Information Technology Broadcasting and Telecommunications","43000000","Computer Equipment and Accessories","43210000","Other Computer Equipment and Accessories","43210000","Other Computer Equipment and Accessories","43210000","Other Computer Equipment and Accessories","43210000","N/A"</t>
  </si>
  <si>
    <t>"Information Technology Broadcasting and Telecommunications","43000000","Computer Equipment and Accessories","43210000","Computers","43211500","Other Computers","43211500","Other Computers","43211500","LABORATORY"</t>
  </si>
  <si>
    <t>43211500.1</t>
  </si>
  <si>
    <t>"Information Technology Broadcasting and Telecommunications","43000000","Computer Equipment and Accessories","43210000","Computers","43211500","Other Computers","43211500","Computer System EpiCenter for BDNLA, w/ Starter Group 441009","43211500.1","LABORATORY"</t>
  </si>
  <si>
    <t>"Information Technology Broadcasting and Telecommunications","43000000","Computer Equipment and Accessories","43210000","Computers","43211500","Computer servers","43211501","Other Computer servers","43211501","OTHER NON-PHARMA"</t>
  </si>
  <si>
    <t>43211501.1</t>
  </si>
  <si>
    <t>"Information Technology Broadcasting and Telecommunications","43000000","Computer Equipment and Accessories","43210000","Computers","43211500","Computer servers","43211501","Windows Server, Xeon E5-2620 2.4 GHz Processor, 8 GB RAM, DVD-ROM, 600 GB, w/ 24 in Monitor","43211501.1","OTHER NON-PHARMA"</t>
  </si>
  <si>
    <t>43211501.2</t>
  </si>
  <si>
    <t>"Information Technology Broadcasting and Telecommunications","43000000","Computer Equipment and Accessories","43210000","Computers","43211500","Computer servers","43211501","Windows Server, Xeon Scalable 4110, 8 Core 2.1 GHz Processor, 32 GB RAM, 1.5 TB HDD, 1 Each","43211501.2","OTHER NON-PHARMA"</t>
  </si>
  <si>
    <t>"Information Technology Broadcasting and Telecommunications","43000000","Computer Equipment and Accessories","43210000","Computers","43211500","Notebook computers","43211503","Other Notebook computers","43211503","OTHER NON-PHARMA"</t>
  </si>
  <si>
    <t>43211503.1</t>
  </si>
  <si>
    <t>"Information Technology Broadcasting and Telecommunications","43000000","Computer Equipment and Accessories","43210000","Computers","43211500","Notebook computers","43211503","Laptop PC, Windows 7 or 8, 4GB RAM, i3 5005U 2.0 gHz, 500 GB HDD, Wireless b/g/n, Bluetooth DVDRW, 230V, 1 Each","43211503.1","OTHER NON-PHARMA"</t>
  </si>
  <si>
    <t>43211503.2</t>
  </si>
  <si>
    <t>"Information Technology Broadcasting and Telecommunications","43000000","Computer Equipment and Accessories","43210000","Computers","43211500","Notebook computers","43211503","Laptop PC, Windows 10 Pro, 4GB RAM, i5-8250U 2.4 gHz, 500 GB HDD, 15.6 in LED Screen, 230V, 1 Each","43211503.2","OTHER NON-PHARMA"</t>
  </si>
  <si>
    <t>43211503.3</t>
  </si>
  <si>
    <t>"Information Technology Broadcasting and Telecommunications","43000000","Computer Equipment and Accessories","43210000","Computers","43211500","Notebook computers","43211503","Laptop PC, Windows 10 Pro, i7 Processor, 8 GB RAM, 14 in Touch Display, DVD Drive, 1 Each","43211503.3","OTHER NON-PHARMA"</t>
  </si>
  <si>
    <t>"Information Technology Broadcasting and Telecommunications","43000000","Computer Equipment and Accessories","43210000","Computers","43211500","Desktop computers","43211507","Other Desktop computers","43211507","OTHER NON-PHARMA"</t>
  </si>
  <si>
    <t>"Information Technology Broadcasting and Telecommunications","43000000","Computer Equipment and Accessories","43210000","Computers","43211500","Desktop computers","43211507","Windows PC, 2+ GHz CPU, 4GB RAM, 500 GB, w/ Monitor, UK Plug","43211507.1","OTHER NON-PHARMA"</t>
  </si>
  <si>
    <t>43211507.2</t>
  </si>
  <si>
    <t>"Information Technology Broadcasting and Telecommunications","43000000","Computer Equipment and Accessories","43210000","Computers","43211500","Desktop computers","43211507","Desktop PC, Windows 7, 64-bit, 8GB RAM, i5 6500, 180 GB SSD, DVDRW, 110V","43211507.2","OTHER NON-PHARMA"</t>
  </si>
  <si>
    <t>43211507.3</t>
  </si>
  <si>
    <t>"Information Technology Broadcasting and Telecommunications","43000000","Computer Equipment and Accessories","43210000","Computers","43211500","Desktop computers","43211507","Windows PC, Intel Core-i5 3.2 Ghz Processor, 8 GB RAM, 500 GB, DVD-ROM, w/ 24 in Monitor","43211507.3","OTHER NON-PHARMA"</t>
  </si>
  <si>
    <t>43211507.4</t>
  </si>
  <si>
    <t>"Information Technology Broadcasting and Telecommunications","43000000","Computer Equipment and Accessories","43210000","Computers","43211500","Desktop computers","43211507","Desktop PC, Windows 10, 16 GB RAM, 2.4 GHz i5 or i7, 256 GB HDD, 23 in Monitor, w/ Keyboard + Mouse, 1 Each","43211507.4","OTHER NON-PHARMA"</t>
  </si>
  <si>
    <t>43211507.5</t>
  </si>
  <si>
    <t>"Information Technology Broadcasting and Telecommunications","43000000","Computer Equipment and Accessories","43210000","Computers","43211500","Desktop computers","43211507","Desktop PC, Windows 10 Professional 64-Bit, 4 GB RAM, Minimum i5-2.4 GHz, 500 GB HDD, DVD Drive, 1 Each","43211507.5","OTHER NON-PHARMA"</t>
  </si>
  <si>
    <t>43211507.6</t>
  </si>
  <si>
    <t>"Information Technology Broadcasting and Telecommunications","43000000","Computer Equipment and Accessories","43210000","Computers","43211500","Desktop computers","43211507","Windows PC, 3+ GHz CPU, 4GB RAM, 1 TB, UK Plug, 1 Each","43211507.6","OTHER NON-PHARMA"</t>
  </si>
  <si>
    <t>43211507.7</t>
  </si>
  <si>
    <t>"Information Technology Broadcasting and Telecommunications","43000000","Computer Equipment and Accessories","43210000","Computers","43211500","Desktop computers","43211507","Windows PC, Intel Core-i5 2.1 Ghz Processor, 8 GB RAM, 1 TB HDD, DVD-ROM, 1 Each","43211507.7","OTHER NON-PHARMA"</t>
  </si>
  <si>
    <t>43211509</t>
  </si>
  <si>
    <t>"Information Technology Broadcasting and Telecommunications","43000000","Computer Equipment and Accessories","43210000","Computers","43211500","Tablet computers","43211509","Other Tablet computers","43211509","OTHER NON-PHARMA"</t>
  </si>
  <si>
    <t>43211509.1</t>
  </si>
  <si>
    <t>"Information Technology Broadcasting and Telecommunications","43000000","Computer Equipment and Accessories","43210000","Computers","43211500","Tablet computers","43211509","Android Tablet, 10.1 in Screen, WiFi Capable, 1 Each","43211509.1","OTHER NON-PHARMA"</t>
  </si>
  <si>
    <t>43211602</t>
  </si>
  <si>
    <t>"Information Technology Broadcasting and Telecommunications","43000000","Computer Equipment and Accessories","43210000","Computer accessories","43211600","Docking stations","43211602","Other Docking stations","43211602","OTHER NON-PHARMA"</t>
  </si>
  <si>
    <t>43211602.1</t>
  </si>
  <si>
    <t>"Information Technology Broadcasting and Telecommunications","43000000","Computer Equipment and Accessories","43210000","Computer accessories","43211600","Docking stations","43211602","USB Docking Station and Interface Cable for Temperature and Humidity Logger, 1 Each","43211602.1","OTHER NON-PHARMA"</t>
  </si>
  <si>
    <t>"Information Technology Broadcasting and Telecommunications","43000000","Computer Equipment and Accessories","43210000","Computer data input devices","43211700","Other Computer data input devices","43211700","Other Computer data input devices","43211700","OTHER NON-PHARMA"</t>
  </si>
  <si>
    <t>43211706</t>
  </si>
  <si>
    <t>"Information Technology Broadcasting and Telecommunications","43000000","Computer Equipment and Accessories","43210000","Computer data input devices","43211700","Keyboards","43211706","Other Keyboards","43211706","LABORATORY"</t>
  </si>
  <si>
    <t>43211706.1</t>
  </si>
  <si>
    <t>"Information Technology Broadcasting and Telecommunications","43000000","Computer Equipment and Accessories","43210000","Computer data input devices","43211700","Keyboards","43211706","Reflotron Keyboard","43211706.1","LABORATORY"</t>
  </si>
  <si>
    <t>"Information Technology Broadcasting and Telecommunications","43000000","Computer Equipment and Accessories","43210000","Computer displays","43211900","Other Computer displays","43211900","Other Computer displays","43211900","OTHER NON-PHARMA"</t>
  </si>
  <si>
    <t>43211900.1</t>
  </si>
  <si>
    <t>"Information Technology Broadcasting and Telecommunications","43000000","Computer Equipment and Accessories","43210000","Computer displays","43211900","Other Computer displays","43211900","Computer Monitor, 23.8 in Display, LED, Backlit","43211900.1","OTHER NON-PHARMA"</t>
  </si>
  <si>
    <t>43211900.2</t>
  </si>
  <si>
    <t>"Information Technology Broadcasting and Telecommunications","43000000","Computer Equipment and Accessories","43210000","Computer displays","43211900","Other Computer displays","43211900","Computer Monitor, 18.5 in 16:9 Display, LED, Backlit, 1 Each","43211900.2","OTHER NON-PHARMA"</t>
  </si>
  <si>
    <t>43211909</t>
  </si>
  <si>
    <t>"Information Technology Broadcasting and Telecommunications","43000000","Computer Equipment and Accessories","43210000","Computer displays","43211900","Poly light emitting diode LED display","43211909","Other Poly light emitting diode LED display","43211909","OTHER NON-PHARMA"</t>
  </si>
  <si>
    <t>43211909.1</t>
  </si>
  <si>
    <t>"Information Technology Broadcasting and Telecommunications","43000000","Computer Equipment and Accessories","43210000","Computer displays","43211900","Poly light emitting diode LED display","43211909","Computer Monitor, LED, 22 in, 1080p, VGA/DVI, 1 Each","43211909.1","OTHER NON-PHARMA"</t>
  </si>
  <si>
    <t>"Information Technology Broadcasting and Telecommunications","43000000","Computer Equipment and Accessories","43210000","Computer printers","43212100","Other Computer printers","43212100","Other Computer printers","43212100","OTHER NON-PHARMA"</t>
  </si>
  <si>
    <t>43212110</t>
  </si>
  <si>
    <t>"Information Technology Broadcasting and Telecommunications","43000000","Computer Equipment and Accessories","43210000","Computer printers","43212100","Multi function printers","43212110","Other Multi function printers","43212110","OTHER NON-PHARMA"</t>
  </si>
  <si>
    <t>43212110.1</t>
  </si>
  <si>
    <t>"Information Technology Broadcasting and Telecommunications","43000000","Computer Equipment and Accessories","43210000","Computer printers","43212100","Multi function printers","43212110","Color Laser Printer, 18 PPM, Multifunction, w/ Toner, UK Plug","43212110.1","OTHER NON-PHARMA"</t>
  </si>
  <si>
    <t>43212110.2</t>
  </si>
  <si>
    <t>"Information Technology Broadcasting and Telecommunications","43000000","Computer Equipment and Accessories","43210000","Computer printers","43212100","Multi function printers","43212110","Color Laser Printer, 28 PPM, Multifunction, Network Capability, Support for Letter-Legal","43212110.2","OTHER NON-PHARMA"</t>
  </si>
  <si>
    <t>43212110.3</t>
  </si>
  <si>
    <t>"Information Technology Broadcasting and Telecommunications","43000000","Computer Equipment and Accessories","43210000","Computer printers","43212100","Multi function printers","43212110","Monochrome Laser Printer, 26 PPM, Multifunction, Network Capability, Support for Letter-Legal","43212110.3","OTHER NON-PHARMA"</t>
  </si>
  <si>
    <t>"Information Technology Broadcasting and Telecommunications","43000000","Data Voice or Multimedia Network Equipment or Platforms and Accessories","43220000","Network service equipment","43222600","Network switches","43222612","Other Network switches","43222612","OTHER NON-PHARMA"</t>
  </si>
  <si>
    <t>43222612.1</t>
  </si>
  <si>
    <t>"Information Technology Broadcasting and Telecommunications","43000000","Data Voice or Multimedia Network Equipment or Platforms and Accessories","43220000","Network service equipment","43222600","Network switches","43222612","Managed Network Switch, 24-Ports, 1 Each","43222612.1","OTHER NON-PHARMA"</t>
  </si>
  <si>
    <t>43223300</t>
  </si>
  <si>
    <t>43223308</t>
  </si>
  <si>
    <t>"Information Technology Broadcasting and Telecommunications","43000000","Data Voice or Multimedia Network Equipment or Platforms and Accessories","43220000","Datacom and network connectivity installation devices and equipment","43223300","Network system equipment rack","43223308","Other Network system equipment rack","43223308","OTHER NON-PHARMA"</t>
  </si>
  <si>
    <t>43223308.1</t>
  </si>
  <si>
    <t>"Information Technology Broadcasting and Telecommunications","43000000","Data Voice or Multimedia Network Equipment or Platforms and Accessories","43220000","Datacom and network connectivity installation devices and equipment","43223300","Network system equipment rack","43223308","Server Rack Cabinet, 9U, w/ Accessories, 1 Each","43223308.1","OTHER NON-PHARMA"</t>
  </si>
  <si>
    <t>43223309</t>
  </si>
  <si>
    <t>"Information Technology Broadcasting and Telecommunications","43000000","Data Voice or Multimedia Network Equipment or Platforms and Accessories","43220000","Datacom and network connectivity installation devices and equipment","43223300","Patch panel","43223309","Other Patch panel","43223309","OTHER NON-PHARMA"</t>
  </si>
  <si>
    <t>43223309.1</t>
  </si>
  <si>
    <t>"Information Technology Broadcasting and Telecommunications","43000000","Data Voice or Multimedia Network Equipment or Platforms and Accessories","43220000","Datacom and network connectivity installation devices and equipment","43223300","Patch panel","43223309","Network Patch Panel, 24-Ports, 1 Each","43223309.1","OTHER NON-PHARMA"</t>
  </si>
  <si>
    <t>"Information Technology Broadcasting and Telecommunications","43000000","Software","43230000","Other Software","43230000","Other Software","43230000","Other Software","43230000","N/A"</t>
  </si>
  <si>
    <t>"Information Technology Broadcasting and Telecommunications","43000000","Software","43230000","Industry specific software","43232600","Other Industry specific software","43232600","Other Industry specific software","43232600","OTHER NON-PHARMA"</t>
  </si>
  <si>
    <t>"Information Technology Broadcasting and Telecommunications","43000000","Software","43230000","Industry specific software","43232600","Analytical or scientific software","43232605","Other Analytical or scientific software","43232605","OTHER NON-PHARMA"</t>
  </si>
  <si>
    <t>43232605.1</t>
  </si>
  <si>
    <t>"Information Technology Broadcasting and Telecommunications","43000000","Software","43230000","Industry specific software","43232600","Analytical or scientific software","43232605","Software Upgrade, Bio-Plex Manager MP, Single License","43232605.1","OTHER NON-PHARMA"</t>
  </si>
  <si>
    <t>43232605.2</t>
  </si>
  <si>
    <t>"Information Technology Broadcasting and Telecommunications","43000000","Software","43230000","Industry specific software","43232600","Analytical or scientific software","43232605","Systec ADS Software, 1 Each","43232605.2","OTHER NON-PHARMA"</t>
  </si>
  <si>
    <t>43232605.3</t>
  </si>
  <si>
    <t>"Information Technology Broadcasting and Telecommunications","43000000","Software","43230000","Industry specific software","43232600","Analytical or scientific software","43232605","BD FacsVia Clinical Software v2.0, 1 Each","43232605.3","LABORATORY"</t>
  </si>
  <si>
    <t>"Office Equipment and Accessories and Supplies","44000000","Other Office Equipment and Accessories and Supplies","44000000","Other Office Equipment and Accessories and Supplies","44000000","Other Office Equipment and Accessories and Supplies","44000000","Other Office Equipment and Accessories and Supplies","44000000","N/A"</t>
  </si>
  <si>
    <t>"Office Equipment and Accessories and Supplies","44000000","Office machines and their supplies and accessories","44100000","Other Office machines and their supplies and accessories","44100000","Other Office machines and their supplies and accessories","44100000","Other Office machines and their supplies and accessories","44100000","N/A"</t>
  </si>
  <si>
    <t>44101800</t>
  </si>
  <si>
    <t>"Office Equipment and Accessories and Supplies","44000000","Office machines and their supplies and accessories","44100000","Calculating machines and accessories","44101800","Other Calculating machines and accessories","44101800","Other Calculating machines and accessories","44101800","OTHER NON-PHARMA"</t>
  </si>
  <si>
    <t>44101809</t>
  </si>
  <si>
    <t>"Office Equipment and Accessories and Supplies","44000000","Office machines and their supplies and accessories","44100000","Calculating machines and accessories","44101800","Desktop calculator","44101809","Other Desktop calculator","44101809","OTHER NON-PHARMA"</t>
  </si>
  <si>
    <t>44101809.1</t>
  </si>
  <si>
    <t>"Office Equipment and Accessories and Supplies","44000000","Office machines and their supplies and accessories","44100000","Calculating machines and accessories","44101800","Desktop calculator","44101809","Calculator, Desktop, Solar","44101809.1","OTHER NON-PHARMA"</t>
  </si>
  <si>
    <t>44102900</t>
  </si>
  <si>
    <t>"Office Equipment and Accessories and Supplies","44000000","Office machines and their supplies and accessories","44100000","Office machine accessories","44102900","Other Office machine accessories","44102900","Other Office machine accessories","44102900","LABORATORY"</t>
  </si>
  <si>
    <t>44102907</t>
  </si>
  <si>
    <t>"Office Equipment and Accessories and Supplies","44000000","Office machines and their supplies and accessories","44100000","Office machine accessories","44102900","Equipment dust covers","44102907","Other Equipment dust covers","44102907","LABORATORY"</t>
  </si>
  <si>
    <t>44102907.1</t>
  </si>
  <si>
    <t>"Office Equipment and Accessories and Supplies","44000000","Office machines and their supplies and accessories","44100000","Office machine accessories","44102900","Equipment dust covers","44102907","Microscope Dust Cover For Olympus Bx2 Series Miscroscopes","44102907.1","LABORATORY"</t>
  </si>
  <si>
    <t>44102907.2</t>
  </si>
  <si>
    <t>"Office Equipment and Accessories and Supplies","44000000","Office machines and their supplies and accessories","44100000","Office machine accessories","44102900","Equipment dust covers","44102907","Microscope Dust Cover Hood Type","44102907.2","LABORATORY"</t>
  </si>
  <si>
    <t>44103000</t>
  </si>
  <si>
    <t>44103005</t>
  </si>
  <si>
    <t>"Office Equipment and Accessories and Supplies","44000000","Office machines and their supplies and accessories","44100000","Fusers and accessories","44103000","Fuser lamps or assemblies","44103005","Other Fuser lamps or assemblies","44103005","OTHER NON-PHARMA"</t>
  </si>
  <si>
    <t>44103005.1</t>
  </si>
  <si>
    <t>"Office Equipment and Accessories and Supplies","44000000","Office machines and their supplies and accessories","44100000","Fusers and accessories","44103000","Fuser lamps or assemblies","44103005","Fuser Assembly, Genuine Xerox WorkCentre 5335, 110/120V, 1 Each","44103005.1","OTHER NON-PHARMA"</t>
  </si>
  <si>
    <t>"Office Equipment and Accessories and Supplies","44000000","Office machines and their supplies and accessories","44100000","Printer and facsimile and photocopier supplies","44103100","Other Printer and facsimile and photocopier supplies","44103100","Other Printer and facsimile and photocopier supplies","44103100","OTHER NON-PHARMA"</t>
  </si>
  <si>
    <t>44103103</t>
  </si>
  <si>
    <t>"Office Equipment and Accessories and Supplies","44000000","Office machines and their supplies and accessories","44100000","Printer and facsimile and photocopier supplies","44103100","Printer or facsimile toner","44103103","Other Printer or facsimile toner","44103103","OTHER NON-PHARMA"</t>
  </si>
  <si>
    <t>44103103.1</t>
  </si>
  <si>
    <t>"Office Equipment and Accessories and Supplies","44000000","Office machines and their supplies and accessories","44100000","Printer and facsimile and photocopier supplies","44103100","Printer or facsimile toner","44103103","Toner Cartridge, Black, Genuine, Canon C-EXV37","44103103.1","OTHER NON-PHARMA"</t>
  </si>
  <si>
    <t>44103103.2</t>
  </si>
  <si>
    <t>"Office Equipment and Accessories and Supplies","44000000","Office machines and their supplies and accessories","44100000","Printer and facsimile and photocopier supplies","44103100","Printer or facsimile toner","44103103","Toner Cartridge, Black, Genuine, HP LaserJet 05A","44103103.2","OTHER NON-PHARMA"</t>
  </si>
  <si>
    <t>44103103.3</t>
  </si>
  <si>
    <t>"Office Equipment and Accessories and Supplies","44000000","Office machines and their supplies and accessories","44100000","Printer and facsimile and photocopier supplies","44103100","Printer or facsimile toner","44103103","Toner Cartridge, Black, Genuine, HP LaserJet 12A","44103103.3","OTHER NON-PHARMA"</t>
  </si>
  <si>
    <t>44103103.4</t>
  </si>
  <si>
    <t>"Office Equipment and Accessories and Supplies","44000000","Office machines and their supplies and accessories","44100000","Printer and facsimile and photocopier supplies","44103100","Printer or facsimile toner","44103103","Toner Cartridge, Black, Genuine, HP LaserJet 35A","44103103.4","OTHER NON-PHARMA"</t>
  </si>
  <si>
    <t>44103103.5</t>
  </si>
  <si>
    <t>"Office Equipment and Accessories and Supplies","44000000","Office machines and their supplies and accessories","44100000","Printer and facsimile and photocopier supplies","44103100","Printer or facsimile toner","44103103","Toner Cartridge, Black, Genuine, HP LaserJet 80A","44103103.5","OTHER NON-PHARMA"</t>
  </si>
  <si>
    <t>44103103.6</t>
  </si>
  <si>
    <t>"Office Equipment and Accessories and Supplies","44000000","Office machines and their supplies and accessories","44100000","Printer and facsimile and photocopier supplies","44103100","Printer or facsimile toner","44103103","Toner Cartridge, Black, Genuine, HP Laserjet 85A","44103103.6","OTHER NON-PHARMA"</t>
  </si>
  <si>
    <t>44103103.7</t>
  </si>
  <si>
    <t>"Office Equipment and Accessories and Supplies","44000000","Office machines and their supplies and accessories","44100000","Printer and facsimile and photocopier supplies","44103100","Printer or facsimile toner","44103103","Toner Cartridge, Black, Genuine, Kyocera TK-1125","44103103.7","OTHER NON-PHARMA"</t>
  </si>
  <si>
    <t>44103103.8</t>
  </si>
  <si>
    <t>"Office Equipment and Accessories and Supplies","44000000","Office machines and their supplies and accessories","44100000","Printer and facsimile and photocopier supplies","44103100","Printer or facsimile toner","44103103","Toner Cartridge, Black, Genuine, HP LaserJet 30A","44103103.8","OTHER NON-PHARMA"</t>
  </si>
  <si>
    <t>44103103.9</t>
  </si>
  <si>
    <t>"Office Equipment and Accessories and Supplies","44000000","Office machines and their supplies and accessories","44100000","Printer and facsimile and photocopier supplies","44103100","Printer or facsimile toner","44103103","Toner Cartridge, Black, Genuine, OKI 43502302","44103103.9","OTHER NON-PHARMA"</t>
  </si>
  <si>
    <t>"Office Equipment and Accessories and Supplies","44000000","Office machines and their supplies and accessories","44100000","Printer and facsimile and photocopier supplies","44103100","Printer or facsimile toner","44103103","Toner Cartridge, Black, Genuine, HP Laserjet 83A, 1 Each","44103103.1","OTHER NON-PHARMA"</t>
  </si>
  <si>
    <t>44103103.11</t>
  </si>
  <si>
    <t>"Office Equipment and Accessories and Supplies","44000000","Office machines and their supplies and accessories","44100000","Printer and facsimile and photocopier supplies","44103100","Printer or facsimile toner","44103103","Toner Cartridge, Black, Genuine, Xerox Workcentre 5335, 1 Each","44103103.11","OTHER NON-PHARMA"</t>
  </si>
  <si>
    <t>44103109</t>
  </si>
  <si>
    <t>"Office Equipment and Accessories and Supplies","44000000","Office machines and their supplies and accessories","44100000","Printer and facsimile and photocopier supplies","44103100","Printer or facsimile or photocopier drums","44103109","Other Printer or facsimile or photocopier drums","44103109","OTHER NON-PHARMA"</t>
  </si>
  <si>
    <t>44103109.1</t>
  </si>
  <si>
    <t>"Office Equipment and Accessories and Supplies","44000000","Office machines and their supplies and accessories","44100000","Printer and facsimile and photocopier supplies","44103100","Printer or facsimile or photocopier drums","44103109","Drum Cartridge, Xerox Workcentre 5335, 1 Each","44103109.1","OTHER NON-PHARMA"</t>
  </si>
  <si>
    <t>44103120</t>
  </si>
  <si>
    <t>"Office Equipment and Accessories and Supplies","44000000","Office machines and their supplies and accessories","44100000","Printer and facsimile and photocopier supplies","44103100","Toner collectors","44103120","Other Toner collectors","44103120","OTHER NON-PHARMA"</t>
  </si>
  <si>
    <t>44103120.1</t>
  </si>
  <si>
    <t>"Office Equipment and Accessories and Supplies","44000000","Office machines and their supplies and accessories","44100000","Printer and facsimile and photocopier supplies","44103100","Toner collectors","44103120","Waste Toner Cartridge, Xerox Workcentre 5335, 1 Each","44103120.1","OTHER NON-PHARMA"</t>
  </si>
  <si>
    <t>44120000</t>
  </si>
  <si>
    <t>"Office Equipment and Accessories and Supplies","44000000","Office supplies","44120000","Other Office supplies","44120000","Other Office supplies","44120000","Other Office supplies","44120000","N/A"</t>
  </si>
  <si>
    <t>44121500</t>
  </si>
  <si>
    <t>"Office Equipment and Accessories and Supplies","44000000","Office supplies","44120000","Mailing supplies","44121500","Other Mailing supplies","44121500","Other Mailing supplies","44121500","OTHER NON-PHARMA"</t>
  </si>
  <si>
    <t>44121505</t>
  </si>
  <si>
    <t>"Office Equipment and Accessories and Supplies","44000000","Office supplies","44120000","Mailing supplies","44121500","Specialty envelopes","44121505","Other Specialty envelopes","44121505","OTHER NON-PHARMA"</t>
  </si>
  <si>
    <t>44121505.1</t>
  </si>
  <si>
    <t>"Office Equipment and Accessories and Supplies","44000000","Office supplies","44120000","Mailing supplies","44121500","Specialty envelopes","44121505","Glassine Envelope 3 1/4 x 4 7/8 in, 100 Each","44121505.1","OTHER NON-PHARMA"</t>
  </si>
  <si>
    <t>44121505.2</t>
  </si>
  <si>
    <t>"Office Equipment and Accessories and Supplies","44000000","Office supplies","44120000","Mailing supplies","44121500","Specialty envelopes","44121505","Glassine Envelope 100 x 146 mm, 100 Each","44121505.2","OTHER NON-PHARMA"</t>
  </si>
  <si>
    <t>44121505.3</t>
  </si>
  <si>
    <t>"Office Equipment and Accessories and Supplies","44000000","Office supplies","44120000","Mailing supplies","44121500","Specialty envelopes","44121505","Glassine Envelope 4 x 5 in, 500 Each","44121505.3","OTHER NON-PHARMA"</t>
  </si>
  <si>
    <t>44121505.4</t>
  </si>
  <si>
    <t>"Office Equipment and Accessories and Supplies","44000000","Office supplies","44120000","Mailing supplies","44121500","Specialty envelopes","44121505","Glassine Envelope 3 1/4 x 4 7/8 in, 1000 Each","44121505.4","OTHER NON-PHARMA"</t>
  </si>
  <si>
    <t>44121507</t>
  </si>
  <si>
    <t>"Office Equipment and Accessories and Supplies","44000000","Office supplies","44120000","Mailing supplies","44121500","Catalog or clasp envelopes","44121507","Other Catalog or clasp envelopes","44121507","LABORATORY"</t>
  </si>
  <si>
    <t>44121507.1</t>
  </si>
  <si>
    <t>"Office Equipment and Accessories and Supplies","44000000","Office supplies","44120000","Mailing supplies","44121500","Catalog or clasp envelopes","44121507","Envelope, Yellow, w/ Clasp, 10 x 13 in, 100 Pieces","44121507.1","LABORATORY"</t>
  </si>
  <si>
    <t>44121700</t>
  </si>
  <si>
    <t>"Office Equipment and Accessories and Supplies","44000000","Office supplies","44120000","Writing instruments","44121700","Other Writing instruments","44121700","Other Writing instruments","44121700","OTHER NON-PHARMA"</t>
  </si>
  <si>
    <t>44121708</t>
  </si>
  <si>
    <t>"Office Equipment and Accessories and Supplies","44000000","Office supplies","44120000","Writing instruments","44121700","Markers","44121708","Other Markers","44121708","OTHER NON-PHARMA"</t>
  </si>
  <si>
    <t>44121708.1</t>
  </si>
  <si>
    <t>"Office Equipment and Accessories and Supplies","44000000","Office supplies","44120000","Writing instruments","44121700","Markers","44121708","Lab Marker, Fine, Black","44121708.1","OTHER NON-PHARMA"</t>
  </si>
  <si>
    <t>44121708.2</t>
  </si>
  <si>
    <t>"Office Equipment and Accessories and Supplies","44000000","Office supplies","44120000","Writing instruments","44121700","Markers","44121708","Permanent Marker Fine, Black","44121708.2","OTHER NON-PHARMA"</t>
  </si>
  <si>
    <t>44121708.3</t>
  </si>
  <si>
    <t>"Office Equipment and Accessories and Supplies","44000000","Office supplies","44120000","Writing instruments","44121700","Markers","44121708","Permanent Marker Ultrafine, Black","44121708.3","OTHER NON-PHARMA"</t>
  </si>
  <si>
    <t>44121708.4</t>
  </si>
  <si>
    <t>"Office Equipment and Accessories and Supplies","44000000","Office supplies","44120000","Writing instruments","44121700","Markers","44121708","Lab Marker, 0.38 mm Tip, Black, 10 Each","44121708.4","OTHER NON-PHARMA"</t>
  </si>
  <si>
    <t>44121708.5</t>
  </si>
  <si>
    <t>"Office Equipment and Accessories and Supplies","44000000","Office supplies","44120000","Writing instruments","44121700","Markers","44121708","Lab Marker, Extra Fine, Red, 10 Each","44121708.5","OTHER NON-PHARMA"</t>
  </si>
  <si>
    <t>44121708.6</t>
  </si>
  <si>
    <t>"Office Equipment and Accessories and Supplies","44000000","Office supplies","44120000","Writing instruments","44121700","Markers","44121708","Lab Marker, Fine, Blue, 10 Each","44121708.6","OTHER NON-PHARMA"</t>
  </si>
  <si>
    <t>44121708.7</t>
  </si>
  <si>
    <t>"Office Equipment and Accessories and Supplies","44000000","Office supplies","44120000","Writing instruments","44121700","Markers","44121708","Lab Marker, Fine, Blue, 12 Each","44121708.7","OTHER NON-PHARMA"</t>
  </si>
  <si>
    <t>44121708.8</t>
  </si>
  <si>
    <t>"Office Equipment and Accessories and Supplies","44000000","Office supplies","44120000","Writing instruments","44121700","Markers","44121708","Lab Marker, Extra Fine, Red, 12 Each","44121708.8","OTHER NON-PHARMA"</t>
  </si>
  <si>
    <t>44121708.9</t>
  </si>
  <si>
    <t>"Office Equipment and Accessories and Supplies","44000000","Office supplies","44120000","Writing instruments","44121700","Markers","44121708","Lab Marker, Fine, Red, 12 Each","44121708.9","OTHER NON-PHARMA"</t>
  </si>
  <si>
    <t>44122000</t>
  </si>
  <si>
    <t>"Office Equipment and Accessories and Supplies","44000000","Office supplies","44120000","Folders and binders and indexes","44122000","Other Folders and binders and indexes","44122000","Other Folders and binders and indexes","44122000","OTHER NON-PHARMA"</t>
  </si>
  <si>
    <t>44122001</t>
  </si>
  <si>
    <t>"Office Equipment and Accessories and Supplies","44000000","Office supplies","44120000","Folders and binders and indexes","44122000","Index card files","44122001","Other Index card files","44122001","OTHER NON-PHARMA"</t>
  </si>
  <si>
    <t>44122001.1</t>
  </si>
  <si>
    <t>"Office Equipment and Accessories and Supplies","44000000","Office supplies","44120000","Folders and binders and indexes","44122000","Index card files","44122001","Card Filing Box, Polystyrene, Fits Size A5 Index Cards, 1 Each","44122001.1","OTHER NON-PHARMA"</t>
  </si>
  <si>
    <t>44122001.2</t>
  </si>
  <si>
    <t>"Office Equipment and Accessories and Supplies","44000000","Office supplies","44120000","Folders and binders and indexes","44122000","Index card files","44122001","Card Filing Box, Polystyrene, Fits Size A4 Index Cards, 1 Each","44122001.2","OTHER NON-PHARMA"</t>
  </si>
  <si>
    <t>44122002</t>
  </si>
  <si>
    <t>"Office Equipment and Accessories and Supplies","44000000","Office supplies","44120000","Folders and binders and indexes","44122000","Sheet protectors","44122002","Other Sheet protectors","44122002","OTHER NON-PHARMA"</t>
  </si>
  <si>
    <t>44122002.1</t>
  </si>
  <si>
    <t>"Office Equipment and Accessories and Supplies","44000000","Office supplies","44120000","Folders and binders and indexes","44122000","Sheet protectors","44122002","Sheet Protector, Transparent, Letter Size, 100 Pieces","44122002.1","OTHER NON-PHARMA"</t>
  </si>
  <si>
    <t>44122002.2</t>
  </si>
  <si>
    <t>"Office Equipment and Accessories and Supplies","44000000","Office supplies","44120000","Folders and binders and indexes","44122000","Sheet protectors","44122002","Sheet Protector, Transparent, Size A4, 100 Each","44122002.2","OTHER NON-PHARMA"</t>
  </si>
  <si>
    <t>44122017</t>
  </si>
  <si>
    <t>"Office Equipment and Accessories and Supplies","44000000","Office supplies","44120000","Folders and binders and indexes","44122000","Hanging folders or accessories","44122017","Other Hanging folders or accessories","44122017","OTHER NON-PHARMA"</t>
  </si>
  <si>
    <t>44122017.1</t>
  </si>
  <si>
    <t>"Office Equipment and Accessories and Supplies","44000000","Office supplies","44120000","Folders and binders and indexes","44122000","Hanging folders or accessories","44122017","Hanging File Folder, Letter Size, 8.5 x 11 in, 25 Pieces","44122017.1","OTHER NON-PHARMA"</t>
  </si>
  <si>
    <t>44122017.2</t>
  </si>
  <si>
    <t>"Office Equipment and Accessories and Supplies","44000000","Office supplies","44120000","Folders and binders and indexes","44122000","Hanging folders or accessories","44122017","Storage Bin, w/ Hanglock, Plastic, Stackable, 155x240x125 mm, 1 Each","44122017.2","OTHER NON-PHARMA"</t>
  </si>
  <si>
    <t>44122037</t>
  </si>
  <si>
    <t>"Office Equipment and Accessories and Supplies","44000000","Office supplies","44120000","Folders and binders and indexes","44122000","Ring binder","44122037","Other Ring binder","44122037","OTHER NON-PHARMA"</t>
  </si>
  <si>
    <t>44122037.1</t>
  </si>
  <si>
    <t>"Office Equipment and Accessories and Supplies","44000000","Office supplies","44120000","Folders and binders and indexes","44122000","Ring binder","44122037","Binder, 2-Ring, Sheet Size A4, Polypropylene, Lever-Arch, 75 mm Ring, 1 Each","44122037.1","OTHER NON-PHARMA"</t>
  </si>
  <si>
    <t>45110000</t>
  </si>
  <si>
    <t>45111600</t>
  </si>
  <si>
    <t>45111607</t>
  </si>
  <si>
    <t>"Printing and Photographic and Audio and Visual Equipment and Supplies","45000000","Audio and visual presentation and composing equipment","45110000","Projectors and supplies","45111600","Overhead projectors","45111607","Other Overhead projectors","45111607","OTHER NON-PHARMA"</t>
  </si>
  <si>
    <t>45111607.1</t>
  </si>
  <si>
    <t>"Printing and Photographic and Audio and Visual Equipment and Supplies","45000000","Audio and visual presentation and composing equipment","45110000","Projectors and supplies","45111600","Overhead projectors","45111607","Projector, 4000 Lumens, Max Resolution 1920 x 1080,  VGA/HDMI Input, w/ Ceiling Stand, 1 Each","45111607.1","OTHER NON-PHARMA"</t>
  </si>
  <si>
    <t>"Printing and Photographic and Audio and Visual Equipment and Supplies","45000000","Photographic or filming or video equipment","45120000","Cameras","45121500","Digital cameras","45121504","Other Digital cameras","45121504","OTHER NON-PHARMA"</t>
  </si>
  <si>
    <t>45121504.1</t>
  </si>
  <si>
    <t>"Printing and Photographic and Audio and Visual Equipment and Supplies","45000000","Photographic or filming or video equipment","45120000","Cameras","45121500","Digital cameras","45121504","Digital Camera, 24.2 Mega Pixel, WiFi/Bluetooth Enabled, LCD Screen, 1 Each","45121504.1","OTHER NON-PHARMA"</t>
  </si>
  <si>
    <t>"Defense and Law Enforcement and Security and Safety Equipment and Supplies","46000000","Other Defense and Law Enforcement and Security and Safety Equipment and Supplies","46000000","Other Defense and Law Enforcement and Security and Safety Equipment and Supplies","46000000","Other Defense and Law Enforcement and Security and Safety Equipment and Supplies","46000000","Other Defense and Law Enforcement and Security and Safety Equipment and Supplies","46000000","N/A"</t>
  </si>
  <si>
    <t>46160000</t>
  </si>
  <si>
    <t>46161500</t>
  </si>
  <si>
    <t>46161507</t>
  </si>
  <si>
    <t>"Defense and Law Enforcement and Security and Safety Equipment and Supplies","46000000","Public safety and control","46160000","Traffic control","46161500","Barrier tapes or chains","46161507","Other Barrier tapes or chains","46161507","OTHER NON-PHARMA"</t>
  </si>
  <si>
    <t>46161507.1</t>
  </si>
  <si>
    <t>"Defense and Law Enforcement and Security and Safety Equipment and Supplies","46000000","Public safety and control","46160000","Traffic control","46161500","Barrier tapes or chains","46161507","WHO Tape, 1 Each","46161507.1","OTHER NON-PHARMA"</t>
  </si>
  <si>
    <t>46170000</t>
  </si>
  <si>
    <t>46171500</t>
  </si>
  <si>
    <t>46171514</t>
  </si>
  <si>
    <t>"Defense and Law Enforcement and Security and Safety Equipment and Supplies","46000000","Security surveillance and detection","46170000","Locks and security hardware and accessories","46171500","Security chains or accessories","46171514","Other Security chains or accessories","46171514","OTHER NON-PHARMA"</t>
  </si>
  <si>
    <t>46171514.1</t>
  </si>
  <si>
    <t>"Defense and Law Enforcement and Security and Safety Equipment and Supplies","46000000","Security surveillance and detection","46170000","Locks and security hardware and accessories","46171500","Security chains or accessories","46171514","Security Cage, large, Chain-Link Fencing, Lockable Door, 1 Each","46171514.1","OTHER NON-PHARMA"</t>
  </si>
  <si>
    <t>"Defense and Law Enforcement and Security and Safety Equipment and Supplies","46000000","Personal safety and protection","46180000","Other Personal safety and protection","46180000","Other Personal safety and protection","46180000","Other Personal safety and protection","46180000","N/A"</t>
  </si>
  <si>
    <t>"Defense and Law Enforcement and Security and Safety Equipment and Supplies","46000000","Personal safety and protection","46180000","Safety apparel","46181500","Other Safety apparel","46181500","Other Safety apparel","46181500","OTHER NON-PHARMA"</t>
  </si>
  <si>
    <t>46181501</t>
  </si>
  <si>
    <t>"Defense and Law Enforcement and Security and Safety Equipment and Supplies","46000000","Personal safety and protection","46180000","Safety apparel","46181500","Protective aprons","46181501","Other Protective aprons","46181501","OTHER NON-PHARMA"</t>
  </si>
  <si>
    <t>46181501.1</t>
  </si>
  <si>
    <t>"Defense and Law Enforcement and Security and Safety Equipment and Supplies","46000000","Personal safety and protection","46180000","Safety apparel","46181500","Protective aprons","46181501","Apron, Heavy Duty, Non-Woven","46181501.1","OTHER NON-PHARMA"</t>
  </si>
  <si>
    <t>46181503</t>
  </si>
  <si>
    <t>"Defense and Law Enforcement and Security and Safety Equipment and Supplies","46000000","Personal safety and protection","46180000","Safety apparel","46181500","Protective coveralls","46181503","Other Protective coveralls","46181503","OTHER NON-PHARMA"</t>
  </si>
  <si>
    <t>46181503.1</t>
  </si>
  <si>
    <t>"Defense and Law Enforcement and Security and Safety Equipment and Supplies","46000000","Personal safety and protection","46180000","Safety apparel","46181500","Protective coveralls","46181503","Coverall, White Tyvek, Extra Large, w/ Elastic Wrists/Ankles/Hood, Hidden Zipper, Disposable","46181503.1","OTHER NON-PHARMA"</t>
  </si>
  <si>
    <t>46181503.2</t>
  </si>
  <si>
    <t>"Defense and Law Enforcement and Security and Safety Equipment and Supplies","46000000","Personal safety and protection","46180000","Safety apparel","46181500","Protective coveralls","46181503","Coverall, White Tyvek, Large, w/ Elastic Wrists/Ankles/Hood, Hidden Zipper, Disposable","46181503.2","OTHER NON-PHARMA"</t>
  </si>
  <si>
    <t>46181503.3</t>
  </si>
  <si>
    <t>"Defense and Law Enforcement and Security and Safety Equipment and Supplies","46000000","Personal safety and protection","46180000","Safety apparel","46181500","Protective coveralls","46181503","Coverall, White Tyvek, Medium, w/ Elastic Wrists/Ankles/Hood, Hidden Zipper, Disposable","46181503.3","OTHER NON-PHARMA"</t>
  </si>
  <si>
    <t>"Defense and Law Enforcement and Security and Safety Equipment and Supplies","46000000","Personal safety and protection","46180000","Safety apparel","46181500","Protective gloves","46181504","Other Protective gloves","46181504","LABORATORY"</t>
  </si>
  <si>
    <t>46181504.3</t>
  </si>
  <si>
    <t>"Defense and Law Enforcement and Security and Safety Equipment and Supplies","46000000","Personal safety and protection","46180000","Safety apparel","46181500","Protective gloves","46181504","Gloves, Heavy Duty, Medium, Rubber, 1 Pair","46181504.3","OTHER NON-PHARMA"</t>
  </si>
  <si>
    <t>46181522</t>
  </si>
  <si>
    <t>"Defense and Law Enforcement and Security and Safety Equipment and Supplies","46000000","Personal safety and protection","46180000","Safety apparel","46181500","Safety hoods","46181522","Other Safety hoods","46181522","OTHER NON-PHARMA"</t>
  </si>
  <si>
    <t>46181522.1</t>
  </si>
  <si>
    <t>"Defense and Law Enforcement and Security and Safety Equipment and Supplies","46000000","Personal safety and protection","46180000","Safety apparel","46181500","Safety hoods","46181522","Surgical Hood, White, Universal Fit, Disposable, 100 Pieces","46181522.1","OTHER NON-PHARMA"</t>
  </si>
  <si>
    <t>46181529</t>
  </si>
  <si>
    <t>"Defense and Law Enforcement and Security and Safety Equipment and Supplies","46000000","Personal safety and protection","46180000","Safety apparel","46181500","Insulated clothing for cold environments","46181529","Other Insulated clothing for cold environments","46181529","OTHER NON-PHARMA"</t>
  </si>
  <si>
    <t>46181529.1</t>
  </si>
  <si>
    <t>"Defense and Law Enforcement and Security and Safety Equipment and Supplies","46000000","Personal safety and protection","46180000","Safety apparel","46181500","Insulated clothing for cold environments","46181529","Coverall, Freezer, Insulated, w/ Hood, Water-Repellant, Protect to -50 C, Reflective Stripes, Large, 1 Each","46181529.1","OTHER NON-PHARMA"</t>
  </si>
  <si>
    <t>46181529.2</t>
  </si>
  <si>
    <t>"Defense and Law Enforcement and Security and Safety Equipment and Supplies","46000000","Personal safety and protection","46180000","Safety apparel","46181500","Insulated clothing for cold environments","46181529","Coverall, Freezer, Insulated, w/ Hood, Water-Repellant, Protect to -50 C, Reflective Stripes, Extra-Large, 1 Each","46181529.2","OTHER NON-PHARMA"</t>
  </si>
  <si>
    <t>46181532</t>
  </si>
  <si>
    <t>"Defense and Law Enforcement and Security and Safety Equipment and Supplies","46000000","Personal safety and protection","46180000","Safety apparel","46181500","Lab coats","46181532","Other Lab coats","46181532","OTHER NON-PHARMA"</t>
  </si>
  <si>
    <t>46181532.1</t>
  </si>
  <si>
    <t>"Defense and Law Enforcement and Security and Safety Equipment and Supplies","46000000","Personal safety and protection","46180000","Safety apparel","46181500","Lab coats","46181532","Disposable Lab Coat, White, Large, 10 Each","46181532.1","OTHER NON-PHARMA"</t>
  </si>
  <si>
    <t>46181532.2</t>
  </si>
  <si>
    <t>"Defense and Law Enforcement and Security and Safety Equipment and Supplies","46000000","Personal safety and protection","46180000","Safety apparel","46181500","Lab coats","46181532","Disposable Lab Coat, Blue, Medium, 10 Each","46181532.2","OTHER NON-PHARMA"</t>
  </si>
  <si>
    <t>46181537</t>
  </si>
  <si>
    <t>"Defense and Law Enforcement and Security and Safety Equipment and Supplies","46000000","Personal safety and protection","46180000","Safety apparel","46181500","Insulated gloves","46181537","Other Insulated gloves","46181537","OTHER NON-PHARMA"</t>
  </si>
  <si>
    <t>46181537.1</t>
  </si>
  <si>
    <t>"Defense and Law Enforcement and Security and Safety Equipment and Supplies","46000000","Personal safety and protection","46180000","Safety apparel","46181500","Insulated gloves","46181537","Gloves, Freezer, Insulated, Extended-Cuff, Grip Areas, Velcro Closures, Medium, 1 Pair","46181537.1","OTHER NON-PHARMA"</t>
  </si>
  <si>
    <t>46181543</t>
  </si>
  <si>
    <t>"Defense and Law Enforcement and Security and Safety Equipment and Supplies","46000000","Personal safety and protection","46180000","Safety apparel","46181500","Waterproof jacket or raincoat","46181543","Other Waterproof jacket or raincoat","46181543","OTHER NON-PHARMA"</t>
  </si>
  <si>
    <t>46181543.1</t>
  </si>
  <si>
    <t>"Defense and Law Enforcement and Security and Safety Equipment and Supplies","46000000","Personal safety and protection","46180000","Safety apparel","46181500","Waterproof jacket or raincoat","46181543","Rain Coat, Adult, Unisex, Waterproof, 1 Each","46181543.1","OTHER NON-PHARMA"</t>
  </si>
  <si>
    <t>46181600</t>
  </si>
  <si>
    <t>"Defense and Law Enforcement and Security and Safety Equipment and Supplies","46000000","Personal safety and protection","46180000","Safety footwear","46181600","Other Safety footwear","46181600","Other Safety footwear","46181600","LABORATORY"</t>
  </si>
  <si>
    <t>46181604</t>
  </si>
  <si>
    <t>"Defense and Law Enforcement and Security and Safety Equipment and Supplies","46000000","Personal safety and protection","46180000","Safety footwear","46181600","Safety boots","46181604","Other Safety boots","46181604","LABORATORY"</t>
  </si>
  <si>
    <t>46181604.1</t>
  </si>
  <si>
    <t>"Defense and Law Enforcement and Security and Safety Equipment and Supplies","46000000","Personal safety and protection","46180000","Safety footwear","46181600","Safety boots","46181604","Rubber Safety Boots, Large, Puncture/Slip/Heat Resistant","46181604.1","LABORATORY"</t>
  </si>
  <si>
    <t>46181604.2</t>
  </si>
  <si>
    <t>"Defense and Law Enforcement and Security and Safety Equipment and Supplies","46000000","Personal safety and protection","46180000","Safety footwear","46181600","Safety boots","46181604","Rubber Safety Boots, Medium, Puncture/Slip/Heat Resistant","46181604.2","LABORATORY"</t>
  </si>
  <si>
    <t>46181604.3</t>
  </si>
  <si>
    <t>"Defense and Law Enforcement and Security and Safety Equipment and Supplies","46000000","Personal safety and protection","46180000","Safety footwear","46181600","Safety boots","46181604","Boots, PVC, Size 42, Anti-Slip Profile, Knee-High, Black, 1 Pair","46181604.3","OTHER NON-PHARMA"</t>
  </si>
  <si>
    <t>46181604.4</t>
  </si>
  <si>
    <t>"Defense and Law Enforcement and Security and Safety Equipment and Supplies","46000000","Personal safety and protection","46180000","Safety footwear","46181600","Safety boots","46181604","Boots, PVC, Size 43, Anti-Slip Profile, Knee-High, Black, 1 Pair","46181604.4","OTHER NON-PHARMA"</t>
  </si>
  <si>
    <t>46181604.5</t>
  </si>
  <si>
    <t>"Defense and Law Enforcement and Security and Safety Equipment and Supplies","46000000","Personal safety and protection","46180000","Safety footwear","46181600","Safety boots","46181604","Boots, PVC, Size 44, Anti-Slip Profile, Knee-High, Black, 1 Pair","46181604.5","OTHER NON-PHARMA"</t>
  </si>
  <si>
    <t>46181605</t>
  </si>
  <si>
    <t>"Defense and Law Enforcement and Security and Safety Equipment and Supplies","46000000","Personal safety and protection","46180000","Safety footwear","46181600","Safety shoes","46181605","Other Safety shoes","46181605","LABORATORY"</t>
  </si>
  <si>
    <t>46181605.1</t>
  </si>
  <si>
    <t>"Defense and Law Enforcement and Security and Safety Equipment and Supplies","46000000","Personal safety and protection","46180000","Safety footwear","46181600","Safety shoes","46181605","Laboratory Shoes, 35-47, Adjustable Size, Microfiber with TPU Sole","46181605.1","LABORATORY"</t>
  </si>
  <si>
    <t>46181606</t>
  </si>
  <si>
    <t>"Defense and Law Enforcement and Security and Safety Equipment and Supplies","46000000","Personal safety and protection","46180000","Safety footwear","46181600","Footwear covers","46181606","Other Footwear covers","46181606","OTHER NON-PHARMA"</t>
  </si>
  <si>
    <t>46181606.1</t>
  </si>
  <si>
    <t>"Defense and Law Enforcement and Security and Safety Equipment and Supplies","46000000","Personal safety and protection","46180000","Safety footwear","46181600","Footwear covers","46181606","Boot Cover, High, 33 cm, Universal, White, SMS, 100 Each","46181606.1","OTHER NON-PHARMA"</t>
  </si>
  <si>
    <t>46181606.2</t>
  </si>
  <si>
    <t>"Defense and Law Enforcement and Security and Safety Equipment and Supplies","46000000","Personal safety and protection","46180000","Safety footwear","46181600","Footwear covers","46181606","Boot Cover, High, 45 cm, White, 50 gm/m2 SMS, Disposable, 50 Each","46181606.2","OTHER NON-PHARMA"</t>
  </si>
  <si>
    <t>46181606.3</t>
  </si>
  <si>
    <t>"Defense and Law Enforcement and Security and Safety Equipment and Supplies","46000000","Personal safety and protection","46180000","Safety footwear","46181600","Footwear covers","46181606","Boot Cover, High, 33 cm, Universal, White, SMS, 300 Each","46181606.3","OTHER NON-PHARMA"</t>
  </si>
  <si>
    <t>46181610</t>
  </si>
  <si>
    <t>"Defense and Law Enforcement and Security and Safety Equipment and Supplies","46000000","Personal safety and protection","46180000","Safety footwear","46181600","Insulated cold weather shoe","46181610","Other Insulated cold weather shoe","46181610","OTHER NON-PHARMA"</t>
  </si>
  <si>
    <t>46181610.1</t>
  </si>
  <si>
    <t>"Defense and Law Enforcement and Security and Safety Equipment and Supplies","46000000","Personal safety and protection","46180000","Safety footwear","46181600","Insulated cold weather shoe","46181610","Boots, Freezer, Insulated, Leather, Non-Skid, Non-Steel Toe, Protect to -50 C, Size 40, 1 Pair","46181610.1","OTHER NON-PHARMA"</t>
  </si>
  <si>
    <t>46181610.2</t>
  </si>
  <si>
    <t>"Defense and Law Enforcement and Security and Safety Equipment and Supplies","46000000","Personal safety and protection","46180000","Safety footwear","46181600","Insulated cold weather shoe","46181610","Boots, Freezer, Insulated, Leather, Non-Skid, Non-Steel Toe, Protect to -50 C, Size 41, 1 Pair","46181610.2","OTHER NON-PHARMA"</t>
  </si>
  <si>
    <t>46181610.3</t>
  </si>
  <si>
    <t>"Defense and Law Enforcement and Security and Safety Equipment and Supplies","46000000","Personal safety and protection","46180000","Safety footwear","46181600","Insulated cold weather shoe","46181610","Boots, Freezer, Insulated, Leather, Non-Skid, Non-Steel Toe, Protect to -50 C, Size 42, 1 Pair","46181610.3","OTHER NON-PHARMA"</t>
  </si>
  <si>
    <t>46181610.4</t>
  </si>
  <si>
    <t>"Defense and Law Enforcement and Security and Safety Equipment and Supplies","46000000","Personal safety and protection","46180000","Safety footwear","46181600","Insulated cold weather shoe","46181610","Boots, Freezer, Insulated, Leather, Non-Skid, Non-Steel Toe, Protect to -50 C, Size 43, 1 Pair","46181610.4","OTHER NON-PHARMA"</t>
  </si>
  <si>
    <t>46181800</t>
  </si>
  <si>
    <t>"Defense and Law Enforcement and Security and Safety Equipment and Supplies","46000000","Personal safety and protection","46180000","Vision protection and accessories","46181800","Other Vision protection and accessories","46181800","Other Vision protection and accessories","46181800","LABORATORY"</t>
  </si>
  <si>
    <t>46181804</t>
  </si>
  <si>
    <t>"Defense and Law Enforcement and Security and Safety Equipment and Supplies","46000000","Personal safety and protection","46180000","Vision protection and accessories","46181800","Goggles","46181804","Other Goggles","46181804","LABORATORY"</t>
  </si>
  <si>
    <t>46181804.1</t>
  </si>
  <si>
    <t>"Defense and Law Enforcement and Security and Safety Equipment and Supplies","46000000","Personal safety and protection","46180000","Vision protection and accessories","46181800","Goggles","46181804","Safety Goggles, Durable, Heat Resistant, Adjustable Straps","46181804.1","LABORATORY"</t>
  </si>
  <si>
    <t>46181810</t>
  </si>
  <si>
    <t>"Defense and Law Enforcement and Security and Safety Equipment and Supplies","46000000","Personal safety and protection","46180000","Vision protection and accessories","46181800","Eyewashers or eye wash stations","46181810","Other Eyewashers or eye wash stations","46181810","LABORATORY"</t>
  </si>
  <si>
    <t>46181810.1</t>
  </si>
  <si>
    <t>"Defense and Law Enforcement and Security and Safety Equipment and Supplies","46000000","Personal safety and protection","46180000","Vision protection and accessories","46181800","Eyewashers or eye wash stations","46181810","Eyewash Station, Wall Mounted, Double, Sterile, Saline Solution, 32 oz","46181810.1","LABORATORY"</t>
  </si>
  <si>
    <t>46181810.2</t>
  </si>
  <si>
    <t>"Defense and Law Enforcement and Security and Safety Equipment and Supplies","46000000","Personal safety and protection","46180000","Vision protection and accessories","46181800","Eyewashers or eye wash stations","46181810","Eyewash Station, Wall Mounted, Single, Sterile, Saline Solution, 16 oz","46181810.2","LABORATORY"</t>
  </si>
  <si>
    <t>46181810.3</t>
  </si>
  <si>
    <t>"Defense and Law Enforcement and Security and Safety Equipment and Supplies","46000000","Personal safety and protection","46180000","Vision protection and accessories","46181800","Eyewashers or eye wash stations","46181810","Eyewash Station, Wall Mounted, Stainless Steel, 3 gpm at 30 psi","46181810.3","LABORATORY"</t>
  </si>
  <si>
    <t>46181810.4</t>
  </si>
  <si>
    <t>"Defense and Law Enforcement and Security and Safety Equipment and Supplies","46000000","Personal safety and protection","46180000","Vision protection and accessories","46181800","Eyewashers or eye wash stations","46181810","Eyewash Station, 200 mL Sterile pH Neutralizing Solution, 500 mL Sterile Saline Eyewash","46181810.4","LABORATORY"</t>
  </si>
  <si>
    <t>46182000</t>
  </si>
  <si>
    <t>"Defense and Law Enforcement and Security and Safety Equipment and Supplies","46000000","Personal safety and protection","46180000","Respiratory protection","46182000","Other Respiratory protection","46182000","Other Respiratory protection","46182000","LABORATORY"</t>
  </si>
  <si>
    <t>46182005</t>
  </si>
  <si>
    <t>"Defense and Law Enforcement and Security and Safety Equipment and Supplies","46000000","Personal safety and protection","46180000","Respiratory protection","46182000","Mask or respirators filters or accessories","46182005","Other Mask or respirators filters or accessories","46182005","LABORATORY"</t>
  </si>
  <si>
    <t>46182005.1</t>
  </si>
  <si>
    <t>"Defense and Law Enforcement and Security and Safety Equipment and Supplies","46000000","Personal safety and protection","46180000","Respiratory protection","46182000","Mask or respirators filters or accessories","46182005","Mask, Respirator, N95, Disposable, 20 Each","46182005.1","LABORATORY"</t>
  </si>
  <si>
    <t>46182005.2</t>
  </si>
  <si>
    <t>"Defense and Law Enforcement and Security and Safety Equipment and Supplies","46000000","Personal safety and protection","46180000","Respiratory protection","46182000","Mask or respirators filters or accessories","46182005","Mask, Respirator, N95, Disposable, 10 Each","46182005.2","LABORATORY"</t>
  </si>
  <si>
    <t>"Cleaning Equipment and Supplies","47000000","Other Cleaning Equipment and Supplies","47000000","Other Cleaning Equipment and Supplies","47000000","Other Cleaning Equipment and Supplies","47000000","Other Cleaning Equipment and Supplies","47000000","N/A"</t>
  </si>
  <si>
    <t>47100000</t>
  </si>
  <si>
    <t>"Cleaning Equipment and Supplies","47000000","Water and wastewater treatment supply and disposal","47100000","Other Water and wastewater treatment supply and disposal","47100000","Other Water and wastewater treatment supply and disposal","47100000","Other Water and wastewater treatment supply and disposal","47100000","N/A"</t>
  </si>
  <si>
    <t>47101500</t>
  </si>
  <si>
    <t>"Cleaning Equipment and Supplies","47000000","Water and wastewater treatment supply and disposal","47100000","Water treatment and supply equipment","47101500","Other Water treatment and supply equipment","47101500","Other Water treatment and supply equipment","47101500","LABORATORY"</t>
  </si>
  <si>
    <t>47101516</t>
  </si>
  <si>
    <t>"Cleaning Equipment and Supplies","47000000","Water and wastewater treatment supply and disposal","47100000","Water treatment and supply equipment","47101500","Turbidimeters","47101516","Other Turbidimeters","47101516","LABORATORY"</t>
  </si>
  <si>
    <t>47101516.1</t>
  </si>
  <si>
    <t>"Cleaning Equipment and Supplies","47000000","Water and wastewater treatment supply and disposal","47100000","Water treatment and supply equipment","47101500","Turbidimeters","47101516","Turbidimeter, Field, Infrared, Battery-Powered, 0.01 NTU Resolution, 1100 NTU Range","47101516.1","LABORATORY"</t>
  </si>
  <si>
    <t>47101516.2</t>
  </si>
  <si>
    <t>"Cleaning Equipment and Supplies","47000000","Water and wastewater treatment supply and disposal","47100000","Water treatment and supply equipment","47101500","Turbidimeters","47101516","Turbidimeter, Portable, Multi Range, Sample Cuvette with Cap, 0-1000 NTU, 120V","47101516.2","LABORATORY"</t>
  </si>
  <si>
    <t>47101600</t>
  </si>
  <si>
    <t>"Cleaning Equipment and Supplies","47000000","Water and wastewater treatment supply and disposal","47100000","Water treatment consumables","47101600","Other Water treatment consumables","47101600","Other Water treatment consumables","47101600","FOOD AND WASH"</t>
  </si>
  <si>
    <t>47101600.1</t>
  </si>
  <si>
    <t>"Cleaning Equipment and Supplies","47000000","Water and wastewater treatment supply and disposal","47100000","Water treatment consumables","47101600","Other Water treatment consumables","47101600","Water Clarifying Tablet 395 mg Aluminum Sulfate","47101600.1","FOOD AND WASH"</t>
  </si>
  <si>
    <t>47101600.2</t>
  </si>
  <si>
    <t>"Cleaning Equipment and Supplies","47000000","Water and wastewater treatment supply and disposal","47100000","Water treatment consumables","47101600","Other Water treatment consumables","47101600","Water Purification Tablet 8.68 gm NaDCC","47101600.2","FOOD AND WASH"</t>
  </si>
  <si>
    <t>47101600.3</t>
  </si>
  <si>
    <t>"Cleaning Equipment and Supplies","47000000","Water and wastewater treatment supply and disposal","47100000","Water treatment consumables","47101600","Other Water treatment consumables","47101600","Water Purification Tablet 1.67 gm NaDCC, 200 Tablets","47101600.3","FOOD AND WASH"</t>
  </si>
  <si>
    <t>47101600.4</t>
  </si>
  <si>
    <t>"Cleaning Equipment and Supplies","47000000","Water and wastewater treatment supply and disposal","47100000","Water treatment consumables","47101600","Other Water treatment consumables","47101600","Water Purification Tablet 1.67 gm NaDCC, 250 Tablets","47101600.4","FOOD AND WASH"</t>
  </si>
  <si>
    <t>47101613</t>
  </si>
  <si>
    <t>"Cleaning Equipment and Supplies","47000000","Water and wastewater treatment supply and disposal","47100000","Water treatment consumables","47101600","Buffer solutions","47101613","Other Buffer solutions","47101613","LABORATORY"</t>
  </si>
  <si>
    <t>47101613.1</t>
  </si>
  <si>
    <t>"Cleaning Equipment and Supplies","47000000","Water and wastewater treatment supply and disposal","47100000","Water treatment consumables","47101600","Buffer solutions","47101613","Tris-Borate-EDTA Single Strength, Ultra-Pure, 5 Packs","47101613.1","LABORATORY"</t>
  </si>
  <si>
    <t>47101613.2</t>
  </si>
  <si>
    <t>"Cleaning Equipment and Supplies","47000000","Water and wastewater treatment supply and disposal","47100000","Water treatment consumables","47101600","Buffer solutions","47101613","Tris-Borate-EDTA 5x Concentrate, pH 8.1-8.5, DNase/RNase/NICKase None Detected, 2 x 1 L Packets","47101613.2","LABORATORY"</t>
  </si>
  <si>
    <t>47101613.3</t>
  </si>
  <si>
    <t>"Cleaning Equipment and Supplies","47000000","Water and wastewater treatment supply and disposal","47100000","Water treatment consumables","47101600","Buffer solutions","47101613","Phosphate Buffer, pH 7, 100 Tablets","47101613.3","LABORATORY"</t>
  </si>
  <si>
    <t>"Cleaning Equipment and Supplies","47000000","Janitorial equipment","47120000","Other Janitorial equipment","47120000","Other Janitorial equipment","47120000","Other Janitorial equipment","47120000","N/A"</t>
  </si>
  <si>
    <t>"Cleaning Equipment and Supplies","47000000","Janitorial equipment","47120000","Waste containers and accessories","47121700","Other Waste containers and accessories","47121700","Other Waste containers and accessories","47121700","OTHER NON-PHARMA"</t>
  </si>
  <si>
    <t>47121700.1</t>
  </si>
  <si>
    <t>"Cleaning Equipment and Supplies","47000000","Janitorial equipment","47120000","Waste containers and accessories","47121700","Other Waste containers and accessories","47121700","Bag Holder, Biohazard, Wire, Autoclavable, 14 x 14 in Bottom Tray, Fits 24 x 36 in Bags","47121700.1","OTHER NON-PHARMA"</t>
  </si>
  <si>
    <t>47121700.2</t>
  </si>
  <si>
    <t>"Cleaning Equipment and Supplies","47000000","Janitorial equipment","47120000","Waste containers and accessories","47121700","Other Waste containers and accessories","47121700","Bag Holder, Biohazard, Wire, Benchtop, Rectangular, 20 cm","47121700.2","OTHER NON-PHARMA"</t>
  </si>
  <si>
    <t>47121700.3</t>
  </si>
  <si>
    <t>"Cleaning Equipment and Supplies","47000000","Janitorial equipment","47120000","Waste containers and accessories","47121700","Other Waste containers and accessories","47121700","Can, Liquid Disposal, HDPE, Automatic Vent, Flame Arrester, Stainless Steel Fittings, 5 Gallons","47121700.3","OTHER NON-PHARMA"</t>
  </si>
  <si>
    <t>47121701</t>
  </si>
  <si>
    <t>"Cleaning Equipment and Supplies","47000000","Janitorial equipment","47120000","Waste containers and accessories","47121700","Trash bags","47121701","Other Trash bags","47121701","OTHER NON-PHARMA"</t>
  </si>
  <si>
    <t>47121701.1</t>
  </si>
  <si>
    <t>"Cleaning Equipment and Supplies","47000000","Janitorial equipment","47120000","Waste containers and accessories","47121700","Trash bags","47121701","Bag, Garbage, Black, 15 x 9 x 24 in","47121701.1","OTHER NON-PHARMA"</t>
  </si>
  <si>
    <t>47121701.2</t>
  </si>
  <si>
    <t>"Cleaning Equipment and Supplies","47000000","Janitorial equipment","47120000","Waste containers and accessories","47121700","Trash bags","47121701","Bag, Garbage, Brown, 24 x 32 in","47121701.2","OTHER NON-PHARMA"</t>
  </si>
  <si>
    <t>47121701.3</t>
  </si>
  <si>
    <t>"Cleaning Equipment and Supplies","47000000","Janitorial equipment","47120000","Waste containers and accessories","47121700","Trash bags","47121701","Bag, Garbage, Black, 24 x 23 in, 500 Each","47121701.3","OTHER NON-PHARMA"</t>
  </si>
  <si>
    <t>47121701.4</t>
  </si>
  <si>
    <t>"Cleaning Equipment and Supplies","47000000","Janitorial equipment","47120000","Waste containers and accessories","47121700","Trash bags","47121701","Bag, Garbage, Black, 24 x 32 in, 500 Each","47121701.4","OTHER NON-PHARMA"</t>
  </si>
  <si>
    <t>47121701.5</t>
  </si>
  <si>
    <t>"Cleaning Equipment and Supplies","47000000","Janitorial equipment","47120000","Waste containers and accessories","47121700","Trash bags","47121701","Bag, Garbage, Black, 24 x 32 in, 250 Each","47121701.5","OTHER NON-PHARMA"</t>
  </si>
  <si>
    <t>47121701.6</t>
  </si>
  <si>
    <t>"Cleaning Equipment and Supplies","47000000","Janitorial equipment","47120000","Waste containers and accessories","47121700","Trash bags","47121701","Bag, Garbage, Black, 33 x 39 in, 250 Each","47121701.6","OTHER NON-PHARMA"</t>
  </si>
  <si>
    <t>47121702</t>
  </si>
  <si>
    <t>"Cleaning Equipment and Supplies","47000000","Janitorial equipment","47120000","Waste containers and accessories","47121700","Waste containers or rigid liners","47121702","Other Waste containers or rigid liners","47121702","LABORATORY"</t>
  </si>
  <si>
    <t>47121702.1</t>
  </si>
  <si>
    <t>"Cleaning Equipment and Supplies","47000000","Janitorial equipment","47120000","Waste containers and accessories","47121700","Waste containers or rigid liners","47121702","Safety Waste System, HDPE, PP Funnel and Lid, Vent Plug, Funnel Adapter, Filter, 4 L","47121702.1","LABORATORY"</t>
  </si>
  <si>
    <t>"Cleaning Equipment and Supplies","47000000","Janitorial equipment","47120000","Waste containers and accessories","47121700","Hazardous waste container","47121709","Other Hazardous waste container","47121709","OTHER NON-PHARMA"</t>
  </si>
  <si>
    <t>"Cleaning Equipment and Supplies","47000000","Janitorial equipment","47120000","Waste containers and accessories","47121700","Hazardous waste container","47121709","Biohazard Waste Container, Step-On, Red, 6 Gallon","47121709.1","OTHER NON-PHARMA"</t>
  </si>
  <si>
    <t>47121709.2</t>
  </si>
  <si>
    <t>"Cleaning Equipment and Supplies","47000000","Janitorial equipment","47120000","Waste containers and accessories","47121700","Hazardous waste container","47121709","Can, Biohazard Disposal, Stainless Steel, Swing Lid, Biohazard Label","47121709.2","OTHER NON-PHARMA"</t>
  </si>
  <si>
    <t>47121709.3</t>
  </si>
  <si>
    <t>"Cleaning Equipment and Supplies","47000000","Janitorial equipment","47120000","Waste containers and accessories","47121700","Hazardous waste container","47121709","Container, Waste Disposal, 20 L, w/ Polyethylene Bag","47121709.3","OTHER NON-PHARMA"</t>
  </si>
  <si>
    <t>47121709.4</t>
  </si>
  <si>
    <t>"Cleaning Equipment and Supplies","47000000","Janitorial equipment","47120000","Waste containers and accessories","47121700","Hazardous waste container","47121709","Container, Waste Disposal, Corrugated Cardboard with 1.5 mm PP Biohazard Bag, Fitted Lid with Flap","47121709.4","OTHER NON-PHARMA"</t>
  </si>
  <si>
    <t>47121709.5</t>
  </si>
  <si>
    <t>"Cleaning Equipment and Supplies","47000000","Janitorial equipment","47120000","Waste containers and accessories","47121700","Hazardous waste container","47121709","Biohazard Waste Container, Step-On, Red, 10 Gallon","47121709.5","OTHER NON-PHARMA"</t>
  </si>
  <si>
    <t>47121709.6</t>
  </si>
  <si>
    <t>"Cleaning Equipment and Supplies","47000000","Janitorial equipment","47120000","Waste containers and accessories","47121700","Hazardous waste container","47121709","Biohazard Waste Container, Step-On, Red, 8 Gallon","47121709.6","OTHER NON-PHARMA"</t>
  </si>
  <si>
    <t>47121709.7</t>
  </si>
  <si>
    <t>"Cleaning Equipment and Supplies","47000000","Janitorial equipment","47120000","Waste containers and accessories","47121700","Hazardous waste container","47121709","Waste Bin, with Lid and Pedal, Plastic, 30 L, 1 Each","47121709.7","OTHER NON-PHARMA"</t>
  </si>
  <si>
    <t>47121709.8</t>
  </si>
  <si>
    <t>"Cleaning Equipment and Supplies","47000000","Janitorial equipment","47120000","Waste containers and accessories","47121700","Hazardous waste container","47121709","Waste Bin, with Lid and Pedal, Stainless Steel, Removable Plastic Liner, 30 L, 1 Each","47121709.8","OTHER NON-PHARMA"</t>
  </si>
  <si>
    <t>47121709.9</t>
  </si>
  <si>
    <t>"Cleaning Equipment and Supplies","47000000","Janitorial equipment","47120000","Waste containers and accessories","47121700","Hazardous waste container","47121709","Waste Bin, with Lid and Pedal, Stainless Steel, Removable Plastic Liner, 20 L, 1 Each","47121709.9","OTHER NON-PHARMA"</t>
  </si>
  <si>
    <t>47130000</t>
  </si>
  <si>
    <t>"Cleaning Equipment and Supplies","47000000","Cleaning and janitorial supplies","47130000","Other Cleaning and janitorial supplies","47130000","Other Cleaning and janitorial supplies","47130000","Other Cleaning and janitorial supplies","47130000","N/A"</t>
  </si>
  <si>
    <t>47131500</t>
  </si>
  <si>
    <t>47131502</t>
  </si>
  <si>
    <t>"Cleaning Equipment and Supplies","47000000","Cleaning and janitorial supplies","47130000","Cleaning rags and cloths and wipes","47131500","Cleaning cloths or wipes","47131502","Other Cleaning cloths or wipes","47131502","LABORATORY"</t>
  </si>
  <si>
    <t>47131502.1</t>
  </si>
  <si>
    <t>"Cleaning Equipment and Supplies","47000000","Cleaning and janitorial supplies","47130000","Cleaning rags and cloths and wipes","47131500","Cleaning cloths or wipes","47131502","Cloth, Lint Free, 50 Each","47131502.1","LABORATORY"</t>
  </si>
  <si>
    <t>47131700</t>
  </si>
  <si>
    <t>"Cleaning Equipment and Supplies","47000000","Cleaning and janitorial supplies","47130000","Restroom supplies","47131700","Other Restroom supplies","47131700","Other Restroom supplies","47131700","OTHER NON-PHARMA"</t>
  </si>
  <si>
    <t>47131701</t>
  </si>
  <si>
    <t>"Cleaning Equipment and Supplies","47000000","Cleaning and janitorial supplies","47130000","Restroom supplies","47131700","Paper towel dispensers","47131701","Other Paper towel dispensers","47131701","OTHER NON-PHARMA"</t>
  </si>
  <si>
    <t>47131701.1</t>
  </si>
  <si>
    <t>"Cleaning Equipment and Supplies","47000000","Cleaning and janitorial supplies","47130000","Restroom supplies","47131700","Paper towel dispensers","47131701","Paper Towel Holder, Clear, Mountable","47131701.1","OTHER NON-PHARMA"</t>
  </si>
  <si>
    <t>47131800</t>
  </si>
  <si>
    <t>"Cleaning Equipment and Supplies","47000000","Cleaning and janitorial supplies","47130000","Cleaning and disinfecting solutions","47131800","Other Cleaning and disinfecting solutions","47131800","Other Cleaning and disinfecting solutions","47131800","OTHER NON-PHARMA"</t>
  </si>
  <si>
    <t>47131800.1</t>
  </si>
  <si>
    <t>"Cleaning Equipment and Supplies","47000000","Cleaning and janitorial supplies","47130000","Cleaning and disinfecting solutions","47131800","Other Cleaning and disinfecting solutions","47131800","Cleaner, Concentrate, Biodegradable, Phosphate-Free, Non-Toxic, Non-Caustic, 1 L","47131800.1","OTHER NON-PHARMA"</t>
  </si>
  <si>
    <t>47131800.2</t>
  </si>
  <si>
    <t>"Cleaning Equipment and Supplies","47000000","Cleaning and janitorial supplies","47130000","Cleaning and disinfecting solutions","47131800","Other Cleaning and disinfecting solutions","47131800","Dakins Solution Half Strength, 200 mL","47131800.2","OTHER NON-PHARMA"</t>
  </si>
  <si>
    <t>47131800.3</t>
  </si>
  <si>
    <t>"Cleaning Equipment and Supplies","47000000","Cleaning and janitorial supplies","47130000","Cleaning and disinfecting solutions","47131800","Other Cleaning and disinfecting solutions","47131800","Sodium Hypochlorite 6-14% Active Chlorine Solution, 500 mL","47131800.3","OTHER NON-PHARMA"</t>
  </si>
  <si>
    <t>47131805</t>
  </si>
  <si>
    <t>"Cleaning Equipment and Supplies","47000000","Cleaning and janitorial supplies","47130000","Cleaning and disinfecting solutions","47131800","General purpose cleaners","47131805","Other General purpose cleaners","47131805","OTHER NON-PHARMA"</t>
  </si>
  <si>
    <t>47131805.1</t>
  </si>
  <si>
    <t>"Cleaning Equipment and Supplies","47000000","Cleaning and janitorial supplies","47130000","Cleaning and disinfecting solutions","47131800","General purpose cleaners","47131805","Cleaner, General Purpose, 1 L","47131805.1","OTHER NON-PHARMA"</t>
  </si>
  <si>
    <t>47131805.2</t>
  </si>
  <si>
    <t>"Cleaning Equipment and Supplies","47000000","Cleaning and janitorial supplies","47130000","Cleaning and disinfecting solutions","47131800","General purpose cleaners","47131805","Cleaner, General Purpose, 10 L","47131805.2","OTHER NON-PHARMA"</t>
  </si>
  <si>
    <t>47131900</t>
  </si>
  <si>
    <t>"Cleaning Equipment and Supplies","47000000","Cleaning and janitorial supplies","47130000","Absorbents","47131900","Other Absorbents","47131900","Other Absorbents","47131900","LABORATORY"</t>
  </si>
  <si>
    <t>47131905</t>
  </si>
  <si>
    <t>"Cleaning Equipment and Supplies","47000000","Cleaning and janitorial supplies","47130000","Absorbents","47131900","Spill kits","47131905","Other Spill kits","47131905","LABORATORY"</t>
  </si>
  <si>
    <t>47131905.1</t>
  </si>
  <si>
    <t>"Cleaning Equipment and Supplies","47000000","Cleaning and janitorial supplies","47130000","Absorbents","47131900","Spill kits","47131905","Safetec EZ Cleans Infectious Spill Cleanup Kit","47131905.1","LABORATORY"</t>
  </si>
  <si>
    <t>48000000</t>
  </si>
  <si>
    <t>48100000</t>
  </si>
  <si>
    <t>48101700</t>
  </si>
  <si>
    <t>48101702</t>
  </si>
  <si>
    <t>"Service Industry Machinery and Equipment and Supplies","48000000","Institutional food services equipment","48100000","Food and beverage dispensing equipment","48101700","Non carbonated beverage dispenser","48101702","Other Non carbonated beverage dispenser","48101702","OTHER NON-PHARMA"</t>
  </si>
  <si>
    <t>48101702.1</t>
  </si>
  <si>
    <t>"Service Industry Machinery and Equipment and Supplies","48000000","Institutional food services equipment","48100000","Food and beverage dispensing equipment","48101700","Non carbonated beverage dispenser","48101702","Water Dispenser, Free Standing, 20 L Capacity, 1 Each","48101702.1","OTHER NON-PHARMA"</t>
  </si>
  <si>
    <t>49000000</t>
  </si>
  <si>
    <t>49120000</t>
  </si>
  <si>
    <t>49121500</t>
  </si>
  <si>
    <t>49121503</t>
  </si>
  <si>
    <t>"Sports and Recreational Equipment and Supplies and Accessories","49000000","Camping and outdoor equipment and accessories","49120000","Camping and outdoor equipment","49121500","Tents","49121503","Other Tents","49121503","OTHER NON-PHARMA"</t>
  </si>
  <si>
    <t>49121503.1</t>
  </si>
  <si>
    <t>"Sports and Recreational Equipment and Supplies and Accessories","49000000","Camping and outdoor equipment and accessories","49120000","Camping and outdoor equipment","49121500","Tents","49121503","Tent, 2 Person, Square, Polyester, Fibreglass Frame, 1 Each","49121503.1","OTHER NON-PHARMA"</t>
  </si>
  <si>
    <t>49121503.2</t>
  </si>
  <si>
    <t>"Sports and Recreational Equipment and Supplies and Accessories","49000000","Camping and outdoor equipment and accessories","49120000","Camping and outdoor equipment","49121500","Tents","49121503","Tent, 3 Person, Dome, Fibreglass Frame, 1 Each","49121503.2","OTHER NON-PHARMA"</t>
  </si>
  <si>
    <t>49121504</t>
  </si>
  <si>
    <t>"Sports and Recreational Equipment and Supplies and Accessories","49000000","Camping and outdoor equipment and accessories","49120000","Camping and outdoor equipment","49121500","Sleeping bags","49121504","Other Sleeping bags","49121504","OTHER NON-PHARMA"</t>
  </si>
  <si>
    <t>49121504.1</t>
  </si>
  <si>
    <t>"Sports and Recreational Equipment and Supplies and Accessories","49000000","Camping and outdoor equipment and accessories","49120000","Camping and outdoor equipment","49121500","Sleeping bags","49121504","Sleeping Bag, Adult, Insulated, 1 Each","49121504.1","OTHER NON-PHARMA"</t>
  </si>
  <si>
    <t>50000000</t>
  </si>
  <si>
    <t>"Food Beverage and Tobacco Products","50000000","Other Food Beverage and Tobacco Products","50000000","Other Food Beverage and Tobacco Products","50000000","Other Food Beverage and Tobacco Products","50000000","Other Food Beverage and Tobacco Products","50000000","N/A"</t>
  </si>
  <si>
    <t>50500000</t>
  </si>
  <si>
    <t>"Food Beverage and Tobacco Products","50000000","Nutritional supplements","50500000","Other Nutritional supplements","50500000","Other Nutritional supplements","50500000","Other Nutritional supplements","50500000","N/A"</t>
  </si>
  <si>
    <t>50501500</t>
  </si>
  <si>
    <t>"Food Beverage and Tobacco Products","50000000","Nutritional supplements","50500000","Vitamin supplements","50501500","Other Vitamin supplements","50501500","Other Vitamin supplements","50501500","OTHER PHARMA"</t>
  </si>
  <si>
    <t>50501500.1</t>
  </si>
  <si>
    <t>"Food Beverage and Tobacco Products","50000000","Nutritional supplements","50500000","Vitamin supplements","50501500","Other Vitamin supplements","50501500","Vitamin B Complex Tablet","50501500.1","OTHER PHARMA"</t>
  </si>
  <si>
    <t>50501501</t>
  </si>
  <si>
    <t>"Food Beverage and Tobacco Products","50000000","Nutritional supplements","50500000","Vitamin supplements","50501500","Vitamin A supplement","50501501","Other Vitamin A supplement","50501501","OTHER PHARMA"</t>
  </si>
  <si>
    <t>50501501.1</t>
  </si>
  <si>
    <t>"Food Beverage and Tobacco Products","50000000","Nutritional supplements","50500000","Vitamin supplements","50501500","Vitamin A supplement","50501501","Vitamin A (Retinol) 100,000 IU Capsule","50501501.1","OTHER PHARMA"</t>
  </si>
  <si>
    <t>50501501.2</t>
  </si>
  <si>
    <t>"Food Beverage and Tobacco Products","50000000","Nutritional supplements","50500000","Vitamin supplements","50501500","Vitamin A supplement","50501501","Vitamin A (Retinol) 200,000 IU Capsule","50501501.2","OTHER PHARMA"</t>
  </si>
  <si>
    <t>50501506</t>
  </si>
  <si>
    <t>"Food Beverage and Tobacco Products","50000000","Nutritional supplements","50500000","Vitamin supplements","50501500","Vitamin B6 supplement","50501506","Other Vitamin B6 supplement","50501506","OTHER NON-PHARMA"</t>
  </si>
  <si>
    <t>50501506.1</t>
  </si>
  <si>
    <t>"Food Beverage and Tobacco Products","50000000","Nutritional supplements","50500000","Vitamin supplements","50501500","Vitamin B6 supplement","50501506","Vitamin B6 (Pyridoxine) 50 mg Tablet","50501506.1","OTHER NON-PHARMA"</t>
  </si>
  <si>
    <t>50501506.2</t>
  </si>
  <si>
    <t>"Food Beverage and Tobacco Products","50000000","Nutritional supplements","50500000","Vitamin supplements","50501500","Vitamin B6 supplement","50501506","Vitamin B6 (Pyridoxine) 50 mg/mL (2 mL) Ampoule","50501506.2","OTHER PHARMA"</t>
  </si>
  <si>
    <t>50501510</t>
  </si>
  <si>
    <t>"Food Beverage and Tobacco Products","50000000","Nutritional supplements","50500000","Vitamin supplements","50501500","Vitamin C supplement","50501510","Other Vitamin C supplement","50501510","OTHER PHARMA"</t>
  </si>
  <si>
    <t>50501510.1</t>
  </si>
  <si>
    <t>"Food Beverage and Tobacco Products","50000000","Nutritional supplements","50500000","Vitamin supplements","50501500","Vitamin C supplement","50501510","Vitamin C (Ascorbic Acid) 100 mg Tablet","50501510.1","OTHER PHARMA"</t>
  </si>
  <si>
    <t>50501510.2</t>
  </si>
  <si>
    <t>"Food Beverage and Tobacco Products","50000000","Nutritional supplements","50500000","Vitamin supplements","50501500","Vitamin C supplement","50501510","Vitamin C (Ascorbic Acid) 250 mg Tablet","50501510.2","OTHER PHARMA"</t>
  </si>
  <si>
    <t>50501513</t>
  </si>
  <si>
    <t>"Food Beverage and Tobacco Products","50000000","Nutritional supplements","50500000","Vitamin supplements","50501500","Vitamin K supplement","50501513","Other Vitamin K supplement","50501513","OTHER PHARMA"</t>
  </si>
  <si>
    <t>50501513.1</t>
  </si>
  <si>
    <t>"Food Beverage and Tobacco Products","50000000","Nutritional supplements","50500000","Vitamin supplements","50501500","Vitamin K supplement","50501513","Vitamin K1 (Phytonadione) 10 mg/mL (1 mL) Ampoule","50501513.1","OTHER PHARMA"</t>
  </si>
  <si>
    <t>50501600</t>
  </si>
  <si>
    <t>"Food Beverage and Tobacco Products","50000000","Nutritional supplements","50500000","Nutritional mineral supplements","50501600","Other Nutritional mineral supplements","50501600","Other Nutritional mineral supplements","50501600","OTHER PHARMA"</t>
  </si>
  <si>
    <t>50501605</t>
  </si>
  <si>
    <t>"Food Beverage and Tobacco Products","50000000","Nutritional supplements","50500000","Nutritional mineral supplements","50501600","Nutritional iron supplement","50501605","Other Nutritional iron supplement","50501605","OTHER PHARMA"</t>
  </si>
  <si>
    <t>50501605.1</t>
  </si>
  <si>
    <t>"Food Beverage and Tobacco Products","50000000","Nutritional supplements","50500000","Nutritional mineral supplements","50501600","Nutritional iron supplement","50501605","Ferrous Fumarate 100 mg/5 mL Suspension","50501605.1","OTHER PHARMA"</t>
  </si>
  <si>
    <t>50501613</t>
  </si>
  <si>
    <t>"Food Beverage and Tobacco Products","50000000","Nutritional supplements","50500000","Nutritional mineral supplements","50501600","Nutritional zinc supplement","50501613","Other Nutritional zinc supplement","50501613","OTHER PHARMA"</t>
  </si>
  <si>
    <t>50501613.1</t>
  </si>
  <si>
    <t>"Food Beverage and Tobacco Products","50000000","Nutritional supplements","50500000","Nutritional mineral supplements","50501600","Nutritional zinc supplement","50501613","Zinc Sulfate 20 mg Tablet","50501613.1","OTHER PHARMA"</t>
  </si>
  <si>
    <t>"Drugs and Pharmaceutical Products","51000000","Oral Hormonal Contraceptives","2A-10000463","Other Oral Hormonal Contraceptives","2A-10000463","Other Oral Hormonal Contraceptives","2A-10000463","Other Oral Hormonal Contraceptives","2A-10000463.0","N/A"</t>
  </si>
  <si>
    <t>"Drugs and Pharmaceutical Products","51000000","Injectable Hormonal Contraceptives","2B-10000463","Other Injectable Hormonal Contraceptives","2B-10000463","Other Injectable Hormonal Contraceptives","2B-10000463","Other Injectable Hormonal Contraceptives","2B-10000463.0","N/A"</t>
  </si>
  <si>
    <t>"Drugs and Pharmaceutical Products","51000000","Injectable Hormonal Contraceptives","2B-10000463","3-Month Injectable Hormonal Contraceptives","3-10000463-6","Other 3-Month Injectable Hormonal Contraceptives","3-10000463-6","Other 3-Month Injectable Hormonal Contraceptives","3-10000463-6.0","N/A"</t>
  </si>
  <si>
    <t>"Drugs and Pharmaceutical Products","51000000","Implantable Hormonal Contraceptives","2C-10000463","Other Implantable Hormonal Contraceptives","2C-10000463","Other Implantable Hormonal Contraceptives","2C-10000463","Other Implantable Hormonal Contraceptives","2C-10000463.0","IMPLANTABLE CONTRACEPTIVES"</t>
  </si>
  <si>
    <t>"Drugs and Pharmaceutical Products","51000000","Implantable Hormonal Contraceptives","2C-10000463","1-Rod Implantable Hormonal Contraceptives","3-10000463-8","Other 1-Rod Implantable Hormonal Contraceptives","3-10000463-8","Other 1-Rod Implantable Hormonal Contraceptives","3-10000463-8.0","IMPLANTABLE CONTRACEPTIVES"</t>
  </si>
  <si>
    <t>"Drugs and Pharmaceutical Products","51000000","Implantable Hormonal Contraceptives","2C-10000463","2-Rod Implantable Hormonal Contraceptives","3-10000463-9","Other 2-Rod Implantable Hormonal Contraceptives","3-10000463-9","Other 2-Rod Implantable Hormonal Contraceptives","3-10000463-9.0","IMPLANTABLE CONTRACEPTIVES"</t>
  </si>
  <si>
    <t>"Drugs and Pharmaceutical Products","51000000","Other Drugs and Pharmaceutical Products","51000000","Other Drugs and Pharmaceutical Products","51000000","Other Drugs and Pharmaceutical Products","51000000","Other Drugs and Pharmaceutical Products","51000000","N/A"</t>
  </si>
  <si>
    <t>51000000.1</t>
  </si>
  <si>
    <t>"Drugs and Pharmaceutical Products","51000000","Other Drugs and Pharmaceutical Products","51000000","Other Drugs and Pharmaceutical Products","51000000","Other Drugs and Pharmaceutical Products","51000000","Health Center Kit for Zambia, 1 Kit","51000000.1","OTHER NON-PHARMA"</t>
  </si>
  <si>
    <t>"Drugs and Pharmaceutical Products","51000000","Amebicides and trichomonacides and antiprotozoals","51100000","Other Amebicides and trichomonacides and antiprotozoals","51100000","Other Amebicides and trichomonacides and antiprotozoals","51100000","Other Amebicides and trichomonacides and antiprotozoals","51100000","N/A"</t>
  </si>
  <si>
    <t>"Drugs and Pharmaceutical Products","51000000","Amebicides and trichomonacides and antiprotozoals","51100000","Antiprotozoals","51101900","Other Antiprotozoals","51101900","Other Antiprotozoals","51101900","OTHER PHARMA"</t>
  </si>
  <si>
    <t>51101903</t>
  </si>
  <si>
    <t>"Drugs and Pharmaceutical Products","51000000","Amebicides and trichomonacides and antiprotozoals","51100000","Antiprotozoals","51101900","Primaquine","51101903","Other Primaquine","51101903","OTHER PHARMA"</t>
  </si>
  <si>
    <t>51101903.1</t>
  </si>
  <si>
    <t>"Drugs and Pharmaceutical Products","51000000","Amebicides and trichomonacides and antiprotozoals","51100000","Antiprotozoals","51101900","Primaquine","51101903","Primaquine 15 mg Tablet","51101903.1","OTHER PHARMA"</t>
  </si>
  <si>
    <t>51101903.2</t>
  </si>
  <si>
    <t>"Drugs and Pharmaceutical Products","51000000","Amebicides and trichomonacides and antiprotozoals","51100000","Antiprotozoals","51101900","Primaquine","51101903","Primaquine 7.5 mg Tablet","51101903.2","OTHER PHARMA"</t>
  </si>
  <si>
    <t>51101904</t>
  </si>
  <si>
    <t>"Drugs and Pharmaceutical Products","51000000","Amebicides and trichomonacides and antiprotozoals","51100000","Antiprotozoals","51101900","Quinine","51101904","Other Quinine","51101904","SEVERE MALARIA MEDS"</t>
  </si>
  <si>
    <t>51101904.1</t>
  </si>
  <si>
    <t>"Drugs and Pharmaceutical Products","51000000","Amebicides and trichomonacides and antiprotozoals","51100000","Antiprotozoals","51101900","Quinine","51101904","Quinine Dihydrochloride 200 mg/2 mL Ampoule","51101904.1","SEVERE MALARIA MEDS"</t>
  </si>
  <si>
    <t>51101904.2</t>
  </si>
  <si>
    <t>"Drugs and Pharmaceutical Products","51000000","Amebicides and trichomonacides and antiprotozoals","51100000","Antiprotozoals","51101900","Quinine","51101904","Quinine Dihydrochloride 600 mg/2 mL Ampoule","51101904.2","SEVERE MALARIA MEDS"</t>
  </si>
  <si>
    <t>51101904.3</t>
  </si>
  <si>
    <t>"Drugs and Pharmaceutical Products","51000000","Amebicides and trichomonacides and antiprotozoals","51100000","Antiprotozoals","51101900","Quinine","51101904","Quinine Sulfate 200 mg Tablet","51101904.3","OTHER PHARMA"</t>
  </si>
  <si>
    <t>51101904.4</t>
  </si>
  <si>
    <t>"Drugs and Pharmaceutical Products","51000000","Amebicides and trichomonacides and antiprotozoals","51100000","Antiprotozoals","51101900","Quinine","51101904","Quinine Sulfate 300 mg Tablet","51101904.4","OTHER PHARMA"</t>
  </si>
  <si>
    <t>51101904.5</t>
  </si>
  <si>
    <t>"Drugs and Pharmaceutical Products","51000000","Amebicides and trichomonacides and antiprotozoals","51100000","Antiprotozoals","51101900","Quinine","51101904","Quinine-Resorcine Dihydrochloride 200 mg/2 mL Ampoule","51101904.5","SEVERE MALARIA MEDS"</t>
  </si>
  <si>
    <t>51101904.6</t>
  </si>
  <si>
    <t>"Drugs and Pharmaceutical Products","51000000","Amebicides and trichomonacides and antiprotozoals","51100000","Antiprotozoals","51101900","Quinine","51101904","Quinine-Resorcine Dihydrochloride 400 mg/4 mL Ampoule","51101904.6","SEVERE MALARIA MEDS"</t>
  </si>
  <si>
    <t>51101904.7</t>
  </si>
  <si>
    <t>"Drugs and Pharmaceutical Products","51000000","Amebicides and trichomonacides and antiprotozoals","51100000","Antiprotozoals","51101900","Quinine","51101904","Quinine Sulfate 300 mg Film-Coated Tablet","51101904.7","OTHER PHARMA"</t>
  </si>
  <si>
    <t>51101905</t>
  </si>
  <si>
    <t>"Drugs and Pharmaceutical Products","51000000","Amebicides and trichomonacides and antiprotozoals","51100000","Antiprotozoals","51101900","Chloroquine","51101905","Other Chloroquine","51101905","OTHER PHARMA"</t>
  </si>
  <si>
    <t>51101905.1</t>
  </si>
  <si>
    <t>"Drugs and Pharmaceutical Products","51000000","Amebicides and trichomonacides and antiprotozoals","51100000","Antiprotozoals","51101900","Chloroquine","51101905","Chloroquine Phosphate 250 mg (150 mg base) Tablet","51101905.1","OTHER PHARMA"</t>
  </si>
  <si>
    <t>51101905.2</t>
  </si>
  <si>
    <t>"Drugs and Pharmaceutical Products","51000000","Amebicides and trichomonacides and antiprotozoals","51100000","Antiprotozoals","51101900","Chloroquine","51101905","Chloroquine 50 mg/5 mL Solution","51101905.2","OTHER PHARMA"</t>
  </si>
  <si>
    <t>51101905.3</t>
  </si>
  <si>
    <t>"Drugs and Pharmaceutical Products","51000000","Amebicides and trichomonacides and antiprotozoals","51100000","Antiprotozoals","51101900","Chloroquine","51101905","Chloroquine Phosphate 50 mg/5 mL Syrup","51101905.3","OTHER PHARMA"</t>
  </si>
  <si>
    <t>"Drugs and Pharmaceutical Products","51000000","Amebicides and trichomonacides and antiprotozoals","51100000","Antiprotozoals","51101900","Artemether","51101908","Other Artemether","51101908","SEVERE MALARIA MEDS"</t>
  </si>
  <si>
    <t>51101913</t>
  </si>
  <si>
    <t>"Drugs and Pharmaceutical Products","51000000","Amebicides and trichomonacides and antiprotozoals","51100000","Antiprotozoals","51101900","Amodiaquine","51101913","Other Amodiaquine","51101913","OTHER PHARMA"</t>
  </si>
  <si>
    <t>51101913.1</t>
  </si>
  <si>
    <t>"Drugs and Pharmaceutical Products","51000000","Amebicides and trichomonacides and antiprotozoals","51100000","Antiprotozoals","51101900","Amodiaquine","51101913","Amodiaquine 150 mg Tablet","51101913.1","OTHER PHARMA"</t>
  </si>
  <si>
    <t>"Drugs and Pharmaceutical Products","51000000","Amebicides and trichomonacides and antiprotozoals","51100000","Antiprotozoals","51101900","Artesunate","51101914","Other Artesunate","51101914","SEVERE MALARIA MEDS"</t>
  </si>
  <si>
    <t>51101914.2</t>
  </si>
  <si>
    <t>"Drugs and Pharmaceutical Products","51000000","Amebicides and trichomonacides and antiprotozoals","51100000","Antiprotozoals","51101900","Artesunate","51101914","Artesunate 100 mg Suppository","51101914.2","SEVERE MALARIA MEDS"</t>
  </si>
  <si>
    <t>51101914.3</t>
  </si>
  <si>
    <t>"Drugs and Pharmaceutical Products","51000000","Amebicides and trichomonacides and antiprotozoals","51100000","Antiprotozoals","51101900","Artesunate","51101914","Artesunate 200 mg Suppository","51101914.3","SEVERE MALARIA MEDS"</t>
  </si>
  <si>
    <t>51101914.4</t>
  </si>
  <si>
    <t>"Drugs and Pharmaceutical Products","51000000","Amebicides and trichomonacides and antiprotozoals","51100000","Antiprotozoals","51101900","Artesunate","51101914","Artesunate 50 mg Suppository","51101914.4","SEVERE MALARIA MEDS"</t>
  </si>
  <si>
    <t>51101914.5</t>
  </si>
  <si>
    <t>"Drugs and Pharmaceutical Products","51000000","Amebicides and trichomonacides and antiprotozoals","51100000","Antiprotozoals","51101900","Artesunate","51101914","Artesunate (w/ 1 Amp NaHCO3 5% + 1 Amp NaCl 0.9%) 120 mg Vial","51101914.5","SEVERE MALARIA MEDS"</t>
  </si>
  <si>
    <t>51101914.6</t>
  </si>
  <si>
    <t>"Drugs and Pharmaceutical Products","51000000","Amebicides and trichomonacides and antiprotozoals","51100000","Antiprotozoals","51101900","Artesunate","51101914","Artesunate (w/ 1 Amp NaHCO3 5% + 1 Amp NaCl 0.9%) 30 mg Vial","51101914.6","SEVERE MALARIA MEDS"</t>
  </si>
  <si>
    <t>51101914.7</t>
  </si>
  <si>
    <t>"Drugs and Pharmaceutical Products","51000000","Amebicides and trichomonacides and antiprotozoals","51100000","Antiprotozoals","51101900","Artesunate","51101914","Artesunate (w/ 1 Amp NaHCO3 5% + 1 Amp NaCl 0.9% + 2 x 10 mL Syringe) 60 mg Vial","51101914.7","SEVERE MALARIA MEDS"</t>
  </si>
  <si>
    <t>51101914.8</t>
  </si>
  <si>
    <t>"Drugs and Pharmaceutical Products","51000000","Amebicides and trichomonacides and antiprotozoals","51100000","Antiprotozoals","51101900","Artesunate","51101914","Artesunate (w/ 1 Amp NaHCO3 5% + 1 Amp NaCl 0.9% + 2 x 5 mL Syringe) 60 mg Vial","51101914.8","SEVERE MALARIA MEDS"</t>
  </si>
  <si>
    <t>51102800</t>
  </si>
  <si>
    <t>"Drugs and Pharmaceutical Products","51000000","Amebicides and trichomonacides and antiprotozoals","51100000","Combination anti-infectives","51102800","Other Combination anti-infectives","51102800","Other Combination anti-infectives","51102800","OTHER PHARMA"</t>
  </si>
  <si>
    <t>51102800.1</t>
  </si>
  <si>
    <t>"Drugs and Pharmaceutical Products","51000000","Amebicides and trichomonacides and antiprotozoals","51100000","Combination anti-infectives","51102800","Other Combination anti-infectives","51102800","Neomycin 0.5%/gm + Bacitracin 500 IU/gm Ointment","51102800.1","OTHER PHARMA"</t>
  </si>
  <si>
    <t>51102844</t>
  </si>
  <si>
    <t>"Drugs and Pharmaceutical Products","51000000","Amebicides and trichomonacides and antiprotozoals","51100000","Combination anti-infectives","51102800","Dexamethasone/neomycin/polymyxin b","51102844","Other Dexamethasone/neomycin/polymyxin b","51102844","OTHER PHARMA"</t>
  </si>
  <si>
    <t>51102844.1</t>
  </si>
  <si>
    <t>"Drugs and Pharmaceutical Products","51000000","Amebicides and trichomonacides and antiprotozoals","51100000","Combination anti-infectives","51102800","Dexamethasone/neomycin/polymyxin b","51102844","Neomycin/Polymyxin B/Dexamethasone 0.1%/1 MIU/1% Ophthalmic Drops","51102844.1","OTHER PHARMA"</t>
  </si>
  <si>
    <t>"Drugs and Pharmaceutical Products","51000000","Amebicides and trichomonacides and antiprotozoals","51100000","Combination antimalarials","51102900","Other Combination antimalarials","51102900","Other Combination antimalarials","51102900","ACTS"</t>
  </si>
  <si>
    <t>"Drugs and Pharmaceutical Products","51000000","Amebicides and trichomonacides and antiprotozoals","51100000","Combination antimalarials","51102900","Other Combination antimalarials","51102900","Artesunate/Amodiaquine 25/67.5 mg Tablet","51102900.2","ACTS"</t>
  </si>
  <si>
    <t>"Drugs and Pharmaceutical Products","51000000","Amebicides and trichomonacides and antiprotozoals","51100000","Combination antimalarials","51102900","Other Combination antimalarials","51102900","Artesunate/Amodiaquine 50/135 mg Tablet","51102900.3","ACTS"</t>
  </si>
  <si>
    <t>"Drugs and Pharmaceutical Products","51000000","Amebicides and trichomonacides and antiprotozoals","51100000","Combination antimalarials","51102900","Other Combination antimalarials","51102900","Amodiaquine 75 mg + Sulfadoxine/Pyrimethamine 250/12.5 mg Combo Pack Tablets","51102900.7","OTHER PHARMA"</t>
  </si>
  <si>
    <t>"Drugs and Pharmaceutical Products","51000000","Amebicides and trichomonacides and antiprotozoals","51100000","Combination antimalarials","51102900","Other Combination antimalarials","51102900","Amodiaquine 75 mg + Sulfadoxine/Pyrimethamine 250/12.5 mg Dispersible Tablets","51102900.8","OTHER PHARMA"</t>
  </si>
  <si>
    <t>"Drugs and Pharmaceutical Products","51000000","Amebicides and trichomonacides and antiprotozoals","51100000","Combination antimalarials","51102900","Other Combination antimalarials","51102900","Amodiaquine 150 mg + Sulfadoxine/Pyrimethamine 500/25 mg Combo Pack Tablets","51102900.9","OTHER PHARMA"</t>
  </si>
  <si>
    <t>"Drugs and Pharmaceutical Products","51000000","Amebicides and trichomonacides and antiprotozoals","51100000","Combination antimalarials","51102900","Other Combination antimalarials","51102900","Amodiaquine 150 mg + Sulfadoxine/Pyrimethamine 500/25 mg Dispersible Tablets","51102900.10","OTHER PHARMA"</t>
  </si>
  <si>
    <t>"Drugs and Pharmaceutical Products","51000000","Amebicides and trichomonacides and antiprotozoals","51100000","Combination antimalarials","51102900","Other Combination antimalarials","51102900","Amodiaquine 153 mg + Sulfadoxine/Pyrimethamine 500/25 mg Dispersible Tablets","51102900.11","OTHER PHARMA"</t>
  </si>
  <si>
    <t>"Drugs and Pharmaceutical Products","51000000","Amebicides and trichomonacides and antiprotozoals","51100000","Combination antimalarials","51102900","Other Combination antimalarials","51102900","Amodiaquine 76.5 mg + Sulfadoxine/Pyrimethamine 250/12.5 mg Dispersible Tablets","51102900.12","OTHER PHARMA"</t>
  </si>
  <si>
    <t>"Drugs and Pharmaceutical Products","51000000","Amebicides and trichomonacides and antiprotozoals","51100000","Combination antimalarials","51102900","Other Combination antimalarials","51102900","Amodiaquine 153 mg + Sulfadoxine/Pyrimethamine 500/25 mg Combo Pack Tablets","51102900.15","OTHER PHARMA"</t>
  </si>
  <si>
    <t>"Drugs and Pharmaceutical Products","51000000","Amebicides and trichomonacides and antiprotozoals","51100000","Combination antimalarials","51102900","Other Combination antimalarials","51102900","Amodiaquine 76.5 mg + Sulfadoxine/Pyrimethamine 250/12.5 mg Combo Pack Tablets","51102900.16","OTHER PHARMA"</t>
  </si>
  <si>
    <t>"Drugs and Pharmaceutical Products","51000000","Amebicides and trichomonacides and antiprotozoals","51100000","Combination antimalarials","51102900","Artemether/lumefantrine","51102901","Other Artemether/lumefantrine","51102901","ACTS"</t>
  </si>
  <si>
    <t>51102901.3</t>
  </si>
  <si>
    <t>"Drugs and Pharmaceutical Products","51000000","Amebicides and trichomonacides and antiprotozoals","51100000","Combination antimalarials","51102900","Artemether/lumefantrine","51102901","Artemether/Lumefantrine 80/480 mg Tablet","51102901.3","ACTS"</t>
  </si>
  <si>
    <t>51102902</t>
  </si>
  <si>
    <t>"Drugs and Pharmaceutical Products","51000000","Amebicides and trichomonacides and antiprotozoals","51100000","Combination antimalarials","51102900","Atovaquone/proguanil","51102902","Other Atovaquone/proguanil","51102902","OTHER PHARMA"</t>
  </si>
  <si>
    <t>51102902.1</t>
  </si>
  <si>
    <t>"Drugs and Pharmaceutical Products","51000000","Amebicides and trichomonacides and antiprotozoals","51100000","Combination antimalarials","51102900","Atovaquone/proguanil","51102902","Atovaquone/Proguanil 100/250 mg Tablet","51102902.1","OTHER PHARMA"</t>
  </si>
  <si>
    <t>51102904</t>
  </si>
  <si>
    <t>"Drugs and Pharmaceutical Products","51000000","Amebicides and trichomonacides and antiprotozoals","51100000","Combination antimalarials","51102900","Pyrimethamine/sulfadoxine","51102904","Other Pyrimethamine/sulfadoxine","51102904","SP"</t>
  </si>
  <si>
    <t>51102904.1</t>
  </si>
  <si>
    <t>"Drugs and Pharmaceutical Products","51000000","Amebicides and trichomonacides and antiprotozoals","51100000","Combination antimalarials","51102900","Pyrimethamine/sulfadoxine","51102904","Sulfadoxine/Pyrimethamine 500/25 mg Tablet","51102904.1","SP"</t>
  </si>
  <si>
    <t>51102904.2</t>
  </si>
  <si>
    <t>"Drugs and Pharmaceutical Products","51000000","Amebicides and trichomonacides and antiprotozoals","51100000","Combination antimalarials","51102900","Pyrimethamine/sulfadoxine","51102904","Sulfadoxine/Pyrimethamine 500/25 mg Tablet","51102904.2","SP"</t>
  </si>
  <si>
    <t>51110000</t>
  </si>
  <si>
    <t>"Drugs and Pharmaceutical Products","51000000","Antineoplastic agents","51110000","Other Antineoplastic agents","51110000","Other Antineoplastic agents","51110000","Other Antineoplastic agents","51110000","N/A"</t>
  </si>
  <si>
    <t>51111600</t>
  </si>
  <si>
    <t>"Drugs and Pharmaceutical Products","51000000","Antineoplastic agents","51110000","Antimetabolites","51111600","Other Antimetabolites","51111600","Other Antimetabolites","51111600","OTHER PHARMA"</t>
  </si>
  <si>
    <t>51111610</t>
  </si>
  <si>
    <t>"Drugs and Pharmaceutical Products","51000000","Antineoplastic agents","51110000","Antimetabolites","51111600","Methotrexate","51111610","Other Methotrexate","51111610","OTHER PHARMA"</t>
  </si>
  <si>
    <t>51111610.1</t>
  </si>
  <si>
    <t>"Drugs and Pharmaceutical Products","51000000","Antineoplastic agents","51110000","Antimetabolites","51111600","Methotrexate","51111610","Methotrexate 2.5 mg Tablet","51111610.1","OTHER PHARMA"</t>
  </si>
  <si>
    <t>51111700</t>
  </si>
  <si>
    <t>"Drugs and Pharmaceutical Products","51000000","Antineoplastic agents","51110000","Antineoplastic antibiotics","51111700","Other Antineoplastic antibiotics","51111700","Other Antineoplastic antibiotics","51111700","OTHER PHARMA"</t>
  </si>
  <si>
    <t>51111733</t>
  </si>
  <si>
    <t>"Drugs and Pharmaceutical Products","51000000","Antineoplastic agents","51110000","Antineoplastic antibiotics","51111700","Bleomycin","51111733","Other Bleomycin","51111733","OTHER PHARMA"</t>
  </si>
  <si>
    <t>51111733.1</t>
  </si>
  <si>
    <t>"Drugs and Pharmaceutical Products","51000000","Antineoplastic agents","51110000","Antineoplastic antibiotics","51111700","Bleomycin","51111733","Bleomycin Sulfate 15 mg (15000 IU) Vial","51111733.1","OTHER PHARMA"</t>
  </si>
  <si>
    <t>51111767</t>
  </si>
  <si>
    <t>"Drugs and Pharmaceutical Products","51000000","Antineoplastic agents","51110000","Antineoplastic antibiotics","51111700","Vincristine","51111767","Other Vincristine","51111767","OTHER PHARMA"</t>
  </si>
  <si>
    <t>51111767.1</t>
  </si>
  <si>
    <t>"Drugs and Pharmaceutical Products","51000000","Antineoplastic agents","51110000","Antineoplastic antibiotics","51111700","Vincristine","51111767","Vincristine 1 mg/mL (1 mL) Vial","51111767.1","OTHER PHARMA"</t>
  </si>
  <si>
    <t>51111776</t>
  </si>
  <si>
    <t>"Drugs and Pharmaceutical Products","51000000","Antineoplastic agents","51110000","Antineoplastic antibiotics","51111700","Podofilox","51111776","Other Podofilox","51111776","OTHER PHARMA"</t>
  </si>
  <si>
    <t>51111776.1</t>
  </si>
  <si>
    <t>"Drugs and Pharmaceutical Products","51000000","Antineoplastic agents","51110000","Antineoplastic antibiotics","51111700","Podofilox","51111776","Podofilox 0.5% Topical Solution","51111776.1","OTHER PHARMA"</t>
  </si>
  <si>
    <t>51111776.2</t>
  </si>
  <si>
    <t>"Drugs and Pharmaceutical Products","51000000","Antineoplastic agents","51110000","Antineoplastic antibiotics","51111700","Podofilox","51111776","Podophyllotoxin 0.5% Topical Solution","51111776.2","OTHER PHARMA"</t>
  </si>
  <si>
    <t>51112500</t>
  </si>
  <si>
    <t>51112507</t>
  </si>
  <si>
    <t>"Drugs and Pharmaceutical Products","51000000","Antineoplastic agents","51110000","Alkylating agent nitrogen mustard compounds","51112500","Cyclophosphamide","51112507","Other Cyclophosphamide","51112507","OTHER PHARMA"</t>
  </si>
  <si>
    <t>51112507.1</t>
  </si>
  <si>
    <t>"Drugs and Pharmaceutical Products","51000000","Antineoplastic agents","51110000","Alkylating agent nitrogen mustard compounds","51112500","Cyclophosphamide","51112507","Cyclophosphamide 500 mg Powder Vial","51112507.1","OTHER PHARMA"</t>
  </si>
  <si>
    <t>"Drugs and Pharmaceutical Products","51000000","Oral Contraceptives","51111600-1","Emergency Oral Contraceptives","51111600-4","Levonorgestrel, Emergency Oral","10000463-1","Other Levonorgestrel, Emergency Oral","10000463-1.0","EMERGENCY ORAL CONTRACEPTIVES"</t>
  </si>
  <si>
    <t>"Drugs and Pharmaceutical Products","51000000","Oral Contraceptives","51111600-1","Emergency Oral Contraceptives","51111600-4","Levonorgestrel, Emergency Oral","10000463-1","Levonorgestrel 0.75 mg Tablet, 2 Tablets","10000463-1.1","EMERGENCY ORAL CONTRACEPTIVES"</t>
  </si>
  <si>
    <t>"Drugs and Pharmaceutical Products","51000000","Oral Contraceptives","51111600-1","Emergency Oral Contraceptives","51111600-4","Levonorgestrel, Emergency Oral","10000463-1","Levonorgestrel 1.5 mg Tablet, 1 Tablet","10000463-1.2","EMERGENCY ORAL CONTRACEPTIVES"</t>
  </si>
  <si>
    <t>"Drugs and Pharmaceutical Products","51000000","Oral Contraceptives","51111600-1","Progestogen Only Pills","51111600-5","Lynestrenol, Oral","10000463-11","Other Lynestrenol, Oral","10000463-11.0","PROGESTIN-ONLY ORAL CONTRACEPTIVES"</t>
  </si>
  <si>
    <t>"Drugs and Pharmaceutical Products","51000000","Oral Contraceptives","51111600-1","Progestogen Only Pills","51111600-5","Lynestrenol, Oral","10000463-11","Lynestrenol 0.5 mg Tablet, 28 Tablets/Cycle","10000463-11.1","PROGESTIN-ONLY ORAL CONTRACEPTIVES"</t>
  </si>
  <si>
    <t>"Drugs and Pharmaceutical Products","51000000","Oral Contraceptives","51111600-1","Progestogen Only Pills","51111600-5","Norethisterone, Oral","10000463-12","Other Norethisterone, Oral","10000463-12.0","PROGESTIN-ONLY ORAL CONTRACEPTIVES"</t>
  </si>
  <si>
    <t>"Drugs and Pharmaceutical Products","51000000","Oral Contraceptives","51111600-1","Progestogen Only Pills","51111600-5","Norethisterone, Oral","10000463-12","Norethisterone 350 mcg Tablet, 28 Tablets/Cycle","10000463-12.1","PROGESTIN-ONLY ORAL CONTRACEPTIVES"</t>
  </si>
  <si>
    <t>"Drugs and Pharmaceutical Products","51000000","Oral Contraceptives","51111600-1","Combined Oral Contraceptives","51111600-6","Desogestrel/Ethinyl Estradiol, Oral","10000463-13","Other Desogestrel/Ethinyl Estradiol, Oral","10000463-13.0","COMBINED ORAL CONTRACEPTIVES"</t>
  </si>
  <si>
    <t>"Drugs and Pharmaceutical Products","51000000","Oral Contraceptives","51111600-1","Combined Oral Contraceptives","51111600-6","Desogestrel/Ethinyl Estradiol, Oral","10000463-13","Desogestrel/Ethinyl Estradiol 150/30 mcg, 21 Tablets/Cycle","10000463-13.1","COMBINED ORAL CONTRACEPTIVES"</t>
  </si>
  <si>
    <t>"Drugs and Pharmaceutical Products","51000000","Oral Contraceptives","51111600-1","Combined Oral Contraceptives","51111600-6","Desogestrel/Ethinyl Estradiol/Placebo, Oral","10000463-14","Other Desogestrel/Ethinyl Estradiol/Placebo, Oral","10000463-14.0","COMBINED ORAL CONTRACEPTIVES"</t>
  </si>
  <si>
    <t>"Drugs and Pharmaceutical Products","51000000","Oral Contraceptives","51111600-1","Combined Oral Contraceptives","51111600-6","Desogestrel/Ethinyl Estradiol/Placebo, Oral","10000463-14","Desogestrel/Ethinyl Estradiol 150/30 mcg, 28 Tablets/Cycle","10000463-14.1","COMBINED ORAL CONTRACEPTIVES"</t>
  </si>
  <si>
    <t>"Drugs and Pharmaceutical Products","51000000","Oral Contraceptives","51111600-1","Combined Oral Contraceptives","51111600-6","Desogestrel/Ethinyl Estradiol/Placebo, Oral","10000463-14","Desogestrel/Ethinyl Estradiol 150/30 mcg + Placebo, 28 Tablets/Cycle","10000463-14.2","COMBINED ORAL CONTRACEPTIVES"</t>
  </si>
  <si>
    <t>"Drugs and Pharmaceutical Products","51000000","Oral Contraceptives","51111600-1","Combined Oral Contraceptives","51111600-6","Levonorgestrel/Ethinyl Estradiol, Oral","10000463-15","Levonorgestrel/Ethinyl Estradiol 150/30 mcg + Placebo, 28 Tablets/Cycle","10000463-4.1","COMBINED ORAL CONTRACEPTIVES"</t>
  </si>
  <si>
    <t>"Drugs and Pharmaceutical Products","51000000","Oral Contraceptives","51111600-1","Progestogen Only Pills","51111600-5","Levonorgestrel, Oral","10000463-2","Other Levonorgestrel, Oral","10000463-2.0","PROGESTIN-ONLY ORAL CONTRACEPTIVES"</t>
  </si>
  <si>
    <t>"Drugs and Pharmaceutical Products","51000000","Oral Contraceptives","51111600-1","Progestogen Only Pills","51111600-5","Levonorgestrel, Oral","10000463-2","Levonorgestrel 30 mcg Tablet, 35 Tablets/Cycle","10000463-2.1","PROGESTIN-ONLY ORAL CONTRACEPTIVES"</t>
  </si>
  <si>
    <t>"Drugs and Pharmaceutical Products","51000000","Oral Contraceptives","51111600-1","Combined Oral Contraceptives","51111600-6","Levonorgestrel/Ethinyl Estradiol/Ferrous Fumarate, Oral","10000463-3","Other Levonorgestrel/Ethinyl Estradiol/Ferrous Fumarate, Oral","10000463-3.0","COMBINED ORAL CONTRACEPTIVES"</t>
  </si>
  <si>
    <t>"Drugs and Pharmaceutical Products","51000000","Oral Contraceptives","51111600-1","Combined Oral Contraceptives","51111600-6","Levonorgestrel/Ethinyl Estradiol/Ferrous Fumarate, Oral","10000463-3","Levonorgestrel/Ethinyl Estradiol 150/30 mcg + Ferrous Fumarate 75 mg, 28 Tablets/Cycle","10000463-3.1","COMBINED ORAL CONTRACEPTIVES"</t>
  </si>
  <si>
    <t>"Drugs and Pharmaceutical Products","51000000","Oral Contraceptives","51111600-1","Combined Oral Contraceptives","51111600-6","Levonorgestrel/Ethinyl Estradiol, Oral","10000463-4","Other Levonorgestrel/Ethinyl Estradiol, Oral","10000463-4.0","COMBINED ORAL CONTRACEPTIVES"</t>
  </si>
  <si>
    <t>"Drugs and Pharmaceutical Products","51000000","Oral Contraceptives","51111600-1","Combined Oral Contraceptives","51111600-6","Levonorgestrel/Ethinyl Estradiol, Oral","10000463-4","Levonorgestrel/Ethinyl Estradiol 150/30 mcg, 21 Tablets/Cycle","10000463-4.2","COMBINED ORAL CONTRACEPTIVES"</t>
  </si>
  <si>
    <t>"Drugs and Pharmaceutical Products","51000000","Oral Contraceptives","51111600-1","Other Oral Contraceptives","51111600-1","Other Oral Contraceptives","51111600-1","Other Oral Contraceptives","51111600-1.0","N/A"</t>
  </si>
  <si>
    <t>"Drugs and Pharmaceutical Products","51000000","Oral Contraceptives","51111600-1","Emergency Oral Contraceptives","51111600-4","Other Emergency Oral Contraceptives","51111600-4","Other Emergency Oral Contraceptives","51111600-4.0","EMERGENCY ORAL CONTRACEPTIVES"</t>
  </si>
  <si>
    <t>"Drugs and Pharmaceutical Products","51000000","Oral Contraceptives","51111600-1","Progestogen Only Pills","51111600-5","Other Progestogen Only Pills","51111600-5","Other Progestogen Only Pills","51111600-5.0","PROGESTIN-ONLY ORAL CONTRACEPTIVES"</t>
  </si>
  <si>
    <t>"Drugs and Pharmaceutical Products","51000000","Oral Contraceptives","51111600-1","Combined Oral Contraceptives","51111600-6","Other Combined Oral Contraceptives","51111600-6","Other Combined Oral Contraceptives","51111600-6.0","COMBINED ORAL CONTRACEPTIVES"</t>
  </si>
  <si>
    <t>"Drugs and Pharmaceutical Products","51000000","Injectable Contraceptives","51111600-2","Injectable Contraceptives","51111600-7","Norethisterone Enantate, Injectable","10000463-10","Other Norethisterone Enantate, Injectable","10000463-10.0","INJECTABLE CONTRACEPTIVES"</t>
  </si>
  <si>
    <t>"Drugs and Pharmaceutical Products","51000000","Injectable Contraceptives","51111600-2","Injectable Contraceptives","51111600-7","Norethisterone Enantate, Injectable","10000463-10","Norethisterone Enantate 200 mg/mL (1 mL) Ampoule, Intramuscular ","10000463-10.1","INJECTABLE CONTRACEPTIVES"</t>
  </si>
  <si>
    <t>"Drugs and Pharmaceutical Products","51000000","Injectable Contraceptives","51111600-2","Injectable Contraceptives","51111600-7","Norethisterone Enantate/Estradriol Valerate, Injectable","10000463-16","Other Norethisterone Enantate/Estradriol Valerate, Injectable","10000463-16.0","INJECTABLE CONTRACEPTIVES"</t>
  </si>
  <si>
    <t>"Drugs and Pharmaceutical Products","51000000","Injectable Contraceptives","51111600-2","Injectable Contraceptives","51111600-7","Norethisterone Enantate/Estradriol Valerate, Injectable","10000463-16","Norethisterone Enantate/Estradiol Valerate 50/5 mg/mL (1 mL) Ampoule, Intramuscular","10000463-16.1","INJECTABLE CONTRACEPTIVES"</t>
  </si>
  <si>
    <t>"Drugs and Pharmaceutical Products","51000000","Injectable Contraceptives","51111600-2","Injectable Contraceptives","51111600-7","Medroxyprogesterone Acetate, Injectable","10000463-5","Other Medroxyprogesterone Acetate, Injectable","10000463-5.0","INJECTABLE CONTRACEPTIVES"</t>
  </si>
  <si>
    <t>"Drugs and Pharmaceutical Products","51000000","Injectable Contraceptives","51111600-2","Injectable Contraceptives","51111600-7","Medroxyprogesterone Acetate, Injectable","10000463-5","Depot Medroxyprogesterone Acetate 104 mg/0.65 mL, Subcutaneous, Pre-Filled Device","10000463-5.1","INJECTABLE CONTRACEPTIVES"</t>
  </si>
  <si>
    <t>"Drugs and Pharmaceutical Products","51000000","Injectable Contraceptives","51111600-2","Injectable Contraceptives","51111600-7","Medroxyprogesterone Acetate, Injectable","10000463-5","Depot Medroxyprogesterone Acetate 150 mg/ml (1ml) Vial, Intramuscular","10000463-5.2","INJECTABLE CONTRACEPTIVES"</t>
  </si>
  <si>
    <t>"Drugs and Pharmaceutical Products","51000000","Injectable Contraceptives","51111600-2","Injectable Contraceptives","51111600-7","Other Injectable Contraceptives","51111600-7","Other Injectable Contraceptives","51111600-7.0","INJECTABLE CONTRACEPTIVES"</t>
  </si>
  <si>
    <t>"Drugs and Pharmaceutical Products","51000000","Implantable Contraceptives","51111600-3","Implantable Contraceptives","51111600-8","Etonogestrel, Implantable","10000463-6","Other Etonogestrel, Implantable","10000463-6.0","IMPLANTABLE CONTRACEPTIVES"</t>
  </si>
  <si>
    <t>"Drugs and Pharmaceutical Products","51000000","Implantable Contraceptives","51111600-3","Implantable Contraceptives","51111600-8","Etonogestrel, Implantable","10000463-6","Etonogestrel 68 mg/rod, 1 rod Implant","10000463-6.1","IMPLANTABLE CONTRACEPTIVES"</t>
  </si>
  <si>
    <t>"Drugs and Pharmaceutical Products","51000000","Implantable Contraceptives","51111600-3","Implantable Contraceptives","51111600-8","Levonorgestrel, Implantable","10000463-7","Other Levonorgestrel, Implantable","10000463-7.0","IMPLANTABLE CONTRACEPTIVES"</t>
  </si>
  <si>
    <t>"Drugs and Pharmaceutical Products","51000000","Implantable Contraceptives","51111600-3","Implantable Contraceptives","51111600-8","Levonorgestrel, Implantable","10000463-7","Levonorgestrel 75mg/rod, 2 rod Implant, 5 Year Efficacy","10000463-7.1","IMPLANTABLE CONTRACEPTIVES"</t>
  </si>
  <si>
    <t>"Drugs and Pharmaceutical Products","51000000","Implantable Contraceptives","51111600-3","Implantable Contraceptives","51111600-8","Levonorgestrel, Implantable","10000463-7","Levonorgestrel 75mg/rod, 2 rod Implant, 3 Year Efficacy","10000463-7.2","IMPLANTABLE CONTRACEPTIVES"</t>
  </si>
  <si>
    <t>"Drugs and Pharmaceutical Products","51000000","Implantable Contraceptives","51111600-3","Implantable Contraceptives","51111600-8","Other Implantable Contraceptives","51111600-8","Other Implantable Contraceptives","51111600-8.0","IMPLANTABLE CONTRACEPTIVES"</t>
  </si>
  <si>
    <t>"Drugs and Pharmaceutical Products","51000000","Intrauterine Systems","51111700-1","Hormone-Releasing Intrauterine Systems","51111700-3","Levonorgestrel, Intrauterine","10000463-9","Other Levonorgestrel, Intrauterine","10000463-9.0","N/A"</t>
  </si>
  <si>
    <t>"Drugs and Pharmaceutical Products","51000000","Intrauterine Systems","51111700-1","Hormone-Releasing Intrauterine Systems","51111700-3","Levonorgestrel, Intrauterine","10000463-9","TBD","10000463-9.1","N/A"</t>
  </si>
  <si>
    <t>"Drugs and Pharmaceutical Products","51000000","Intrauterine Systems","51111700-1","Other Intrauterine Systems","51111700-1","Other Intrauterine Systems","51111700-1","Other Intrauterine Systems","51111700-1.0","N/A"</t>
  </si>
  <si>
    <t>"Drugs and Pharmaceutical Products","51000000","Intrauterine Systems","51111700-1","Hormone-Releasing Intrauterine Systems","51111700-3","Other Hormone-Releasing Intrauterine Systems","51111700-3","Other Hormone-Releasing Intrauterine Systems","51111700-3.0","N/A"</t>
  </si>
  <si>
    <t>51130000</t>
  </si>
  <si>
    <t>"Drugs and Pharmaceutical Products","51000000","Hematolic drugs","51130000","Other Hematolic drugs","51130000","Other Hematolic drugs","51130000","Other Hematolic drugs","51130000","N/A"</t>
  </si>
  <si>
    <t>51132300</t>
  </si>
  <si>
    <t>"Drugs and Pharmaceutical Products","51000000","Hematolic drugs","51130000","Combination volume expanders","51132300","Other Combination volume expanders","51132300","Other Combination volume expanders","51132300","OTHER PHARMA"</t>
  </si>
  <si>
    <t>51132301</t>
  </si>
  <si>
    <t>"Drugs and Pharmaceutical Products","51000000","Hematolic drugs","51130000","Combination volume expanders","51132300","Dextran 40/sodium chloride","51132301","Other Dextran 40/sodium chloride","51132301","OTHER PHARMA"</t>
  </si>
  <si>
    <t>51132301.1</t>
  </si>
  <si>
    <t>"Drugs and Pharmaceutical Products","51000000","Hematolic drugs","51130000","Combination volume expanders","51132300","Dextran 40/sodium chloride","51132301","Dextrose 2.5%/Sodium Chloride 0.45%, 500 mL Infusion Bag","51132301.1","OTHER PHARMA"</t>
  </si>
  <si>
    <t>51132302</t>
  </si>
  <si>
    <t>"Drugs and Pharmaceutical Products","51000000","Hematolic drugs","51130000","Combination volume expanders","51132300","Dextran 70/dextrose","51132302","Other Dextran 70/dextrose","51132302","OTHER PHARMA"</t>
  </si>
  <si>
    <t>51132302.1</t>
  </si>
  <si>
    <t>"Drugs and Pharmaceutical Products","51000000","Hematolic drugs","51130000","Combination volume expanders","51132300","Dextran 70/dextrose","51132302","Dextrose 30% (10 mL) Ampoule","51132302.1","OTHER PHARMA"</t>
  </si>
  <si>
    <t>51140000</t>
  </si>
  <si>
    <t>"Drugs and Pharmaceutical Products","51000000","Central nervous system drugs","51140000","Other Central nervous system drugs","51140000","Other Central nervous system drugs","51140000","Other Central nervous system drugs","51140000","N/A"</t>
  </si>
  <si>
    <t>51141500</t>
  </si>
  <si>
    <t>"Drugs and Pharmaceutical Products","51000000","Central nervous system drugs","51140000","Anticonvulsants","51141500","Other Anticonvulsants","51141500","Other Anticonvulsants","51141500","OTHER PHARMA"</t>
  </si>
  <si>
    <t>51141501</t>
  </si>
  <si>
    <t>"Drugs and Pharmaceutical Products","51000000","Central nervous system drugs","51140000","Anticonvulsants","51141500","Acetazolamide","51141501","Other Acetazolamide","51141501","OTHER PHARMA"</t>
  </si>
  <si>
    <t>51141501.1</t>
  </si>
  <si>
    <t>"Drugs and Pharmaceutical Products","51000000","Central nervous system drugs","51140000","Anticonvulsants","51141500","Acetazolamide","51141501","Acetazolamide 250 mg Tablet","51141501.1","OTHER PHARMA"</t>
  </si>
  <si>
    <t>51141507</t>
  </si>
  <si>
    <t>"Drugs and Pharmaceutical Products","51000000","Central nervous system drugs","51140000","Anticonvulsants","51141500","Phenytoin","51141507","Other Phenytoin","51141507","OTHER PHARMA"</t>
  </si>
  <si>
    <t>51141507.1</t>
  </si>
  <si>
    <t>"Drugs and Pharmaceutical Products","51000000","Central nervous system drugs","51140000","Anticonvulsants","51141500","Phenytoin","51141507","Phenytoin 100 mg Film-Coated Tablet","51141507.1","OTHER PHARMA"</t>
  </si>
  <si>
    <t>51141507.2</t>
  </si>
  <si>
    <t>"Drugs and Pharmaceutical Products","51000000","Central nervous system drugs","51140000","Anticonvulsants","51141500","Phenytoin","51141507","Phenytoin 50 mg Tablet","51141507.2","OTHER PHARMA"</t>
  </si>
  <si>
    <t>51141513</t>
  </si>
  <si>
    <t>"Drugs and Pharmaceutical Products","51000000","Central nervous system drugs","51140000","Anticonvulsants","51141500","Carbamazepine","51141513","Other Carbamazepine","51141513","OTHER PHARMA"</t>
  </si>
  <si>
    <t>51141513.1</t>
  </si>
  <si>
    <t>"Drugs and Pharmaceutical Products","51000000","Central nervous system drugs","51140000","Anticonvulsants","51141500","Carbamazepine","51141513","Carbamazepine 200 mg Tablet","51141513.1","OTHER PHARMA"</t>
  </si>
  <si>
    <t>51141531</t>
  </si>
  <si>
    <t>"Drugs and Pharmaceutical Products","51000000","Central nervous system drugs","51140000","Anticonvulsants","51141500","Valproic acid","51141531","Other Valproic acid","51141531","OTHER PHARMA"</t>
  </si>
  <si>
    <t>51141531.1</t>
  </si>
  <si>
    <t>"Drugs and Pharmaceutical Products","51000000","Central nervous system drugs","51140000","Anticonvulsants","51141500","Valproic acid","51141531","Valproic Acid 20 mg Enteric-Coated Tablet","51141531.1","OTHER PHARMA"</t>
  </si>
  <si>
    <t>51141531.2</t>
  </si>
  <si>
    <t>"Drugs and Pharmaceutical Products","51000000","Central nervous system drugs","51140000","Anticonvulsants","51141500","Valproic acid","51141531","Valproic Acid 200 mg Enteric-Coated Tablet","51141531.2","OTHER PHARMA"</t>
  </si>
  <si>
    <t>51141566</t>
  </si>
  <si>
    <t>"Drugs and Pharmaceutical Products","51000000","Central nervous system drugs","51140000","Anticonvulsants","51141500","Epsom salt or magnesium sulfate","51141566","Other Epsom salt or magnesium sulfate","51141566","OTHER PHARMA"</t>
  </si>
  <si>
    <t>51141566.1</t>
  </si>
  <si>
    <t>"Drugs and Pharmaceutical Products","51000000","Central nervous system drugs","51140000","Anticonvulsants","51141500","Epsom salt or magnesium sulfate","51141566","Magnesium Sulfate 500 mg/mL (10 mL) Ampoule","51141566.1","OTHER PHARMA"</t>
  </si>
  <si>
    <t>51141566.2</t>
  </si>
  <si>
    <t>"Drugs and Pharmaceutical Products","51000000","Central nervous system drugs","51140000","Anticonvulsants","51141500","Epsom salt or magnesium sulfate","51141566","Magnesium Sulfate Anhydrous, Extra-Pure","51141566.2","OTHER PHARMA"</t>
  </si>
  <si>
    <t>51141566.3</t>
  </si>
  <si>
    <t>"Drugs and Pharmaceutical Products","51000000","Central nervous system drugs","51140000","Anticonvulsants","51141500","Epsom salt or magnesium sulfate","51141566","Magnesium Sulfate 0.5 mg/mL (10 mL) Vial","51141566.3","OTHER PHARMA"</t>
  </si>
  <si>
    <t>51141566.4</t>
  </si>
  <si>
    <t>"Drugs and Pharmaceutical Products","51000000","Central nervous system drugs","51140000","Anticonvulsants","51141500","Epsom salt or magnesium sulfate","51141566","Magnesium Sulfate 50% (20 mL) Vial","51141566.4","OTHER PHARMA"</t>
  </si>
  <si>
    <t>51141566.5</t>
  </si>
  <si>
    <t>"Drugs and Pharmaceutical Products","51000000","Central nervous system drugs","51140000","Anticonvulsants","51141500","Epsom salt or magnesium sulfate","51141566","Magnesium Sulfate 500 mg/mL (10 mL) Vial","51141566.5","OTHER PHARMA"</t>
  </si>
  <si>
    <t>51142300</t>
  </si>
  <si>
    <t>"Drugs and Pharmaceutical Products","51000000","Central nervous system drugs","51140000","Narcotic antagonists","51142300","Other Narcotic antagonists","51142300","Other Narcotic antagonists","51142300","OTHER PHARMA"</t>
  </si>
  <si>
    <t>51142302</t>
  </si>
  <si>
    <t>"Drugs and Pharmaceutical Products","51000000","Central nervous system drugs","51140000","Narcotic antagonists","51142300","Naloxone","51142302","Other Naloxone","51142302","OTHER PHARMA"</t>
  </si>
  <si>
    <t>51142302.1</t>
  </si>
  <si>
    <t>"Drugs and Pharmaceutical Products","51000000","Central nervous system drugs","51140000","Narcotic antagonists","51142300","Naloxone","51142302","Naloxone 0.4 mg/mL (1 mL) Ampoule","51142302.1","OTHER PHARMA"</t>
  </si>
  <si>
    <t>51143100</t>
  </si>
  <si>
    <t>"Drugs and Pharmaceutical Products","51000000","Central nervous system drugs","51140000","Salicylates","51143100","Other Salicylates","51143100","Other Salicylates","51143100","OTHER PHARMA"</t>
  </si>
  <si>
    <t>51143103</t>
  </si>
  <si>
    <t>"Drugs and Pharmaceutical Products","51000000","Central nervous system drugs","51140000","Salicylates","51143100","Acetylsalicylic acid or Aspirin","51143103","Other Acetylsalicylic acid or Aspirin","51143103","OTHER PHARMA"</t>
  </si>
  <si>
    <t>51143103.1</t>
  </si>
  <si>
    <t>"Drugs and Pharmaceutical Products","51000000","Central nervous system drugs","51140000","Salicylates","51143100","Acetylsalicylic acid or Aspirin","51143103","Acetylsalicylic Acid 300 mg Tablet","51143103.1","OTHER PHARMA"</t>
  </si>
  <si>
    <t>51143103.2</t>
  </si>
  <si>
    <t>"Drugs and Pharmaceutical Products","51000000","Central nervous system drugs","51140000","Salicylates","51143100","Acetylsalicylic acid or Aspirin","51143103","Acetylsalicylic Acid 100 mg Tablet","51143103.2","OTHER PHARMA"</t>
  </si>
  <si>
    <t>51143103.3</t>
  </si>
  <si>
    <t>"Drugs and Pharmaceutical Products","51000000","Central nervous system drugs","51140000","Salicylates","51143100","Acetylsalicylic acid or Aspirin","51143103","Acetylsalicylic Acid 500 mg Tablet","51143103.3","OTHER PHARMA"</t>
  </si>
  <si>
    <t>51150000</t>
  </si>
  <si>
    <t>"Drugs and Pharmaceutical Products","51000000","Autonomic nervous system drugs","51150000","Other Autonomic nervous system drugs","51150000","Other Autonomic nervous system drugs","51150000","Other Autonomic nervous system drugs","51150000","N/A"</t>
  </si>
  <si>
    <t>51151600</t>
  </si>
  <si>
    <t>"Drugs and Pharmaceutical Products","51000000","Autonomic nervous system drugs","51150000","Cholinergic blocking agents","51151600","Other Cholinergic blocking agents","51151600","Other Cholinergic blocking agents","51151600","OTHER PHARMA"</t>
  </si>
  <si>
    <t>51151604</t>
  </si>
  <si>
    <t>"Drugs and Pharmaceutical Products","51000000","Autonomic nervous system drugs","51150000","Cholinergic blocking agents","51151600","Trihexyphenidyl","51151604","Other Trihexyphenidyl","51151604","OTHER PHARMA"</t>
  </si>
  <si>
    <t>51151604.1</t>
  </si>
  <si>
    <t>"Drugs and Pharmaceutical Products","51000000","Autonomic nervous system drugs","51150000","Cholinergic blocking agents","51151600","Trihexyphenidyl","51151604","Trihexyphenidyl 2 mg Tablet","51151604.1","OTHER PHARMA"</t>
  </si>
  <si>
    <t>51151616</t>
  </si>
  <si>
    <t>"Drugs and Pharmaceutical Products","51000000","Autonomic nervous system drugs","51150000","Cholinergic blocking agents","51151600","Atropine","51151616","Other Atropine","51151616","OTHER PHARMA"</t>
  </si>
  <si>
    <t>51151616.1</t>
  </si>
  <si>
    <t>"Drugs and Pharmaceutical Products","51000000","Autonomic nervous system drugs","51150000","Cholinergic blocking agents","51151600","Atropine","51151616","Atropine 0.6 mg/mL Ampoule","51151616.1","OTHER PHARMA"</t>
  </si>
  <si>
    <t>51151616.2</t>
  </si>
  <si>
    <t>"Drugs and Pharmaceutical Products","51000000","Autonomic nervous system drugs","51150000","Cholinergic blocking agents","51151600","Atropine","51151616","Atropine 1 mg/mL (1 mL) Ampoule","51151616.2","OTHER PHARMA"</t>
  </si>
  <si>
    <t>51151616.3</t>
  </si>
  <si>
    <t>"Drugs and Pharmaceutical Products","51000000","Autonomic nervous system drugs","51150000","Cholinergic blocking agents","51151600","Atropine","51151616","Atropine 1% Ophthalmic Solution","51151616.3","OTHER PHARMA"</t>
  </si>
  <si>
    <t>51152000</t>
  </si>
  <si>
    <t>"Drugs and Pharmaceutical Products","51000000","Autonomic nervous system drugs","51150000","Neuromuscular blocking agents","51152000","Other Neuromuscular blocking agents","51152000","Other Neuromuscular blocking agents","51152000","OTHER PHARMA"</t>
  </si>
  <si>
    <t>51152004</t>
  </si>
  <si>
    <t>"Drugs and Pharmaceutical Products","51000000","Autonomic nervous system drugs","51150000","Neuromuscular blocking agents","51152000","Vecuronium","51152004","Other Vecuronium","51152004","OTHER PHARMA"</t>
  </si>
  <si>
    <t>51152004.1</t>
  </si>
  <si>
    <t>"Drugs and Pharmaceutical Products","51000000","Autonomic nervous system drugs","51150000","Neuromuscular blocking agents","51152000","Vecuronium","51152004","Vecuronium 1C639:I639","51152004.1","OTHER PHARMA"</t>
  </si>
  <si>
    <t>51160000</t>
  </si>
  <si>
    <t>"Drugs and Pharmaceutical Products","51000000","Drugs affecting the respiratory tract","51160000","Other Drugs affecting the respiratory tract","51160000","Other Drugs affecting the respiratory tract","51160000","Other Drugs affecting the respiratory tract","51160000","N/A"</t>
  </si>
  <si>
    <t>51161700</t>
  </si>
  <si>
    <t>"Drugs and Pharmaceutical Products","51000000","Drugs affecting the respiratory tract","51160000","Drugs used for respiratory tract disorders","51161700","Other Drugs used for respiratory tract disorders","51161700","Other Drugs used for respiratory tract disorders","51161700","OTHER PHARMA"</t>
  </si>
  <si>
    <t>51161705</t>
  </si>
  <si>
    <t>"Drugs and Pharmaceutical Products","51000000","Drugs affecting the respiratory tract","51160000","Drugs used for respiratory tract disorders","51161700","Ipratropium bromide","51161705","Other Ipratropium bromide","51161705","OTHER PHARMA"</t>
  </si>
  <si>
    <t>51161705.1</t>
  </si>
  <si>
    <t>"Drugs and Pharmaceutical Products","51000000","Drugs affecting the respiratory tract","51160000","Drugs used for respiratory tract disorders","51161700","Ipratropium bromide","51161705","Ipratropium Bromide 20 mcg/Dose (200 Metered Doses) Metered-Dose Inhaler","51161705.1","OTHER PHARMA"</t>
  </si>
  <si>
    <t>51162100</t>
  </si>
  <si>
    <t>"Drugs and Pharmaceutical Products","51000000","Drugs affecting the respiratory tract","51160000","Combination antituberculars","51162100","Other Combination antituberculars","51162100","Other Combination antituberculars","51162100","OTHER PHARMA"</t>
  </si>
  <si>
    <t>51162100.1</t>
  </si>
  <si>
    <t>"Drugs and Pharmaceutical Products","51000000","Drugs affecting the respiratory tract","51160000","Combination antituberculars","51162100","Other Combination antituberculars","51162100","Rifampicin/Isoniazid 60/30 mg Dispersible Tablet","51162100.1","OTHER PHARMA"</t>
  </si>
  <si>
    <t>51162100.2</t>
  </si>
  <si>
    <t>"Drugs and Pharmaceutical Products","51000000","Drugs affecting the respiratory tract","51160000","Combination antituberculars","51162100","Other Combination antituberculars","51162100","Rifampicin/Isoniazid/Ethambutol 150/75/275 mg Tablet","51162100.2","OTHER PHARMA"</t>
  </si>
  <si>
    <t>51162100.3</t>
  </si>
  <si>
    <t>"Drugs and Pharmaceutical Products","51000000","Drugs affecting the respiratory tract","51160000","Combination antituberculars","51162100","Other Combination antituberculars","51162100","Rifampicin/Isoniazid/Pyrazinamide/Ethambutol 150/75/400/275 mg Dispersible Tablet","51162100.3","OTHER PHARMA"</t>
  </si>
  <si>
    <t>51170000</t>
  </si>
  <si>
    <t>"Drugs and Pharmaceutical Products","51000000","Drugs affecting the gastrointestinal system","51170000","Other Drugs affecting the gastrointestinal system","51170000","Other Drugs affecting the gastrointestinal system","51170000","Other Drugs affecting the gastrointestinal system","51170000","N/A"</t>
  </si>
  <si>
    <t>51171500</t>
  </si>
  <si>
    <t>"Drugs and Pharmaceutical Products","51000000","Drugs affecting the gastrointestinal system","51170000","Antacids and antiflatulents","51171500","Other Antacids and antiflatulents","51171500","Other Antacids and antiflatulents","51171500","OTHER PHARMA"</t>
  </si>
  <si>
    <t>51171522</t>
  </si>
  <si>
    <t>"Drugs and Pharmaceutical Products","51000000","Drugs affecting the gastrointestinal system","51170000","Antacids and antiflatulents","51171500","Calcium lactate","51171522","Other Calcium lactate","51171522","OTHER PHARMA"</t>
  </si>
  <si>
    <t>51171522.1</t>
  </si>
  <si>
    <t>"Drugs and Pharmaceutical Products","51000000","Drugs affecting the gastrointestinal system","51170000","Antacids and antiflatulents","51171500","Calcium lactate","51171522","Calcium Lactate 300 mg Tablet","51171522.1","OTHER PHARMA"</t>
  </si>
  <si>
    <t>51171600</t>
  </si>
  <si>
    <t>"Drugs and Pharmaceutical Products","51000000","Drugs affecting the gastrointestinal system","51170000","Laxatives","51171600","Other Laxatives","51171600","Other Laxatives","51171600","OTHER PHARMA"</t>
  </si>
  <si>
    <t>51171610</t>
  </si>
  <si>
    <t>"Drugs and Pharmaceutical Products","51000000","Drugs affecting the gastrointestinal system","51170000","Laxatives","51171600","Senna glycosides or sennosides","51171610","Other Senna glycosides or sennosides","51171610","OTHER PHARMA"</t>
  </si>
  <si>
    <t>51171610.1</t>
  </si>
  <si>
    <t>"Drugs and Pharmaceutical Products","51000000","Drugs affecting the gastrointestinal system","51170000","Laxatives","51171600","Senna glycosides or sennosides","51171610","Sennosides 8.6 mg Tablet","51171610.1","OTHER PHARMA"</t>
  </si>
  <si>
    <t>51171614</t>
  </si>
  <si>
    <t>"Drugs and Pharmaceutical Products","51000000","Drugs affecting the gastrointestinal system","51170000","Laxatives","51171600","Bisacodyl","51171614","Other Bisacodyl","51171614","OTHER PHARMA"</t>
  </si>
  <si>
    <t>51171614.1</t>
  </si>
  <si>
    <t>"Drugs and Pharmaceutical Products","51000000","Drugs affecting the gastrointestinal system","51170000","Laxatives","51171600","Bisacodyl","51171614","Bisacodyl 5 mg Enteric-Coated Tablet","51171614.1","OTHER PHARMA"</t>
  </si>
  <si>
    <t>51171700</t>
  </si>
  <si>
    <t>"Drugs and Pharmaceutical Products","51000000","Drugs affecting the gastrointestinal system","51170000","Antidiarrheals","51171700","Other Antidiarrheals","51171700","Other Antidiarrheals","51171700","OTHER PHARMA"</t>
  </si>
  <si>
    <t>51171700.1</t>
  </si>
  <si>
    <t>"Drugs and Pharmaceutical Products","51000000","Drugs affecting the gastrointestinal system","51170000","Antidiarrheals","51171700","Other Antidiarrheals","51171700","Oral Rehydrations Salts 20.5 gm/L + Zinc Sulfate 20 mg Co-Packaged","51171700.1","OTHER PHARMA"</t>
  </si>
  <si>
    <t>51171700.2</t>
  </si>
  <si>
    <t>"Drugs and Pharmaceutical Products","51000000","Drugs affecting the gastrointestinal system","51170000","Antidiarrheals","51171700","Other Antidiarrheals","51171700","Zinc Sulfate 20 mg Dispersible Tablet","51171700.2","OTHER PHARMA"</t>
  </si>
  <si>
    <t>51171702</t>
  </si>
  <si>
    <t>"Drugs and Pharmaceutical Products","51000000","Drugs affecting the gastrointestinal system","51170000","Antidiarrheals","51171700","Loperamide","51171702","Other Loperamide","51171702","OTHER PHARMA"</t>
  </si>
  <si>
    <t>51171702.1</t>
  </si>
  <si>
    <t>"Drugs and Pharmaceutical Products","51000000","Drugs affecting the gastrointestinal system","51170000","Antidiarrheals","51171700","Loperamide","51171702","Loperamide 2 mg Capsule","51171702.1","OTHER PHARMA"</t>
  </si>
  <si>
    <t>51171702.2</t>
  </si>
  <si>
    <t>"Drugs and Pharmaceutical Products","51000000","Drugs affecting the gastrointestinal system","51170000","Antidiarrheals","51171700","Loperamide","51171702","Loperamide 2 mg Tablet","51171702.2","OTHER PHARMA"</t>
  </si>
  <si>
    <t>51171800</t>
  </si>
  <si>
    <t>"Drugs and Pharmaceutical Products","51000000","Drugs affecting the gastrointestinal system","51170000","Antiemetics and antinauseants and antivertigo agents","51171800","Other Antiemetics and antinauseants and antivertigo agents","51171800","Other Antiemetics and antinauseants and antivertigo agents","51171800","OTHER PHARMA"</t>
  </si>
  <si>
    <t>51171806</t>
  </si>
  <si>
    <t>"Drugs and Pharmaceutical Products","51000000","Drugs affecting the gastrointestinal system","51170000","Antiemetics and antinauseants and antivertigo agents","51171800","Metoclopramide","51171806","Other Metoclopramide","51171806","OTHER PHARMA"</t>
  </si>
  <si>
    <t>51171806.1</t>
  </si>
  <si>
    <t>"Drugs and Pharmaceutical Products","51000000","Drugs affecting the gastrointestinal system","51170000","Antiemetics and antinauseants and antivertigo agents","51171800","Metoclopramide","51171806","Metoclopramide 10 mg Tablet","51171806.1","OTHER PHARMA"</t>
  </si>
  <si>
    <t>51171806.2</t>
  </si>
  <si>
    <t>"Drugs and Pharmaceutical Products","51000000","Drugs affecting the gastrointestinal system","51170000","Antiemetics and antinauseants and antivertigo agents","51171800","Metoclopramide","51171806","Metoclopramide 10 mg/2 mL Ampoule","51171806.2","OTHER PHARMA"</t>
  </si>
  <si>
    <t>51171806.3</t>
  </si>
  <si>
    <t>"Drugs and Pharmaceutical Products","51000000","Drugs affecting the gastrointestinal system","51170000","Antiemetics and antinauseants and antivertigo agents","51171800","Metoclopramide","51171806","Metoclopramide 5 mg/mL (2 mL) Ampoule","51171806.3","OTHER PHARMA"</t>
  </si>
  <si>
    <t>51171812</t>
  </si>
  <si>
    <t>"Drugs and Pharmaceutical Products","51000000","Drugs affecting the gastrointestinal system","51170000","Antiemetics and antinauseants and antivertigo agents","51171800","Prochlorperazine","51171812","Other Prochlorperazine","51171812","OTHER PHARMA"</t>
  </si>
  <si>
    <t>51171812.1</t>
  </si>
  <si>
    <t>"Drugs and Pharmaceutical Products","51000000","Drugs affecting the gastrointestinal system","51170000","Antiemetics and antinauseants and antivertigo agents","51171800","Prochlorperazine","51171812","Prochlorperazine 5 mg Tablet","51171812.1","OTHER PHARMA"</t>
  </si>
  <si>
    <t>51171840</t>
  </si>
  <si>
    <t>"Drugs and Pharmaceutical Products","51000000","Drugs affecting the gastrointestinal system","51170000","Antiemetics and antinauseants and antivertigo agents","51171800","Hyoscine or levo-duboisine or scopolamine","51171840","Other Hyoscine or levo-duboisine or scopolamine","51171840","OTHER PHARMA"</t>
  </si>
  <si>
    <t>51171840.1</t>
  </si>
  <si>
    <t>"Drugs and Pharmaceutical Products","51000000","Drugs affecting the gastrointestinal system","51170000","Antiemetics and antinauseants and antivertigo agents","51171800","Hyoscine or levo-duboisine or scopolamine","51171840","Hyoscine Butyl Bromide 10 mg Coated Tablet","51171840.1","OTHER PHARMA"</t>
  </si>
  <si>
    <t>51171840.2</t>
  </si>
  <si>
    <t>"Drugs and Pharmaceutical Products","51000000","Drugs affecting the gastrointestinal system","51170000","Antiemetics and antinauseants and antivertigo agents","51171800","Hyoscine or levo-duboisine or scopolamine","51171840","Hyoscine Butyl Bromide 10 mg Tablet","51171840.2","OTHER PHARMA"</t>
  </si>
  <si>
    <t>51171840.3</t>
  </si>
  <si>
    <t>"Drugs and Pharmaceutical Products","51000000","Drugs affecting the gastrointestinal system","51170000","Antiemetics and antinauseants and antivertigo agents","51171800","Hyoscine or levo-duboisine or scopolamine","51171840","Hyoscine Butyl Bromide 10 mg/mL (2 mL) Ampoule","51171840.3","OTHER PHARMA"</t>
  </si>
  <si>
    <t>51171840.4</t>
  </si>
  <si>
    <t>"Drugs and Pharmaceutical Products","51000000","Drugs affecting the gastrointestinal system","51170000","Antiemetics and antinauseants and antivertigo agents","51171800","Hyoscine or levo-duboisine or scopolamine","51171840","Hyoscine Butyl Bromide 20 mg/mL Ampoule","51171840.4","OTHER PHARMA"</t>
  </si>
  <si>
    <t>51171856</t>
  </si>
  <si>
    <t>"Drugs and Pharmaceutical Products","51000000","Drugs affecting the gastrointestinal system","51170000","Antiemetics and antinauseants and antivertigo agents","51171800","Acetylleucine","51171856","Other Acetylleucine","51171856","OTHER PHARMA"</t>
  </si>
  <si>
    <t>51171856.1</t>
  </si>
  <si>
    <t>"Drugs and Pharmaceutical Products","51000000","Drugs affecting the gastrointestinal system","51170000","Antiemetics and antinauseants and antivertigo agents","51171800","Acetylleucine","51171856","Acetylleucine 500 mg Tablet","51171856.1","OTHER PHARMA"</t>
  </si>
  <si>
    <t>51171900</t>
  </si>
  <si>
    <t>"Drugs and Pharmaceutical Products","51000000","Drugs affecting the gastrointestinal system","51170000","Antiulcer and related gastrointestinal GI drugs","51171900","Other Antiulcer and related gastrointestinal GI drugs","51171900","Other Antiulcer and related gastrointestinal GI drugs","51171900","OTHER PHARMA"</t>
  </si>
  <si>
    <t>51171901</t>
  </si>
  <si>
    <t>"Drugs and Pharmaceutical Products","51000000","Drugs affecting the gastrointestinal system","51170000","Antiulcer and related gastrointestinal GI drugs","51171900","Cimetidine","51171901","Other Cimetidine","51171901","OTHER PHARMA"</t>
  </si>
  <si>
    <t>51171901.1</t>
  </si>
  <si>
    <t>"Drugs and Pharmaceutical Products","51000000","Drugs affecting the gastrointestinal system","51170000","Antiulcer and related gastrointestinal GI drugs","51171900","Cimetidine","51171901","Cimetidine 200 mg Tablet","51171901.1","OTHER PHARMA"</t>
  </si>
  <si>
    <t>51171909</t>
  </si>
  <si>
    <t>"Drugs and Pharmaceutical Products","51000000","Drugs affecting the gastrointestinal system","51170000","Antiulcer and related gastrointestinal GI drugs","51171900","Esomeprazole or omeprazole","51171909","Other Esomeprazole or omeprazole","51171909","OTHER PHARMA"</t>
  </si>
  <si>
    <t>51171909.1</t>
  </si>
  <si>
    <t>"Drugs and Pharmaceutical Products","51000000","Drugs affecting the gastrointestinal system","51170000","Antiulcer and related gastrointestinal GI drugs","51171900","Esomeprazole or omeprazole","51171909","Omeprazole 20 mg Capsule","51171909.1","OTHER PHARMA"</t>
  </si>
  <si>
    <t>51171909.2</t>
  </si>
  <si>
    <t>"Drugs and Pharmaceutical Products","51000000","Drugs affecting the gastrointestinal system","51170000","Antiulcer and related gastrointestinal GI drugs","51171900","Esomeprazole or omeprazole","51171909","Omeprazole 20 mg Enteric-Coated Capsule","51171909.2","OTHER PHARMA"</t>
  </si>
  <si>
    <t>51171909.3</t>
  </si>
  <si>
    <t>"Drugs and Pharmaceutical Products","51000000","Drugs affecting the gastrointestinal system","51170000","Antiulcer and related gastrointestinal GI drugs","51171900","Esomeprazole or omeprazole","51171909","Omeprazole 40 mg Vial","51171909.3","OTHER PHARMA"</t>
  </si>
  <si>
    <t>51171917</t>
  </si>
  <si>
    <t>"Drugs and Pharmaceutical Products","51000000","Drugs affecting the gastrointestinal system","51170000","Antiulcer and related gastrointestinal GI drugs","51171900","Ranitidine","51171917","Other Ranitidine","51171917","OTHER PHARMA"</t>
  </si>
  <si>
    <t>51171917.1</t>
  </si>
  <si>
    <t>"Drugs and Pharmaceutical Products","51000000","Drugs affecting the gastrointestinal system","51170000","Antiulcer and related gastrointestinal GI drugs","51171900","Ranitidine","51171917","Ranitidine 150 mg Film-Coated Tablet","51171917.1","OTHER PHARMA"</t>
  </si>
  <si>
    <t>51171917.2</t>
  </si>
  <si>
    <t>"Drugs and Pharmaceutical Products","51000000","Drugs affecting the gastrointestinal system","51170000","Antiulcer and related gastrointestinal GI drugs","51171900","Ranitidine","51171917","Ranitidine 25 mg/mL (2 mL) Ampoule","51171917.2","OTHER PHARMA"</t>
  </si>
  <si>
    <t>51172300</t>
  </si>
  <si>
    <t>"Drugs and Pharmaceutical Products","51000000","Drugs affecting the gastrointestinal system","51170000","Antidotes and emetics","51172300","Other Antidotes and emetics","51172300","Other Antidotes and emetics","51172300","OTHER PHARMA"</t>
  </si>
  <si>
    <t>51172311</t>
  </si>
  <si>
    <t>"Drugs and Pharmaceutical Products","51000000","Drugs affecting the gastrointestinal system","51170000","Antidotes and emetics","51172300","Activated carbon or activated charcoal for medical use","51172311","Other Activated carbon or activated charcoal for medical use","51172311","OTHER PHARMA"</t>
  </si>
  <si>
    <t>51172311.1</t>
  </si>
  <si>
    <t>"Drugs and Pharmaceutical Products","51000000","Drugs affecting the gastrointestinal system","51170000","Antidotes and emetics","51172300","Activated carbon or activated charcoal for medical use","51172311","Activated Carbon Tablet","51172311.1","OTHER PHARMA"</t>
  </si>
  <si>
    <t>51172400</t>
  </si>
  <si>
    <t>"Drugs and Pharmaceutical Products","51000000","Drugs affecting the gastrointestinal system","51170000","Combination antacid, antidiarrheal, anti-flatulence, digestive, and gastric preparations","51172400","Other Combination antacid, antidiarrheal, anti-flatulence, digestive, and gastric preparations","51172400","Other Combination antacid, antidiarrheal, anti-flatulence, digestive, and gastric preparations","51172400","OTHER PHARMA"</t>
  </si>
  <si>
    <t>51172413</t>
  </si>
  <si>
    <t>"Drugs and Pharmaceutical Products","51000000","Drugs affecting the gastrointestinal system","51170000","Combination antacid, antidiarrheal, anti-flatulence, digestive, and gastric preparations","51172400","Aluminum hydroxide/magnesium trisilicate","51172413","Other Aluminum hydroxide/magnesium trisilicate","51172413","OTHER PHARMA"</t>
  </si>
  <si>
    <t>51172413.1</t>
  </si>
  <si>
    <t>"Drugs and Pharmaceutical Products","51000000","Drugs affecting the gastrointestinal system","51170000","Combination antacid, antidiarrheal, anti-flatulence, digestive, and gastric preparations","51172400","Aluminum hydroxide/magnesium trisilicate","51172413","Aluminum Hydroxide/Magnesium Trisilicate 120/250 mg Tablet","51172413.1","OTHER PHARMA"</t>
  </si>
  <si>
    <t>51172413.2</t>
  </si>
  <si>
    <t>"Drugs and Pharmaceutical Products","51000000","Drugs affecting the gastrointestinal system","51170000","Combination antacid, antidiarrheal, anti-flatulence, digestive, and gastric preparations","51172400","Aluminum hydroxide/magnesium trisilicate","51172413","Aluminum Hydroxide/Magnesium Trisilicate 120/250 mg Chewable Tablet","51172413.2","OTHER PHARMA"</t>
  </si>
  <si>
    <t>51172413.3</t>
  </si>
  <si>
    <t>"Drugs and Pharmaceutical Products","51000000","Drugs affecting the gastrointestinal system","51170000","Combination antacid, antidiarrheal, anti-flatulence, digestive, and gastric preparations","51172400","Aluminum hydroxide/magnesium trisilicate","51172413","Aluminum Hydroxide/Magnesium Trisilicate 300/250 mg Tablet","51172413.3","OTHER PHARMA"</t>
  </si>
  <si>
    <t>51172413.4</t>
  </si>
  <si>
    <t>"Drugs and Pharmaceutical Products","51000000","Drugs affecting the gastrointestinal system","51170000","Combination antacid, antidiarrheal, anti-flatulence, digestive, and gastric preparations","51172400","Aluminum hydroxide/magnesium trisilicate","51172413","Aluminum Hydroxide/Magnesium Trisilicate 250/250 mg Chewable Tablet","51172413.4","OTHER PHARMA"</t>
  </si>
  <si>
    <t>51173000</t>
  </si>
  <si>
    <t>"Drugs and Pharmaceutical Products","51000000","Drugs affecting the gastrointestinal system","51170000","Combination hemorrhoidal preparations","51173000","Other Combination hemorrhoidal preparations","51173000","Other Combination hemorrhoidal preparations","51173000","OTHER PHARMA"</t>
  </si>
  <si>
    <t>51173000.1</t>
  </si>
  <si>
    <t>"Drugs and Pharmaceutical Products","51000000","Drugs affecting the gastrointestinal system","51170000","Combination hemorrhoidal preparations","51173000","Other Combination hemorrhoidal preparations","51173000","Betamethasone/Phenylephrine/Lidocaine 0.05%/2.5%/0.1% Topical Cream","51173000.1","OTHER PHARMA"</t>
  </si>
  <si>
    <t>51180000</t>
  </si>
  <si>
    <t>"Drugs and Pharmaceutical Products","51000000","Hormones and hormone antagonists","51180000","Other Hormones and hormone antagonists","51180000","Other Hormones and hormone antagonists","51180000","Other Hormones and hormone antagonists","51180000","N/A"</t>
  </si>
  <si>
    <t>51182200</t>
  </si>
  <si>
    <t>"Drugs and Pharmaceutical Products","51000000","Hormones and hormone antagonists","51180000","Drugs for inducing labor","51182200","Other Drugs for inducing labor","51182200","Other Drugs for inducing labor","51182200","OTHER PHARMA"</t>
  </si>
  <si>
    <t>51182202</t>
  </si>
  <si>
    <t>"Drugs and Pharmaceutical Products","51000000","Hormones and hormone antagonists","51180000","Drugs for inducing labor","51182200","Methylergometrine or methylergonovine","51182202","Other Methylergometrine or methylergonovine","51182202","OTHER PHARMA"</t>
  </si>
  <si>
    <t>51182202.1</t>
  </si>
  <si>
    <t>"Drugs and Pharmaceutical Products","51000000","Hormones and hormone antagonists","51180000","Drugs for inducing labor","51182200","Methylergometrine or methylergonovine","51182202","Methylergometrine Maleate 0.2 mg/mL (1 mL) Ampoule","51182202.1","OTHER PHARMA"</t>
  </si>
  <si>
    <t>51182203</t>
  </si>
  <si>
    <t>"Drugs and Pharmaceutical Products","51000000","Hormones and hormone antagonists","51180000","Drugs for inducing labor","51182200","Oxytocin","51182203","Other Oxytocin","51182203","OTHER PHARMA"</t>
  </si>
  <si>
    <t>51182203.1</t>
  </si>
  <si>
    <t>"Drugs and Pharmaceutical Products","51000000","Hormones and hormone antagonists","51180000","Drugs for inducing labor","51182200","Oxytocin","51182203","Oxytocin 10 IU/mL (1 mL) Ampoule","51182203.1","OTHER PHARMA"</t>
  </si>
  <si>
    <t>51182203.2</t>
  </si>
  <si>
    <t>"Drugs and Pharmaceutical Products","51000000","Hormones and hormone antagonists","51180000","Drugs for inducing labor","51182200","Oxytocin","51182203","Oxytocin 5 IU/mL (1 mL) Ampoule","51182203.2","OTHER PHARMA"</t>
  </si>
  <si>
    <t>51182204</t>
  </si>
  <si>
    <t>"Drugs and Pharmaceutical Products","51000000","Hormones and hormone antagonists","51180000","Drugs for inducing labor","51182200","Ergometrine or ergonovine","51182204","Other Ergometrine or ergonovine","51182204","OTHER PHARMA"</t>
  </si>
  <si>
    <t>51182204.1</t>
  </si>
  <si>
    <t>"Drugs and Pharmaceutical Products","51000000","Hormones and hormone antagonists","51180000","Drugs for inducing labor","51182200","Ergometrine or ergonovine","51182204","Ergometrine 0.2 mg/mL (1 mL) Ampoule","51182204.1","OTHER PHARMA"</t>
  </si>
  <si>
    <t>51182204.2</t>
  </si>
  <si>
    <t>"Drugs and Pharmaceutical Products","51000000","Hormones and hormone antagonists","51180000","Drugs for inducing labor","51182200","Ergometrine or ergonovine","51182204","Ergometrine 0.5 mg/mL (1 mL) Ampoule","51182204.2","OTHER PHARMA"</t>
  </si>
  <si>
    <t>51182214</t>
  </si>
  <si>
    <t>"Drugs and Pharmaceutical Products","51000000","Hormones and hormone antagonists","51180000","Drugs for inducing labor","51182200","Misoprostol","51182214","Other Misoprostol","51182214","OTHER PHARMA"</t>
  </si>
  <si>
    <t>51182214.1</t>
  </si>
  <si>
    <t>"Drugs and Pharmaceutical Products","51000000","Hormones and hormone antagonists","51180000","Drugs for inducing labor","51182200","Misoprostol","51182214","Misoprostol 100 mcg Tablet","51182214.1","OTHER PHARMA"</t>
  </si>
  <si>
    <t>51182214.2</t>
  </si>
  <si>
    <t>"Drugs and Pharmaceutical Products","51000000","Hormones and hormone antagonists","51180000","Drugs for inducing labor","51182200","Misoprostol","51182214","Misoprostol 200 mcg Tablet","51182214.2","OTHER PHARMA"</t>
  </si>
  <si>
    <t>51183500</t>
  </si>
  <si>
    <t>"Drugs and Pharmaceutical Products","51000000","Hormones and hormone antagonists","51180000","Antidiabetic and hyperglycemic guanidines","51183500","Other Antidiabetic and hyperglycemic guanidines","51183500","Other Antidiabetic and hyperglycemic guanidines","51183500","OTHER PHARMA"</t>
  </si>
  <si>
    <t>51183505</t>
  </si>
  <si>
    <t>"Drugs and Pharmaceutical Products","51000000","Hormones and hormone antagonists","51180000","Antidiabetic and hyperglycemic guanidines","51183500","Metformin","51183505","Other Metformin","51183505","OTHER PHARMA"</t>
  </si>
  <si>
    <t>51183505.1</t>
  </si>
  <si>
    <t>"Drugs and Pharmaceutical Products","51000000","Hormones and hormone antagonists","51180000","Antidiabetic and hyperglycemic guanidines","51183500","Metformin","51183505","Metformin 500 mg Tablet","51183505.1","OTHER PHARMA"</t>
  </si>
  <si>
    <t>51183600</t>
  </si>
  <si>
    <t>"Drugs and Pharmaceutical Products","51000000","Hormones and hormone antagonists","51180000","Antidiabetic and hyperglycemic peptide hormones","51183600","Other Antidiabetic and hyperglycemic peptide hormones","51183600","Other Antidiabetic and hyperglycemic peptide hormones","51183600","OTHER PHARMA"</t>
  </si>
  <si>
    <t>51183614</t>
  </si>
  <si>
    <t>"Drugs and Pharmaceutical Products","51000000","Hormones and hormone antagonists","51180000","Antidiabetic and hyperglycemic peptide hormones","51183600","Insulin human","51183614","Other Insulin human","51183614","OTHER PHARMA"</t>
  </si>
  <si>
    <t>51183614.1</t>
  </si>
  <si>
    <t>"Drugs and Pharmaceutical Products","51000000","Hormones and hormone antagonists","51180000","Antidiabetic and hyperglycemic peptide hormones","51183600","Insulin human","51183614","Insulin Human 40 IU/mL (10 mL) Vial","51183614.1","OTHER PHARMA"</t>
  </si>
  <si>
    <t>51183614.2</t>
  </si>
  <si>
    <t>"Drugs and Pharmaceutical Products","51000000","Hormones and hormone antagonists","51180000","Antidiabetic and hyperglycemic peptide hormones","51183600","Insulin human","51183614","Isophane (NPH) Insulin 40 IU/mL (10 mL) Vial","51183614.2","OTHER PHARMA"</t>
  </si>
  <si>
    <t>51184000</t>
  </si>
  <si>
    <t>"Drugs and Pharmaceutical Products","51000000","Hormones and hormone antagonists","51180000","Antidiabetic and hyperglycemic sulfonylureas","51184000","Other Antidiabetic and hyperglycemic sulfonylureas","51184000","Other Antidiabetic and hyperglycemic sulfonylureas","51184000","OTHER PHARMA"</t>
  </si>
  <si>
    <t>51184004</t>
  </si>
  <si>
    <t>"Drugs and Pharmaceutical Products","51000000","Hormones and hormone antagonists","51180000","Antidiabetic and hyperglycemic sulfonylureas","51184000","Glibenclamide or glyburide","51184004","Other Glibenclamide or glyburide","51184004","OTHER PHARMA"</t>
  </si>
  <si>
    <t>51184004.1</t>
  </si>
  <si>
    <t>"Drugs and Pharmaceutical Products","51000000","Hormones and hormone antagonists","51180000","Antidiabetic and hyperglycemic sulfonylureas","51184000","Glibenclamide or glyburide","51184004","Glibenclamide 5 mg Tablet","51184004.1","OTHER PHARMA"</t>
  </si>
  <si>
    <t>51184007</t>
  </si>
  <si>
    <t>"Drugs and Pharmaceutical Products","51000000","Hormones and hormone antagonists","51180000","Antidiabetic and hyperglycemic sulfonylureas","51184000","Gliclazide","51184007","Other Gliclazide","51184007","OTHER PHARMA"</t>
  </si>
  <si>
    <t>51184007.1</t>
  </si>
  <si>
    <t>"Drugs and Pharmaceutical Products","51000000","Hormones and hormone antagonists","51180000","Antidiabetic and hyperglycemic sulfonylureas","51184000","Gliclazide","51184007","Gliclazide 80 mg Tablet","51184007.1","OTHER PHARMA"</t>
  </si>
  <si>
    <t>"Drugs and Pharmaceutical Products","51000000","Agents affecting water and electrolytes","51190000","Other Agents affecting water and electrolytes","51190000","Other Agents affecting water and electrolytes","51190000","Other Agents affecting water and electrolytes","51190000","N/A"</t>
  </si>
  <si>
    <t>51191500</t>
  </si>
  <si>
    <t>"Drugs and Pharmaceutical Products","51000000","Agents affecting water and electrolytes","51190000","Diuretics","51191500","Other Diuretics","51191500","Other Diuretics","51191500","OTHER PHARMA"</t>
  </si>
  <si>
    <t>51191507</t>
  </si>
  <si>
    <t>"Drugs and Pharmaceutical Products","51000000","Agents affecting water and electrolytes","51190000","Diuretics","51191500","Spironolactone","51191507","Other Spironolactone","51191507","OTHER PHARMA"</t>
  </si>
  <si>
    <t>51191507.1</t>
  </si>
  <si>
    <t>"Drugs and Pharmaceutical Products","51000000","Agents affecting water and electrolytes","51190000","Diuretics","51191500","Spironolactone","51191507","Spironolactone 25 mg Tablet","51191507.1","OTHER PHARMA"</t>
  </si>
  <si>
    <t>51191507.2</t>
  </si>
  <si>
    <t>"Drugs and Pharmaceutical Products","51000000","Agents affecting water and electrolytes","51190000","Diuretics","51191500","Spironolactone","51191507","Spironolactone 50 mg Tablet","51191507.2","OTHER PHARMA"</t>
  </si>
  <si>
    <t>51191515</t>
  </si>
  <si>
    <t>"Drugs and Pharmaceutical Products","51000000","Agents affecting water and electrolytes","51190000","Diuretics","51191500","Hydrochlorothiazide","51191515","Other Hydrochlorothiazide","51191515","OTHER PHARMA"</t>
  </si>
  <si>
    <t>51191515.1</t>
  </si>
  <si>
    <t>"Drugs and Pharmaceutical Products","51000000","Agents affecting water and electrolytes","51190000","Diuretics","51191500","Hydrochlorothiazide","51191515","Hydrochlorothiazide 25 mg Tablet","51191515.1","OTHER PHARMA"</t>
  </si>
  <si>
    <t>51191515.2</t>
  </si>
  <si>
    <t>"Drugs and Pharmaceutical Products","51000000","Agents affecting water and electrolytes","51190000","Diuretics","51191500","Hydrochlorothiazide","51191515","Hydrochlorothiazide 50 mg Tablet","51191515.2","OTHER PHARMA"</t>
  </si>
  <si>
    <t>51191549</t>
  </si>
  <si>
    <t>"Drugs and Pharmaceutical Products","51000000","Agents affecting water and electrolytes","51190000","Diuretics","51191500","Frusemide or furosemide","51191549","Other Frusemide or furosemide","51191549","OTHER PHARMA"</t>
  </si>
  <si>
    <t>51191549.1</t>
  </si>
  <si>
    <t>"Drugs and Pharmaceutical Products","51000000","Agents affecting water and electrolytes","51190000","Diuretics","51191500","Frusemide or furosemide","51191549","Furosemide 10 mg/mL (2 mL) Ampoule","51191549.1","OTHER PHARMA"</t>
  </si>
  <si>
    <t>51191549.2</t>
  </si>
  <si>
    <t>"Drugs and Pharmaceutical Products","51000000","Agents affecting water and electrolytes","51190000","Diuretics","51191500","Frusemide or furosemide","51191549","Furosemide 40 mg Tablet","51191549.2","OTHER PHARMA"</t>
  </si>
  <si>
    <t>"Drugs and Pharmaceutical Products","51000000","Agents affecting water and electrolytes","51190000","Electrolytes","51191600","Other Electrolytes","51191600","Other Electrolytes","51191600","OTHER PHARMA"</t>
  </si>
  <si>
    <t>51191600.1</t>
  </si>
  <si>
    <t>"Drugs and Pharmaceutical Products","51000000","Agents affecting water and electrolytes","51190000","Electrolytes","51191600","Other Electrolytes","51191600","Dextrose 10% Infusion Bottle","51191600.1","OTHER PHARMA"</t>
  </si>
  <si>
    <t>51191600.2</t>
  </si>
  <si>
    <t>"Drugs and Pharmaceutical Products","51000000","Agents affecting water and electrolytes","51190000","Electrolytes","51191600","Other Electrolytes","51191600","Dextrose 5% Infusion Bottle","51191600.2","OTHER PHARMA"</t>
  </si>
  <si>
    <t>51191600.3</t>
  </si>
  <si>
    <t>"Drugs and Pharmaceutical Products","51000000","Agents affecting water and electrolytes","51190000","Electrolytes","51191600","Other Electrolytes","51191600","Oral Rehydration Salts 20.5 gm/L Dispersible Powder","51191600.3","OTHER PHARMA"</t>
  </si>
  <si>
    <t>51191600.4</t>
  </si>
  <si>
    <t>"Drugs and Pharmaceutical Products","51000000","Agents affecting water and electrolytes","51190000","Electrolytes","51191600","Other Electrolytes","51191600","Dextrose 5% (500 mL) Infusion Bottle","51191600.4","OTHER PHARMA"</t>
  </si>
  <si>
    <t>51191600.5</t>
  </si>
  <si>
    <t>"Drugs and Pharmaceutical Products","51000000","Agents affecting water and electrolytes","51190000","Electrolytes","51191600","Other Electrolytes","51191600","Dextrose 50% (50 mL) Vial","51191600.5","OTHER PHARMA"</t>
  </si>
  <si>
    <t>51191600.6</t>
  </si>
  <si>
    <t>"Drugs and Pharmaceutical Products","51000000","Agents affecting water and electrolytes","51190000","Electrolytes","51191600","Other Electrolytes","51191600","Oral Rehydration Salts 20.5 gm/L + Zinc Sulfate 20 mg Tablet","51191600.6","OTHER PHARMA"</t>
  </si>
  <si>
    <t>51191600.7</t>
  </si>
  <si>
    <t>"Drugs and Pharmaceutical Products","51000000","Agents affecting water and electrolytes","51190000","Electrolytes","51191600","Other Electrolytes","51191600","Oral Rehydration Salts 10.25 gm/500 mL Dispersible Powder","51191600.7","OTHER PHARMA"</t>
  </si>
  <si>
    <t>51191600.8</t>
  </si>
  <si>
    <t>"Drugs and Pharmaceutical Products","51000000","Agents affecting water and electrolytes","51190000","Electrolytes","51191600","Other Electrolytes","51191600","Oral Rehydration Salts 20.5 gm/L Dispersible Powder","51191600.8","OTHER PHARMA"</t>
  </si>
  <si>
    <t>51191602</t>
  </si>
  <si>
    <t>"Drugs and Pharmaceutical Products","51000000","Agents affecting water and electrolytes","51190000","Electrolytes","51191600","Sodium chloride electrolytes","51191602","Other Sodium chloride electrolytes","51191602","OTHER PHARMA"</t>
  </si>
  <si>
    <t>51191602.1</t>
  </si>
  <si>
    <t>"Drugs and Pharmaceutical Products","51000000","Agents affecting water and electrolytes","51190000","Electrolytes","51191600","Sodium chloride electrolytes","51191602","Sodium Chloride 0.9% (5 mL) Vial","51191602.1","OTHER PHARMA"</t>
  </si>
  <si>
    <t>51191602.2</t>
  </si>
  <si>
    <t>"Drugs and Pharmaceutical Products","51000000","Agents affecting water and electrolytes","51190000","Electrolytes","51191600","Sodium chloride electrolytes","51191602","Sodium Chloride 0.9% Infusion Bag","51191602.2","OTHER PHARMA"</t>
  </si>
  <si>
    <t>51191602.3</t>
  </si>
  <si>
    <t>"Drugs and Pharmaceutical Products","51000000","Agents affecting water and electrolytes","51190000","Electrolytes","51191600","Sodium chloride electrolytes","51191602","Sodium Chloride 0.9% Infusion Bottle","51191602.3","OTHER PHARMA"</t>
  </si>
  <si>
    <t>51191602.4</t>
  </si>
  <si>
    <t>"Drugs and Pharmaceutical Products","51000000","Agents affecting water and electrolytes","51190000","Electrolytes","51191600","Sodium chloride electrolytes","51191602","Sodium Chloride 0.9% (1 L) Infusion Bag","51191602.4","OTHER PHARMA"</t>
  </si>
  <si>
    <t>51191602.5</t>
  </si>
  <si>
    <t>"Drugs and Pharmaceutical Products","51000000","Agents affecting water and electrolytes","51190000","Electrolytes","51191600","Sodium chloride electrolytes","51191602","Sodium Chloride 0.9% (500 mL) Vial","51191602.5","OTHER PHARMA"</t>
  </si>
  <si>
    <t>51191602.6</t>
  </si>
  <si>
    <t>"Drugs and Pharmaceutical Products","51000000","Agents affecting water and electrolytes","51190000","Electrolytes","51191600","Sodium chloride electrolytes","51191602","Sodium Chloride 0.9% (500 mL) Infusion Bottle","51191602.6","OTHER PHARMA"</t>
  </si>
  <si>
    <t>51191602.7</t>
  </si>
  <si>
    <t>"Drugs and Pharmaceutical Products","51000000","Agents affecting water and electrolytes","51190000","Electrolytes","51191600","Sodium chloride electrolytes","51191602","Sodium Chloride 0.9% (1 L) Infusion Bottle","51191602.7","OTHER PHARMA"</t>
  </si>
  <si>
    <t>51191602.8</t>
  </si>
  <si>
    <t>"Drugs and Pharmaceutical Products","51000000","Agents affecting water and electrolytes","51190000","Electrolytes","51191600","Sodium chloride electrolytes","51191602","Sodium Chloride 0.9% Nipple Head Infusion Bottle","51191602.8","OTHER PHARMA"</t>
  </si>
  <si>
    <t>51191604</t>
  </si>
  <si>
    <t>"Drugs and Pharmaceutical Products","51000000","Agents affecting water and electrolytes","51190000","Electrolytes","51191600","Lactated ringers solution","51191604","Other Lactated ringers solution","51191604","OTHER PHARMA"</t>
  </si>
  <si>
    <t>51191604.1</t>
  </si>
  <si>
    <t>"Drugs and Pharmaceutical Products","51000000","Agents affecting water and electrolytes","51190000","Electrolytes","51191600","Lactated ringers solution","51191604","Ringers Lactate With Nipple, No Set Infusion Bottle","51191604.1","OTHER PHARMA"</t>
  </si>
  <si>
    <t>51191604.2</t>
  </si>
  <si>
    <t>"Drugs and Pharmaceutical Products","51000000","Agents affecting water and electrolytes","51190000","Electrolytes","51191600","Lactated ringers solution","51191604","Ringers Lactate 500 mL Infusion Bag","51191604.2","OTHER PHARMA"</t>
  </si>
  <si>
    <t>51191604.3</t>
  </si>
  <si>
    <t>"Drugs and Pharmaceutical Products","51000000","Agents affecting water and electrolytes","51190000","Electrolytes","51191600","Lactated ringers solution","51191604","Ringers Lactate 1000 mL Infusion Bottle","51191604.3","OTHER PHARMA"</t>
  </si>
  <si>
    <t>51191604.4</t>
  </si>
  <si>
    <t>"Drugs and Pharmaceutical Products","51000000","Agents affecting water and electrolytes","51190000","Electrolytes","51191600","Lactated ringers solution","51191604","Ringers Lactate 500 mL Infusion Bottle","51191604.4","OTHER PHARMA"</t>
  </si>
  <si>
    <t>51191605</t>
  </si>
  <si>
    <t>"Drugs and Pharmaceutical Products","51000000","Agents affecting water and electrolytes","51190000","Electrolytes","51191600","Sterile water for injection","51191605","Other Sterile water for injection","51191605","OTHER PHARMA"</t>
  </si>
  <si>
    <t>51191605.1</t>
  </si>
  <si>
    <t>"Drugs and Pharmaceutical Products","51000000","Agents affecting water and electrolytes","51190000","Electrolytes","51191600","Sterile water for injection","51191605","Water for Injection 5 mL Ampoule","51191605.1","OTHER PHARMA"</t>
  </si>
  <si>
    <t>51191605.2</t>
  </si>
  <si>
    <t>"Drugs and Pharmaceutical Products","51000000","Agents affecting water and electrolytes","51190000","Electrolytes","51191600","Sterile water for injection","51191605","Water for Injection 10 mL Ampoule","51191605.2","OTHER PHARMA"</t>
  </si>
  <si>
    <t>51191605.3</t>
  </si>
  <si>
    <t>"Drugs and Pharmaceutical Products","51000000","Agents affecting water and electrolytes","51190000","Electrolytes","51191600","Sterile water for injection","51191605","Water for Injection 10 mL Vial","51191605.3","OTHER PHARMA"</t>
  </si>
  <si>
    <t>51191800</t>
  </si>
  <si>
    <t>"Drugs and Pharmaceutical Products","51000000","Agents affecting water and electrolytes","51190000","Potassium salts","51191800","Other Potassium salts","51191800","Other Potassium salts","51191800","OTHER PHARMA"</t>
  </si>
  <si>
    <t>51191802</t>
  </si>
  <si>
    <t>"Drugs and Pharmaceutical Products","51000000","Agents affecting water and electrolytes","51190000","Potassium salts","51191800","Potassium chloride","51191802","Other Potassium chloride","51191802","OTHER PHARMA"</t>
  </si>
  <si>
    <t>51191802.1</t>
  </si>
  <si>
    <t>"Drugs and Pharmaceutical Products","51000000","Agents affecting water and electrolytes","51190000","Potassium salts","51191800","Potassium chloride","51191802","Potassium Chloride 1 gm/10 mL (10 mL) Ampoule","51191802.1","OTHER PHARMA"</t>
  </si>
  <si>
    <t>51191900</t>
  </si>
  <si>
    <t>"Drugs and Pharmaceutical Products","51000000","Agents affecting water and electrolytes","51190000","Nutritional therapy products","51191900","Other Nutritional therapy products","51191900","Other Nutritional therapy products","51191900","OTHER PHARMA"</t>
  </si>
  <si>
    <t>51191915</t>
  </si>
  <si>
    <t>"Drugs and Pharmaceutical Products","51000000","Agents affecting water and electrolytes","51190000","Nutritional therapy products","51191900","Calcium gluconate","51191915","Other Calcium gluconate","51191915","OTHER PHARMA"</t>
  </si>
  <si>
    <t>51191915.1</t>
  </si>
  <si>
    <t>"Drugs and Pharmaceutical Products","51000000","Agents affecting water and electrolytes","51190000","Nutritional therapy products","51191900","Calcium gluconate","51191915","Calcium Gluconate 1 gm/10 mL (10 mL) Ampoule","51191915.1","OTHER PHARMA"</t>
  </si>
  <si>
    <t>51191917</t>
  </si>
  <si>
    <t>"Drugs and Pharmaceutical Products","51000000","Agents affecting water and electrolytes","51190000","Nutritional therapy products","51191900","Ferrous sulfate","51191917","Other Ferrous sulfate","51191917","OTHER PHARMA"</t>
  </si>
  <si>
    <t>51191917.1</t>
  </si>
  <si>
    <t>"Drugs and Pharmaceutical Products","51000000","Agents affecting water and electrolytes","51190000","Nutritional therapy products","51191900","Ferrous sulfate","51191917","Ferrous Sulfate 200 mg Coated Tablet","51191917.1","OTHER PHARMA"</t>
  </si>
  <si>
    <t>51191917.2</t>
  </si>
  <si>
    <t>"Drugs and Pharmaceutical Products","51000000","Agents affecting water and electrolytes","51190000","Nutritional therapy products","51191900","Ferrous sulfate","51191917","Ferrous Sulfate 50 mg Coated Tablet","51191917.2","OTHER PHARMA"</t>
  </si>
  <si>
    <t>51191918</t>
  </si>
  <si>
    <t>"Drugs and Pharmaceutical Products","51000000","Agents affecting water and electrolytes","51190000","Nutritional therapy products","51191900","Folic acid","51191918","Other Folic acid","51191918","OTHER PHARMA"</t>
  </si>
  <si>
    <t>51191918.1</t>
  </si>
  <si>
    <t>"Drugs and Pharmaceutical Products","51000000","Agents affecting water and electrolytes","51190000","Nutritional therapy products","51191900","Folic acid","51191918","Folic Acid 5 mg Tablet","51191918.1","OTHER PHARMA"</t>
  </si>
  <si>
    <t>51192000</t>
  </si>
  <si>
    <t>"Drugs and Pharmaceutical Products","51000000","Agents affecting water and electrolytes","51190000","Antigout drugs","51192000","Other Antigout drugs","51192000","Other Antigout drugs","51192000","OTHER PHARMA"</t>
  </si>
  <si>
    <t>51192001</t>
  </si>
  <si>
    <t>"Drugs and Pharmaceutical Products","51000000","Agents affecting water and electrolytes","51190000","Antigout drugs","51192000","Allopurinol","51192001","Other Allopurinol","51192001","OTHER PHARMA"</t>
  </si>
  <si>
    <t>51192001.1</t>
  </si>
  <si>
    <t>"Drugs and Pharmaceutical Products","51000000","Agents affecting water and electrolytes","51190000","Antigout drugs","51192000","Allopurinol","51192001","Allopurinol 100 mg Tablet","51192001.1","OTHER PHARMA"</t>
  </si>
  <si>
    <t>51192001.2</t>
  </si>
  <si>
    <t>"Drugs and Pharmaceutical Products","51000000","Agents affecting water and electrolytes","51190000","Antigout drugs","51192000","Allopurinol","51192001","Allopurinol 300 mg Tablet","51192001.2","OTHER PHARMA"</t>
  </si>
  <si>
    <t>51192200</t>
  </si>
  <si>
    <t>"Drugs and Pharmaceutical Products","51000000","Agents affecting water and electrolytes","51190000","Combination diuretics","51192200","Other Combination diuretics","51192200","Other Combination diuretics","51192200","OTHER PHARMA"</t>
  </si>
  <si>
    <t>51192201</t>
  </si>
  <si>
    <t>"Drugs and Pharmaceutical Products","51000000","Agents affecting water and electrolytes","51190000","Combination diuretics","51192200","Amiloride/hydrochlorothiazide","51192201","Other Amiloride/hydrochlorothiazide","51192201","OTHER PHARMA"</t>
  </si>
  <si>
    <t>51192001.3</t>
  </si>
  <si>
    <t>"Drugs and Pharmaceutical Products","51000000","Agents affecting water and electrolytes","51190000","Combination diuretics","51192200","Amiloride/hydrochlorothiazide","51192201","Amiloride/Hydrochlorothiazide 5/50 mg Tablet","51192001.3","OTHER PHARMA"</t>
  </si>
  <si>
    <t>51192400</t>
  </si>
  <si>
    <t>"Drugs and Pharmaceutical Products","51000000","Agents affecting water and electrolytes","51190000","Combination nutritional therapy products","51192400","Other Combination nutritional therapy products","51192400","Other Combination nutritional therapy products","51192400","OTHER PHARMA"</t>
  </si>
  <si>
    <t>51192443</t>
  </si>
  <si>
    <t>"Drugs and Pharmaceutical Products","51000000","Agents affecting water and electrolytes","51190000","Combination nutritional therapy products","51192400","Ferrous sulfate/folic acid","51192443","Other Ferrous sulfate/folic acid","51192443","OTHER PHARMA"</t>
  </si>
  <si>
    <t>51192443.1</t>
  </si>
  <si>
    <t>"Drugs and Pharmaceutical Products","51000000","Agents affecting water and electrolytes","51190000","Combination nutritional therapy products","51192400","Ferrous sulfate/folic acid","51192443","Ferrous Sulfate/Folic Acid 200/0.4 mg Tablet","51192443.1","OTHER PHARMA"</t>
  </si>
  <si>
    <t>51192443.2</t>
  </si>
  <si>
    <t>"Drugs and Pharmaceutical Products","51000000","Agents affecting water and electrolytes","51190000","Combination nutritional therapy products","51192400","Ferrous sulfate/folic acid","51192443","Ferrous Sulfate/Folic Acid 200/0.25 mg Tablet","51192443.2","OTHER PHARMA"</t>
  </si>
  <si>
    <t>51192443.3</t>
  </si>
  <si>
    <t>"Drugs and Pharmaceutical Products","51000000","Agents affecting water and electrolytes","51190000","Combination nutritional therapy products","51192400","Ferrous sulfate/folic acid","51192443","Ferrous Sulfate/Folic Acid 200/0.4 mg Coated Tablet","51192443.3","OTHER PHARMA"</t>
  </si>
  <si>
    <t>51192446</t>
  </si>
  <si>
    <t>"Drugs and Pharmaceutical Products","51000000","Agents affecting water and electrolytes","51190000","Combination nutritional therapy products","51192400","Folic acid/iron/multivitamins","51192446","Other Folic acid/iron/multivitamins","51192446","OTHER PHARMA"</t>
  </si>
  <si>
    <t>51192446.1</t>
  </si>
  <si>
    <t>"Drugs and Pharmaceutical Products","51000000","Agents affecting water and electrolytes","51190000","Combination nutritional therapy products","51192400","Folic acid/iron/multivitamins","51192446","Multivitamin Film-Coated Tablet","51192446.1","OTHER PHARMA"</t>
  </si>
  <si>
    <t>51192446.2</t>
  </si>
  <si>
    <t>"Drugs and Pharmaceutical Products","51000000","Agents affecting water and electrolytes","51190000","Combination nutritional therapy products","51192400","Folic acid/iron/multivitamins","51192446","Multivitamin Syrup","51192446.2","OTHER PHARMA"</t>
  </si>
  <si>
    <t>51192446.3</t>
  </si>
  <si>
    <t>"Drugs and Pharmaceutical Products","51000000","Agents affecting water and electrolytes","51190000","Combination nutritional therapy products","51192400","Folic acid/iron/multivitamins","51192446","Multivitamin Coated Tablet","51192446.3","OTHER PHARMA"</t>
  </si>
  <si>
    <t>51200000</t>
  </si>
  <si>
    <t>"Drugs and Pharmaceutical Products","51000000","Immunomodulating drugs","51200000","Other Immunomodulating drugs","51200000","Other Immunomodulating drugs","51200000","Other Immunomodulating drugs","51200000","N/A"</t>
  </si>
  <si>
    <t>51201600</t>
  </si>
  <si>
    <t>"Drugs and Pharmaceutical Products","51000000","Immunomodulating drugs","51200000","Vaccines and antigens and toxoids","51201600","Other Vaccines and antigens and toxoids","51201600","Other Vaccines and antigens and toxoids","51201600","OTHER PHARMA"</t>
  </si>
  <si>
    <t>51201600.1</t>
  </si>
  <si>
    <t>"Drugs and Pharmaceutical Products","51000000","Immunomodulating drugs","51200000","Vaccines and antigens and toxoids","51201600","Other Vaccines and antigens and toxoids","51201600","Tuberculin Purified Protein Derivative (Mantoux) 5 US Units/Test (0.1 mL), 10 Tests (1 mL)","51201600.1","OTHER PHARMA"</t>
  </si>
  <si>
    <t>51201600.2</t>
  </si>
  <si>
    <t>"Drugs and Pharmaceutical Products","51000000","Immunomodulating drugs","51200000","Vaccines and antigens and toxoids","51201600","Other Vaccines and antigens and toxoids","51201600","Tuberculin Purified Protein Derivative (Mantoux) 5 US Units/Test (0.1 mL), 50 Tests (5 mL)","51201600.2","OTHER PHARMA"</t>
  </si>
  <si>
    <t>51201607</t>
  </si>
  <si>
    <t>"Drugs and Pharmaceutical Products","51000000","Immunomodulating drugs","51200000","Vaccines and antigens and toxoids","51201600","Hepatitis B virus vaccine","51201607","Other Hepatitis B virus vaccine","51201607","OTHER PHARMA"</t>
  </si>
  <si>
    <t>51201607.1</t>
  </si>
  <si>
    <t>"Drugs and Pharmaceutical Products","51000000","Immunomodulating drugs","51200000","Vaccines and antigens and toxoids","51201600","Hepatitis B virus vaccine","51201607","DPT-Hepatitis B 10 Doses","51201607.1","OTHER PHARMA"</t>
  </si>
  <si>
    <t>51201621</t>
  </si>
  <si>
    <t>"Drugs and Pharmaceutical Products","51000000","Immunomodulating drugs","51200000","Vaccines and antigens and toxoids","51201600","Tetanus vaccine","51201621","Other Tetanus vaccine","51201621","OTHER PHARMA"</t>
  </si>
  <si>
    <t>51201621.1</t>
  </si>
  <si>
    <t>"Drugs and Pharmaceutical Products","51000000","Immunomodulating drugs","51200000","Vaccines and antigens and toxoids","51201600","Tetanus vaccine","51201621","Tetanus Toxoid Vaccine 0.5 mL, Single Dose Ampoule","51201621.1","OTHER PHARMA"</t>
  </si>
  <si>
    <t>51240000</t>
  </si>
  <si>
    <t>"Drugs and Pharmaceutical Products","51000000","Drugs affecting the ears, eye, nose and skin","51240000","Other Drugs affecting the ears, eye, nose and skin","51240000","Other Drugs affecting the ears, eye, nose and skin","51240000","Other Drugs affecting the ears, eye, nose and skin","51240000","N/A"</t>
  </si>
  <si>
    <t>51241100</t>
  </si>
  <si>
    <t>"Drugs and Pharmaceutical Products","51000000","Drugs affecting the ears, eye, nose and skin","51240000","Ophthalmic agents","51241100","Other Ophthalmic agents","51241100","Other Ophthalmic agents","51241100","OTHER PHARMA"</t>
  </si>
  <si>
    <t>51241128</t>
  </si>
  <si>
    <t>"Drugs and Pharmaceutical Products","51000000","Drugs affecting the ears, eye, nose and skin","51240000","Ophthalmic agents","51241100","Hypromellose","51241128","Other Hypromellose","51241128","OTHER PHARMA"</t>
  </si>
  <si>
    <t>51241128.1</t>
  </si>
  <si>
    <t>"Drugs and Pharmaceutical Products","51000000","Drugs affecting the ears, eye, nose and skin","51240000","Ophthalmic agents","51241100","Hypromellose","51241128","Hypromellose 0.5% Ophthalmic Solution","51241128.1","OTHER PHARMA"</t>
  </si>
  <si>
    <t>51241138</t>
  </si>
  <si>
    <t>"Drugs and Pharmaceutical Products","51000000","Drugs affecting the ears, eye, nose and skin","51240000","Ophthalmic agents","51241100","Cyclopentolate","51241138","Other Cyclopentolate","51241138","OTHER PHARMA"</t>
  </si>
  <si>
    <t>51241138.1</t>
  </si>
  <si>
    <t>"Drugs and Pharmaceutical Products","51000000","Drugs affecting the ears, eye, nose and skin","51240000","Ophthalmic agents","51241100","Cyclopentolate","51241138","Cyclopentolate 1% Ophthalmic Solution","51241138.1","OTHER PHARMA"</t>
  </si>
  <si>
    <t>51241200</t>
  </si>
  <si>
    <t>"Drugs and Pharmaceutical Products","51000000","Drugs affecting the ears, eye, nose and skin","51240000","Dermatologic agents","51241200","Other Dermatologic agents","51241200","Other Dermatologic agents","51241200","OTHER PHARMA"</t>
  </si>
  <si>
    <t>51241200.1</t>
  </si>
  <si>
    <t>"Drugs and Pharmaceutical Products","51000000","Drugs affecting the ears, eye, nose and skin","51240000","Dermatologic agents","51241200","Other Dermatologic agents","51241200","Zinc Oxide 100 mg/gm Ointment","51241200.1","OTHER PHARMA"</t>
  </si>
  <si>
    <t>51241205</t>
  </si>
  <si>
    <t>"Drugs and Pharmaceutical Products","51000000","Drugs affecting the ears, eye, nose and skin","51240000","Dermatologic agents","51241200","Calamine","51241205","Other Calamine","51241205","OTHER PHARMA"</t>
  </si>
  <si>
    <t>51241205.1</t>
  </si>
  <si>
    <t>"Drugs and Pharmaceutical Products","51000000","Drugs affecting the ears, eye, nose and skin","51240000","Dermatologic agents","51241200","Calamine","51241205","Calamine Topical Lotion","51241205.1","OTHER PHARMA"</t>
  </si>
  <si>
    <t>51241205.2</t>
  </si>
  <si>
    <t>"Drugs and Pharmaceutical Products","51000000","Drugs affecting the ears, eye, nose and skin","51240000","Dermatologic agents","51241200","Calamine","51241205","Calamine 15% Topical Lotion","51241205.2","OTHER PHARMA"</t>
  </si>
  <si>
    <t>51260000</t>
  </si>
  <si>
    <t>"Drugs and Pharmaceutical Products","51000000","Adrenergic blocking agents","51260000","Other Adrenergic blocking agents","51260000","Other Adrenergic blocking agents","51260000","Other Adrenergic blocking agents","51260000","N/A"</t>
  </si>
  <si>
    <t>51262900</t>
  </si>
  <si>
    <t>"Drugs and Pharmaceutical Products","51000000","Adrenergic blocking agents","51260000","Adrenergic blocking agent phenoxypropanolamines","51262900","Other Adrenergic blocking agent phenoxypropanolamines","51262900","Other Adrenergic blocking agent phenoxypropanolamines","51262900","OTHER PHARMA"</t>
  </si>
  <si>
    <t>51262907</t>
  </si>
  <si>
    <t>"Drugs and Pharmaceutical Products","51000000","Adrenergic blocking agents","51260000","Adrenergic blocking agent phenoxypropanolamines","51262900","Propranolol","51262907","Other Propranolol","51262907","OTHER PHARMA"</t>
  </si>
  <si>
    <t>51262907.1</t>
  </si>
  <si>
    <t>"Drugs and Pharmaceutical Products","51000000","Adrenergic blocking agents","51260000","Adrenergic blocking agent phenoxypropanolamines","51262900","Propranolol","51262907","Propranolol 40 mg Tablet","51262907.1","OTHER PHARMA"</t>
  </si>
  <si>
    <t>51263100</t>
  </si>
  <si>
    <t>"Drugs and Pharmaceutical Products","51000000","Adrenergic blocking agents","51260000","Adrenergic blocking agent propanolamines","51263100","Other Adrenergic blocking agent propanolamines","51263100","Other Adrenergic blocking agent propanolamines","51263100","OTHER PHARMA"</t>
  </si>
  <si>
    <t>51263101</t>
  </si>
  <si>
    <t>"Drugs and Pharmaceutical Products","51000000","Adrenergic blocking agents","51260000","Adrenergic blocking agent propanolamines","51263100","Atenolol","51263101","Other Atenolol","51263101","OTHER PHARMA"</t>
  </si>
  <si>
    <t>51263101.1</t>
  </si>
  <si>
    <t>"Drugs and Pharmaceutical Products","51000000","Adrenergic blocking agents","51260000","Adrenergic blocking agent propanolamines","51263100","Atenolol","51263101","Atenolol 50 mg Tablet","51263101.1","OTHER PHARMA"</t>
  </si>
  <si>
    <t>51263175</t>
  </si>
  <si>
    <t>"Drugs and Pharmaceutical Products","51000000","Adrenergic blocking agents","51260000","Adrenergic blocking agent propanolamines","51263100","Timolol maleate","51263175","Other Timolol maleate","51263175","OTHER PHARMA"</t>
  </si>
  <si>
    <t>51263175.1</t>
  </si>
  <si>
    <t>"Drugs and Pharmaceutical Products","51000000","Adrenergic blocking agents","51260000","Adrenergic blocking agent propanolamines","51263100","Timolol maleate","51263175","Timolol Maleate 0.25% Ophthalmic Solution","51263175.1","OTHER PHARMA"</t>
  </si>
  <si>
    <t>51263175.2</t>
  </si>
  <si>
    <t>"Drugs and Pharmaceutical Products","51000000","Adrenergic blocking agents","51260000","Adrenergic blocking agent propanolamines","51263100","Timolol maleate","51263175","Timolol Maleate 0.5% Ophthalmic Solution","51263175.2","OTHER PHARMA"</t>
  </si>
  <si>
    <t>51270000</t>
  </si>
  <si>
    <t>"Drugs and Pharmaceutical Products","51000000","Anaesthetic drugs and related adjuncts and analeptics","51270000","Other Anaesthetic drugs and related adjuncts and analeptics","51270000","Other Anaesthetic drugs and related adjuncts and analeptics","51270000","Other Anaesthetic drugs and related adjuncts and analeptics","51270000","N/A"</t>
  </si>
  <si>
    <t>51271600</t>
  </si>
  <si>
    <t>"Drugs and Pharmaceutical Products","51000000","Anaesthetic drugs and related adjuncts and analeptics","51270000","Anaesthetic amides","51271600","Other Anaesthetic amides","51271600","Other Anaesthetic amides","51271600","OTHER PHARMA"</t>
  </si>
  <si>
    <t>51271603</t>
  </si>
  <si>
    <t>"Drugs and Pharmaceutical Products","51000000","Anaesthetic drugs and related adjuncts and analeptics","51270000","Anaesthetic amides","51271600","Bupivacaine","51271603","Other Bupivacaine","51271603","OTHER PHARMA"</t>
  </si>
  <si>
    <t>51271603.1</t>
  </si>
  <si>
    <t>"Drugs and Pharmaceutical Products","51000000","Anaesthetic drugs and related adjuncts and analeptics","51270000","Anaesthetic amides","51271600","Bupivacaine","51271603","Bupivacaine 0.5% (20 mL) Vial","51271603.1","OTHER PHARMA"</t>
  </si>
  <si>
    <t>51271603.2</t>
  </si>
  <si>
    <t>"Drugs and Pharmaceutical Products","51000000","Anaesthetic drugs and related adjuncts and analeptics","51270000","Anaesthetic amides","51271600","Bupivacaine","51271603","Bupivacaine 0.5% (20 mL) Ampoule","51271603.2","OTHER PHARMA"</t>
  </si>
  <si>
    <t>51271603.3</t>
  </si>
  <si>
    <t>"Drugs and Pharmaceutical Products","51000000","Anaesthetic drugs and related adjuncts and analeptics","51270000","Anaesthetic amides","51271600","Bupivacaine","51271603","Bupivacaine 0.5% Ampoule","51271603.3","OTHER PHARMA"</t>
  </si>
  <si>
    <t>51271613</t>
  </si>
  <si>
    <t>"Drugs and Pharmaceutical Products","51000000","Anaesthetic drugs and related adjuncts and analeptics","51270000","Anaesthetic amides","51271600","Lidocaine","51271613","Other Lidocaine","51271613","OTHER PHARMA"</t>
  </si>
  <si>
    <t>51271613.1</t>
  </si>
  <si>
    <t>"Drugs and Pharmaceutical Products","51000000","Anaesthetic drugs and related adjuncts and analeptics","51270000","Anaesthetic amides","51271600","Lidocaine","51271613","Lidocaine 1% (20 mL) Ampoule","51271613.1","OTHER PHARMA"</t>
  </si>
  <si>
    <t>51271613.2</t>
  </si>
  <si>
    <t>"Drugs and Pharmaceutical Products","51000000","Anaesthetic drugs and related adjuncts and analeptics","51270000","Anaesthetic amides","51271600","Lidocaine","51271613","Lidocaine 1% (20 mL) Vial","51271613.2","OTHER PHARMA"</t>
  </si>
  <si>
    <t>51271613.3</t>
  </si>
  <si>
    <t>"Drugs and Pharmaceutical Products","51000000","Anaesthetic drugs and related adjuncts and analeptics","51270000","Anaesthetic amides","51271600","Lidocaine","51271613","Lidocaine 2% (20 mL) Vial","51271613.3","OTHER PHARMA"</t>
  </si>
  <si>
    <t>51271613.4</t>
  </si>
  <si>
    <t>"Drugs and Pharmaceutical Products","51000000","Anaesthetic drugs and related adjuncts and analeptics","51270000","Anaesthetic amides","51271600","Lidocaine","51271613","Lidocaine 2% (30 mL) Vial","51271613.4","OTHER PHARMA"</t>
  </si>
  <si>
    <t>51271613.5</t>
  </si>
  <si>
    <t>"Drugs and Pharmaceutical Products","51000000","Anaesthetic drugs and related adjuncts and analeptics","51270000","Anaesthetic amides","51271600","Lidocaine","51271613","Lidocaine 2% (50 mL) Vial","51271613.5","OTHER PHARMA"</t>
  </si>
  <si>
    <t>51271613.6</t>
  </si>
  <si>
    <t>"Drugs and Pharmaceutical Products","51000000","Anaesthetic drugs and related adjuncts and analeptics","51270000","Anaesthetic amides","51271600","Lidocaine","51271613","Lidocaine 1% (10 mL) Vial","51271613.6","OTHER PHARMA"</t>
  </si>
  <si>
    <t>51271613.7</t>
  </si>
  <si>
    <t>"Drugs and Pharmaceutical Products","51000000","Anaesthetic drugs and related adjuncts and analeptics","51270000","Anaesthetic amides","51271600","Lidocaine","51271613","Lidocaine 2% (20 mL) Ampoule","51271613.7","OTHER PHARMA"</t>
  </si>
  <si>
    <t>51271613.8</t>
  </si>
  <si>
    <t>"Drugs and Pharmaceutical Products","51000000","Anaesthetic drugs and related adjuncts and analeptics","51270000","Anaesthetic amides","51271600","Lidocaine","51271613","Lidocaine 0.5% (20 mL) Vial","51271613.8","OTHER PHARMA"</t>
  </si>
  <si>
    <t>51271613.9</t>
  </si>
  <si>
    <t>"Drugs and Pharmaceutical Products","51000000","Anaesthetic drugs and related adjuncts and analeptics","51270000","Anaesthetic amides","51271600","Lidocaine","51271613","Lidocaine 1% (5 mL) Vial","51271613.9","OTHER PHARMA"</t>
  </si>
  <si>
    <t>"Drugs and Pharmaceutical Products","51000000","Anaesthetic drugs and related adjuncts and analeptics","51270000","Anaesthetic amides","51271600","Lidocaine","51271613","Lidocaine 2% (5 mL) Vial","51271613.1","OTHER PHARMA"</t>
  </si>
  <si>
    <t>51272100</t>
  </si>
  <si>
    <t>"Drugs and Pharmaceutical Products","51000000","Anaesthetic drugs and related adjuncts and analeptics","51270000","Anaesthetic benzoates","51272100","Other Anaesthetic benzoates","51272100","Other Anaesthetic benzoates","51272100","OTHER PHARMA"</t>
  </si>
  <si>
    <t>51272111</t>
  </si>
  <si>
    <t>"Drugs and Pharmaceutical Products","51000000","Anaesthetic drugs and related adjuncts and analeptics","51270000","Anaesthetic benzoates","51272100","Amethocaine or tetracaine","51272111","Other Amethocaine or tetracaine","51272111","OTHER PHARMA"</t>
  </si>
  <si>
    <t>51272111.1</t>
  </si>
  <si>
    <t>"Drugs and Pharmaceutical Products","51000000","Anaesthetic drugs and related adjuncts and analeptics","51270000","Anaesthetic benzoates","51272100","Amethocaine or tetracaine","51272111","Tetracaine 0.5% Ophthalmic Solution","51272111.1","OTHER PHARMA"</t>
  </si>
  <si>
    <t>51272200</t>
  </si>
  <si>
    <t>"Drugs and Pharmaceutical Products","51000000","Anaesthetic drugs and related adjuncts and analeptics","51270000","Anaesthetic cycloparaffins","51272200","Other Anaesthetic cycloparaffins","51272200","Other Anaesthetic cycloparaffins","51272200","OTHER PHARMA"</t>
  </si>
  <si>
    <t>51272204</t>
  </si>
  <si>
    <t>"Drugs and Pharmaceutical Products","51000000","Anaesthetic drugs and related adjuncts and analeptics","51270000","Anaesthetic cycloparaffins","51272200","Esketamine or ketamine or (s)-ketamine","51272204","Other Esketamine or ketamine or (s)-ketamine","51272204","OTHER PHARMA"</t>
  </si>
  <si>
    <t>51272204.1</t>
  </si>
  <si>
    <t>"Drugs and Pharmaceutical Products","51000000","Anaesthetic drugs and related adjuncts and analeptics","51270000","Anaesthetic cycloparaffins","51272200","Esketamine or ketamine or (s)-ketamine","51272204","Ketamine 50 mg/mL (10 mL) Vial","51272204.1","OTHER PHARMA"</t>
  </si>
  <si>
    <t>51272500</t>
  </si>
  <si>
    <t>"Drugs and Pharmaceutical Products","51000000","Anaesthetic drugs and related adjuncts and analeptics","51270000","Anaesthetic hydrocarbons, halogenated","51272500","Other Anaesthetic hydrocarbons, halogenated","51272500","Other Anaesthetic hydrocarbons, halogenated","51272500","LABORATORY"</t>
  </si>
  <si>
    <t>51272501</t>
  </si>
  <si>
    <t>"Drugs and Pharmaceutical Products","51000000","Anaesthetic drugs and related adjuncts and analeptics","51270000","Anaesthetic hydrocarbons, halogenated","51272500","Chloroform","51272501","Other Chloroform","51272501","LABORATORY"</t>
  </si>
  <si>
    <t>51272501.1</t>
  </si>
  <si>
    <t>"Drugs and Pharmaceutical Products","51000000","Anaesthetic drugs and related adjuncts and analeptics","51270000","Anaesthetic hydrocarbons, halogenated","51272500","Chloroform","51272501","Chloroform 99.8%, ACS Reagent, 2.5 L","51272501.1","LABORATORY"</t>
  </si>
  <si>
    <t>51273900</t>
  </si>
  <si>
    <t>"Drugs and Pharmaceutical Products","51000000","Anaesthetic drugs and related adjuncts and analeptics","51270000","Combination anesthetics and adjuncts","51273900","Other Combination anesthetics and adjuncts","51273900","Other Combination anesthetics and adjuncts","51273900","OTHER PHARMA"</t>
  </si>
  <si>
    <t>51273929</t>
  </si>
  <si>
    <t>"Drugs and Pharmaceutical Products","51000000","Anaesthetic drugs and related adjuncts and analeptics","51270000","Combination anesthetics and adjuncts","51273900","Dextrose/lidocaine","51273929","Other Dextrose/lidocaine","51273929","OTHER PHARMA"</t>
  </si>
  <si>
    <t>51273929.1</t>
  </si>
  <si>
    <t>"Drugs and Pharmaceutical Products","51000000","Anaesthetic drugs and related adjuncts and analeptics","51270000","Combination anesthetics and adjuncts","51273900","Dextrose/lidocaine","51273929","Lidocaine 5%/Dextrose 7.5% (2 mL) Ampoule","51273929.1","OTHER PHARMA"</t>
  </si>
  <si>
    <t>51273935</t>
  </si>
  <si>
    <t>"Drugs and Pharmaceutical Products","51000000","Anaesthetic drugs and related adjuncts and analeptics","51270000","Combination anesthetics and adjuncts","51273900","Lidocaine/prilocaine","51273935","Other Lidocaine/prilocaine","51273935","OTHER PHARMA"</t>
  </si>
  <si>
    <t>51273935.1</t>
  </si>
  <si>
    <t>"Drugs and Pharmaceutical Products","51000000","Anaesthetic drugs and related adjuncts and analeptics","51270000","Combination anesthetics and adjuncts","51273900","Lidocaine/prilocaine","51273935","Lidocaine/Prilocaine 2.5%/2.5% Topical Cream","51273935.1","OTHER PHARMA"</t>
  </si>
  <si>
    <t>51280000</t>
  </si>
  <si>
    <t>"Drugs and Pharmaceutical Products","51000000","Antibacterials","51280000","Other Antibacterials","51280000","Other Antibacterials","51280000","Other Antibacterials","51280000","N/A"</t>
  </si>
  <si>
    <t>51281500</t>
  </si>
  <si>
    <t>"Drugs and Pharmaceutical Products","51000000","Antibacterials","51280000","Antitubercular drugs","51281500","Other Antitubercular drugs","51281500","Other Antitubercular drugs","51281500","OTHER PHARMA"</t>
  </si>
  <si>
    <t>51281500.1</t>
  </si>
  <si>
    <t>"Drugs and Pharmaceutical Products","51000000","Antibacterials","51280000","Antitubercular drugs","51281500","Other Antitubercular drugs","51281500","Bedaquiline 100 mg Tablet","51281500.1","OTHER PHARMA"</t>
  </si>
  <si>
    <t>51281502</t>
  </si>
  <si>
    <t>"Drugs and Pharmaceutical Products","51000000","Antibacterials","51280000","Antitubercular drugs","51281500","Isoniazid","51281502","Other Isoniazid","51281502","OTHER PHARMA"</t>
  </si>
  <si>
    <t>51281502.1</t>
  </si>
  <si>
    <t>"Drugs and Pharmaceutical Products","51000000","Antibacterials","51280000","Antitubercular drugs","51281500","Isoniazid","51281502","Isoniazid 300 mg Tablet","51281502.1","OTHER PHARMA"</t>
  </si>
  <si>
    <t>51281502.2</t>
  </si>
  <si>
    <t>"Drugs and Pharmaceutical Products","51000000","Antibacterials","51280000","Antitubercular drugs","51281500","Isoniazid","51281502","Isoniazid 100 mg Tablet","51281502.2","OTHER PHARMA"</t>
  </si>
  <si>
    <t>51281600</t>
  </si>
  <si>
    <t>"Drugs and Pharmaceutical Products","51000000","Antibacterials","51280000","Aminoglycosides","51281600","Other Aminoglycosides","51281600","Other Aminoglycosides","51281600","OTHER PHARMA"</t>
  </si>
  <si>
    <t>51281607</t>
  </si>
  <si>
    <t>"Drugs and Pharmaceutical Products","51000000","Antibacterials","51280000","Aminoglycosides","51281600","Gentamicin","51281607","Other Gentamicin","51281607","OTHER PHARMA"</t>
  </si>
  <si>
    <t>51281607.1</t>
  </si>
  <si>
    <t>"Drugs and Pharmaceutical Products","51000000","Antibacterials","51280000","Aminoglycosides","51281600","Gentamicin","51281607","Gentamicin 80 mg/2 mL Ampoule","51281607.1","OTHER PHARMA"</t>
  </si>
  <si>
    <t>51281607.2</t>
  </si>
  <si>
    <t>"Drugs and Pharmaceutical Products","51000000","Antibacterials","51280000","Aminoglycosides","51281600","Gentamicin","51281607","Gentamicin 0.3% Ophthalmic Drops","51281607.2","OTHER PHARMA"</t>
  </si>
  <si>
    <t>51281607.3</t>
  </si>
  <si>
    <t>"Drugs and Pharmaceutical Products","51000000","Antibacterials","51280000","Aminoglycosides","51281600","Gentamicin","51281607","Gentamicin 10 mg/mL (2 mL) Ampoule","51281607.3","OTHER PHARMA"</t>
  </si>
  <si>
    <t>51281607.4</t>
  </si>
  <si>
    <t>"Drugs and Pharmaceutical Products","51000000","Antibacterials","51280000","Aminoglycosides","51281600","Gentamicin","51281607","Gentamicin 0.3% Ophthalmic Solution","51281607.4","OTHER PHARMA"</t>
  </si>
  <si>
    <t>51281607.5</t>
  </si>
  <si>
    <t>"Drugs and Pharmaceutical Products","51000000","Antibacterials","51280000","Aminoglycosides","51281600","Gentamicin","51281607","Gentamicin 40 mg/mL (2 mL) Ampoule","51281607.5","OTHER PHARMA"</t>
  </si>
  <si>
    <t>51281607.6</t>
  </si>
  <si>
    <t>"Drugs and Pharmaceutical Products","51000000","Antibacterials","51280000","Aminoglycosides","51281600","Gentamicin","51281607","Gentamicin 20 mg/mL (2 mL) Ampoule","51281607.6","OTHER PHARMA"</t>
  </si>
  <si>
    <t>51281616</t>
  </si>
  <si>
    <t>"Drugs and Pharmaceutical Products","51000000","Antibacterials","51280000","Aminoglycosides","51281600","Kanamycin","51281616","Other Kanamycin","51281616","OTHER PHARMA"</t>
  </si>
  <si>
    <t>51281616.1</t>
  </si>
  <si>
    <t>"Drugs and Pharmaceutical Products","51000000","Antibacterials","51280000","Aminoglycosides","51281600","Kanamycin","51281616","Kanamycin 1 gm Powder Vial","51281616.1","OTHER PHARMA"</t>
  </si>
  <si>
    <t>51281628</t>
  </si>
  <si>
    <t>"Drugs and Pharmaceutical Products","51000000","Antibacterials","51280000","Aminoglycosides","51281600","Capreomycin","51281628","Other Capreomycin","51281628","OTHER PHARMA"</t>
  </si>
  <si>
    <t>51281628.1</t>
  </si>
  <si>
    <t>"Drugs and Pharmaceutical Products","51000000","Antibacterials","51280000","Aminoglycosides","51281600","Capreomycin","51281628","Capreomycin 1 gm Powder Vial","51281628.1","OTHER PHARMA"</t>
  </si>
  <si>
    <t>51281700</t>
  </si>
  <si>
    <t>"Drugs and Pharmaceutical Products","51000000","Antibacterials","51280000","Aminopenicillins","51281700","Other Aminopenicillins","51281700","Other Aminopenicillins","51281700","OTHER PHARMA"</t>
  </si>
  <si>
    <t>51281702</t>
  </si>
  <si>
    <t>"Drugs and Pharmaceutical Products","51000000","Antibacterials","51280000","Aminopenicillins","51281700","Amoxicillin","51281702","Other Amoxicillin","51281702","OTHER PHARMA"</t>
  </si>
  <si>
    <t>51281702.1</t>
  </si>
  <si>
    <t>"Drugs and Pharmaceutical Products","51000000","Antibacterials","51280000","Aminopenicillins","51281700","Amoxicillin","51281702","Amoxicillin 125 mg Dispersible Tablet","51281702.1","OTHER PHARMA"</t>
  </si>
  <si>
    <t>51281702.2</t>
  </si>
  <si>
    <t>"Drugs and Pharmaceutical Products","51000000","Antibacterials","51280000","Aminopenicillins","51281700","Amoxicillin","51281702","Amoxicillin 125 mg/5 mL Powder for Oral Suspension","51281702.2","OTHER PHARMA"</t>
  </si>
  <si>
    <t>51281702.3</t>
  </si>
  <si>
    <t>"Drugs and Pharmaceutical Products","51000000","Antibacterials","51280000","Aminopenicillins","51281700","Amoxicillin","51281702","Amoxicillin 250 mg Capsule","51281702.3","OTHER PHARMA"</t>
  </si>
  <si>
    <t>51281702.4</t>
  </si>
  <si>
    <t>"Drugs and Pharmaceutical Products","51000000","Antibacterials","51280000","Aminopenicillins","51281700","Amoxicillin","51281702","Amoxicillin 250 mg Dispersible Tablet","51281702.4","OTHER PHARMA"</t>
  </si>
  <si>
    <t>51281702.5</t>
  </si>
  <si>
    <t>"Drugs and Pharmaceutical Products","51000000","Antibacterials","51280000","Aminopenicillins","51281700","Amoxicillin","51281702","Amoxicillin 250 mg Tablet","51281702.5","OTHER PHARMA"</t>
  </si>
  <si>
    <t>51281702.6</t>
  </si>
  <si>
    <t>"Drugs and Pharmaceutical Products","51000000","Antibacterials","51280000","Aminopenicillins","51281700","Amoxicillin","51281702","Amoxicillin 250 mg/5 mL Powder for Oral Suspension","51281702.6","OTHER PHARMA"</t>
  </si>
  <si>
    <t>51281702.7</t>
  </si>
  <si>
    <t>"Drugs and Pharmaceutical Products","51000000","Antibacterials","51280000","Aminopenicillins","51281700","Amoxicillin","51281702","Amoxicillin 500 mg Capsule","51281702.7","OTHER PHARMA"</t>
  </si>
  <si>
    <t>51281702.8</t>
  </si>
  <si>
    <t>"Drugs and Pharmaceutical Products","51000000","Antibacterials","51280000","Aminopenicillins","51281700","Amoxicillin","51281702","Amoxicillin/Clavulanic Acid 125/31.25 mg/5 mL Powder for Oral Suspension","51281702.8","OTHER PHARMA"</t>
  </si>
  <si>
    <t>51281702.9</t>
  </si>
  <si>
    <t>"Drugs and Pharmaceutical Products","51000000","Antibacterials","51280000","Aminopenicillins","51281700","Amoxicillin","51281702","Amoxicillin/Clavulanic Acid 250/62.5 mg/5 mL Powder for Oral Suspension","51281702.9","OTHER PHARMA"</t>
  </si>
  <si>
    <t>"Drugs and Pharmaceutical Products","51000000","Antibacterials","51280000","Aminopenicillins","51281700","Amoxicillin","51281702","Amoxicillin/Clavulanic Acid 500/125 mg Tablet","51281702.1","OTHER PHARMA"</t>
  </si>
  <si>
    <t>51281702.11</t>
  </si>
  <si>
    <t>"Drugs and Pharmaceutical Products","51000000","Antibacterials","51280000","Aminopenicillins","51281700","Amoxicillin","51281702","Amoxicillin/Clavulanic Acid 250/125 mg Tablet","51281702.11","OTHER PHARMA"</t>
  </si>
  <si>
    <t>51281702.12</t>
  </si>
  <si>
    <t>"Drugs and Pharmaceutical Products","51000000","Antibacterials","51280000","Aminopenicillins","51281700","Amoxicillin","51281702","Amoxicillin 125 mg/5 mL Suspension","51281702.12","OTHER PHARMA"</t>
  </si>
  <si>
    <t>51281702.13</t>
  </si>
  <si>
    <t>"Drugs and Pharmaceutical Products","51000000","Antibacterials","51280000","Aminopenicillins","51281700","Amoxicillin","51281702","Amoxicillin/Clavulanic Acid 1 gm/200 mg Powder Vial","51281702.13","OTHER PHARMA"</t>
  </si>
  <si>
    <t>51281702.14</t>
  </si>
  <si>
    <t>"Drugs and Pharmaceutical Products","51000000","Antibacterials","51280000","Aminopenicillins","51281700","Amoxicillin","51281702","Amoxicillin/Clavulanic Acid 125/31.25 mg/5 mL Powder for Suspension","51281702.14","OTHER PHARMA"</t>
  </si>
  <si>
    <t>51281702.15</t>
  </si>
  <si>
    <t>"Drugs and Pharmaceutical Products","51000000","Antibacterials","51280000","Aminopenicillins","51281700","Amoxicillin","51281702","Amoxicillin 500 mg Tablet","51281702.15","OTHER PHARMA"</t>
  </si>
  <si>
    <t>51281703</t>
  </si>
  <si>
    <t>"Drugs and Pharmaceutical Products","51000000","Antibacterials","51280000","Aminopenicillins","51281700","Ampicillin","51281703","Other Ampicillin","51281703","OTHER PHARMA"</t>
  </si>
  <si>
    <t>51281703.1</t>
  </si>
  <si>
    <t>"Drugs and Pharmaceutical Products","51000000","Antibacterials","51280000","Aminopenicillins","51281700","Ampicillin","51281703","Ampicillin 1 gm Powder Vial","51281703.1","OTHER PHARMA"</t>
  </si>
  <si>
    <t>51281703.2</t>
  </si>
  <si>
    <t>"Drugs and Pharmaceutical Products","51000000","Antibacterials","51280000","Aminopenicillins","51281700","Ampicillin","51281703","Ampicillin 500 mg Powder Vial","51281703.2","OTHER PHARMA"</t>
  </si>
  <si>
    <t>51281703.3</t>
  </si>
  <si>
    <t>"Drugs and Pharmaceutical Products","51000000","Antibacterials","51280000","Aminopenicillins","51281700","Ampicillin","51281703","Ampicillin 1 gm Vial","51281703.3","OTHER PHARMA"</t>
  </si>
  <si>
    <t>51281703.4</t>
  </si>
  <si>
    <t>"Drugs and Pharmaceutical Products","51000000","Antibacterials","51280000","Aminopenicillins","51281700","Ampicillin","51281703","Ampicillin 250 mg Capsule","51281703.4","OTHER PHARMA"</t>
  </si>
  <si>
    <t>51281703.5</t>
  </si>
  <si>
    <t>"Drugs and Pharmaceutical Products","51000000","Antibacterials","51280000","Aminopenicillins","51281700","Ampicillin","51281703","Ampicillin 500 mg Vial","51281703.5","OTHER PHARMA"</t>
  </si>
  <si>
    <t>51281800</t>
  </si>
  <si>
    <t>"Drugs and Pharmaceutical Products","51000000","Antibacterials","51280000","Anthracyclines","51281800","Other Anthracyclines","51281800","Other Anthracyclines","51281800","OTHER PHARMA"</t>
  </si>
  <si>
    <t>51281806</t>
  </si>
  <si>
    <t>"Drugs and Pharmaceutical Products","51000000","Antibacterials","51280000","Anthracyclines","51281800","Doxorubicin","51281806","Other Doxorubicin","51281806","OTHER PHARMA"</t>
  </si>
  <si>
    <t>51281806.1</t>
  </si>
  <si>
    <t>"Drugs and Pharmaceutical Products","51000000","Antibacterials","51280000","Anthracyclines","51281800","Doxorubicin","51281806","Doxorubicin 50 mg Powder Vial","51281806.1","OTHER PHARMA"</t>
  </si>
  <si>
    <t>51282000</t>
  </si>
  <si>
    <t>"Drugs and Pharmaceutical Products","51000000","Antibacterials","51280000","Actinomycines and bacitracins and chloramphenicols and cyclic peptide antibacterials and glycylcyclines","51282000","Other Actinomycines and bacitracins and chloramphenicols and cyclic peptide antibacterials and glycylcyclines","51282000","Other Actinomycines and bacitracins and chloramphenicols and cyclic peptide antibacterials and glycylcyclines","51282000","OTHER PHARMA"</t>
  </si>
  <si>
    <t>51282004</t>
  </si>
  <si>
    <t>"Drugs and Pharmaceutical Products","51000000","Antibacterials","51280000","Actinomycines and bacitracins and chloramphenicols and cyclic peptide antibacterials and glycylcyclines","51282000","Chloramphenicol or chloramphenicolum","51282004","Other Chloramphenicol or chloramphenicolum","51282004","OTHER PHARMA"</t>
  </si>
  <si>
    <t>51282004.1</t>
  </si>
  <si>
    <t>"Drugs and Pharmaceutical Products","51000000","Antibacterials","51280000","Actinomycines and bacitracins and chloramphenicols and cyclic peptide antibacterials and glycylcyclines","51282000","Chloramphenicol or chloramphenicolum","51282004","Chloramphenicol 0.5% Ophthalmic Solution","51282004.1","OTHER PHARMA"</t>
  </si>
  <si>
    <t>51282004.2</t>
  </si>
  <si>
    <t>"Drugs and Pharmaceutical Products","51000000","Antibacterials","51280000","Actinomycines and bacitracins and chloramphenicols and cyclic peptide antibacterials and glycylcyclines","51282000","Chloramphenicol or chloramphenicolum","51282004","Chloramphenicol 125 mg/5 mL Suspension","51282004.2","OTHER PHARMA"</t>
  </si>
  <si>
    <t>51282004.3</t>
  </si>
  <si>
    <t>"Drugs and Pharmaceutical Products","51000000","Antibacterials","51280000","Actinomycines and bacitracins and chloramphenicols and cyclic peptide antibacterials and glycylcyclines","51282000","Chloramphenicol or chloramphenicolum","51282004","Chloramphenicol 5% Otic Solution","51282004.3","OTHER PHARMA"</t>
  </si>
  <si>
    <t>51282010</t>
  </si>
  <si>
    <t>"Drugs and Pharmaceutical Products","51000000","Antibacterials","51280000","Actinomycines and bacitracins and chloramphenicols and cyclic peptide antibacterials and glycylcyclines","51282000","Chloramphenicol sodium succinate","51282010","Other Chloramphenicol sodium succinate","51282010","OTHER PHARMA"</t>
  </si>
  <si>
    <t>51282010.1</t>
  </si>
  <si>
    <t>"Drugs and Pharmaceutical Products","51000000","Antibacterials","51280000","Actinomycines and bacitracins and chloramphenicols and cyclic peptide antibacterials and glycylcyclines","51282000","Chloramphenicol sodium succinate","51282010","Chloramphenicol 1 g Powder Vial","51282010.1","OTHER PHARMA"</t>
  </si>
  <si>
    <t>51282010.2</t>
  </si>
  <si>
    <t>"Drugs and Pharmaceutical Products","51000000","Antibacterials","51280000","Actinomycines and bacitracins and chloramphenicols and cyclic peptide antibacterials and glycylcyclines","51282000","Chloramphenicol sodium succinate","51282010","Chloramphenicol 125 mg/5 mL Powder for Oral Suspension","51282010.2","OTHER PHARMA"</t>
  </si>
  <si>
    <t>51282010.3</t>
  </si>
  <si>
    <t>"Drugs and Pharmaceutical Products","51000000","Antibacterials","51280000","Actinomycines and bacitracins and chloramphenicols and cyclic peptide antibacterials and glycylcyclines","51282000","Chloramphenicol sodium succinate","51282010","Chloramphenicol 250 mg Capsule","51282010.3","OTHER PHARMA"</t>
  </si>
  <si>
    <t>51282300</t>
  </si>
  <si>
    <t>"Drugs and Pharmaceutical Products","51000000","Antibacterials","51280000","Erythromycins","51282300","Other Erythromycins","51282300","Other Erythromycins","51282300","OTHER PHARMA"</t>
  </si>
  <si>
    <t>51282301</t>
  </si>
  <si>
    <t>"Drugs and Pharmaceutical Products","51000000","Antibacterials","51280000","Erythromycins","51282300","Azithromycin","51282301","Other Azithromycin","51282301","OTHER PHARMA"</t>
  </si>
  <si>
    <t>51282301.1</t>
  </si>
  <si>
    <t>"Drugs and Pharmaceutical Products","51000000","Antibacterials","51280000","Erythromycins","51282300","Azithromycin","51282301","Azithromycin 250 mg Tablet","51282301.1","OTHER PHARMA"</t>
  </si>
  <si>
    <t>51282301.2</t>
  </si>
  <si>
    <t>"Drugs and Pharmaceutical Products","51000000","Antibacterials","51280000","Erythromycins","51282300","Azithromycin","51282301","Azithromycin 500 mg Tablet","51282301.2","OTHER PHARMA"</t>
  </si>
  <si>
    <t>51282301.3</t>
  </si>
  <si>
    <t>"Drugs and Pharmaceutical Products","51000000","Antibacterials","51280000","Erythromycins","51282300","Azithromycin","51282301","Azithromycin 200 mg/5 mL Powder for Suspension","51282301.3","OTHER PHARMA"</t>
  </si>
  <si>
    <t>51282301.4</t>
  </si>
  <si>
    <t>"Drugs and Pharmaceutical Products","51000000","Antibacterials","51280000","Erythromycins","51282300","Azithromycin","51282301","Azithromycin 250 mg Capsule","51282301.4","OTHER PHARMA"</t>
  </si>
  <si>
    <t>51282302</t>
  </si>
  <si>
    <t>"Drugs and Pharmaceutical Products","51000000","Antibacterials","51280000","Erythromycins","51282300","Clarithromycin","51282302","Other Clarithromycin","51282302","OTHER PHARMA"</t>
  </si>
  <si>
    <t>51282302.1</t>
  </si>
  <si>
    <t>"Drugs and Pharmaceutical Products","51000000","Antibacterials","51280000","Erythromycins","51282300","Clarithromycin","51282302","Clarithromycin 500 mg Tablet","51282302.1","OTHER PHARMA"</t>
  </si>
  <si>
    <t>51282316</t>
  </si>
  <si>
    <t>"Drugs and Pharmaceutical Products","51000000","Antibacterials","51280000","Erythromycins","51282300","Erythromycin estolate","51282316","Other Erythromycin estolate","51282316","OTHER PHARMA"</t>
  </si>
  <si>
    <t>51282316.1</t>
  </si>
  <si>
    <t>"Drugs and Pharmaceutical Products","51000000","Antibacterials","51280000","Erythromycins","51282300","Erythromycin estolate","51282316","Erythromycin Estolate 125 mg/5 mL Powder for Suspension","51282316.1","OTHER PHARMA"</t>
  </si>
  <si>
    <t>51282316.2</t>
  </si>
  <si>
    <t>"Drugs and Pharmaceutical Products","51000000","Antibacterials","51280000","Erythromycins","51282300","Erythromycin estolate","51282316","Erythromycin Estolate 250 mg/5 mL Powder for Suspension","51282316.2","OTHER PHARMA"</t>
  </si>
  <si>
    <t>51282318</t>
  </si>
  <si>
    <t>"Drugs and Pharmaceutical Products","51000000","Antibacterials","51280000","Erythromycins","51282300","Erythromycin ethylsuccinate","51282318","Other Erythromycin ethylsuccinate","51282318","OTHER PHARMA"</t>
  </si>
  <si>
    <t>51282318.1</t>
  </si>
  <si>
    <t>"Drugs and Pharmaceutical Products","51000000","Antibacterials","51280000","Erythromycins","51282300","Erythromycin ethylsuccinate","51282318","Erythromycin Ethylsuccinate 125 mg/5 mL Powder for Suspension","51282318.1","OTHER PHARMA"</t>
  </si>
  <si>
    <t>51282318.2</t>
  </si>
  <si>
    <t>"Drugs and Pharmaceutical Products","51000000","Antibacterials","51280000","Erythromycins","51282300","Erythromycin ethylsuccinate","51282318","Erythromycin Ethylsuccinate 250 mg/5 mL Powder for Suspension","51282318.2","OTHER PHARMA"</t>
  </si>
  <si>
    <t>51282327</t>
  </si>
  <si>
    <t>"Drugs and Pharmaceutical Products","51000000","Antibacterials","51280000","Erythromycins","51282300","Erythromycin stearate","51282327","Other Erythromycin stearate","51282327","OTHER PHARMA"</t>
  </si>
  <si>
    <t>51282327.1</t>
  </si>
  <si>
    <t>"Drugs and Pharmaceutical Products","51000000","Antibacterials","51280000","Erythromycins","51282300","Erythromycin stearate","51282327","Erythromycin Stearate 125 mg/5 mL Powder for Oral Suspension","51282327.1","OTHER PHARMA"</t>
  </si>
  <si>
    <t>51282327.2</t>
  </si>
  <si>
    <t>"Drugs and Pharmaceutical Products","51000000","Antibacterials","51280000","Erythromycins","51282300","Erythromycin stearate","51282327","Erythromycin Stearate 250 mg Tablet","51282327.2","OTHER PHARMA"</t>
  </si>
  <si>
    <t>51282327.3</t>
  </si>
  <si>
    <t>"Drugs and Pharmaceutical Products","51000000","Antibacterials","51280000","Erythromycins","51282300","Erythromycin stearate","51282327","Erythromycin Stearate 500 mg Tablet","51282327.3","OTHER PHARMA"</t>
  </si>
  <si>
    <t>51282327.4</t>
  </si>
  <si>
    <t>"Drugs and Pharmaceutical Products","51000000","Antibacterials","51280000","Erythromycins","51282300","Erythromycin stearate","51282327","Erythromycin Stearate 500 mg Film-Coated Tablet","51282327.4","OTHER PHARMA"</t>
  </si>
  <si>
    <t>51282327.5</t>
  </si>
  <si>
    <t>"Drugs and Pharmaceutical Products","51000000","Antibacterials","51280000","Erythromycins","51282300","Erythromycin stearate","51282327","Erythromycin Stearate 250 mg Film-Coated Tablet","51282327.5","OTHER PHARMA"</t>
  </si>
  <si>
    <t>51282327.6</t>
  </si>
  <si>
    <t>"Drugs and Pharmaceutical Products","51000000","Antibacterials","51280000","Erythromycins","51282300","Erythromycin stearate","51282327","Erythromycin Stearate 250 mg/5 mL Powder for Oral Suspension","51282327.6","OTHER PHARMA"</t>
  </si>
  <si>
    <t>51282500</t>
  </si>
  <si>
    <t>"Drugs and Pharmaceutical Products","51000000","Antibacterials","51280000","First generation cephalosporins","51282500","Other First generation cephalosporins","51282500","Other First generation cephalosporins","51282500","OTHER PHARMA"</t>
  </si>
  <si>
    <t>51282503</t>
  </si>
  <si>
    <t>"Drugs and Pharmaceutical Products","51000000","Antibacterials","51280000","First generation cephalosporins","51282500","Cefalexin or cephalexin","51282503","Other Cefalexin or cephalexin","51282503","OTHER PHARMA"</t>
  </si>
  <si>
    <t>51282503.1</t>
  </si>
  <si>
    <t>"Drugs and Pharmaceutical Products","51000000","Antibacterials","51280000","First generation cephalosporins","51282500","Cefalexin or cephalexin","51282503","Cephalexin 125 mg/5 mL Powder for Oral Suspension","51282503.1","OTHER PHARMA"</t>
  </si>
  <si>
    <t>51282503.2</t>
  </si>
  <si>
    <t>"Drugs and Pharmaceutical Products","51000000","Antibacterials","51280000","First generation cephalosporins","51282500","Cefalexin or cephalexin","51282503","Cephalexin 250 mg Capsule","51282503.2","OTHER PHARMA"</t>
  </si>
  <si>
    <t>51282800</t>
  </si>
  <si>
    <t>"Drugs and Pharmaceutical Products","51000000","Antibacterials","51280000","Imidazoles","51282800","Other Imidazoles","51282800","Other Imidazoles","51282800","OTHER PHARMA"</t>
  </si>
  <si>
    <t>51282801</t>
  </si>
  <si>
    <t>"Drugs and Pharmaceutical Products","51000000","Antibacterials","51280000","Imidazoles","51282800","Tinidazole","51282801","Other Tinidazole","51282801","OTHER PHARMA"</t>
  </si>
  <si>
    <t>51282801.1</t>
  </si>
  <si>
    <t>"Drugs and Pharmaceutical Products","51000000","Antibacterials","51280000","Imidazoles","51282800","Tinidazole","51282801","Tinidazole 500 mg Tablet","51282801.1","OTHER PHARMA"</t>
  </si>
  <si>
    <t>51282808</t>
  </si>
  <si>
    <t>"Drugs and Pharmaceutical Products","51000000","Antibacterials","51280000","Imidazoles","51282800","Metronidazole","51282808","Other Metronidazole","51282808","OTHER PHARMA"</t>
  </si>
  <si>
    <t>51282808.1</t>
  </si>
  <si>
    <t>"Drugs and Pharmaceutical Products","51000000","Antibacterials","51280000","Imidazoles","51282800","Metronidazole","51282808","Metronidazole 125 mg/5 mL Powder for Oral Suspension","51282808.1","OTHER PHARMA"</t>
  </si>
  <si>
    <t>51282808.2</t>
  </si>
  <si>
    <t>"Drugs and Pharmaceutical Products","51000000","Antibacterials","51280000","Imidazoles","51282800","Metronidazole","51282808","Metronidazole 200 mg Tablet","51282808.2","OTHER PHARMA"</t>
  </si>
  <si>
    <t>51282808.3</t>
  </si>
  <si>
    <t>"Drugs and Pharmaceutical Products","51000000","Antibacterials","51280000","Imidazoles","51282800","Metronidazole","51282808","Metronidazole 200 mg/5 mL Suspension","51282808.3","OTHER PHARMA"</t>
  </si>
  <si>
    <t>51282808.4</t>
  </si>
  <si>
    <t>"Drugs and Pharmaceutical Products","51000000","Antibacterials","51280000","Imidazoles","51282800","Metronidazole","51282808","Metronidazole 250 mg Tablet","51282808.4","OTHER PHARMA"</t>
  </si>
  <si>
    <t>51282808.5</t>
  </si>
  <si>
    <t>"Drugs and Pharmaceutical Products","51000000","Antibacterials","51280000","Imidazoles","51282800","Metronidazole","51282808","Metronidazole 400 mg Tablet","51282808.5","OTHER PHARMA"</t>
  </si>
  <si>
    <t>51282808.6</t>
  </si>
  <si>
    <t>"Drugs and Pharmaceutical Products","51000000","Antibacterials","51280000","Imidazoles","51282800","Metronidazole","51282808","Metronidazole 500 mg Tablet","51282808.6","OTHER PHARMA"</t>
  </si>
  <si>
    <t>51282808.7</t>
  </si>
  <si>
    <t>"Drugs and Pharmaceutical Products","51000000","Antibacterials","51280000","Imidazoles","51282800","Metronidazole","51282808","Metronidazole 200 mg/5 mL Powder for Suspension","51282808.7","OTHER PHARMA"</t>
  </si>
  <si>
    <t>51282808.8</t>
  </si>
  <si>
    <t>"Drugs and Pharmaceutical Products","51000000","Antibacterials","51280000","Imidazoles","51282800","Metronidazole","51282808","Metronidazole 5 mg/mL Infusion Bottle","51282808.8","OTHER PHARMA"</t>
  </si>
  <si>
    <t>51282808.9</t>
  </si>
  <si>
    <t>"Drugs and Pharmaceutical Products","51000000","Antibacterials","51280000","Imidazoles","51282800","Metronidazole","51282808","Metronidazole 500 mg Vaginal Tablet w/ Applicator","51282808.9","OTHER PHARMA"</t>
  </si>
  <si>
    <t>"Drugs and Pharmaceutical Products","51000000","Antibacterials","51280000","Imidazoles","51282800","Metronidazole","51282808","Metronidazole 250 mg Capsule","51282808.1","OTHER PHARMA"</t>
  </si>
  <si>
    <t>51282808.11</t>
  </si>
  <si>
    <t>"Drugs and Pharmaceutical Products","51000000","Antibacterials","51280000","Imidazoles","51282800","Metronidazole","51282808","Metronidazole 500 mg Vaginal Tablet w/o Applicator","51282808.11","OTHER PHARMA"</t>
  </si>
  <si>
    <t>51282900</t>
  </si>
  <si>
    <t>"Drugs and Pharmaceutical Products","51000000","Antibacterials","51280000","Quinolone antibacterials","51282900","Other Quinolone antibacterials","51282900","Other Quinolone antibacterials","51282900","OTHER PHARMA"</t>
  </si>
  <si>
    <t>51282909</t>
  </si>
  <si>
    <t>"Drugs and Pharmaceutical Products","51000000","Antibacterials","51280000","Quinolone antibacterials","51282900","Ciprofloxacin","51282909","Other Ciprofloxacin","51282909","OTHER PHARMA"</t>
  </si>
  <si>
    <t>51282909.1</t>
  </si>
  <si>
    <t>"Drugs and Pharmaceutical Products","51000000","Antibacterials","51280000","Quinolone antibacterials","51282900","Ciprofloxacin","51282909","Ciprofloxacin 2 mg/mL Infusion Bottle","51282909.1","OTHER PHARMA"</t>
  </si>
  <si>
    <t>51282909.2</t>
  </si>
  <si>
    <t>"Drugs and Pharmaceutical Products","51000000","Antibacterials","51280000","Quinolone antibacterials","51282900","Ciprofloxacin","51282909","Ciprofloxacin 250 mg Tablet","51282909.2","OTHER PHARMA"</t>
  </si>
  <si>
    <t>51282909.3</t>
  </si>
  <si>
    <t>"Drugs and Pharmaceutical Products","51000000","Antibacterials","51280000","Quinolone antibacterials","51282900","Ciprofloxacin","51282909","Ciprofloxacin 500 mg Tablet","51282909.3","OTHER PHARMA"</t>
  </si>
  <si>
    <t>51282909.4</t>
  </si>
  <si>
    <t>"Drugs and Pharmaceutical Products","51000000","Antibacterials","51280000","Quinolone antibacterials","51282900","Ciprofloxacin","51282909","Ciprofloxacin 0.3% Ophthalmic Solution","51282909.4","OTHER PHARMA"</t>
  </si>
  <si>
    <t>51282909.5</t>
  </si>
  <si>
    <t>"Drugs and Pharmaceutical Products","51000000","Antibacterials","51280000","Quinolone antibacterials","51282900","Ciprofloxacin","51282909","Ciprofloxacin 250 mg Film-Coated Tablet","51282909.5","OTHER PHARMA"</t>
  </si>
  <si>
    <t>51282909.6</t>
  </si>
  <si>
    <t>"Drugs and Pharmaceutical Products","51000000","Antibacterials","51280000","Quinolone antibacterials","51282900","Ciprofloxacin","51282909","Ciprofloxacin 500 mg Film-Coated Tablet","51282909.6","OTHER PHARMA"</t>
  </si>
  <si>
    <t>51282926</t>
  </si>
  <si>
    <t>"Drugs and Pharmaceutical Products","51000000","Antibacterials","51280000","Quinolone antibacterials","51282900","Levofloxacin","51282926","Levofloxacin","51282926","OTHER PHARMA"</t>
  </si>
  <si>
    <t>51282926.1</t>
  </si>
  <si>
    <t>"Drugs and Pharmaceutical Products","51000000","Antibacterials","51280000","Quinolone antibacterials","51282900","Levofloxacin","51282926","Levofloxacin 250 mg Tablet","51282926.1","OTHER PHARMA"</t>
  </si>
  <si>
    <t>51282951</t>
  </si>
  <si>
    <t>"Drugs and Pharmaceutical Products","51000000","Antibacterials","51280000","Quinolone antibacterials","51282900","Nalidixic acid","51282951","Other Nalidixic acid","51282951","OTHER PHARMA"</t>
  </si>
  <si>
    <t>51282951.1</t>
  </si>
  <si>
    <t>"Drugs and Pharmaceutical Products","51000000","Antibacterials","51280000","Quinolone antibacterials","51282900","Nalidixic acid","51282951","Nalidixic Acid 500 mg Tablet","51282951.1","OTHER PHARMA"</t>
  </si>
  <si>
    <t>51283000</t>
  </si>
  <si>
    <t>"Drugs and Pharmaceutical Products","51000000","Antibacterials","51280000","Lincosamides","51283000","Other Lincosamides","51283000","Other Lincosamides","51283000","OTHER PHARMA"</t>
  </si>
  <si>
    <t>51283002</t>
  </si>
  <si>
    <t>"Drugs and Pharmaceutical Products","51000000","Antibacterials","51280000","Lincosamides","51283000","Clindamycin","51283002","Other Clindamycin","51283002","OTHER PHARMA"</t>
  </si>
  <si>
    <t>51283002.1</t>
  </si>
  <si>
    <t>"Drugs and Pharmaceutical Products","51000000","Antibacterials","51280000","Lincosamides","51283000","Clindamycin","51283002","Clindamycin 150 mg Capsule","51283002.1","OTHER PHARMA"</t>
  </si>
  <si>
    <t>51283002.2</t>
  </si>
  <si>
    <t>"Drugs and Pharmaceutical Products","51000000","Antibacterials","51280000","Lincosamides","51283000","Clindamycin","51283002","Clindamycin 300 mg Capsule","51283002.2","OTHER PHARMA"</t>
  </si>
  <si>
    <t>51283400</t>
  </si>
  <si>
    <t>"Drugs and Pharmaceutical Products","51000000","Antibacterials","51280000","Penicillins","51283400","Other Penicillins","51283400","Other Penicillins","51283400","OTHER PHARMA"</t>
  </si>
  <si>
    <t>51283405</t>
  </si>
  <si>
    <t>"Drugs and Pharmaceutical Products","51000000","Antibacterials","51280000","Penicillins","51283400","Benzylpenicillin or penicillin g","51283405","Other Benzylpenicillin or penicillin g","51283405","OTHER PHARMA"</t>
  </si>
  <si>
    <t>51283405.1</t>
  </si>
  <si>
    <t>"Drugs and Pharmaceutical Products","51000000","Antibacterials","51280000","Penicillins","51283400","Benzylpenicillin or penicillin g","51283405","Benzathine Penicillin G 2.4 MU Powder Vial","51283405.1","OTHER PHARMA"</t>
  </si>
  <si>
    <t>51283405.2</t>
  </si>
  <si>
    <t>"Drugs and Pharmaceutical Products","51000000","Antibacterials","51280000","Penicillins","51283400","Benzylpenicillin or penicillin g","51283405","Benzylpenicillin 5 MU Vial","51283405.2","OTHER PHARMA"</t>
  </si>
  <si>
    <t>51283405.3</t>
  </si>
  <si>
    <t>"Drugs and Pharmaceutical Products","51000000","Antibacterials","51280000","Penicillins","51283400","Benzylpenicillin or penicillin g","51283405","Benzathine Penicillin G 1.2 MU Powder Vial","51283405.3","OTHER PHARMA"</t>
  </si>
  <si>
    <t>51283405.4</t>
  </si>
  <si>
    <t>"Drugs and Pharmaceutical Products","51000000","Antibacterials","51280000","Penicillins","51283400","Benzylpenicillin or penicillin g","51283405","Benzathine Penicillin G 2.4 MU Vial","51283405.4","OTHER PHARMA"</t>
  </si>
  <si>
    <t>51283405.5</t>
  </si>
  <si>
    <t>"Drugs and Pharmaceutical Products","51000000","Antibacterials","51280000","Penicillins","51283400","Benzylpenicillin or penicillin g","51283405","Benzylpenicillin 1 MU Vial","51283405.5","OTHER PHARMA"</t>
  </si>
  <si>
    <t>51283406</t>
  </si>
  <si>
    <t>"Drugs and Pharmaceutical Products","51000000","Antibacterials","51280000","Penicillins","51283400","Penicillin V or phenoxymethylpenicillin","51283406","Other Penicillin V or phenoxymethylpenicillin","51283406","OTHER PHARMA"</t>
  </si>
  <si>
    <t>51283406.1</t>
  </si>
  <si>
    <t>"Drugs and Pharmaceutical Products","51000000","Antibacterials","51280000","Penicillins","51283400","Penicillin V or phenoxymethylpenicillin","51283406","Phenoxymethylpenicillin 125 mg/5 mL Powder for Oral Suspension","51283406.1","OTHER PHARMA"</t>
  </si>
  <si>
    <t>51283406.2</t>
  </si>
  <si>
    <t>"Drugs and Pharmaceutical Products","51000000","Antibacterials","51280000","Penicillins","51283400","Penicillin V or phenoxymethylpenicillin","51283406","Phenoxymethylpenicillin 250 mg Tablet","51283406.2","OTHER PHARMA"</t>
  </si>
  <si>
    <t>51283406.3</t>
  </si>
  <si>
    <t>"Drugs and Pharmaceutical Products","51000000","Antibacterials","51280000","Penicillins","51283400","Penicillin V or phenoxymethylpenicillin","51283406","Phenoxymethylpenicillin 250 mg/5 mL (100 mL) Powder for Suspension","51283406.3","OTHER PHARMA"</t>
  </si>
  <si>
    <t>51283406.4</t>
  </si>
  <si>
    <t>"Drugs and Pharmaceutical Products","51000000","Antibacterials","51280000","Penicillins","51283400","Penicillin V or phenoxymethylpenicillin","51283406","Phenoxymethylpenicillin 500 mg Tablet","51283406.4","OTHER PHARMA"</t>
  </si>
  <si>
    <t>51283406.5</t>
  </si>
  <si>
    <t>"Drugs and Pharmaceutical Products","51000000","Antibacterials","51280000","Penicillins","51283400","Penicillin V or phenoxymethylpenicillin","51283406","Phenoxymethylpenicillin 250 mg/5 mL (100 mL) Solution","51283406.5","OTHER PHARMA"</t>
  </si>
  <si>
    <t>51283409</t>
  </si>
  <si>
    <t>"Drugs and Pharmaceutical Products","51000000","Antibacterials","51280000","Penicillins","51283400","Procaine benzylpenicillin or procaine penicillin g","51283409","Other Procaine benzylpenicillin or procaine penicillin g","51283409","OTHER PHARMA"</t>
  </si>
  <si>
    <t>51283409.1</t>
  </si>
  <si>
    <t>"Drugs and Pharmaceutical Products","51000000","Antibacterials","51280000","Penicillins","51283400","Procaine benzylpenicillin or procaine penicillin g","51283409","Procaine Benzylpenicillin 3 MU Powder Vial","51283409.1","OTHER PHARMA"</t>
  </si>
  <si>
    <t>51283500</t>
  </si>
  <si>
    <t>"Drugs and Pharmaceutical Products","51000000","Antibacterials","51280000","Penicillinase-resistant penicillins","51283500","Other Penicillinase-resistant penicillins","51283500","Other Penicillinase-resistant penicillins","51283500","OTHER PHARMA"</t>
  </si>
  <si>
    <t>51283501</t>
  </si>
  <si>
    <t>"Drugs and Pharmaceutical Products","51000000","Antibacterials","51280000","Penicillinase-resistant penicillins","51283500","Cloxacillin","51283501","Other Cloxacillin","51283501","OTHER PHARMA"</t>
  </si>
  <si>
    <t>51283501.1</t>
  </si>
  <si>
    <t>"Drugs and Pharmaceutical Products","51000000","Antibacterials","51280000","Penicillinase-resistant penicillins","51283500","Cloxacillin","51283501","Cloxacillin 500 mg Vial","51283501.1","OTHER PHARMA"</t>
  </si>
  <si>
    <t>51283507</t>
  </si>
  <si>
    <t>"Drugs and Pharmaceutical Products","51000000","Antibacterials","51280000","Penicillinase-resistant penicillins","51283500","Cloxacillin sodium","51283507","Other Cloxacillin sodium","51283507","OTHER PHARMA"</t>
  </si>
  <si>
    <t>51283507.1</t>
  </si>
  <si>
    <t>"Drugs and Pharmaceutical Products","51000000","Antibacterials","51280000","Penicillinase-resistant penicillins","51283500","Cloxacillin sodium","51283507","Cloxacillin 125 mg/5 mL Powder for Oral Suspension","51283507.1","OTHER PHARMA"</t>
  </si>
  <si>
    <t>51283507.2</t>
  </si>
  <si>
    <t>"Drugs and Pharmaceutical Products","51000000","Antibacterials","51280000","Penicillinase-resistant penicillins","51283500","Cloxacillin sodium","51283507","Cloxacillin 250 mg Capsule","51283507.2","OTHER PHARMA"</t>
  </si>
  <si>
    <t>51283507.3</t>
  </si>
  <si>
    <t>"Drugs and Pharmaceutical Products","51000000","Antibacterials","51280000","Penicillinase-resistant penicillins","51283500","Cloxacillin sodium","51283507","Cloxacillin 500 mg Powder Vial","51283507.3","OTHER PHARMA"</t>
  </si>
  <si>
    <t>51283507.4</t>
  </si>
  <si>
    <t>"Drugs and Pharmaceutical Products","51000000","Antibacterials","51280000","Penicillinase-resistant penicillins","51283500","Cloxacillin sodium","51283507","Cloxacillin 500 mg Capsule","51283507.4","OTHER PHARMA"</t>
  </si>
  <si>
    <t>51283600</t>
  </si>
  <si>
    <t>"Drugs and Pharmaceutical Products","51000000","Antibacterials","51280000","Rifamycin antibacterials","51283600","Other Rifamycin antibacterials","51283600","Other Rifamycin antibacterials","51283600","OTHER PHARMA"</t>
  </si>
  <si>
    <t>51283601</t>
  </si>
  <si>
    <t>"Drugs and Pharmaceutical Products","51000000","Antibacterials","51280000","Rifamycin antibacterials","51283600","Rifampicin or rifampin","51283601","Other Rifampicin or rifampin","51283601","OTHER PHARMA"</t>
  </si>
  <si>
    <t>51283601.1</t>
  </si>
  <si>
    <t>"Drugs and Pharmaceutical Products","51000000","Antibacterials","51280000","Rifamycin antibacterials","51283600","Rifampicin or rifampin","51283601","Rifampicin/Isoniazid 150/75 mg Tablet","51283601.1","OTHER PHARMA"</t>
  </si>
  <si>
    <t>51283601.2</t>
  </si>
  <si>
    <t>"Drugs and Pharmaceutical Products","51000000","Antibacterials","51280000","Rifamycin antibacterials","51283600","Rifampicin or rifampin","51283601","Rifampicin/Isoniazid/Ethambutol 60/30/275 mg Tablet","51283601.2","OTHER PHARMA"</t>
  </si>
  <si>
    <t>51283601.3</t>
  </si>
  <si>
    <t>"Drugs and Pharmaceutical Products","51000000","Antibacterials","51280000","Rifamycin antibacterials","51283600","Rifampicin or rifampin","51283601","Rifampicin/Isoniazid/Pyrazinamide 60/30/150 mg Dispersible Tablet","51283601.3","OTHER PHARMA"</t>
  </si>
  <si>
    <t>51283601.4</t>
  </si>
  <si>
    <t>"Drugs and Pharmaceutical Products","51000000","Antibacterials","51280000","Rifamycin antibacterials","51283600","Rifampicin or rifampin","51283601","Rifampicin/Isoniazid/Pyrazinamide/Ethambutol 60/30/400/275 mg Tablet","51283601.4","OTHER PHARMA"</t>
  </si>
  <si>
    <t>51283700</t>
  </si>
  <si>
    <t>"Drugs and Pharmaceutical Products","51000000","Antibacterials","51280000","Second generation cephalosporins","51283700","Other Second generation cephalosporins","51283700","Other Second generation cephalosporins","51283700","OTHER PHARMA"</t>
  </si>
  <si>
    <t>51283712</t>
  </si>
  <si>
    <t>"Drugs and Pharmaceutical Products","51000000","Antibacterials","51280000","Second generation cephalosporins","51283700","Cefuroxime","51283712","Other Cefuroxime","51283712","OTHER PHARMA"</t>
  </si>
  <si>
    <t>51283712.1</t>
  </si>
  <si>
    <t>"Drugs and Pharmaceutical Products","51000000","Antibacterials","51280000","Second generation cephalosporins","51283700","Cefuroxime","51283712","Cefuroxime 250 mg Tablet","51283712.1","OTHER PHARMA"</t>
  </si>
  <si>
    <t>51283900</t>
  </si>
  <si>
    <t>"Drugs and Pharmaceutical Products","51000000","Antibacterials","51280000","Sulfonamide antibacterials","51283900","Other Sulfonamide antibacterials","51283900","Other Sulfonamide antibacterials","51283900","OTHER PHARMA"</t>
  </si>
  <si>
    <t>51283904</t>
  </si>
  <si>
    <t>"Drugs and Pharmaceutical Products","51000000","Antibacterials","51280000","Sulfonamide antibacterials","51283900","Silvadene or silver sulfadiazine","51283904","Other Silvadene or silver sulfadiazine","51283904","OTHER PHARMA"</t>
  </si>
  <si>
    <t>51283904.1</t>
  </si>
  <si>
    <t>"Drugs and Pharmaceutical Products","51000000","Antibacterials","51280000","Sulfonamide antibacterials","51283900","Silvadene or silver sulfadiazine","51283904","Other Silver Sulfadiazine 1% Topical Cream","51283904.1","OTHER PHARMA"</t>
  </si>
  <si>
    <t>51283904.2</t>
  </si>
  <si>
    <t>"Drugs and Pharmaceutical Products","51000000","Antibacterials","51280000","Sulfonamide antibacterials","51283900","Silvadene or silver sulfadiazine","51283904","Silver Sulfadiazine 1% Topical Cream","51283904.2","OTHER PHARMA"</t>
  </si>
  <si>
    <t>51283908</t>
  </si>
  <si>
    <t>"Drugs and Pharmaceutical Products","51000000","Antibacterials","51280000","Sulfonamide antibacterials","51283900","Sulfadiazine","51283908","Other Sulfadiazine","51283908","OTHER PHARMA"</t>
  </si>
  <si>
    <t>51283908.1</t>
  </si>
  <si>
    <t>"Drugs and Pharmaceutical Products","51000000","Antibacterials","51280000","Sulfonamide antibacterials","51283900","Sulfadiazine","51283908","Sulfadiazine 500 mg Tablet","51283908.1","OTHER PHARMA"</t>
  </si>
  <si>
    <t>51284000</t>
  </si>
  <si>
    <t>"Drugs and Pharmaceutical Products","51000000","Antibacterials","51280000","Tetracyclines","51284000","Other Tetracyclines","51284000","Other Tetracyclines","51284000","OTHER PHARMA"</t>
  </si>
  <si>
    <t>51284017</t>
  </si>
  <si>
    <t>"Drugs and Pharmaceutical Products","51000000","Antibacterials","51280000","Tetracyclines","51284000","Tetracycline","51284017","Other Tetracycline","51284017","OTHER PHARMA"</t>
  </si>
  <si>
    <t>51284017.1</t>
  </si>
  <si>
    <t>"Drugs and Pharmaceutical Products","51000000","Antibacterials","51280000","Tetracyclines","51284000","Tetracycline","51284017","Tetracycline 1% Ophthalmic Ointment","51284017.1","OTHER PHARMA"</t>
  </si>
  <si>
    <t>51284027</t>
  </si>
  <si>
    <t>"Drugs and Pharmaceutical Products","51000000","Antibacterials","51280000","Tetracyclines","51284000","Doxycycline hyclate","51284027","Other Doxycycline hyclate","51284027","OTHER PHARMA"</t>
  </si>
  <si>
    <t>51284027.1</t>
  </si>
  <si>
    <t>"Drugs and Pharmaceutical Products","51000000","Antibacterials","51280000","Tetracyclines","51284000","Doxycycline hyclate","51284027","Doxycycline Hcl 100 mg Capsule","51284027.1","OTHER PHARMA"</t>
  </si>
  <si>
    <t>51284027.2</t>
  </si>
  <si>
    <t>"Drugs and Pharmaceutical Products","51000000","Antibacterials","51280000","Tetracyclines","51284000","Doxycycline hyclate","51284027","Doxycycline Hyclate 100 mg Tablet","51284027.2","OTHER PHARMA"</t>
  </si>
  <si>
    <t>51284027.3</t>
  </si>
  <si>
    <t>"Drugs and Pharmaceutical Products","51000000","Antibacterials","51280000","Tetracyclines","51284000","Doxycycline hyclate","51284027","Doxycycline Hyclate 100 mg Capsule","51284027.3","OTHER PHARMA"</t>
  </si>
  <si>
    <t>51284027.4</t>
  </si>
  <si>
    <t>"Drugs and Pharmaceutical Products","51000000","Antibacterials","51280000","Tetracyclines","51284000","Doxycycline hyclate","51284027","Doxycycline Hyclate 100 mg Film-Coated Tablet","51284027.4","OTHER PHARMA"</t>
  </si>
  <si>
    <t>51284028</t>
  </si>
  <si>
    <t>"Drugs and Pharmaceutical Products","51000000","Antibacterials","51280000","Tetracyclines","51284000","Doxycycline hydrochloride","51284028","Other Doxycycline hydrochloride","51284028","OTHER PHARMA"</t>
  </si>
  <si>
    <t>51284028.1</t>
  </si>
  <si>
    <t>"Drugs and Pharmaceutical Products","51000000","Antibacterials","51280000","Tetracyclines","51284000","Doxycycline hydrochloride","51284028","Doxycycline Hcl 100 mg Film-Coated Tablet","51284028.1","OTHER PHARMA"</t>
  </si>
  <si>
    <t>51284100</t>
  </si>
  <si>
    <t>"Drugs and Pharmaceutical Products","51000000","Antibacterials","51280000","Third generation cephalosporins","51284100","Other Third generation cephalosporins","51284100","Other Third generation cephalosporins","51284100","OTHER PHARMA"</t>
  </si>
  <si>
    <t>51284106</t>
  </si>
  <si>
    <t>"Drugs and Pharmaceutical Products","51000000","Antibacterials","51280000","Third generation cephalosporins","51284100","Cefixime","51284106","Other Cefixime","51284106","OTHER PHARMA"</t>
  </si>
  <si>
    <t>51284106.1</t>
  </si>
  <si>
    <t>"Drugs and Pharmaceutical Products","51000000","Antibacterials","51280000","Third generation cephalosporins","51284100","Cefixime","51284106","Cefixime 100 mg/5 mL Powder for Oral Suspension","51284106.1","OTHER PHARMA"</t>
  </si>
  <si>
    <t>51284106.2</t>
  </si>
  <si>
    <t>"Drugs and Pharmaceutical Products","51000000","Antibacterials","51280000","Third generation cephalosporins","51284100","Cefixime","51284106","Cefixime 200 mg Tablet","51284106.2","OTHER PHARMA"</t>
  </si>
  <si>
    <t>51284106.3</t>
  </si>
  <si>
    <t>"Drugs and Pharmaceutical Products","51000000","Antibacterials","51280000","Third generation cephalosporins","51284100","Cefixime","51284106","Cefixime 400 mg Tablet","51284106.3","OTHER PHARMA"</t>
  </si>
  <si>
    <t>51284109</t>
  </si>
  <si>
    <t>"Drugs and Pharmaceutical Products","51000000","Antibacterials","51280000","Third generation cephalosporins","51284100","Cefotaxime","51284109","Other Cefotaxime","51284109","OTHER PHARMA"</t>
  </si>
  <si>
    <t>51284109.1</t>
  </si>
  <si>
    <t>"Drugs and Pharmaceutical Products","51000000","Antibacterials","51280000","Third generation cephalosporins","51284100","Cefotaxime","51284109","Cefotaxime 1 gm Powder Vial","51284109.1","OTHER PHARMA"</t>
  </si>
  <si>
    <t>51284119</t>
  </si>
  <si>
    <t>"Drugs and Pharmaceutical Products","51000000","Antibacterials","51280000","Third generation cephalosporins","51284100","Ceftriaxone","51284119","Other Ceftriaxone","51284119","OTHER PHARMA"</t>
  </si>
  <si>
    <t>51284119.1</t>
  </si>
  <si>
    <t>"Drugs and Pharmaceutical Products","51000000","Antibacterials","51280000","Third generation cephalosporins","51284100","Ceftriaxone","51284119","Ceftriaxone 1 gm Powder Vial","51284119.1","OTHER PHARMA"</t>
  </si>
  <si>
    <t>51284119.2</t>
  </si>
  <si>
    <t>"Drugs and Pharmaceutical Products","51000000","Antibacterials","51280000","Third generation cephalosporins","51284100","Ceftriaxone","51284119","Ceftriaxone 250 mg Powder Vial","51284119.2","OTHER PHARMA"</t>
  </si>
  <si>
    <t>51284119.3</t>
  </si>
  <si>
    <t>"Drugs and Pharmaceutical Products","51000000","Antibacterials","51280000","Third generation cephalosporins","51284100","Ceftriaxone","51284119","Ceftriaxone 1 gm, w/ Water for Injection Powder Vial","51284119.3","OTHER PHARMA"</t>
  </si>
  <si>
    <t>51284119.4</t>
  </si>
  <si>
    <t>"Drugs and Pharmaceutical Products","51000000","Antibacterials","51280000","Third generation cephalosporins","51284100","Ceftriaxone","51284119","Ceftriaxone 1 gm Vial","51284119.4","OTHER PHARMA"</t>
  </si>
  <si>
    <t>51284119.5</t>
  </si>
  <si>
    <t>"Drugs and Pharmaceutical Products","51000000","Antibacterials","51280000","Third generation cephalosporins","51284100","Ceftriaxone","51284119","Ceftriaxone 250 mg Vial","51284119.5","OTHER PHARMA"</t>
  </si>
  <si>
    <t>51284900</t>
  </si>
  <si>
    <t>"Drugs and Pharmaceutical Products","51000000","Antibacterials","51280000","Combination antimicrobials","51284900","Other Combination antimicrobials","51284900","Other Combination antimicrobials","51284900","OTHER PHARMA"</t>
  </si>
  <si>
    <t>51284911</t>
  </si>
  <si>
    <t>"Drugs and Pharmaceutical Products","51000000","Antibacterials","51280000","Combination antimicrobials","51284900","Sulfamethoxazole/trimethoprim","51284911","Other Sulfamethoxazole/trimethoprim","51284911","OTHER PHARMA"</t>
  </si>
  <si>
    <t>51284911.1</t>
  </si>
  <si>
    <t>"Drugs and Pharmaceutical Products","51000000","Antibacterials","51280000","Combination antimicrobials","51284900","Sulfamethoxazole/trimethoprim","51284911","Cotrimoxazole 120 mg Dispersible Tablet","51284911.1","OTHER PHARMA"</t>
  </si>
  <si>
    <t>51284911.2</t>
  </si>
  <si>
    <t>"Drugs and Pharmaceutical Products","51000000","Antibacterials","51280000","Combination antimicrobials","51284900","Sulfamethoxazole/trimethoprim","51284911","Cotrimoxazole 120 mg Tablet","51284911.2","OTHER PHARMA"</t>
  </si>
  <si>
    <t>51284911.3</t>
  </si>
  <si>
    <t>"Drugs and Pharmaceutical Products","51000000","Antibacterials","51280000","Combination antimicrobials","51284900","Sulfamethoxazole/trimethoprim","51284911","Cotrimoxazole 240 mg/5 mL Suspension","51284911.3","OTHER PHARMA"</t>
  </si>
  <si>
    <t>51284911.4</t>
  </si>
  <si>
    <t>"Drugs and Pharmaceutical Products","51000000","Antibacterials","51280000","Combination antimicrobials","51284900","Sulfamethoxazole/trimethoprim","51284911","Cotrimoxazole 480 mg Tablet","51284911.4","OTHER PHARMA"</t>
  </si>
  <si>
    <t>51284911.5</t>
  </si>
  <si>
    <t>"Drugs and Pharmaceutical Products","51000000","Antibacterials","51280000","Combination antimicrobials","51284900","Sulfamethoxazole/trimethoprim","51284911","Cotrimoxazole 480 mg/5 mL Suspension","51284911.5","OTHER PHARMA"</t>
  </si>
  <si>
    <t>51284911.6</t>
  </si>
  <si>
    <t>"Drugs and Pharmaceutical Products","51000000","Antibacterials","51280000","Combination antimicrobials","51284900","Sulfamethoxazole/trimethoprim","51284911","Cotrimoxazole 960 mg Tablet","51284911.6","OTHER PHARMA"</t>
  </si>
  <si>
    <t>51284911.7</t>
  </si>
  <si>
    <t>"Drugs and Pharmaceutical Products","51000000","Antibacterials","51280000","Combination antimicrobials","51284900","Sulfamethoxazole/trimethoprim","51284911","Cotrimoxazole 960 mg Vial","51284911.7","OTHER PHARMA"</t>
  </si>
  <si>
    <t>51284911.8</t>
  </si>
  <si>
    <t>"Drugs and Pharmaceutical Products","51000000","Antibacterials","51280000","Combination antimicrobials","51284900","Sulfamethoxazole/trimethoprim","51284911","Cotrimoxazole 240 mg/5 mL Powder for Suspension","51284911.8","OTHER PHARMA"</t>
  </si>
  <si>
    <t>51284911.9</t>
  </si>
  <si>
    <t>"Drugs and Pharmaceutical Products","51000000","Antibacterials","51280000","Combination antimicrobials","51284900","Sulfamethoxazole/trimethoprim","51284911","Cotrimoxazole 240 mg Tablet","51284911.9","OTHER PHARMA"</t>
  </si>
  <si>
    <t>"Drugs and Pharmaceutical Products","51000000","Antibacterials","51280000","Combination antimicrobials","51284900","Sulfamethoxazole/trimethoprim","51284911","Cotrimoxazole 480 mg/5 mL Suspension Ampoule","51284911.1","OTHER PHARMA"</t>
  </si>
  <si>
    <t>51284911.11</t>
  </si>
  <si>
    <t>"Drugs and Pharmaceutical Products","51000000","Antibacterials","51280000","Combination antimicrobials","51284900","Sulfamethoxazole/trimethoprim","51284911","Cotrimoxazole 240 mg/5 mL (w/ Measuring Cup) Suspension","51284911.11","OTHER PHARMA"</t>
  </si>
  <si>
    <t>51285300</t>
  </si>
  <si>
    <t>"Drugs and Pharmaceutical Products","51000000","Antibacterials","51280000","Antibacterial nitrofurans","51285300","Other Antibacterial nitrofurans","51285300","Other Antibacterial nitrofurans","51285300","OTHER PHARMA"</t>
  </si>
  <si>
    <t>51285307</t>
  </si>
  <si>
    <t>"Drugs and Pharmaceutical Products","51000000","Antibacterials","51280000","Antibacterial nitrofurans","51285300","Nitrofurantoin","51285307","Other Nitrofurantoin","51285307","OTHER PHARMA"</t>
  </si>
  <si>
    <t>51285307.1</t>
  </si>
  <si>
    <t>"Drugs and Pharmaceutical Products","51000000","Antibacterials","51280000","Antibacterial nitrofurans","51285300","Nitrofurantoin","51285307","Nitrofurantoin 100 mg Tablet","51285307.1","OTHER PHARMA"</t>
  </si>
  <si>
    <t>51287000</t>
  </si>
  <si>
    <t>"Drugs and Pharmaceutical Products","51000000","Antibacterials","51280000","Antibacterial sulfones","51287000","Other Antibacterial sulfones","51287000","Other Antibacterial sulfones","51287000","OTHER PHARMA"</t>
  </si>
  <si>
    <t>51287004</t>
  </si>
  <si>
    <t>"Drugs and Pharmaceutical Products","51000000","Antibacterials","51280000","Antibacterial sulfones","51287000","Dapsone","51287004","Other Dapsone","51287004","OTHER PHARMA"</t>
  </si>
  <si>
    <t>51287004.1</t>
  </si>
  <si>
    <t>"Drugs and Pharmaceutical Products","51000000","Antibacterials","51280000","Antibacterial sulfones","51287000","Dapsone","51287004","Dapsone 100 mg Tablet","51287004.1","OTHER PHARMA"</t>
  </si>
  <si>
    <t>51290000</t>
  </si>
  <si>
    <t>"Drugs and Pharmaceutical Products","51000000","Antidepressants","51290000","Other Antidepressants","51290000","Other Antidepressants","51290000","Other Antidepressants","51290000","N/A"</t>
  </si>
  <si>
    <t>51292000</t>
  </si>
  <si>
    <t>"Drugs and Pharmaceutical Products","51000000","Antidepressants","51290000","Antidepressant amines","51292000","Other Antidepressant amines","51292000","Other Antidepressant amines","51292000","OTHER PHARMA"</t>
  </si>
  <si>
    <t>51292011</t>
  </si>
  <si>
    <t>"Drugs and Pharmaceutical Products","51000000","Antidepressants","51290000","Antidepressant amines","51292000","Fluoxetine","51292011","Other Fluoxetine","51292011","OTHER PHARMA"</t>
  </si>
  <si>
    <t>51292011.1</t>
  </si>
  <si>
    <t>"Drugs and Pharmaceutical Products","51000000","Antidepressants","51290000","Antidepressant amines","51292000","Fluoxetine","51292011","Fluoxetine 20 mg Capsule","51292011.1","OTHER PHARMA"</t>
  </si>
  <si>
    <t>51292900</t>
  </si>
  <si>
    <t>"Drugs and Pharmaceutical Products","51000000","Antidepressants","51290000","Antidepressant dibenzazepines","51292900","Other Antidepressant dibenzazepines","51292900","Other Antidepressant dibenzazepines","51292900","OTHER PHARMA"</t>
  </si>
  <si>
    <t>51292902</t>
  </si>
  <si>
    <t>"Drugs and Pharmaceutical Products","51000000","Antidepressants","51290000","Antidepressant dibenzazepines","51292900","Clomipramine","51292902","Other Clomipramine","51292902","OTHER PHARMA"</t>
  </si>
  <si>
    <t>51292902.1</t>
  </si>
  <si>
    <t>"Drugs and Pharmaceutical Products","51000000","Antidepressants","51290000","Antidepressant dibenzazepines","51292900","Clomipramine","51292902","Clomipramine 25 mg Film-Coated Tablet","51292902.1","OTHER PHARMA"</t>
  </si>
  <si>
    <t>51293000</t>
  </si>
  <si>
    <t>"Drugs and Pharmaceutical Products","51000000","Antidepressants","51290000","Antidepressant dibenzocycloheptenes","51293000","Other Antidepressant dibenzocycloheptenes","51293000","Other Antidepressant dibenzocycloheptenes","51293000","OTHER PHARMA"</t>
  </si>
  <si>
    <t>51293002</t>
  </si>
  <si>
    <t>"Drugs and Pharmaceutical Products","51000000","Antidepressants","51290000","Antidepressant dibenzocycloheptenes","51293000","Amitriptyline","51293002","Other Amitriptyline","51293002","OTHER PHARMA"</t>
  </si>
  <si>
    <t>51293002.1</t>
  </si>
  <si>
    <t>"Drugs and Pharmaceutical Products","51000000","Antidepressants","51290000","Antidepressant dibenzocycloheptenes","51293000","Amitriptyline","51293002","Amitriptyline 10 mg Coated Tablet","51293002.1","OTHER PHARMA"</t>
  </si>
  <si>
    <t>51293002.2</t>
  </si>
  <si>
    <t>"Drugs and Pharmaceutical Products","51000000","Antidepressants","51290000","Antidepressant dibenzocycloheptenes","51293000","Amitriptyline","51293002","Amitriptyline 25 mg Film-Coated Tablet","51293002.2","OTHER PHARMA"</t>
  </si>
  <si>
    <t>51293002.3</t>
  </si>
  <si>
    <t>"Drugs and Pharmaceutical Products","51000000","Antidepressants","51290000","Antidepressant dibenzocycloheptenes","51293000","Amitriptyline","51293002","Amitriptyline 50 mg Coated Tablet","51293002.3","OTHER PHARMA"</t>
  </si>
  <si>
    <t>51293012</t>
  </si>
  <si>
    <t>"Drugs and Pharmaceutical Products","51000000","Antidepressants","51290000","Antidepressant dibenzocycloheptenes","51293000","Amitriptyline hydrochloride","51293012","Other Amitriptyline hydrochloride","51293012","OTHER PHARMA"</t>
  </si>
  <si>
    <t>51293012.1</t>
  </si>
  <si>
    <t>"Drugs and Pharmaceutical Products","51000000","Antidepressants","51290000","Antidepressant dibenzocycloheptenes","51293000","Amitriptyline hydrochloride","51293012","Amitriptyline HCl 25 mg Tablet","51293012.1","OTHER PHARMA"</t>
  </si>
  <si>
    <t>51294500</t>
  </si>
  <si>
    <t>"Drugs and Pharmaceutical Products","51000000","Antidepressants","51290000","Antidepressant piperidines","51294500","Other Antidepressant piperidines","51294500","Other Antidepressant piperidines","51294500","OTHER PHARMA"</t>
  </si>
  <si>
    <t>51294512</t>
  </si>
  <si>
    <t>"Drugs and Pharmaceutical Products","51000000","Antidepressants","51290000","Antidepressant piperidines","51294500","Paroxetine","51294512","Other Paroxetine","51294512","OTHER PHARMA"</t>
  </si>
  <si>
    <t>51293012.2</t>
  </si>
  <si>
    <t>"Drugs and Pharmaceutical Products","51000000","Antidepressants","51290000","Antidepressant piperidines","51294500","Paroxetine","51294512","Paroxetine 20 mg Film-Coated Tablet","51293012.2","OTHER PHARMA"</t>
  </si>
  <si>
    <t>51300000</t>
  </si>
  <si>
    <t>"Drugs and Pharmaceutical Products","51000000","Antifungal drugs","51300000","Other Antifungal drugs","51300000","Other Antifungal drugs","51300000","Other Antifungal drugs","51300000","N/A"</t>
  </si>
  <si>
    <t>51301900</t>
  </si>
  <si>
    <t>"Drugs and Pharmaceutical Products","51000000","Antifungal drugs","51300000","Antifungal aminoacridines and azoles and benzimidazoles and benzofurans","51301900","Other Antifungal aminoacridines and azoles and benzimidazoles and benzofurans","51301900","Other Antifungal aminoacridines and azoles and benzimidazoles and benzofurans","51301900","OTHER PHARMA"</t>
  </si>
  <si>
    <t>51301904</t>
  </si>
  <si>
    <t>"Drugs and Pharmaceutical Products","51000000","Antifungal drugs","51300000","Antifungal aminoacridines and azoles and benzimidazoles and benzofurans","51301900","Griseofulvin","51301904","Other Griseofulvin","51301904","OTHER PHARMA"</t>
  </si>
  <si>
    <t>51301904.1</t>
  </si>
  <si>
    <t>"Drugs and Pharmaceutical Products","51000000","Antifungal drugs","51300000","Antifungal aminoacridines and azoles and benzimidazoles and benzofurans","51301900","Griseofulvin","51301904","Griseofulvin 125 mg Tablet","51301904.1","OTHER PHARMA"</t>
  </si>
  <si>
    <t>51301904.2</t>
  </si>
  <si>
    <t>"Drugs and Pharmaceutical Products","51000000","Antifungal drugs","51300000","Antifungal aminoacridines and azoles and benzimidazoles and benzofurans","51301900","Griseofulvin","51301904","Griseofulvin 500 mg Tablet","51301904.2","OTHER PHARMA"</t>
  </si>
  <si>
    <t>51301904.3</t>
  </si>
  <si>
    <t>"Drugs and Pharmaceutical Products","51000000","Antifungal drugs","51300000","Antifungal aminoacridines and azoles and benzimidazoles and benzofurans","51301900","Griseofulvin","51301904","Griseofulvin 250 mg Tablet","51301904.3","OTHER PHARMA"</t>
  </si>
  <si>
    <t>51302300</t>
  </si>
  <si>
    <t>"Drugs and Pharmaceutical Products","51000000","Antifungal drugs","51300000","Antifungal imidazoles","51302300","Other Antifungal imidazoles","51302300","Other Antifungal imidazoles","51302300","OTHER PHARMA"</t>
  </si>
  <si>
    <t>51302308</t>
  </si>
  <si>
    <t>"Drugs and Pharmaceutical Products","51000000","Antifungal drugs","51300000","Antifungal imidazoles","51302300","Clotrimazole","51302308","Other Clotrimazole","51302308","OTHER PHARMA"</t>
  </si>
  <si>
    <t>51302308.1</t>
  </si>
  <si>
    <t>"Drugs and Pharmaceutical Products","51000000","Antifungal drugs","51300000","Antifungal imidazoles","51302300","Clotrimazole","51302308","Clotrimazole 1% Topical Cream","51302308.1","OTHER PHARMA"</t>
  </si>
  <si>
    <t>51302308.2</t>
  </si>
  <si>
    <t>"Drugs and Pharmaceutical Products","51000000","Antifungal drugs","51300000","Antifungal imidazoles","51302300","Clotrimazole","51302308","Clotrimazole 100 mg Vaginal Tablet","51302308.2","OTHER PHARMA"</t>
  </si>
  <si>
    <t>51302308.3</t>
  </si>
  <si>
    <t>"Drugs and Pharmaceutical Products","51000000","Antifungal drugs","51300000","Antifungal imidazoles","51302300","Clotrimazole","51302308","Clotrimazole 500 mg Vaginal Tablet","51302308.3","OTHER PHARMA"</t>
  </si>
  <si>
    <t>51302308.4</t>
  </si>
  <si>
    <t>"Drugs and Pharmaceutical Products","51000000","Antifungal drugs","51300000","Antifungal imidazoles","51302300","Clotrimazole","51302308","Clotrimazole 500 mg Vaginal Tablet w/ Applicator","51302308.4","OTHER PHARMA"</t>
  </si>
  <si>
    <t>51302318</t>
  </si>
  <si>
    <t>"Drugs and Pharmaceutical Products","51000000","Antifungal drugs","51300000","Antifungal imidazoles","51302300","Ketoconazole","51302318","Other Ketoconazole","51302318","OTHER PHARMA"</t>
  </si>
  <si>
    <t>51302318.1</t>
  </si>
  <si>
    <t>"Drugs and Pharmaceutical Products","51000000","Antifungal drugs","51300000","Antifungal imidazoles","51302300","Ketoconazole","51302318","Ketoconazole 200 mg Tablet","51302318.1","OTHER PHARMA"</t>
  </si>
  <si>
    <t>51302320</t>
  </si>
  <si>
    <t>"Drugs and Pharmaceutical Products","51000000","Antifungal drugs","51300000","Antifungal imidazoles","51302300","Miconazole","51302320","Other Miconazole","51302320","OTHER PHARMA"</t>
  </si>
  <si>
    <t>51302320.1</t>
  </si>
  <si>
    <t>"Drugs and Pharmaceutical Products","51000000","Antifungal drugs","51300000","Antifungal imidazoles","51302300","Miconazole","51302320","Miconazole 2% Oral Gel","51302320.1","OTHER PHARMA"</t>
  </si>
  <si>
    <t>51302320.2</t>
  </si>
  <si>
    <t>"Drugs and Pharmaceutical Products","51000000","Antifungal drugs","51300000","Antifungal imidazoles","51302300","Miconazole","51302320","Miconazole 2% Topical Cream","51302320.2","OTHER PHARMA"</t>
  </si>
  <si>
    <t>51302320.3</t>
  </si>
  <si>
    <t>"Drugs and Pharmaceutical Products","51000000","Antifungal drugs","51300000","Antifungal imidazoles","51302300","Miconazole","51302320","Miconazole 250 mg Tablet","51302320.3","OTHER PHARMA"</t>
  </si>
  <si>
    <t>51302320.4</t>
  </si>
  <si>
    <t>"Drugs and Pharmaceutical Products","51000000","Antifungal drugs","51300000","Antifungal imidazoles","51302300","Miconazole","51302320","Miconazole 10 mg Buccal Tablet","51302320.4","OTHER PHARMA"</t>
  </si>
  <si>
    <t>51302400</t>
  </si>
  <si>
    <t>"Drugs and Pharmaceutical Products","51000000","Antifungal drugs","51300000","Antifungal macrolides","51302400","Other Antifungal macrolides","51302400","Other Antifungal macrolides","51302400","OTHER PHARMA"</t>
  </si>
  <si>
    <t>51302401</t>
  </si>
  <si>
    <t>"Drugs and Pharmaceutical Products","51000000","Antifungal drugs","51300000","Antifungal macrolides","51302400","Amphotericin b","51302401","Other Amphotericin b","51302401","OTHER PHARMA"</t>
  </si>
  <si>
    <t>51302401.1</t>
  </si>
  <si>
    <t>"Drugs and Pharmaceutical Products","51000000","Antifungal drugs","51300000","Antifungal macrolides","51302400","Amphotericin b","51302401","Amphotericin B (Liposomal) 50 mg Powder Vial","51302401.1","OTHER PHARMA"</t>
  </si>
  <si>
    <t>51302401.2</t>
  </si>
  <si>
    <t>"Drugs and Pharmaceutical Products","51000000","Antifungal drugs","51300000","Antifungal macrolides","51302400","Amphotericin b","51302401","Amphotericin B 50 mg Powder Vial","51302401.2","OTHER PHARMA"</t>
  </si>
  <si>
    <t>51302404</t>
  </si>
  <si>
    <t>"Drugs and Pharmaceutical Products","51000000","Antifungal drugs","51300000","Antifungal macrolides","51302400","Nystatin","51302404","Other Nystatin","51302404","OTHER PHARMA"</t>
  </si>
  <si>
    <t>51302404.1</t>
  </si>
  <si>
    <t>"Drugs and Pharmaceutical Products","51000000","Antifungal drugs","51300000","Antifungal macrolides","51302400","Nystatin","51302404","Nystatin 100,000 U/mL Suspension","51302404.1","OTHER PHARMA"</t>
  </si>
  <si>
    <t>51302404.2</t>
  </si>
  <si>
    <t>"Drugs and Pharmaceutical Products","51000000","Antifungal drugs","51300000","Antifungal macrolides","51302400","Nystatin","51302404","Nystatin 100,000 IU Vaginal Tablet w/ Applicator","51302404.2","OTHER PHARMA"</t>
  </si>
  <si>
    <t>51302404.3</t>
  </si>
  <si>
    <t>"Drugs and Pharmaceutical Products","51000000","Antifungal drugs","51300000","Antifungal macrolides","51302400","Nystatin","51302404","Nystatin 100,000 IU Suspension","51302404.3","OTHER PHARMA"</t>
  </si>
  <si>
    <t>51302404.4</t>
  </si>
  <si>
    <t>"Drugs and Pharmaceutical Products","51000000","Antifungal drugs","51300000","Antifungal macrolides","51302400","Nystatin","51302404","Nystatin 100,000 IU Tablet","51302404.4","OTHER PHARMA"</t>
  </si>
  <si>
    <t>51302404.5</t>
  </si>
  <si>
    <t>"Drugs and Pharmaceutical Products","51000000","Antifungal drugs","51300000","Antifungal macrolides","51302400","Nystatin","51302404","Nystatin 500,000 IU Tablet","51302404.5","OTHER PHARMA"</t>
  </si>
  <si>
    <t>51302404.6</t>
  </si>
  <si>
    <t>"Drugs and Pharmaceutical Products","51000000","Antifungal drugs","51300000","Antifungal macrolides","51302400","Nystatin","51302404","Nystatin 100,000 U/mL Vaginal Tablet w/ Applicator","51302404.6","OTHER PHARMA"</t>
  </si>
  <si>
    <t>51302404.7</t>
  </si>
  <si>
    <t>"Drugs and Pharmaceutical Products","51000000","Antifungal drugs","51300000","Antifungal macrolides","51302400","Nystatin","51302404","Nystatin 100,000 IU Vaginal Tablet w/o Applicator","51302404.7","OTHER PHARMA"</t>
  </si>
  <si>
    <t>51303000</t>
  </si>
  <si>
    <t>"Drugs and Pharmaceutical Products","51000000","Antifungal drugs","51300000","Antifungal pyrimidines","51303000","Other Antifungal pyrimidines","51303000","Other Antifungal pyrimidines","51303000","OTHER PHARMA"</t>
  </si>
  <si>
    <t>51303001</t>
  </si>
  <si>
    <t>"Drugs and Pharmaceutical Products","51000000","Antifungal drugs","51300000","Antifungal pyrimidines","51303000","Flucytosine","51303001","Other Flucytosine","51303001","OTHER PHARMA"</t>
  </si>
  <si>
    <t>51303001.1</t>
  </si>
  <si>
    <t>"Drugs and Pharmaceutical Products","51000000","Antifungal drugs","51300000","Antifungal pyrimidines","51303000","Flucytosine","51303001","Flucytosine 500 mg Tablet","51303001.1","OTHER PHARMA"</t>
  </si>
  <si>
    <t>51303400</t>
  </si>
  <si>
    <t>"Drugs and Pharmaceutical Products","51000000","Antifungal drugs","51300000","Antifungal triazoles","51303400","Other Antifungal triazoles","51303400","Other Antifungal triazoles","51303400","OTHER PHARMA"</t>
  </si>
  <si>
    <t>51303402</t>
  </si>
  <si>
    <t>"Drugs and Pharmaceutical Products","51000000","Antifungal drugs","51300000","Antifungal triazoles","51303400","Fluconazole","51303402","Other Fluconazole","51303402","OTHER PHARMA"</t>
  </si>
  <si>
    <t>51303402.1</t>
  </si>
  <si>
    <t>"Drugs and Pharmaceutical Products","51000000","Antifungal drugs","51300000","Antifungal triazoles","51303400","Fluconazole","51303402","Fluconazole 10 mg/mL Powder for Oral Suspension","51303402.1","OTHER PHARMA"</t>
  </si>
  <si>
    <t>51303402.2</t>
  </si>
  <si>
    <t>"Drugs and Pharmaceutical Products","51000000","Antifungal drugs","51300000","Antifungal triazoles","51303400","Fluconazole","51303402","Fluconazole 2 mg/mL Infusion Bag","51303402.2","OTHER PHARMA"</t>
  </si>
  <si>
    <t>51303402.3</t>
  </si>
  <si>
    <t>"Drugs and Pharmaceutical Products","51000000","Antifungal drugs","51300000","Antifungal triazoles","51303400","Fluconazole","51303402","Fluconazole 2 mg/mL Vial","51303402.3","OTHER PHARMA"</t>
  </si>
  <si>
    <t>51303402.4</t>
  </si>
  <si>
    <t>"Drugs and Pharmaceutical Products","51000000","Antifungal drugs","51300000","Antifungal triazoles","51303400","Fluconazole","51303402","Fluconazole 200 mg Capsule","51303402.4","OTHER PHARMA"</t>
  </si>
  <si>
    <t>51303402.5</t>
  </si>
  <si>
    <t>"Drugs and Pharmaceutical Products","51000000","Antifungal drugs","51300000","Antifungal triazoles","51303400","Fluconazole","51303402","Fluconazole 50 mg Capsule","51303402.5","OTHER PHARMA"</t>
  </si>
  <si>
    <t>51303402.6</t>
  </si>
  <si>
    <t>"Drugs and Pharmaceutical Products","51000000","Antifungal drugs","51300000","Antifungal triazoles","51303400","Fluconazole","51303402","Fluconazole 200 mg Tablet","51303402.6","OTHER PHARMA"</t>
  </si>
  <si>
    <t>51303402.7</t>
  </si>
  <si>
    <t>"Drugs and Pharmaceutical Products","51000000","Antifungal drugs","51300000","Antifungal triazoles","51303400","Fluconazole","51303402","Fluconazole 100 mg Capsule","51303402.7","OTHER PHARMA"</t>
  </si>
  <si>
    <t>51303600</t>
  </si>
  <si>
    <t>"Drugs and Pharmaceutical Products","51000000","Antifungal drugs","51300000","Combination antifungals","51303600","Other Combination antifungals","51303600","Other Combination antifungals","51303600","OTHER PHARMA"</t>
  </si>
  <si>
    <t>51303611</t>
  </si>
  <si>
    <t>"Drugs and Pharmaceutical Products","51000000","Antifungal drugs","51300000","Combination antifungals","51303600","Benzoic acid/salicylic acid","51303611","Other Benzoic acid/salicylic acid","51303611","OTHER PHARMA"</t>
  </si>
  <si>
    <t>51303611.1</t>
  </si>
  <si>
    <t>"Drugs and Pharmaceutical Products","51000000","Antifungal drugs","51300000","Combination antifungals","51303600","Benzoic acid/salicylic acid","51303611","Benzoic Acid/Salicylic Acid 6%/3% Topical Ointment","51303611.1","OTHER PHARMA"</t>
  </si>
  <si>
    <t>51303611.2</t>
  </si>
  <si>
    <t>"Drugs and Pharmaceutical Products","51000000","Antifungal drugs","51300000","Combination antifungals","51303600","Benzoic acid/salicylic acid","51303611","Benzoic Acid/Salicylic Acid 6%/3%, 40 gm Topical Ointment","51303611.2","OTHER PHARMA"</t>
  </si>
  <si>
    <t>51310000</t>
  </si>
  <si>
    <t>"Drugs and Pharmaceutical Products","51000000","Antihistamines or H1 blockers","51310000","Other Antihistamines or H1 blockers","51310000","Other Antihistamines or H1 blockers","51310000","Other Antihistamines or H1 blockers","51310000","N/A"</t>
  </si>
  <si>
    <t>51313300</t>
  </si>
  <si>
    <t>"Drugs and Pharmaceutical Products","51000000","Antihistamines or H1 blockers","51310000","Antihistamine or H1 blocker propylamines","51313300","Other Antihistamine or H1 blocker propylamines","51313300","Other Antihistamine or H1 blocker propylamines","51313300","OTHER PHARMA"</t>
  </si>
  <si>
    <t>51313301</t>
  </si>
  <si>
    <t>"Drugs and Pharmaceutical Products","51000000","Antihistamines or H1 blockers","51310000","Antihistamine or H1 blocker propylamines","51313300","Promethazine","51313301","Other Promethazine","51313301","OTHER PHARMA"</t>
  </si>
  <si>
    <t>51313301.1</t>
  </si>
  <si>
    <t>"Drugs and Pharmaceutical Products","51000000","Antihistamines or H1 blockers","51310000","Antihistamine or H1 blocker propylamines","51313300","Promethazine","51313301","Promethazine HCl 25 mg Coated Tablet","51313301.1","OTHER PHARMA"</t>
  </si>
  <si>
    <t>51313305</t>
  </si>
  <si>
    <t>"Drugs and Pharmaceutical Products","51000000","Antihistamines or H1 blockers","51310000","Antihistamine or H1 blocker propylamines","51313300","Promethazine hydrochloride","51313305","Promethazine hydrochloride","51313305","OTHER PHARMA"</t>
  </si>
  <si>
    <t>51313305.1</t>
  </si>
  <si>
    <t>"Drugs and Pharmaceutical Products","51000000","Antihistamines or H1 blockers","51310000","Antihistamine or H1 blocker propylamines","51313300","Promethazine hydrochloride","51313305","Promethazine HCl 25 mg Film-Coated Tablet","51313305.1","OTHER PHARMA"</t>
  </si>
  <si>
    <t>51313305.2</t>
  </si>
  <si>
    <t>"Drugs and Pharmaceutical Products","51000000","Antihistamines or H1 blockers","51310000","Antihistamine or H1 blocker propylamines","51313300","Promethazine hydrochloride","51313305","Promethazine HCl 25 mg/ml (2 ml) Ampoule","51313305.2","OTHER PHARMA"</t>
  </si>
  <si>
    <t>51313305.3</t>
  </si>
  <si>
    <t>"Drugs and Pharmaceutical Products","51000000","Antihistamines or H1 blockers","51310000","Antihistamine or H1 blocker propylamines","51313300","Promethazine hydrochloride","51313305","Promethazine HCl 5 mg/ 5 mL Syrup","51313305.3","OTHER PHARMA"</t>
  </si>
  <si>
    <t>51313305.4</t>
  </si>
  <si>
    <t>"Drugs and Pharmaceutical Products","51000000","Antihistamines or H1 blockers","51310000","Antihistamine or H1 blocker propylamines","51313300","Promethazine hydrochloride","51313305","Promethazine HCl 5 mg/ 5 mL Solution","51313305.4","OTHER PHARMA"</t>
  </si>
  <si>
    <t>51313305.5</t>
  </si>
  <si>
    <t>"Drugs and Pharmaceutical Products","51000000","Antihistamines or H1 blockers","51310000","Antihistamine or H1 blocker propylamines","51313300","Promethazine hydrochloride","51313305","Promethazine HCl 5 mg/5 mL Solution","51313305.5","OTHER PHARMA"</t>
  </si>
  <si>
    <t>51313400</t>
  </si>
  <si>
    <t>"Drugs and Pharmaceutical Products","51000000","Antihistamines or H1 blockers","51310000","Antihistamine or H1 blocker pyridines","51313400","Other Antihistamine or H1 blocker pyridines","51313400","Other Antihistamine or H1 blocker pyridines","51313400","OTHER PHARMA"</t>
  </si>
  <si>
    <t>51313421</t>
  </si>
  <si>
    <t>"Drugs and Pharmaceutical Products","51000000","Antihistamines or H1 blockers","51310000","Antihistamine or H1 blocker pyridines","51313400","Chlorphenamine maleate","51313421","Other Chlorphenamine maleate","51313421","OTHER PHARMA"</t>
  </si>
  <si>
    <t>51313421.1</t>
  </si>
  <si>
    <t>"Drugs and Pharmaceutical Products","51000000","Antihistamines or H1 blockers","51310000","Antihistamine or H1 blocker pyridines","51313400","Chlorphenamine maleate","51313421","Chlorphenamine Maleate 4 mg Scored Tablet","51313421.1","OTHER PHARMA"</t>
  </si>
  <si>
    <t>51313421.2</t>
  </si>
  <si>
    <t>"Drugs and Pharmaceutical Products","51000000","Antihistamines or H1 blockers","51310000","Antihistamine or H1 blocker pyridines","51313400","Chlorphenamine maleate","51313421","Chlorphenamine Maleate 10 mg/mL (1 mL) Vial","51313421.2","OTHER PHARMA"</t>
  </si>
  <si>
    <t>51313421.3</t>
  </si>
  <si>
    <t>"Drugs and Pharmaceutical Products","51000000","Antihistamines or H1 blockers","51310000","Antihistamine or H1 blocker pyridines","51313400","Chlorphenamine maleate","51313421","Chlorphenamine Maleate 2 mg/5 mL Solution","51313421.3","OTHER PHARMA"</t>
  </si>
  <si>
    <t>51313421.4</t>
  </si>
  <si>
    <t>"Drugs and Pharmaceutical Products","51000000","Antihistamines or H1 blockers","51310000","Antihistamine or H1 blocker pyridines","51313400","Chlorphenamine maleate","51313421","Chlorphenamine Maleate 4 mg Tablet","51313421.4","OTHER PHARMA"</t>
  </si>
  <si>
    <t>51313421.5</t>
  </si>
  <si>
    <t>"Drugs and Pharmaceutical Products","51000000","Antihistamines or H1 blockers","51310000","Antihistamine or H1 blocker pyridines","51313400","Chlorphenamine maleate","51313421","Chlorphenamine Maleate 5 mg Tablet","51313421.5","OTHER PHARMA"</t>
  </si>
  <si>
    <t>51330000</t>
  </si>
  <si>
    <t>"Drugs and Pharmaceutical Products","51000000","Antipsychotics","51330000","Other Antipsychotics","51330000","Other Antipsychotics","51330000","Other Antipsychotics","51330000","N/A"</t>
  </si>
  <si>
    <t>51332500</t>
  </si>
  <si>
    <t>"Drugs and Pharmaceutical Products","51000000","Antipsychotics","51330000","Antipsychotic butyrophenones","51332500","Other Antipsychotic butyrophenones","51332500","Other Antipsychotic butyrophenones","51332500","OTHER PHARMA"</t>
  </si>
  <si>
    <t>51332501</t>
  </si>
  <si>
    <t>"Drugs and Pharmaceutical Products","51000000","Antipsychotics","51330000","Antipsychotic butyrophenones","51332500","Haloperidol","51332501","Other Haloperidol","51332501","OTHER PHARMA"</t>
  </si>
  <si>
    <t>51332501.1</t>
  </si>
  <si>
    <t>"Drugs and Pharmaceutical Products","51000000","Antipsychotics","51330000","Antipsychotic butyrophenones","51332500","Haloperidol","51332501","Haloperidol 5 mg Tablet","51332501.1","OTHER PHARMA"</t>
  </si>
  <si>
    <t>51332501.2</t>
  </si>
  <si>
    <t>"Drugs and Pharmaceutical Products","51000000","Antipsychotics","51330000","Antipsychotic butyrophenones","51332500","Haloperidol","51332501","Haloperidol 5 mg/mL (1 mL) Ampoule","51332501.2","OTHER PHARMA"</t>
  </si>
  <si>
    <t>51332800</t>
  </si>
  <si>
    <t>"Drugs and Pharmaceutical Products","51000000","Antipsychotics","51330000","Antipsychotic phenothiazines","51332800","Other Antipsychotic phenothiazines","51332800","Other Antipsychotic phenothiazines","51332800","OTHER PHARMA"</t>
  </si>
  <si>
    <t>51332807</t>
  </si>
  <si>
    <t>"Drugs and Pharmaceutical Products","51000000","Antipsychotics","51330000","Antipsychotic phenothiazines","51332800","Chlorpromazine","51332807","Other Chlorpromazine","51332807","OTHER PHARMA"</t>
  </si>
  <si>
    <t>51332807.1</t>
  </si>
  <si>
    <t>"Drugs and Pharmaceutical Products","51000000","Antipsychotics","51330000","Antipsychotic phenothiazines","51332800","Chlorpromazine","51332807","Chlorpromazine 100 mg Tablet","51332807.1","OTHER PHARMA"</t>
  </si>
  <si>
    <t>51332807.2</t>
  </si>
  <si>
    <t>"Drugs and Pharmaceutical Products","51000000","Antipsychotics","51330000","Antipsychotic phenothiazines","51332800","Chlorpromazine","51332807","Chlorpromazine 25 mg/ml (2 ml) Ampoule","51332807.2","OTHER PHARMA"</t>
  </si>
  <si>
    <t>51332807.3</t>
  </si>
  <si>
    <t>"Drugs and Pharmaceutical Products","51000000","Antipsychotics","51330000","Antipsychotic phenothiazines","51332800","Chlorpromazine","51332807","Chlorpromazine 25 mg Coated Tablet","51332807.3","OTHER PHARMA"</t>
  </si>
  <si>
    <t>"Drugs and Pharmaceutical Products","51000000","Antiviral drugs","51340000","Other Antiviral drugs","51340000","Other Antiviral drugs","51340000","Other Antiviral drugs","51340000","N/A"</t>
  </si>
  <si>
    <t>"Drugs and Pharmaceutical Products","51000000","Antiviral drugs","51340000","Antiviral amides","51341800","Other Antiviral amides","51341800","Other Antiviral amides","51341800","N/A"</t>
  </si>
  <si>
    <t>"Drugs and Pharmaceutical Products","51000000","Antiviral drugs","51340000","Antiviral amides","51341800","Darunavir","51341801","Other Darunavir","51341801","PEDIATRIC ARV"</t>
  </si>
  <si>
    <t>51341801.1</t>
  </si>
  <si>
    <t>"Drugs and Pharmaceutical Products","51000000","Antiviral drugs","51340000","Antiviral amides","51341800","Darunavir","51341801","Darunavir 150 mg Tablet","51341801.1","PEDIATRIC ARV"</t>
  </si>
  <si>
    <t>51341801.2</t>
  </si>
  <si>
    <t>"Drugs and Pharmaceutical Products","51000000","Antiviral drugs","51340000","Antiviral amides","51341800","Darunavir","51341801","Darunavir 300 mg Tablet","51341801.2","ADULT ARV"</t>
  </si>
  <si>
    <t>51341801.3</t>
  </si>
  <si>
    <t>"Drugs and Pharmaceutical Products","51000000","Antiviral drugs","51340000","Antiviral amides","51341800","Darunavir","51341801","Darunavir 400 mg Tablet","51341801.3","ADULT ARV"</t>
  </si>
  <si>
    <t>51341801.4</t>
  </si>
  <si>
    <t>"Drugs and Pharmaceutical Products","51000000","Antiviral drugs","51340000","Antiviral amides","51341800","Darunavir","51341801","Darunavir 600 mg Tablet","51341801.4","ADULT ARV"</t>
  </si>
  <si>
    <t>51341801.5</t>
  </si>
  <si>
    <t>"Drugs and Pharmaceutical Products","51000000","Antiviral drugs","51340000","Antiviral amides","51341800","Darunavir","51341801","Darunavir 75 mg Tablet","51341801.5","PEDIATRIC ARV"</t>
  </si>
  <si>
    <t>51341900</t>
  </si>
  <si>
    <t>"Drugs and Pharmaceutical Products","51000000","Antiviral drugs","51340000","Antiviral amidines and amines and benzoxazines and cyclohexanes","51341900","Other Antiviral amidines and amines and benzoxazines and cyclohexanes","51341900","Other Antiviral amidines and amines and benzoxazines and cyclohexanes","51341900","N/A"</t>
  </si>
  <si>
    <t>51341903</t>
  </si>
  <si>
    <t>"Drugs and Pharmaceutical Products","51000000","Antiviral drugs","51340000","Antiviral amidines and amines and benzoxazines and cyclohexanes","51341900","Efavirenz","51341903","Other Efavirenz","51341903","PEDIATRIC ARV"</t>
  </si>
  <si>
    <t>51341903.1</t>
  </si>
  <si>
    <t>"Drugs and Pharmaceutical Products","51000000","Antiviral drugs","51340000","Antiviral amidines and amines and benzoxazines and cyclohexanes","51341900","Efavirenz","51341903","Efavirenz 100 mg Capsule","51341903.1","PEDIATRIC ARV"</t>
  </si>
  <si>
    <t>51341903.2</t>
  </si>
  <si>
    <t>"Drugs and Pharmaceutical Products","51000000","Antiviral drugs","51340000","Antiviral amidines and amines and benzoxazines and cyclohexanes","51341900","Efavirenz","51341903","Efavirenz 100 mg Tablet","51341903.2","PEDIATRIC ARV"</t>
  </si>
  <si>
    <t>51341903.3</t>
  </si>
  <si>
    <t>"Drugs and Pharmaceutical Products","51000000","Antiviral drugs","51340000","Antiviral amidines and amines and benzoxazines and cyclohexanes","51341900","Efavirenz","51341903","Efavirenz 200 mg Capsule","51341903.3","PEDIATRIC ARV"</t>
  </si>
  <si>
    <t>51341903.4</t>
  </si>
  <si>
    <t>"Drugs and Pharmaceutical Products","51000000","Antiviral drugs","51340000","Antiviral amidines and amines and benzoxazines and cyclohexanes","51341900","Efavirenz","51341903","Efavirenz 200 mg Dispersible Tablet","51341903.4","PEDIATRIC ARV"</t>
  </si>
  <si>
    <t>51341903.5</t>
  </si>
  <si>
    <t>"Drugs and Pharmaceutical Products","51000000","Antiviral drugs","51340000","Antiviral amidines and amines and benzoxazines and cyclohexanes","51341900","Efavirenz","51341903","Efavirenz 200 mg Scored Tablet","51341903.5","PEDIATRIC ARV"</t>
  </si>
  <si>
    <t>51341903.6</t>
  </si>
  <si>
    <t>"Drugs and Pharmaceutical Products","51000000","Antiviral drugs","51340000","Antiviral amidines and amines and benzoxazines and cyclohexanes","51341900","Efavirenz","51341903","Efavirenz 200 mg Tablet","51341903.6","PEDIATRIC ARV"</t>
  </si>
  <si>
    <t>51341903.7</t>
  </si>
  <si>
    <t>"Drugs and Pharmaceutical Products","51000000","Antiviral drugs","51340000","Antiviral amidines and amines and benzoxazines and cyclohexanes","51341900","Efavirenz","51341903","Efavirenz 30 mg/mL Solution","51341903.7","PEDIATRIC ARV"</t>
  </si>
  <si>
    <t>51341903.8</t>
  </si>
  <si>
    <t>"Drugs and Pharmaceutical Products","51000000","Antiviral drugs","51340000","Antiviral amidines and amines and benzoxazines and cyclohexanes","51341900","Efavirenz","51341903","Efavirenz 50 mg Capsule","51341903.8","PEDIATRIC ARV"</t>
  </si>
  <si>
    <t>51341903.9</t>
  </si>
  <si>
    <t>"Drugs and Pharmaceutical Products","51000000","Antiviral drugs","51340000","Antiviral amidines and amines and benzoxazines and cyclohexanes","51341900","Efavirenz","51341903","Efavirenz 600 mg Tablet","51341903.9","ADULT ARV"</t>
  </si>
  <si>
    <t>"Drugs and Pharmaceutical Products","51000000","Antiviral drugs","51340000","Antiviral amidines and amines and benzoxazines and cyclohexanes","51341900","Efavirenz","51341903","Efavirenz 50 mg Tablet","51341903.1","PEDIATRIC ARV"</t>
  </si>
  <si>
    <t>51342300</t>
  </si>
  <si>
    <t>"Drugs and Pharmaceutical Products","51000000","Antiviral drugs","51340000","Antiviral guanines","51342300","Other Antiviral guanines","51342300","Other Antiviral guanines","51342300","N/A"</t>
  </si>
  <si>
    <t>51342309</t>
  </si>
  <si>
    <t>"Drugs and Pharmaceutical Products","51000000","Antiviral drugs","51340000","Antiviral guanines","51342300","Aciclovir or acyclovir","51342309","Other Aciclovir or acyclovir","51342309","OTHER PHARMA"</t>
  </si>
  <si>
    <t>51342309.1</t>
  </si>
  <si>
    <t>"Drugs and Pharmaceutical Products","51000000","Antiviral drugs","51340000","Antiviral guanines","51342300","Aciclovir or acyclovir","51342309","Aciclovir 200 mg Dispersible Tablet","51342309.1","OTHER PHARMA"</t>
  </si>
  <si>
    <t>51342309.2</t>
  </si>
  <si>
    <t>"Drugs and Pharmaceutical Products","51000000","Antiviral drugs","51340000","Antiviral guanines","51342300","Aciclovir or acyclovir","51342309","Aciclovir 200 mg Tablet","51342309.2","OTHER PHARMA"</t>
  </si>
  <si>
    <t>51342309.3</t>
  </si>
  <si>
    <t>"Drugs and Pharmaceutical Products","51000000","Antiviral drugs","51340000","Antiviral guanines","51342300","Aciclovir or acyclovir","51342309","Aciclovir 250 mg Powder Vial","51342309.3","OTHER PHARMA"</t>
  </si>
  <si>
    <t>51342309.4</t>
  </si>
  <si>
    <t>"Drugs and Pharmaceutical Products","51000000","Antiviral drugs","51340000","Antiviral guanines","51342300","Aciclovir or acyclovir","51342309","Aciclovir 40 mg/mL Suspension","51342309.4","OTHER PHARMA"</t>
  </si>
  <si>
    <t>51342309.5</t>
  </si>
  <si>
    <t>"Drugs and Pharmaceutical Products","51000000","Antiviral drugs","51340000","Antiviral guanines","51342300","Aciclovir or acyclovir","51342309","Aciclovir 400 mg Tablet","51342309.5","OTHER PHARMA"</t>
  </si>
  <si>
    <t>51342309.6</t>
  </si>
  <si>
    <t>"Drugs and Pharmaceutical Products","51000000","Antiviral drugs","51340000","Antiviral guanines","51342300","Aciclovir or acyclovir","51342309","Aciclovir 5% Topical Cream","51342309.6","OTHER PHARMA"</t>
  </si>
  <si>
    <t>51342309.7</t>
  </si>
  <si>
    <t>"Drugs and Pharmaceutical Products","51000000","Antiviral drugs","51340000","Antiviral guanines","51342300","Aciclovir or acyclovir","51342309","Aciclovir 800 mg Tablet","51342309.7","OTHER PHARMA"</t>
  </si>
  <si>
    <t>51342400</t>
  </si>
  <si>
    <t>"Drugs and Pharmaceutical Products","51000000","Antiviral drugs","51340000","Antiviral isoquinolines","51342400","Other Antiviral isoquinolines","51342400","Other Antiviral isoquinolines","51342400","N/A"</t>
  </si>
  <si>
    <t>51342402</t>
  </si>
  <si>
    <t>"Drugs and Pharmaceutical Products","51000000","Antiviral drugs","51340000","Antiviral isoquinolines","51342400","Saquinavir","51342402","Other Saquinavir","51342402","ADULT ARV"</t>
  </si>
  <si>
    <t>51342402.1</t>
  </si>
  <si>
    <t>"Drugs and Pharmaceutical Products","51000000","Antiviral drugs","51340000","Antiviral isoquinolines","51342400","Saquinavir","51342402","Saquinavir 200 mg Capsule","51342402.1","ADULT ARV"</t>
  </si>
  <si>
    <t>51342402.2</t>
  </si>
  <si>
    <t>"Drugs and Pharmaceutical Products","51000000","Antiviral drugs","51340000","Antiviral isoquinolines","51342400","Saquinavir","51342402","Saquinavir 500 mg Tablet","51342402.2","ADULT ARV"</t>
  </si>
  <si>
    <t>51342500</t>
  </si>
  <si>
    <t>"Drugs and Pharmaceutical Products","51000000","Antiviral drugs","51340000","Antiviral nucleosides","51342500","Other Antiviral nucleosides","51342500","Other Antiviral nucleosides","51342500","N/A"</t>
  </si>
  <si>
    <t>51342501</t>
  </si>
  <si>
    <t>"Drugs and Pharmaceutical Products","51000000","Antiviral drugs","51340000","Antiviral nucleosides","51342500","Abacavir","51342501","Other Abacavir","51342501","PEDIATRIC ARV"</t>
  </si>
  <si>
    <t>51342501.1</t>
  </si>
  <si>
    <t>"Drugs and Pharmaceutical Products","51000000","Antiviral drugs","51340000","Antiviral nucleosides","51342500","Abacavir","51342501","Abacavir 20 mg/mL Solution","51342501.1","PEDIATRIC ARV"</t>
  </si>
  <si>
    <t>51342501.2</t>
  </si>
  <si>
    <t>"Drugs and Pharmaceutical Products","51000000","Antiviral drugs","51340000","Antiviral nucleosides","51342500","Abacavir","51342501","Abacavir 300 mg Tablet","51342501.2","ADULT ARV"</t>
  </si>
  <si>
    <t>51342501.3</t>
  </si>
  <si>
    <t>"Drugs and Pharmaceutical Products","51000000","Antiviral drugs","51340000","Antiviral nucleosides","51342500","Abacavir","51342501","Abacavir 60 mg Scored Tablet","51342501.3","PEDIATRIC ARV"</t>
  </si>
  <si>
    <t>51342501.4</t>
  </si>
  <si>
    <t>"Drugs and Pharmaceutical Products","51000000","Antiviral drugs","51340000","Antiviral nucleosides","51342500","Abacavir","51342501","Abacavir 60 mg Tablet","51342501.4","PEDIATRIC ARV"</t>
  </si>
  <si>
    <t>51342501.5</t>
  </si>
  <si>
    <t>"Drugs and Pharmaceutical Products","51000000","Antiviral drugs","51340000","Antiviral nucleosides","51342500","Abacavir","51342501","Abacavir 20 mg/mL Solution w/ Syringe","51342501.5","PEDIATRIC ARV"</t>
  </si>
  <si>
    <t>51342501.6</t>
  </si>
  <si>
    <t>"Drugs and Pharmaceutical Products","51000000","Antiviral drugs","51340000","Antiviral nucleosides","51342500","Abacavir","51342501","Abacavir 60 mg Dispersible Tablet","51342501.6","PEDIATRIC ARV"</t>
  </si>
  <si>
    <t>51342700</t>
  </si>
  <si>
    <t>"Drugs and Pharmaceutical Products","51000000","Antiviral drugs","51340000","Antiviral peptides","51342700","Other Antiviral peptides","51342700","Other Antiviral peptides","51342700","N/A"</t>
  </si>
  <si>
    <t>51342701</t>
  </si>
  <si>
    <t>"Drugs and Pharmaceutical Products","51000000","Antiviral drugs","51340000","Antiviral peptides","51342700","Atazanavir","51342701","Other Atazanavir","51342701","PEDIATRIC ARV"</t>
  </si>
  <si>
    <t>51342701.1</t>
  </si>
  <si>
    <t>"Drugs and Pharmaceutical Products","51000000","Antiviral drugs","51340000","Antiviral peptides","51342700","Atazanavir","51342701","Atazanavir 100 mg Capsule","51342701.1","PEDIATRIC ARV"</t>
  </si>
  <si>
    <t>51342701.2</t>
  </si>
  <si>
    <t>"Drugs and Pharmaceutical Products","51000000","Antiviral drugs","51340000","Antiviral peptides","51342700","Atazanavir","51342701","Atazanavir 150 mg Capsule","51342701.2","PEDIATRIC ARV"</t>
  </si>
  <si>
    <t>51342701.3</t>
  </si>
  <si>
    <t>"Drugs and Pharmaceutical Products","51000000","Antiviral drugs","51340000","Antiviral peptides","51342700","Atazanavir","51342701","Atazanavir 200 mg Capsule","51342701.3","PEDIATRIC ARV"</t>
  </si>
  <si>
    <t>51342701.4</t>
  </si>
  <si>
    <t>"Drugs and Pharmaceutical Products","51000000","Antiviral drugs","51340000","Antiviral peptides","51342700","Atazanavir","51342701","Atazanavir 300 mg Capsule","51342701.4","ADULT ARV"</t>
  </si>
  <si>
    <t>51342701.5</t>
  </si>
  <si>
    <t>"Drugs and Pharmaceutical Products","51000000","Antiviral drugs","51340000","Antiviral peptides","51342700","Atazanavir","51342701","Atazanavir/Ritonavir 300/100 mg Tablet","51342701.5","ADULT ARV"</t>
  </si>
  <si>
    <t>51342713</t>
  </si>
  <si>
    <t>"Drugs and Pharmaceutical Products","51000000","Antiviral drugs","51340000","Antiviral peptides","51342700","Atazanavir sulfate","51342713","Other Atazanavir sulfate","51342713","PEDIATRIC ARV"</t>
  </si>
  <si>
    <t>51342900</t>
  </si>
  <si>
    <t>"Drugs and Pharmaceutical Products","51000000","Antiviral drugs","51340000","Antiviral purines","51342900","Other Antiviral purines","51342900","Other Antiviral purines","51342900","N/A"</t>
  </si>
  <si>
    <t>51342901</t>
  </si>
  <si>
    <t>"Drugs and Pharmaceutical Products","51000000","Antiviral drugs","51340000","Antiviral purines","51342900","Didanosine","51342901","Other Didanosine","51342901","PEDIATRIC ARV"</t>
  </si>
  <si>
    <t>51342901.1</t>
  </si>
  <si>
    <t>"Drugs and Pharmaceutical Products","51000000","Antiviral drugs","51340000","Antiviral purines","51342900","Didanosine","51342901","Didanosine 10 mg/mL Powder for Oral Suspension","51342901.1","PEDIATRIC ARV"</t>
  </si>
  <si>
    <t>51342901.2</t>
  </si>
  <si>
    <t>"Drugs and Pharmaceutical Products","51000000","Antiviral drugs","51340000","Antiviral purines","51342900","Didanosine","51342901","Didanosine 100 mg Chewable Tablet","51342901.2","PEDIATRIC ARV"</t>
  </si>
  <si>
    <t>51342901.3</t>
  </si>
  <si>
    <t>"Drugs and Pharmaceutical Products","51000000","Antiviral drugs","51340000","Antiviral purines","51342900","Didanosine","51342901","Didanosine 125 mg Capsule","51342901.3","PEDIATRIC ARV"</t>
  </si>
  <si>
    <t>51342901.4</t>
  </si>
  <si>
    <t>"Drugs and Pharmaceutical Products","51000000","Antiviral drugs","51340000","Antiviral purines","51342900","Didanosine","51342901","Didanosine 150 mg Chewable Tablet","51342901.4","PEDIATRIC ARV"</t>
  </si>
  <si>
    <t>51342901.5</t>
  </si>
  <si>
    <t>"Drugs and Pharmaceutical Products","51000000","Antiviral drugs","51340000","Antiviral purines","51342900","Didanosine","51342901","Didanosine 200 mg Capsule, Slow-Release","51342901.5","ADULT ARV"</t>
  </si>
  <si>
    <t>51342901.6</t>
  </si>
  <si>
    <t>"Drugs and Pharmaceutical Products","51000000","Antiviral drugs","51340000","Antiviral purines","51342900","Didanosine","51342901","Didanosine 200 mg Chewable Tablet","51342901.6","PEDIATRIC ARV"</t>
  </si>
  <si>
    <t>51342901.7</t>
  </si>
  <si>
    <t>"Drugs and Pharmaceutical Products","51000000","Antiviral drugs","51340000","Antiviral purines","51342900","Didanosine","51342901","Didanosine 250 mg Capsule, Slow-Release","51342901.7","ADULT ARV"</t>
  </si>
  <si>
    <t>51342901.8</t>
  </si>
  <si>
    <t>"Drugs and Pharmaceutical Products","51000000","Antiviral drugs","51340000","Antiviral purines","51342900","Didanosine","51342901","Didanosine 400 mg Capsule, Slow-Release","51342901.8","ADULT ARV"</t>
  </si>
  <si>
    <t>51343000</t>
  </si>
  <si>
    <t>"Drugs and Pharmaceutical Products","51000000","Antiviral drugs","51340000","Antiviral pyridines","51343000","Other Antiviral pyridines","51343000","Other Antiviral pyridines","51343000","N/A"</t>
  </si>
  <si>
    <t>51343001</t>
  </si>
  <si>
    <t>"Drugs and Pharmaceutical Products","51000000","Antiviral drugs","51340000","Antiviral pyridines","51343000","Indinavir","51343001","Other Indinavir","51343001","ADULT ARV"</t>
  </si>
  <si>
    <t>51343001.1</t>
  </si>
  <si>
    <t>"Drugs and Pharmaceutical Products","51000000","Antiviral drugs","51340000","Antiviral pyridines","51343000","Indinavir","51343001","Indinavir 400 mg Capsule","51343001.1","ADULT ARV"</t>
  </si>
  <si>
    <t>51343002</t>
  </si>
  <si>
    <t>"Drugs and Pharmaceutical Products","51000000","Antiviral drugs","51340000","Antiviral pyridines","51343000","Nevirapine","51343002","Other Nevirapine","51343002","PEDIATRIC ARV"</t>
  </si>
  <si>
    <t>51343002.1</t>
  </si>
  <si>
    <t>"Drugs and Pharmaceutical Products","51000000","Antiviral drugs","51340000","Antiviral pyridines","51343000","Nevirapine","51343002","Nevirapine 10 mg/mL Suspension","51343002.1","PEDIATRIC ARV"</t>
  </si>
  <si>
    <t>51343002.2</t>
  </si>
  <si>
    <t>"Drugs and Pharmaceutical Products","51000000","Antiviral drugs","51340000","Antiviral pyridines","51343000","Nevirapine","51343002","Nevirapine 100 mg Dispersible Tablet","51343002.2","PEDIATRIC ARV"</t>
  </si>
  <si>
    <t>51343002.3</t>
  </si>
  <si>
    <t>"Drugs and Pharmaceutical Products","51000000","Antiviral drugs","51340000","Antiviral pyridines","51343000","Nevirapine","51343002","Nevirapine 100 mg Tablet","51343002.3","PEDIATRIC ARV"</t>
  </si>
  <si>
    <t>51343002.4</t>
  </si>
  <si>
    <t>"Drugs and Pharmaceutical Products","51000000","Antiviral drugs","51340000","Antiviral pyridines","51343000","Nevirapine","51343002","Nevirapine 200 mg Tablet","51343002.4","ADULT ARV"</t>
  </si>
  <si>
    <t>51343002.5</t>
  </si>
  <si>
    <t>"Drugs and Pharmaceutical Products","51000000","Antiviral drugs","51340000","Antiviral pyridines","51343000","Nevirapine","51343002","Nevirapine 400 mg Tablet, Slow-Release","51343002.5","ADULT ARV"</t>
  </si>
  <si>
    <t>51343002.6</t>
  </si>
  <si>
    <t>"Drugs and Pharmaceutical Products","51000000","Antiviral drugs","51340000","Antiviral pyridines","51343000","Nevirapine","51343002","Nevirapine 50 mg Dispersible Tablet","51343002.6","PEDIATRIC ARV"</t>
  </si>
  <si>
    <t>51343002.7</t>
  </si>
  <si>
    <t>"Drugs and Pharmaceutical Products","51000000","Antiviral drugs","51340000","Antiviral pyridines","51343000","Nevirapine","51343002","Nevirapine 10 mg/mL Suspension w/ Syringe","51343002.7","PEDIATRIC ARV"</t>
  </si>
  <si>
    <t>51343004</t>
  </si>
  <si>
    <t>"Drugs and Pharmaceutical Products","51000000","Antiviral drugs","51340000","Antiviral pyridines","51343000","Stavudine or stavidine","51343004","Other Stavudine or stavidine","51343004","PEDIATRIC ARV"</t>
  </si>
  <si>
    <t>51343004.1</t>
  </si>
  <si>
    <t>"Drugs and Pharmaceutical Products","51000000","Antiviral drugs","51340000","Antiviral pyridines","51343000","Stavudine or stavidine","51343004","Stavudine 1 mg/mL Solution","51343004.1","PEDIATRIC ARV"</t>
  </si>
  <si>
    <t>51343004.2</t>
  </si>
  <si>
    <t>"Drugs and Pharmaceutical Products","51000000","Antiviral drugs","51340000","Antiviral pyridines","51343000","Stavudine or stavidine","51343004","Stavudine 15 mg Capsule","51343004.2","ADULT ARV"</t>
  </si>
  <si>
    <t>51343004.3</t>
  </si>
  <si>
    <t>"Drugs and Pharmaceutical Products","51000000","Antiviral drugs","51340000","Antiviral pyridines","51343000","Stavudine or stavidine","51343004","Stavudine 20 mg Capsule","51343004.3","ADULT ARV"</t>
  </si>
  <si>
    <t>51343004.4</t>
  </si>
  <si>
    <t>"Drugs and Pharmaceutical Products","51000000","Antiviral drugs","51340000","Antiviral pyridines","51343000","Stavudine or stavidine","51343004","Stavudine 30 mg Capsule","51343004.4","ADULT ARV"</t>
  </si>
  <si>
    <t>51343004.5</t>
  </si>
  <si>
    <t>"Drugs and Pharmaceutical Products","51000000","Antiviral drugs","51340000","Antiviral pyridines","51343000","Stavudine or stavidine","51343004","Stavudine 40 mg Capsule","51343004.5","ADULT ARV"</t>
  </si>
  <si>
    <t>51343005</t>
  </si>
  <si>
    <t>"Drugs and Pharmaceutical Products","51000000","Antiviral drugs","51340000","Antiviral pyridines","51343000","Stavudine and lamivudine and nevirapine","51343005","Other Stavudine and lamivudine and nevirapine","51343005","PEDIATRIC ARV"</t>
  </si>
  <si>
    <t>51343005.1</t>
  </si>
  <si>
    <t>"Drugs and Pharmaceutical Products","51000000","Antiviral drugs","51340000","Antiviral pyridines","51343000","Stavudine and lamivudine and nevirapine","51343005","Nevirapine/Lamivudine/Stavudine 100/60/12 mg Dispersible Tablet","51343005.1","PEDIATRIC ARV"</t>
  </si>
  <si>
    <t>51343005.2</t>
  </si>
  <si>
    <t>"Drugs and Pharmaceutical Products","51000000","Antiviral drugs","51340000","Antiviral pyridines","51343000","Stavudine and lamivudine and nevirapine","51343005","Nevirapine/Lamivudine/Stavudine 200/150/30 mg Tablet","51343005.2","ADULT ARV"</t>
  </si>
  <si>
    <t>51343005.3</t>
  </si>
  <si>
    <t>"Drugs and Pharmaceutical Products","51000000","Antiviral drugs","51340000","Antiviral pyridines","51343000","Stavudine and lamivudine and nevirapine","51343005","Nevirapine/Lamivudine/Stavudine 200/150/40 mg Tablet","51343005.3","ADULT ARV"</t>
  </si>
  <si>
    <t>51343005.4</t>
  </si>
  <si>
    <t>"Drugs and Pharmaceutical Products","51000000","Antiviral drugs","51340000","Antiviral pyridines","51343000","Stavudine and lamivudine and nevirapine","51343005","Nevirapine/Lamivudine/Stavudine 50/30/6 mg Dispersible Tablet","51343005.4","PEDIATRIC ARV"</t>
  </si>
  <si>
    <t>51343100</t>
  </si>
  <si>
    <t>"Drugs and Pharmaceutical Products","51000000","Antiviral drugs","51340000","Antiviral pyrimidines","51343100","Other Antiviral pyrimidines","51343100","Other Antiviral pyrimidines","51343100","N/A"</t>
  </si>
  <si>
    <t>51343105</t>
  </si>
  <si>
    <t>"Drugs and Pharmaceutical Products","51000000","Antiviral drugs","51340000","Antiviral pyrimidines","51343100","Emtricitabine","51343105","Other Emtricitabine","51343105","ADULT ARV"</t>
  </si>
  <si>
    <t>51343105.1</t>
  </si>
  <si>
    <t>"Drugs and Pharmaceutical Products","51000000","Antiviral drugs","51340000","Antiviral pyrimidines","51343100","Emtricitabine","51343105","Emtricitabine 200 mg Capsule","51343105.1","ADULT ARV"</t>
  </si>
  <si>
    <t>51343110</t>
  </si>
  <si>
    <t>"Drugs and Pharmaceutical Products","51000000","Antiviral drugs","51340000","Antiviral pyrimidines","51343100","Lamivudine","51343110","Other Lamivudine","51343110","PEDIATRIC ARV"</t>
  </si>
  <si>
    <t>51343110.1</t>
  </si>
  <si>
    <t>"Drugs and Pharmaceutical Products","51000000","Antiviral drugs","51340000","Antiviral pyrimidines","51343100","Lamivudine","51343110","Lamivudine 10 mg/mL Solution","51343110.1","PEDIATRIC ARV"</t>
  </si>
  <si>
    <t>51343110.2</t>
  </si>
  <si>
    <t>"Drugs and Pharmaceutical Products","51000000","Antiviral drugs","51340000","Antiviral pyrimidines","51343100","Lamivudine","51343110","Lamivudine 100 mg Tablet","51343110.2","PEDIATRIC ARV"</t>
  </si>
  <si>
    <t>51343110.3</t>
  </si>
  <si>
    <t>"Drugs and Pharmaceutical Products","51000000","Antiviral drugs","51340000","Antiviral pyrimidines","51343100","Lamivudine","51343110","Lamivudine 150 mg Tablet","51343110.3","ADULT ARV"</t>
  </si>
  <si>
    <t>51343110.4</t>
  </si>
  <si>
    <t>"Drugs and Pharmaceutical Products","51000000","Antiviral drugs","51340000","Antiviral pyrimidines","51343100","Lamivudine","51343110","Lamivudine 300 mg Tablet","51343110.4","ADULT ARV"</t>
  </si>
  <si>
    <t>51343110.5</t>
  </si>
  <si>
    <t>"Drugs and Pharmaceutical Products","51000000","Antiviral drugs","51340000","Antiviral pyrimidines","51343100","Lamivudine","51343110","Lamivudine 10 mg/mL Solution w/ Syringe","51343110.5","PEDIATRIC ARV"</t>
  </si>
  <si>
    <t>51343111</t>
  </si>
  <si>
    <t>"Drugs and Pharmaceutical Products","51000000","Antiviral drugs","51340000","Antiviral pyrimidines","51343100","Lopinavir","51343111","Other Lopinavir","51343111","PEDIATRIC ARV"</t>
  </si>
  <si>
    <t>51343111.1</t>
  </si>
  <si>
    <t>"Drugs and Pharmaceutical Products","51000000","Antiviral drugs","51340000","Antiviral pyrimidines","51343100","Lopinavir","51343111","Lopinavir/Ritonavir 100/25 mg Tablet","51343111.1","PEDIATRIC ARV"</t>
  </si>
  <si>
    <t>51343111.2</t>
  </si>
  <si>
    <t>"Drugs and Pharmaceutical Products","51000000","Antiviral drugs","51340000","Antiviral pyrimidines","51343100","Lopinavir","51343111","Lopinavir/Ritonavir 200/50 mg Tablet","51343111.2","ADULT ARV"</t>
  </si>
  <si>
    <t>51343111.3</t>
  </si>
  <si>
    <t>"Drugs and Pharmaceutical Products","51000000","Antiviral drugs","51340000","Antiviral pyrimidines","51343100","Lopinavir","51343111","Lopinavir/Ritonavir 40/10 mg Pellets","51343111.3","PEDIATRIC ARV"</t>
  </si>
  <si>
    <t>51343111.4</t>
  </si>
  <si>
    <t>"Drugs and Pharmaceutical Products","51000000","Antiviral drugs","51340000","Antiviral pyrimidines","51343100","Lopinavir","51343111","Lopinavir/Ritonavir 80/20 mg/mL Solution","51343111.4","PEDIATRIC ARV"</t>
  </si>
  <si>
    <t>51343111.5</t>
  </si>
  <si>
    <t>"Drugs and Pharmaceutical Products","51000000","Antiviral drugs","51340000","Antiviral pyrimidines","51343100","Lopinavir","51343111","Lopinavir/Ritonavir 40/10 mg Granule","51343111.5","PEDIATRIC ARV"</t>
  </si>
  <si>
    <t>51343116</t>
  </si>
  <si>
    <t>"Drugs and Pharmaceutical Products","51000000","Antiviral drugs","51340000","Antiviral pyrimidines","51343100","Azidothymidine or zidovudine","51343116","Other Azidothymidine or zidovudine","51343116","PEDIATRIC ARV"</t>
  </si>
  <si>
    <t>51343116.1</t>
  </si>
  <si>
    <t>"Drugs and Pharmaceutical Products","51000000","Antiviral drugs","51340000","Antiviral pyrimidines","51343100","Azidothymidine or zidovudine","51343116","Zidovudine 10 mg/mL Solution","51343116.1","PEDIATRIC ARV"</t>
  </si>
  <si>
    <t>51343116.2</t>
  </si>
  <si>
    <t>"Drugs and Pharmaceutical Products","51000000","Antiviral drugs","51340000","Antiviral pyrimidines","51343100","Azidothymidine or zidovudine","51343116","Zidovudine 100 mg Capsule","51343116.2","PEDIATRIC ARV"</t>
  </si>
  <si>
    <t>51343116.3</t>
  </si>
  <si>
    <t>"Drugs and Pharmaceutical Products","51000000","Antiviral drugs","51340000","Antiviral pyrimidines","51343100","Azidothymidine or zidovudine","51343116","Zidovudine 100 mg Tablet","51343116.3","PEDIATRIC ARV"</t>
  </si>
  <si>
    <t>51343116.4</t>
  </si>
  <si>
    <t>"Drugs and Pharmaceutical Products","51000000","Antiviral drugs","51340000","Antiviral pyrimidines","51343100","Azidothymidine or zidovudine","51343116","Zidovudine 300 mg Tablet","51343116.4","ADULT ARV"</t>
  </si>
  <si>
    <t>51343116.5</t>
  </si>
  <si>
    <t>"Drugs and Pharmaceutical Products","51000000","Antiviral drugs","51340000","Antiviral pyrimidines","51343100","Azidothymidine or zidovudine","51343116","Zidovudine 60 mg Tablet","51343116.5","PEDIATRIC ARV"</t>
  </si>
  <si>
    <t>51343116.6</t>
  </si>
  <si>
    <t>"Drugs and Pharmaceutical Products","51000000","Antiviral drugs","51340000","Antiviral pyrimidines","51343100","Azidothymidine or zidovudine","51343116","Zidovudine 10 mg/mL Solution w/ Syringe","51343116.6","PEDIATRIC ARV"</t>
  </si>
  <si>
    <t>51343200</t>
  </si>
  <si>
    <t>"Drugs and Pharmaceutical Products","51000000","Antiviral drugs","51340000","Antiviral pyrrolidinones and quinolines and thiazoles","51343200","Other Antiviral pyrrolidinones and quinolines and thiazoles","51343200","Other Antiviral pyrrolidinones and quinolines and thiazoles","51343200","ADULT ARV"</t>
  </si>
  <si>
    <t>51343200.1</t>
  </si>
  <si>
    <t>"Drugs and Pharmaceutical Products","51000000","Antiviral drugs","51340000","Antiviral pyrrolidinones and quinolines and thiazoles","51343200","Other Antiviral pyrrolidinones and quinolines and thiazoles","51343200","Dolutegravir 50 mg Tablet","51343200.1","ADULT ARV"</t>
  </si>
  <si>
    <t>51343201</t>
  </si>
  <si>
    <t>"Drugs and Pharmaceutical Products","51000000","Antiviral drugs","51340000","Antiviral pyrrolidinones and quinolines and thiazoles","51343200","Raltegravir","51343201","Other Raltegravir","51343201","ADULT ARV"</t>
  </si>
  <si>
    <t>51343201.1</t>
  </si>
  <si>
    <t>"Drugs and Pharmaceutical Products","51000000","Antiviral drugs","51340000","Antiviral pyrrolidinones and quinolines and thiazoles","51343200","Raltegravir","51343201","Raltegravir 400 mg Tablet","51343201.1","ADULT ARV"</t>
  </si>
  <si>
    <t>51343201.2</t>
  </si>
  <si>
    <t>"Drugs and Pharmaceutical Products","51000000","Antiviral drugs","51340000","Antiviral pyrrolidinones and quinolines and thiazoles","51343200","Raltegravir","51343201","Raltegravir 100 mg Chewable Tablet","51343201.2","PEDIATRIC ARV"</t>
  </si>
  <si>
    <t>51343201.3</t>
  </si>
  <si>
    <t>"Drugs and Pharmaceutical Products","51000000","Antiviral drugs","51340000","Antiviral pyrrolidinones and quinolines and thiazoles","51343200","Raltegravir","51343201","Raltegravir 25 mg Chewable Tablet","51343201.3","PEDIATRIC ARV"</t>
  </si>
  <si>
    <t>51343201.5</t>
  </si>
  <si>
    <t>"Drugs and Pharmaceutical Products","51000000","Antiviral drugs","51340000","Antiviral pyrrolidinones and quinolines and thiazoles","51343200","Raltegravir","51343201","Raltegravir 100 mg Granules for Suspension","51343201.5","PEDIATRIC ARV"</t>
  </si>
  <si>
    <t>51343203</t>
  </si>
  <si>
    <t>"Drugs and Pharmaceutical Products","51000000","Antiviral drugs","51340000","Antiviral pyrrolidinones and quinolines and thiazoles","51343200","Ritonavir","51343203","Other Ritonavir","51343203","ADULT ARV"</t>
  </si>
  <si>
    <t>51343203.1</t>
  </si>
  <si>
    <t>"Drugs and Pharmaceutical Products","51000000","Antiviral drugs","51340000","Antiviral pyrrolidinones and quinolines and thiazoles","51343200","Ritonavir","51343203","Ritonavir 100 mg Capsule","51343203.1","ADULT ARV"</t>
  </si>
  <si>
    <t>51343203.2</t>
  </si>
  <si>
    <t>"Drugs and Pharmaceutical Products","51000000","Antiviral drugs","51340000","Antiviral pyrrolidinones and quinolines and thiazoles","51343200","Ritonavir","51343203","Ritonavir 100 mg Film-Coated Tablet","51343203.2","ADULT ARV"</t>
  </si>
  <si>
    <t>51343203.3</t>
  </si>
  <si>
    <t>"Drugs and Pharmaceutical Products","51000000","Antiviral drugs","51340000","Antiviral pyrrolidinones and quinolines and thiazoles","51343200","Ritonavir","51343203","Ritonavir 100 mg Tablet","51343203.3","ADULT ARV"</t>
  </si>
  <si>
    <t>51343203.4</t>
  </si>
  <si>
    <t>"Drugs and Pharmaceutical Products","51000000","Antiviral drugs","51340000","Antiviral pyrrolidinones and quinolines and thiazoles","51343200","Ritonavir","51343203","Ritonavir 25 mg Tablet","51343203.4","PEDIATRIC ARV"</t>
  </si>
  <si>
    <t>51343203.5</t>
  </si>
  <si>
    <t>"Drugs and Pharmaceutical Products","51000000","Antiviral drugs","51340000","Antiviral pyrrolidinones and quinolines and thiazoles","51343200","Ritonavir","51343203","Ritonavir 50 mg Tablet","51343203.5","PEDIATRIC ARV"</t>
  </si>
  <si>
    <t>51343203.6</t>
  </si>
  <si>
    <t>"Drugs and Pharmaceutical Products","51000000","Antiviral drugs","51340000","Antiviral pyrrolidinones and quinolines and thiazoles","51343200","Ritonavir","51343203","Ritonavir 80 mg/mL Solution","51343203.6","PEDIATRIC ARV"</t>
  </si>
  <si>
    <t>51343500</t>
  </si>
  <si>
    <t>"Drugs and Pharmaceutical Products","51000000","Antiviral drugs","51340000","Antiviral organophosphorus compounds","51343500","Other Antiviral organophosphorus compounds","51343500","Other Antiviral organophosphorus compounds","51343500","N/A"</t>
  </si>
  <si>
    <t>51343512</t>
  </si>
  <si>
    <t>"Drugs and Pharmaceutical Products","51000000","Antiviral drugs","51340000","Antiviral organophosphorus compounds","51343500","Tenofovir disoproxil fumarate","51343512","Other Tenofovir disoproxil fumarate","51343512","PEDIATRIC ARV"</t>
  </si>
  <si>
    <t>51343512.1</t>
  </si>
  <si>
    <t>"Drugs and Pharmaceutical Products","51000000","Antiviral drugs","51340000","Antiviral organophosphorus compounds","51343500","Tenofovir disoproxil fumarate","51343512","Tenofovir DF 150 mg Tablet","51343512.1","PEDIATRIC ARV"</t>
  </si>
  <si>
    <t>51343512.2</t>
  </si>
  <si>
    <t>"Drugs and Pharmaceutical Products","51000000","Antiviral drugs","51340000","Antiviral organophosphorus compounds","51343500","Tenofovir disoproxil fumarate","51343512","Tenofovir DF 200 mg Tablet","51343512.2","PEDIATRIC ARV"</t>
  </si>
  <si>
    <t>51343512.3</t>
  </si>
  <si>
    <t>"Drugs and Pharmaceutical Products","51000000","Antiviral drugs","51340000","Antiviral organophosphorus compounds","51343500","Tenofovir disoproxil fumarate","51343512","Tenofovir DF 300 mg Tablet","51343512.3","ADULT ARV"</t>
  </si>
  <si>
    <t>51343700</t>
  </si>
  <si>
    <t>"Drugs and Pharmaceutical Products","51000000","Antiviral drugs","51340000","Antiviral ketones and morpholines and nitriles and pyridazines","51343700","Other Antiviral ketones and morpholines and nitriles and pyridazines","51343700","Other Antiviral ketones and morpholines and nitriles and pyridazines","51343700","N/A"</t>
  </si>
  <si>
    <t>51343703</t>
  </si>
  <si>
    <t>"Drugs and Pharmaceutical Products","51000000","Antiviral drugs","51340000","Antiviral ketones and morpholines and nitriles and pyridazines","51343700","Rilpivirine","51343703","Other Rilpivirine","51343703","ADULT ARV"</t>
  </si>
  <si>
    <t>51343703.1</t>
  </si>
  <si>
    <t>"Drugs and Pharmaceutical Products","51000000","Antiviral drugs","51340000","Antiviral ketones and morpholines and nitriles and pyridazines","51343700","Rilpivirine","51343703","Rilpivirine 25 mg Tablet","51343703.1","ADULT ARV"</t>
  </si>
  <si>
    <t>51343704</t>
  </si>
  <si>
    <t>"Drugs and Pharmaceutical Products","51000000","Antiviral drugs","51340000","Antiviral ketones and morpholines and nitriles and pyridazines","51343700","Etravirine","51343704","Other Etravirine","51343704","ADULT ARV"</t>
  </si>
  <si>
    <t>51343704.1</t>
  </si>
  <si>
    <t>"Drugs and Pharmaceutical Products","51000000","Antiviral drugs","51340000","Antiviral ketones and morpholines and nitriles and pyridazines","51343700","Etravirine","51343704","Etravirine 100 mg Tablet","51343704.1","ADULT ARV"</t>
  </si>
  <si>
    <t>51343704.2</t>
  </si>
  <si>
    <t>"Drugs and Pharmaceutical Products","51000000","Antiviral drugs","51340000","Antiviral ketones and morpholines and nitriles and pyridazines","51343700","Etravirine","51343704","Etravirine 25 mg Dispersible Tablet","51343704.2","PEDIATRIC ARV"</t>
  </si>
  <si>
    <t>51343704.3</t>
  </si>
  <si>
    <t>"Drugs and Pharmaceutical Products","51000000","Antiviral drugs","51340000","Antiviral ketones and morpholines and nitriles and pyridazines","51343700","Etravirine","51343704","Etravirine 25 mg Tablet","51343704.3","PEDIATRIC ARV"</t>
  </si>
  <si>
    <t>51343800</t>
  </si>
  <si>
    <t>"Drugs and Pharmaceutical Products","51000000","Antiviral drugs","51340000","Combination antivirals","51343800","Other Combination antivirals","51343800","Other Combination antivirals","51343800","ADULT ARV"</t>
  </si>
  <si>
    <t>51343800.1</t>
  </si>
  <si>
    <t>"Drugs and Pharmaceutical Products","51000000","Antiviral drugs","51340000","Combination antivirals","51343800","Other Combination antivirals","51343800","Atazanavir/Ritonavir + Lamivudine/Zidovudine 300/100 mg + 150/300 mg Combo Pack Tablets","51343800.1","ADULT ARV"</t>
  </si>
  <si>
    <t>51343800.2</t>
  </si>
  <si>
    <t>"Drugs and Pharmaceutical Products","51000000","Antiviral drugs","51340000","Combination antivirals","51343800","Other Combination antivirals","51343800","Efavirenz 600 mg + Lamivudine/Zidovudine 150/300 mg Combo Pack Tablets","51343800.2","ADULT ARV"</t>
  </si>
  <si>
    <t>51343800.3</t>
  </si>
  <si>
    <t>"Drugs and Pharmaceutical Products","51000000","Antiviral drugs","51340000","Combination antivirals","51343800","Other Combination antivirals","51343800","Efavirenz/Lamivudine/Tenofovir DF 600/300/300 mg Tablet","51343800.3","ADULT ARV"</t>
  </si>
  <si>
    <t>51343800.4</t>
  </si>
  <si>
    <t>"Drugs and Pharmaceutical Products","51000000","Antiviral drugs","51340000","Combination antivirals","51343800","Other Combination antivirals","51343800","Lamivudine/Stavudine 150/30 mg Tablet","51343800.4","ADULT ARV"</t>
  </si>
  <si>
    <t>51343800.5</t>
  </si>
  <si>
    <t>"Drugs and Pharmaceutical Products","51000000","Antiviral drugs","51340000","Combination antivirals","51343800","Other Combination antivirals","51343800","Lamivudine/Stavudine 150/40 mg Tablet","51343800.5","ADULT ARV"</t>
  </si>
  <si>
    <t>51343800.6</t>
  </si>
  <si>
    <t>"Drugs and Pharmaceutical Products","51000000","Antiviral drugs","51340000","Combination antivirals","51343800","Other Combination antivirals","51343800","Lamivudine/Stavudine 30/6 mg Dispersible Tablet","51343800.6","PEDIATRIC ARV"</t>
  </si>
  <si>
    <t>51343800.7</t>
  </si>
  <si>
    <t>"Drugs and Pharmaceutical Products","51000000","Antiviral drugs","51340000","Combination antivirals","51343800","Other Combination antivirals","51343800","Lamivudine/Stavudine 60/12 mg Dispersible Tablet","51343800.7","PEDIATRIC ARV"</t>
  </si>
  <si>
    <t>51343800.8</t>
  </si>
  <si>
    <t>"Drugs and Pharmaceutical Products","51000000","Antiviral drugs","51340000","Combination antivirals","51343800","Other Combination antivirals","51343800","Lamivudine/Tenofovir DF 300/300 mg Tablet","51343800.8","ADULT ARV"</t>
  </si>
  <si>
    <t>51343800.9</t>
  </si>
  <si>
    <t>"Drugs and Pharmaceutical Products","51000000","Antiviral drugs","51340000","Combination antivirals","51343800","Other Combination antivirals","51343800","Nevirapine 200 mg + Emtricitabine/Tenofovir DF 200/300 mg Combo Pack Tablets","51343800.9","ADULT ARV"</t>
  </si>
  <si>
    <t>"Drugs and Pharmaceutical Products","51000000","Antiviral drugs","51340000","Combination antivirals","51343800","Other Combination antivirals","51343800","Nevirapine 200 mg + Lamivudine/Tenofovir DF 300/300 mg Combo Pack Tablets","51343800.1","ADULT ARV"</t>
  </si>
  <si>
    <t>51343800.11</t>
  </si>
  <si>
    <t>"Drugs and Pharmaceutical Products","51000000","Antiviral drugs","51340000","Combination antivirals","51343800","Other Combination antivirals","51343800","Nevirapine 200 mg + Lamivudine/Zidovudine 150/300 mg Combo Pack Tablets","51343800.11","ADULT ARV"</t>
  </si>
  <si>
    <t>51343800.12</t>
  </si>
  <si>
    <t>"Drugs and Pharmaceutical Products","51000000","Antiviral drugs","51340000","Combination antivirals","51343800","Other Combination antivirals","51343800","Nevirapine/Lamivudine/Zidovudine 200/150/300 mg Tablet","51343800.12","ADULT ARV"</t>
  </si>
  <si>
    <t>51343800.13</t>
  </si>
  <si>
    <t>"Drugs and Pharmaceutical Products","51000000","Antiviral drugs","51340000","Combination antivirals","51343800","Other Combination antivirals","51343800","Nevirapine/Lamivudine/Zidovudine 50/30/60 mg Dispersible Tablet","51343800.13","PEDIATRIC ARV"</t>
  </si>
  <si>
    <t>51343800.14</t>
  </si>
  <si>
    <t>"Drugs and Pharmaceutical Products","51000000","Antiviral drugs","51340000","Combination antivirals","51343800","Other Combination antivirals","51343800","Efavirenz/Lamivudine/Tenofovir DF 400/300/300 mg Tablet","51343800.14","ADULT ARV"</t>
  </si>
  <si>
    <t>51343800.15</t>
  </si>
  <si>
    <t>"Drugs and Pharmaceutical Products","51000000","Antiviral drugs","51340000","Combination antivirals","51343800","Other Combination antivirals","51343800","Lamivudine/Tenofovir DF 150/300 mg Tablet","51343800.15","ADULT ARV"</t>
  </si>
  <si>
    <t>51343800.16</t>
  </si>
  <si>
    <t>"Drugs and Pharmaceutical Products","51000000","Antiviral drugs","51340000","Combination antivirals","51343800","Other Combination antivirals","51343800","Dolutegravir/Lamivudine/Tenofovir DF 50/300/300 mg Tablet","51343800.16","ADULT ARV"</t>
  </si>
  <si>
    <t>51343801</t>
  </si>
  <si>
    <t>"Drugs and Pharmaceutical Products","51000000","Antiviral drugs","51340000","Combination antivirals","51343800","Abacavir/lamivudine","51343801","Other Abacavir/lamivudine","51343801","PEDIATRIC ARV"</t>
  </si>
  <si>
    <t>51343801.1</t>
  </si>
  <si>
    <t>"Drugs and Pharmaceutical Products","51000000","Antiviral drugs","51340000","Combination antivirals","51343800","Abacavir/lamivudine","51343801","Abacavir/Lamivudine 120/60 mg Dispersible Tablet","51343801.1","PEDIATRIC ARV"</t>
  </si>
  <si>
    <t>51343801.2</t>
  </si>
  <si>
    <t>"Drugs and Pharmaceutical Products","51000000","Antiviral drugs","51340000","Combination antivirals","51343800","Abacavir/lamivudine","51343801","Abacavir/Lamivudine 60/30 mg Dispersible Tablet","51343801.2","PEDIATRIC ARV"</t>
  </si>
  <si>
    <t>51343801.3</t>
  </si>
  <si>
    <t>"Drugs and Pharmaceutical Products","51000000","Antiviral drugs","51340000","Combination antivirals","51343800","Abacavir/lamivudine","51343801","Abacavir/Lamivudine 60/30 mg Tablet","51343801.3","PEDIATRIC ARV"</t>
  </si>
  <si>
    <t>51343801.4</t>
  </si>
  <si>
    <t>"Drugs and Pharmaceutical Products","51000000","Antiviral drugs","51340000","Combination antivirals","51343800","Abacavir/lamivudine","51343801","Abacavir/Lamivudine 600/300 mg Scored Tablet","51343801.4","ADULT ARV"</t>
  </si>
  <si>
    <t>51343801.5</t>
  </si>
  <si>
    <t>"Drugs and Pharmaceutical Products","51000000","Antiviral drugs","51340000","Combination antivirals","51343800","Abacavir/lamivudine","51343801","Abacavir/Lamivudine 600/300 mg Tablet","51343801.5","ADULT ARV"</t>
  </si>
  <si>
    <t>51343801.6</t>
  </si>
  <si>
    <t>"Drugs and Pharmaceutical Products","51000000","Antiviral drugs","51340000","Combination antivirals","51343800","Abacavir/lamivudine","51343801","Abacavir/Lamivudine 120/60 mg Tablet","51343801.6","PEDIATRIC ARV"</t>
  </si>
  <si>
    <t>51343802</t>
  </si>
  <si>
    <t>"Drugs and Pharmaceutical Products","51000000","Antiviral drugs","51340000","Combination antivirals","51343800","Abacavir/lamivudine/zidovudine","51343802","Other Abacavir/lamivudine/zidovudine","51343802","ADULT ARV"</t>
  </si>
  <si>
    <t>51343802.1</t>
  </si>
  <si>
    <t>"Drugs and Pharmaceutical Products","51000000","Antiviral drugs","51340000","Combination antivirals","51343800","Abacavir/lamivudine/zidovudine","51343802","Abacavir 300 mg + Lamivudine/Zidovudine 150/300 mg Combo Pack Tablets","51343802.1","ADULT ARV"</t>
  </si>
  <si>
    <t>51343802.2</t>
  </si>
  <si>
    <t>"Drugs and Pharmaceutical Products","51000000","Antiviral drugs","51340000","Combination antivirals","51343800","Abacavir/lamivudine/zidovudine","51343802","Abacavir/Lamivudine/Zidovudine 300/150/300 mg Tablet","51343802.2","ADULT ARV"</t>
  </si>
  <si>
    <t>51343803</t>
  </si>
  <si>
    <t>"Drugs and Pharmaceutical Products","51000000","Antiviral drugs","51340000","Combination antivirals","51343800","Efavirenz/emtricitabine/tenofovir","51343803","Other Efavirenz/emtricitabine/tenofovir","51343803","ADULT ARV"</t>
  </si>
  <si>
    <t>51343803.1</t>
  </si>
  <si>
    <t>"Drugs and Pharmaceutical Products","51000000","Antiviral drugs","51340000","Combination antivirals","51343800","Efavirenz/emtricitabine/tenofovir","51343803","Efavirenz/Emtricitabine/Tenofovir DF 600/200/300 mg Tablet","51343803.1","ADULT ARV"</t>
  </si>
  <si>
    <t>51343803.2</t>
  </si>
  <si>
    <t>"Drugs and Pharmaceutical Products","51000000","Antiviral drugs","51340000","Combination antivirals","51343800","Efavirenz/emtricitabine/tenofovir","51343803","Efavirenz/Emtricitabine/Tenofovir DF [Atripla] 600/200/300 mg Tablet","51343803.2","ADULT ARV"</t>
  </si>
  <si>
    <t>51343804</t>
  </si>
  <si>
    <t>"Drugs and Pharmaceutical Products","51000000","Antiviral drugs","51340000","Combination antivirals","51343800","Emtricitabine/tenofovir","51343804","Other Emtricitabine/tenofovir","51343804","ADULT ARV"</t>
  </si>
  <si>
    <t>51343804.1</t>
  </si>
  <si>
    <t>"Drugs and Pharmaceutical Products","51000000","Antiviral drugs","51340000","Combination antivirals","51343800","Emtricitabine/tenofovir","51343804","Emtricitabine/Tenofovir DF 200/300 mg Tablet","51343804.1","ADULT ARV"</t>
  </si>
  <si>
    <t>51343806</t>
  </si>
  <si>
    <t>"Drugs and Pharmaceutical Products","51000000","Antiviral drugs","51340000","Combination antivirals","51343800","Lamivudine/zidovudine","51343806","Other Lamivudine/zidovudine","51343806","ADULT ARV"</t>
  </si>
  <si>
    <t>51343806.1</t>
  </si>
  <si>
    <t>"Drugs and Pharmaceutical Products","51000000","Antiviral drugs","51340000","Combination antivirals","51343800","Lamivudine/zidovudine","51343806","Lamivudine/Zidovudine 150/300 mg Tablet","51343806.1","ADULT ARV"</t>
  </si>
  <si>
    <t>51343806.2</t>
  </si>
  <si>
    <t>"Drugs and Pharmaceutical Products","51000000","Antiviral drugs","51340000","Combination antivirals","51343800","Lamivudine/zidovudine","51343806","Lamivudine/Zidovudine 30/60 mg Dispersible Tablet","51343806.2","PEDIATRIC ARV"</t>
  </si>
  <si>
    <t>51343806.3</t>
  </si>
  <si>
    <t>"Drugs and Pharmaceutical Products","51000000","Antiviral drugs","51340000","Combination antivirals","51343800","Lamivudine/zidovudine","51343806","Lamivudine/Zidovudine 30/60 mg Tablet","51343806.3","PEDIATRIC ARV"</t>
  </si>
  <si>
    <t>51360000</t>
  </si>
  <si>
    <t>"Drugs and Pharmaceutical Products","51000000","Hypnotics","51360000","Other Hypnotics","51360000","Other Hypnotics","51360000","Other Hypnotics","51360000","N/A"</t>
  </si>
  <si>
    <t>51361900</t>
  </si>
  <si>
    <t>"Drugs and Pharmaceutical Products","51000000","Hypnotics","51360000","Hypnotic barbiturates","51361900","Other Hypnotic barbiturates","51361900","Other Hypnotic barbiturates","51361900","OTHER PHARMA"</t>
  </si>
  <si>
    <t>51361918</t>
  </si>
  <si>
    <t>"Drugs and Pharmaceutical Products","51000000","Hypnotics","51360000","Hypnotic barbiturates","51361900","Phenobarbital","51361918","Other Phenobarbital","51361918","OTHER PHARMA"</t>
  </si>
  <si>
    <t>51361918.1</t>
  </si>
  <si>
    <t>"Drugs and Pharmaceutical Products","51000000","Hypnotics","51360000","Hypnotic barbiturates","51361900","Phenobarbital","51361918","Phenobarbital 100 mg Tablet","51361918.1","OTHER PHARMA"</t>
  </si>
  <si>
    <t>51361918.2</t>
  </si>
  <si>
    <t>"Drugs and Pharmaceutical Products","51000000","Hypnotics","51360000","Hypnotic barbiturates","51361900","Phenobarbital","51361918","Phenobarbital 100 mg/mL (2 mL) Ampoule","51361918.2","OTHER PHARMA"</t>
  </si>
  <si>
    <t>51361918.3</t>
  </si>
  <si>
    <t>"Drugs and Pharmaceutical Products","51000000","Hypnotics","51360000","Hypnotic barbiturates","51361900","Phenobarbital","51361918","Phenobarbital 50 mg Tablet","51361918.3","OTHER PHARMA"</t>
  </si>
  <si>
    <t>51370000</t>
  </si>
  <si>
    <t>"Drugs and Pharmaceutical Products","51000000","Controlled substance analgesics","51370000","Other Controlled substance analgesics","51370000","Other Controlled substance analgesics","51370000","Other Controlled substance analgesics","51370000","N/A"</t>
  </si>
  <si>
    <t>51371600</t>
  </si>
  <si>
    <t>"Drugs and Pharmaceutical Products","51000000","Controlled substance analgesics","51370000","Controlled substance analgesic alcohols","51371600","Other Controlled substance analgesic alcohols","51371600","Other Controlled substance analgesic alcohols","51371600","OTHER PHARMA"</t>
  </si>
  <si>
    <t>51371601</t>
  </si>
  <si>
    <t>"Drugs and Pharmaceutical Products","51000000","Controlled substance analgesics","51370000","Controlled substance analgesic alcohols","51371600","Tramadol","51371601","Other Tramadol","51371601","OTHER PHARMA"</t>
  </si>
  <si>
    <t>51371601.1</t>
  </si>
  <si>
    <t>"Drugs and Pharmaceutical Products","51000000","Controlled substance analgesics","51370000","Controlled substance analgesic alcohols","51371600","Tramadol","51371601","Tramadol 100 mg Tablet, SR","51371601.1","OTHER PHARMA"</t>
  </si>
  <si>
    <t>51371601.2</t>
  </si>
  <si>
    <t>"Drugs and Pharmaceutical Products","51000000","Controlled substance analgesics","51370000","Controlled substance analgesic alcohols","51371600","Tramadol","51371601","Tramadol 50 mg Capsule","51371601.2","OTHER PHARMA"</t>
  </si>
  <si>
    <t>51371601.3</t>
  </si>
  <si>
    <t>"Drugs and Pharmaceutical Products","51000000","Controlled substance analgesics","51370000","Controlled substance analgesic alcohols","51371600","Tramadol","51371601","Tramadol 50 mg/mL (2 mL) Ampoule","51371601.3","OTHER PHARMA"</t>
  </si>
  <si>
    <t>51371900</t>
  </si>
  <si>
    <t>"Drugs and Pharmaceutical Products","51000000","Controlled substance analgesics","51370000","Controlled substance analgesic methadones","51371900","Other Controlled substance analgesic methadones","51371900","Other Controlled substance analgesic methadones","51371900","OTHER PHARMA"</t>
  </si>
  <si>
    <t>51371907</t>
  </si>
  <si>
    <t>"Drugs and Pharmaceutical Products","51000000","Controlled substance analgesics","51370000","Controlled substance analgesic methadones","51371900","Methadone","51371907","Other Methadone","51371907","OTHER PHARMA"</t>
  </si>
  <si>
    <t>51371907.1</t>
  </si>
  <si>
    <t>"Drugs and Pharmaceutical Products","51000000","Controlled substance analgesics","51370000","Controlled substance analgesic methadones","51371900","Methadone","51371907","Methadone 10 mg/mL Solution","51371907.1","OTHER PHARMA"</t>
  </si>
  <si>
    <t>51373000</t>
  </si>
  <si>
    <t>"Drugs and Pharmaceutical Products","51000000","Controlled substance analgesics","51370000","Controlled substance analgesic benzomorphans","51373000","Other Controlled substance analgesic benzomorphans","51373000","Other Controlled substance analgesic benzomorphans","51373000","OTHER PHARMA"</t>
  </si>
  <si>
    <t>51373003</t>
  </si>
  <si>
    <t>"Drugs and Pharmaceutical Products","51000000","Controlled substance analgesics","51370000","Controlled substance analgesic benzomorphans","51373000","Pentazocine","51373003","Other Pentazocine","51373003","OTHER PHARMA"</t>
  </si>
  <si>
    <t>51373003.1</t>
  </si>
  <si>
    <t>"Drugs and Pharmaceutical Products","51000000","Controlled substance analgesics","51370000","Controlled substance analgesic benzomorphans","51373000","Pentazocine","51373003","Pentazocine 30 mg/mL (1 mL) Ampoule","51373003.1","OTHER PHARMA"</t>
  </si>
  <si>
    <t>51380000</t>
  </si>
  <si>
    <t>"Drugs and Pharmaceutical Products","51000000","Nonsteroidal anti inflammatory drugs NSAIDs","51380000","Other Nonsteroidal anti inflammatory drugs NSAIDs","51380000","Other Nonsteroidal anti inflammatory drugs NSAIDs","51380000","Other Nonsteroidal anti inflammatory drugs NSAIDs","51380000","N/A"</t>
  </si>
  <si>
    <t>51381700</t>
  </si>
  <si>
    <t>"Drugs and Pharmaceutical Products","51000000","Nonsteroidal anti inflammatory drugs NSAIDs","51380000","Nonsteroidal anti inflammatory acetanilides","51381700","Other Nonsteroidal anti inflammatory acetanilides","51381700","Other Nonsteroidal anti inflammatory acetanilides","51381700","OTHER PHARMA"</t>
  </si>
  <si>
    <t>51381701</t>
  </si>
  <si>
    <t>"Drugs and Pharmaceutical Products","51000000","Nonsteroidal anti inflammatory drugs NSAIDs","51380000","Nonsteroidal anti inflammatory acetanilides","51381700","Acetaminophen or paracetamol","51381701","Other Acetaminophen or paracetamol","51381701","OTHER PHARMA"</t>
  </si>
  <si>
    <t>51381701.1</t>
  </si>
  <si>
    <t>"Drugs and Pharmaceutical Products","51000000","Nonsteroidal anti inflammatory drugs NSAIDs","51380000","Nonsteroidal anti inflammatory acetanilides","51381700","Acetaminophen or paracetamol","51381701","Paracetamol 100 mg Tablet","51381701.1","OTHER PHARMA"</t>
  </si>
  <si>
    <t>51381701.2</t>
  </si>
  <si>
    <t>"Drugs and Pharmaceutical Products","51000000","Nonsteroidal anti inflammatory drugs NSAIDs","51380000","Nonsteroidal anti inflammatory acetanilides","51381700","Acetaminophen or paracetamol","51381701","Paracetamol 1000 mg/100 mL (1 g) Infusion Bottle","51381701.2","OTHER PHARMA"</t>
  </si>
  <si>
    <t>51381701.3</t>
  </si>
  <si>
    <t>"Drugs and Pharmaceutical Products","51000000","Nonsteroidal anti inflammatory drugs NSAIDs","51380000","Nonsteroidal anti inflammatory acetanilides","51381700","Acetaminophen or paracetamol","51381701","Paracetamol 120 mg/5 mL Suspension","51381701.3","OTHER PHARMA"</t>
  </si>
  <si>
    <t>51381701.4</t>
  </si>
  <si>
    <t>"Drugs and Pharmaceutical Products","51000000","Nonsteroidal anti inflammatory drugs NSAIDs","51380000","Nonsteroidal anti inflammatory acetanilides","51381700","Acetaminophen or paracetamol","51381701","Paracetamol 500 mg Tablet","51381701.4","OTHER PHARMA"</t>
  </si>
  <si>
    <t>51381701.5</t>
  </si>
  <si>
    <t>"Drugs and Pharmaceutical Products","51000000","Nonsteroidal anti inflammatory drugs NSAIDs","51380000","Nonsteroidal anti inflammatory acetanilides","51381700","Acetaminophen or paracetamol","51381701","Paracetamol 500 mg/50 mL (0.5 g) Infusion Bottle","51381701.5","OTHER PHARMA"</t>
  </si>
  <si>
    <t>51381701.6</t>
  </si>
  <si>
    <t>"Drugs and Pharmaceutical Products","51000000","Nonsteroidal anti inflammatory drugs NSAIDs","51380000","Nonsteroidal anti inflammatory acetanilides","51381700","Acetaminophen or paracetamol","51381701","Paracetamol 125 mg Suppository","51381701.6","OTHER PHARMA"</t>
  </si>
  <si>
    <t>51381701.7</t>
  </si>
  <si>
    <t>"Drugs and Pharmaceutical Products","51000000","Nonsteroidal anti inflammatory drugs NSAIDs","51380000","Nonsteroidal anti inflammatory acetanilides","51381700","Acetaminophen or paracetamol","51381701","Paracetamol 125 mg/5 mL Solution","51381701.7","OTHER PHARMA"</t>
  </si>
  <si>
    <t>51383300</t>
  </si>
  <si>
    <t>"Drugs and Pharmaceutical Products","51000000","Nonsteroidal anti inflammatory drugs NSAIDs","51380000","Nonsteroidal anti inflammatory phenylacetates","51383300","Other Nonsteroidal anti inflammatory phenylacetates","51383300","Other Nonsteroidal anti inflammatory phenylacetates","51383300","OTHER PHARMA"</t>
  </si>
  <si>
    <t>51383304</t>
  </si>
  <si>
    <t>"Drugs and Pharmaceutical Products","51000000","Nonsteroidal anti inflammatory drugs NSAIDs","51380000","Nonsteroidal anti inflammatory phenylacetates","51383300","Diclofenac","51383304","Other Diclofenac","51383304","OTHER PHARMA"</t>
  </si>
  <si>
    <t>51383304.1</t>
  </si>
  <si>
    <t>"Drugs and Pharmaceutical Products","51000000","Nonsteroidal anti inflammatory drugs NSAIDs","51380000","Nonsteroidal anti inflammatory phenylacetates","51383300","Diclofenac","51383304","Diclofenac 50 mg Enteric-Coated Tablet","51383304.1","OTHER PHARMA"</t>
  </si>
  <si>
    <t>51383304.2</t>
  </si>
  <si>
    <t>"Drugs and Pharmaceutical Products","51000000","Nonsteroidal anti inflammatory drugs NSAIDs","51380000","Nonsteroidal anti inflammatory phenylacetates","51383300","Diclofenac","51383304","Diclofenac 1% Topical Gel","51383304.2","OTHER PHARMA"</t>
  </si>
  <si>
    <t>51383304.3</t>
  </si>
  <si>
    <t>"Drugs and Pharmaceutical Products","51000000","Nonsteroidal anti inflammatory drugs NSAIDs","51380000","Nonsteroidal anti inflammatory phenylacetates","51383300","Diclofenac","51383304","Diclofenac 25 mg/mL (3 mL) Ampoule","51383304.3","OTHER PHARMA"</t>
  </si>
  <si>
    <t>51383304.4</t>
  </si>
  <si>
    <t>"Drugs and Pharmaceutical Products","51000000","Nonsteroidal anti inflammatory drugs NSAIDs","51380000","Nonsteroidal anti inflammatory phenylacetates","51383300","Diclofenac","51383304","Diclofenac 50 mg Suppository","51383304.4","OTHER PHARMA"</t>
  </si>
  <si>
    <t>51383315</t>
  </si>
  <si>
    <t>"Drugs and Pharmaceutical Products","51000000","Nonsteroidal anti inflammatory drugs NSAIDs","51380000","Nonsteroidal anti inflammatory phenylacetates","51383300","Diclofenac sodium","51383315","Other Diclofenac sodium","51383315","OTHER PHARMA"</t>
  </si>
  <si>
    <t>51383315.1</t>
  </si>
  <si>
    <t>"Drugs and Pharmaceutical Products","51000000","Nonsteroidal anti inflammatory drugs NSAIDs","51380000","Nonsteroidal anti inflammatory phenylacetates","51383300","Diclofenac sodium","51383315","Diclofenac 75 mg/3 mL Ampoule","51383315.1","OTHER PHARMA"</t>
  </si>
  <si>
    <t>51383400</t>
  </si>
  <si>
    <t>"Drugs and Pharmaceutical Products","51000000","Nonsteroidal anti inflammatory drugs NSAIDs","51380000","Nonsteroidal anti inflammatory indoleacetic acids","51383400","Other Nonsteroidal anti inflammatory indoleacetic acids","51383400","Other Nonsteroidal anti inflammatory indoleacetic acids","51383400","OTHER PHARMA"</t>
  </si>
  <si>
    <t>51383402</t>
  </si>
  <si>
    <t>"Drugs and Pharmaceutical Products","51000000","Nonsteroidal anti inflammatory drugs NSAIDs","51380000","Nonsteroidal anti inflammatory indoleacetic acids","51383400","Etodolac","51383402","Other Etodolac","51383402","OTHER PHARMA"</t>
  </si>
  <si>
    <t>51383402.1</t>
  </si>
  <si>
    <t>"Drugs and Pharmaceutical Products","51000000","Nonsteroidal anti inflammatory drugs NSAIDs","51380000","Nonsteroidal anti inflammatory indoleacetic acids","51383400","Etodolac","51383402","Etodolac 600 mg Tablet, SR","51383402.1","OTHER PHARMA"</t>
  </si>
  <si>
    <t>51383500</t>
  </si>
  <si>
    <t>"Drugs and Pharmaceutical Products","51000000","Nonsteroidal anti inflammatory drugs NSAIDs","51380000","Nonsteroidal anti inflammatory indoles","51383500","Other Nonsteroidal anti inflammatory indoles","51383500","Other Nonsteroidal anti inflammatory indoles","51383500","OTHER PHARMA"</t>
  </si>
  <si>
    <t>51383507</t>
  </si>
  <si>
    <t>"Drugs and Pharmaceutical Products","51000000","Nonsteroidal anti inflammatory drugs NSAIDs","51380000","Nonsteroidal anti inflammatory indoles","51383500","Indometacin or indomethacin","51383507","Other Indometacin or indomethacin","51383507","OTHER PHARMA"</t>
  </si>
  <si>
    <t>51383507.1</t>
  </si>
  <si>
    <t>"Drugs and Pharmaceutical Products","51000000","Nonsteroidal anti inflammatory drugs NSAIDs","51380000","Nonsteroidal anti inflammatory indoles","51383500","Indometacin or indomethacin","51383507","Indomethacin 0.1% Ophthalmic Solution","51383507.1","OTHER PHARMA"</t>
  </si>
  <si>
    <t>51384500</t>
  </si>
  <si>
    <t>"Drugs and Pharmaceutical Products","51000000","Nonsteroidal anti inflammatory drugs NSAIDs","51380000","Nonsteroidal anti inflammatory propionates","51384500","Other Nonsteroidal anti inflammatory propionates","51384500","Other Nonsteroidal anti inflammatory propionates","51384500","OTHER PHARMA"</t>
  </si>
  <si>
    <t>51384509</t>
  </si>
  <si>
    <t>"Drugs and Pharmaceutical Products","51000000","Nonsteroidal anti inflammatory drugs NSAIDs","51380000","Nonsteroidal anti inflammatory propionates","51384500","Ibuprofen","51384509","Other Ibuprofen","51384509","OTHER PHARMA"</t>
  </si>
  <si>
    <t>51384509.1</t>
  </si>
  <si>
    <t>"Drugs and Pharmaceutical Products","51000000","Nonsteroidal anti inflammatory drugs NSAIDs","51380000","Nonsteroidal anti inflammatory propionates","51384500","Ibuprofen","51384509","Ibuprofen 100 mg/5 mL Suspension","51384509.1","OTHER PHARMA"</t>
  </si>
  <si>
    <t>51384509.2</t>
  </si>
  <si>
    <t>"Drugs and Pharmaceutical Products","51000000","Nonsteroidal anti inflammatory drugs NSAIDs","51380000","Nonsteroidal anti inflammatory propionates","51384500","Ibuprofen","51384509","Ibuprofen 200 mg Film-Coated Tablet","51384509.2","OTHER PHARMA"</t>
  </si>
  <si>
    <t>51384509.3</t>
  </si>
  <si>
    <t>"Drugs and Pharmaceutical Products","51000000","Nonsteroidal anti inflammatory drugs NSAIDs","51380000","Nonsteroidal anti inflammatory propionates","51384500","Ibuprofen","51384509","Ibuprofen 400 mg Film-Coated Tablet","51384509.3","OTHER PHARMA"</t>
  </si>
  <si>
    <t>51384509.4</t>
  </si>
  <si>
    <t>"Drugs and Pharmaceutical Products","51000000","Nonsteroidal anti inflammatory drugs NSAIDs","51380000","Nonsteroidal anti inflammatory propionates","51384500","Ibuprofen","51384509","Ibuprofen 400 mg Coated Tablet","51384509.4","OTHER PHARMA"</t>
  </si>
  <si>
    <t>51384514</t>
  </si>
  <si>
    <t>"Drugs and Pharmaceutical Products","51000000","Nonsteroidal anti inflammatory drugs NSAIDs","51380000","Nonsteroidal anti inflammatory propionates","51384500","Naproxen","51384514","Other Naproxen","51384514","OTHER PHARMA"</t>
  </si>
  <si>
    <t>51384514.1</t>
  </si>
  <si>
    <t>"Drugs and Pharmaceutical Products","51000000","Nonsteroidal anti inflammatory drugs NSAIDs","51380000","Nonsteroidal anti inflammatory propionates","51384500","Naproxen","51384514","Naproxen 500 mg Tablet","51384514.1","OTHER PHARMA"</t>
  </si>
  <si>
    <t>51384600</t>
  </si>
  <si>
    <t>"Drugs and Pharmaceutical Products","51000000","Nonsteroidal anti inflammatory drugs NSAIDs","51380000","Nonsteroidal anti inflammatory pyrazoles","51384600","Other Nonsteroidal anti inflammatory pyrazoles","51384600","Other Nonsteroidal anti inflammatory pyrazoles","51384600","OTHER PHARMA"</t>
  </si>
  <si>
    <t>51384607</t>
  </si>
  <si>
    <t>"Drugs and Pharmaceutical Products","51000000","Nonsteroidal anti inflammatory drugs NSAIDs","51380000","Nonsteroidal anti inflammatory pyrazoles","51384600","Celecoxib","51384607","Other Celecoxib","51384607","OTHER PHARMA"</t>
  </si>
  <si>
    <t>51384607.1</t>
  </si>
  <si>
    <t>"Drugs and Pharmaceutical Products","51000000","Nonsteroidal anti inflammatory drugs NSAIDs","51380000","Nonsteroidal anti inflammatory pyrazoles","51384600","Celecoxib","51384607","Celecoxib 200 mg Capsule","51384607.1","OTHER PHARMA"</t>
  </si>
  <si>
    <t>51385800</t>
  </si>
  <si>
    <t>"Drugs and Pharmaceutical Products","51000000","Nonsteroidal anti inflammatory drugs NSAIDs","51380000","Nonsteroidal anti inflammatory thiazines","51385800","Other Nonsteroidal anti inflammatory thiazines","51385800","Other Nonsteroidal anti inflammatory thiazines","51385800","OTHER PHARMA"</t>
  </si>
  <si>
    <t>51385804</t>
  </si>
  <si>
    <t>"Drugs and Pharmaceutical Products","51000000","Nonsteroidal anti inflammatory drugs NSAIDs","51380000","Nonsteroidal anti inflammatory thiazines","51385800","Meloxicam","51385804","Other Meloxicam","51385804","OTHER PHARMA"</t>
  </si>
  <si>
    <t>51385804.1</t>
  </si>
  <si>
    <t>"Drugs and Pharmaceutical Products","51000000","Nonsteroidal anti inflammatory drugs NSAIDs","51380000","Nonsteroidal anti inflammatory thiazines","51385800","Meloxicam","51385804","Meloxicam 15 mg Tablet","51385804.1","OTHER PHARMA"</t>
  </si>
  <si>
    <t>51385805</t>
  </si>
  <si>
    <t>"Drugs and Pharmaceutical Products","51000000","Nonsteroidal anti inflammatory drugs NSAIDs","51380000","Nonsteroidal anti inflammatory thiazines","51385800","Piroxicam","51385805","Other Piroxicam","51385805","OTHER PHARMA"</t>
  </si>
  <si>
    <t>51385805.1</t>
  </si>
  <si>
    <t>"Drugs and Pharmaceutical Products","51000000","Nonsteroidal anti inflammatory drugs NSAIDs","51380000","Nonsteroidal anti inflammatory thiazines","51385800","Piroxicam","51385805","Piroxicam 20 mg Capsule","51385805.1","OTHER PHARMA"</t>
  </si>
  <si>
    <t>51390000</t>
  </si>
  <si>
    <t>"Drugs and Pharmaceutical Products","51000000","Sympathomimetic or adrenergic drugs","51390000","Other Sympathomimetic or adrenergic drugs","51390000","Other Sympathomimetic or adrenergic drugs","51390000","Other Sympathomimetic or adrenergic drugs","51390000","N/A"</t>
  </si>
  <si>
    <t>51391600</t>
  </si>
  <si>
    <t>"Drugs and Pharmaceutical Products","51000000","Sympathomimetic or adrenergic drugs","51390000","Sympathomimetic or adrenergic amines","51391600","Other Sympathomimetic or adrenergic amines","51391600","Other Sympathomimetic or adrenergic amines","51391600","OTHER PHARMA"</t>
  </si>
  <si>
    <t>51391602</t>
  </si>
  <si>
    <t>"Drugs and Pharmaceutical Products","51000000","Sympathomimetic or adrenergic drugs","51390000","Sympathomimetic or adrenergic amines","51391600","Aminophylline","51391602","Other Aminophylline","51391602","OTHER PHARMA"</t>
  </si>
  <si>
    <t>51391602.1</t>
  </si>
  <si>
    <t>"Drugs and Pharmaceutical Products","51000000","Sympathomimetic or adrenergic drugs","51390000","Sympathomimetic or adrenergic amines","51391600","Aminophylline","51391602","Aminophylline 100 mg Tablet","51391602.1","OTHER PHARMA"</t>
  </si>
  <si>
    <t>51391602.2</t>
  </si>
  <si>
    <t>"Drugs and Pharmaceutical Products","51000000","Sympathomimetic or adrenergic drugs","51390000","Sympathomimetic or adrenergic amines","51391600","Aminophylline","51391602","Aminophylline 250 mg/10 mL Ampoule","51391602.2","OTHER PHARMA"</t>
  </si>
  <si>
    <t>51391700</t>
  </si>
  <si>
    <t>"Drugs and Pharmaceutical Products","51000000","Sympathomimetic or adrenergic drugs","51390000","Sympathomimetic or adrenergic amino alcohols","51391700","Other Sympathomimetic or adrenergic amino alcohols","51391700","Other Sympathomimetic or adrenergic amino alcohols","51391700","OTHER PHARMA"</t>
  </si>
  <si>
    <t>51391703</t>
  </si>
  <si>
    <t>"Drugs and Pharmaceutical Products","51000000","Sympathomimetic or adrenergic drugs","51390000","Sympathomimetic or adrenergic amino alcohols","51391700","Albuterol or salbutamol","51391703","Other Albuterol or salbutamol","51391703","OTHER PHARMA"</t>
  </si>
  <si>
    <t>51391703.1</t>
  </si>
  <si>
    <t>"Drugs and Pharmaceutical Products","51000000","Sympathomimetic or adrenergic drugs","51390000","Sympathomimetic or adrenergic amino alcohols","51391700","Albuterol or salbutamol","51391703","Salbutamol 0.1 mg/Dose (200 Metered Doses) Metered-Dose Inhaler","51391703.1","OTHER PHARMA"</t>
  </si>
  <si>
    <t>51391703.2</t>
  </si>
  <si>
    <t>"Drugs and Pharmaceutical Products","51000000","Sympathomimetic or adrenergic drugs","51390000","Sympathomimetic or adrenergic amino alcohols","51391700","Albuterol or salbutamol","51391703","Salbutamol 2 mg Tablet","51391703.2","OTHER PHARMA"</t>
  </si>
  <si>
    <t>51391703.3</t>
  </si>
  <si>
    <t>"Drugs and Pharmaceutical Products","51000000","Sympathomimetic or adrenergic drugs","51390000","Sympathomimetic or adrenergic amino alcohols","51391700","Albuterol or salbutamol","51391703","Salbutamol 2 mg/5 mL Solution","51391703.3","OTHER PHARMA"</t>
  </si>
  <si>
    <t>51391703.4</t>
  </si>
  <si>
    <t>"Drugs and Pharmaceutical Products","51000000","Sympathomimetic or adrenergic drugs","51390000","Sympathomimetic or adrenergic amino alcohols","51391700","Albuterol or salbutamol","51391703","Salbutamol 0.5 mg/mL (1 mL) Ampoule","51391703.4","OTHER PHARMA"</t>
  </si>
  <si>
    <t>51391703.5</t>
  </si>
  <si>
    <t>"Drugs and Pharmaceutical Products","51000000","Sympathomimetic or adrenergic drugs","51390000","Sympathomimetic or adrenergic amino alcohols","51391700","Albuterol or salbutamol","51391703","Salbutamol 2 mg/5 mL Tablet","51391703.5","OTHER PHARMA"</t>
  </si>
  <si>
    <t>51391703.6</t>
  </si>
  <si>
    <t>"Drugs and Pharmaceutical Products","51000000","Sympathomimetic or adrenergic drugs","51390000","Sympathomimetic or adrenergic amino alcohols","51391700","Albuterol or salbutamol","51391703","Salbutamol 4 mg Tablet","51391703.6","OTHER PHARMA"</t>
  </si>
  <si>
    <t>51391717</t>
  </si>
  <si>
    <t>"Drugs and Pharmaceutical Products","51000000","Sympathomimetic or adrenergic drugs","51390000","Sympathomimetic or adrenergic amino alcohols","51391700","Ephedrine","51391717","Other Ephedrine","51391717","OTHER PHARMA"</t>
  </si>
  <si>
    <t>51391717.1</t>
  </si>
  <si>
    <t>"Drugs and Pharmaceutical Products","51000000","Sympathomimetic or adrenergic drugs","51390000","Sympathomimetic or adrenergic amino alcohols","51391700","Ephedrine","51391717","Ephedrine 30 mg/mL (1 mL) Ampoule","51391717.1","OTHER PHARMA"</t>
  </si>
  <si>
    <t>51391743</t>
  </si>
  <si>
    <t>"Drugs and Pharmaceutical Products","51000000","Sympathomimetic or adrenergic drugs","51390000","Sympathomimetic or adrenergic amino alcohols","51391700","Adrenalin or adrenaline or epinephrine","51391743","Other Adrenalin or adrenaline or epinephrine","51391743","OTHER PHARMA"</t>
  </si>
  <si>
    <t>51391743.1</t>
  </si>
  <si>
    <t>"Drugs and Pharmaceutical Products","51000000","Sympathomimetic or adrenergic drugs","51390000","Sympathomimetic or adrenergic amino alcohols","51391700","Adrenalin or adrenaline or epinephrine","51391743","Epinephrine 1 mg/mL (1 mL) Ampoule","51391743.1","OTHER PHARMA"</t>
  </si>
  <si>
    <t>51400000</t>
  </si>
  <si>
    <t>"Drugs and Pharmaceutical Products","51000000","Tranquilizers and antimanic and antianxiety drugs","51400000","Other Tranquilizers and antimanic and antianxiety drugs","51400000","Other Tranquilizers and antimanic and antianxiety drugs","51400000","Other Tranquilizers and antimanic and antianxiety drugs","51400000","N/A"</t>
  </si>
  <si>
    <t>51401500</t>
  </si>
  <si>
    <t>"Drugs and Pharmaceutical Products","51000000","Tranquilizers and antimanic and antianxiety drugs","51400000","Tranquilizers and antimanic and antianxiety benzodiazepines","51401500","Other Tranquilizers and antimanic and antianxiety benzodiazepines","51401500","Other Tranquilizers and antimanic and antianxiety benzodiazepines","51401500","OTHER PHARMA"</t>
  </si>
  <si>
    <t>51401518</t>
  </si>
  <si>
    <t>"Drugs and Pharmaceutical Products","51000000","Tranquilizers and antimanic and antianxiety drugs","51400000","Tranquilizers and antimanic and antianxiety benzodiazepines","51401500","Diazepam","51401518","Other Diazepam","51401518","OTHER PHARMA"</t>
  </si>
  <si>
    <t>51401518.1</t>
  </si>
  <si>
    <t>"Drugs and Pharmaceutical Products","51000000","Tranquilizers and antimanic and antianxiety drugs","51400000","Tranquilizers and antimanic and antianxiety benzodiazepines","51401500","Diazepam","51401518","Diazepam 5 mg Tablet","51401518.1","OTHER PHARMA"</t>
  </si>
  <si>
    <t>51401518.2</t>
  </si>
  <si>
    <t>"Drugs and Pharmaceutical Products","51000000","Tranquilizers and antimanic and antianxiety drugs","51400000","Tranquilizers and antimanic and antianxiety benzodiazepines","51401500","Diazepam","51401518","Diazepam 5 mg/mL (2 mL) Ampoule","51401518.2","OTHER PHARMA"</t>
  </si>
  <si>
    <t>51410000</t>
  </si>
  <si>
    <t>"Drugs and Pharmaceutical Products","51000000","Vasodilators","51410000","Other Vasodilators","51410000","Other Vasodilators","51410000","Other Vasodilators","51410000","N/A"</t>
  </si>
  <si>
    <t>51413200</t>
  </si>
  <si>
    <t>"Drugs and Pharmaceutical Products","51000000","Vasodilators","51410000","Vasodilator piperazines","51413200","Other Vasodilator piperazines","51413200","Other Vasodilator piperazines","51413200","OTHER PHARMA"</t>
  </si>
  <si>
    <t>51413204</t>
  </si>
  <si>
    <t>"Drugs and Pharmaceutical Products","51000000","Vasodilators","51410000","Vasodilator piperazines","51413200","Sildenafil","51413204","Other Sildenafil","51413204","OTHER PHARMA"</t>
  </si>
  <si>
    <t>51413204.1</t>
  </si>
  <si>
    <t>"Drugs and Pharmaceutical Products","51000000","Vasodilators","51410000","Vasodilator piperazines","51413200","Sildenafil","51413204","Sildenafil 50 mg Film-Coated Tablet","51413204.1","OTHER PHARMA"</t>
  </si>
  <si>
    <t>51420000</t>
  </si>
  <si>
    <t>"Drugs and Pharmaceutical Products","51000000","Corticosteroids","51420000","Other Corticosteroids","51420000","Other Corticosteroids","51420000","Other Corticosteroids","51420000","N/A"</t>
  </si>
  <si>
    <t>51422300</t>
  </si>
  <si>
    <t>"Drugs and Pharmaceutical Products","51000000","Corticosteroids","51420000","Corticosteroid pregnadienetriols","51422300","Other Corticosteroid pregnadienetriols","51422300","Other Corticosteroid pregnadienetriols","51422300","OTHER PHARMA"</t>
  </si>
  <si>
    <t>51422303</t>
  </si>
  <si>
    <t>"Drugs and Pharmaceutical Products","51000000","Corticosteroids","51420000","Corticosteroid pregnadienetriols","51422300","Betamethasone","51422303","Other Betamethasone","51422303","OTHER PHARMA"</t>
  </si>
  <si>
    <t>51422303.1</t>
  </si>
  <si>
    <t>"Drugs and Pharmaceutical Products","51000000","Corticosteroids","51420000","Corticosteroid pregnadienetriols","51422300","Betamethasone","51422303","Betamethasone 0.1% Topical Cream","51422303.1","OTHER PHARMA"</t>
  </si>
  <si>
    <t>51422303.2</t>
  </si>
  <si>
    <t>"Drugs and Pharmaceutical Products","51000000","Corticosteroids","51420000","Corticosteroid pregnadienetriols","51422300","Betamethasone","51422303","Betamethasone 0.1% Ophthalmic Solution","51422303.2","OTHER PHARMA"</t>
  </si>
  <si>
    <t>51422306</t>
  </si>
  <si>
    <t>"Drugs and Pharmaceutical Products","51000000","Corticosteroids","51420000","Corticosteroid pregnadienetriols","51422300","Dexamethasone","51422306","Other Dexamethasone","51422306","OTHER PHARMA"</t>
  </si>
  <si>
    <t>51422306.1</t>
  </si>
  <si>
    <t>"Drugs and Pharmaceutical Products","51000000","Corticosteroids","51420000","Corticosteroid pregnadienetriols","51422300","Dexamethasone","51422306","Dexamethasone 0.5 mg Tablet","51422306.1","OTHER PHARMA"</t>
  </si>
  <si>
    <t>51422306.2</t>
  </si>
  <si>
    <t>"Drugs and Pharmaceutical Products","51000000","Corticosteroids","51420000","Corticosteroid pregnadienetriols","51422300","Dexamethasone","51422306","Dexamethasone 4 mg/mL (1 mL) Ampoule","51422306.2","OTHER PHARMA"</t>
  </si>
  <si>
    <t>51422306.3</t>
  </si>
  <si>
    <t>"Drugs and Pharmaceutical Products","51000000","Corticosteroids","51420000","Corticosteroid pregnadienetriols","51422300","Dexamethasone","51422306","Dexamethasone 5 mg/mL (1 mL) Ampoule","51422306.3","OTHER PHARMA"</t>
  </si>
  <si>
    <t>51422315</t>
  </si>
  <si>
    <t>"Drugs and Pharmaceutical Products","51000000","Corticosteroids","51420000","Corticosteroid pregnadienetriols","51422300","Prednisolone","51422315","Other Prednisolone","51422315","OTHER PHARMA"</t>
  </si>
  <si>
    <t>51422315.1</t>
  </si>
  <si>
    <t>"Drugs and Pharmaceutical Products","51000000","Corticosteroids","51420000","Corticosteroid pregnadienetriols","51422300","Prednisolone","51422315","Prednisolone 5 mg Tablet","51422315.1","OTHER PHARMA"</t>
  </si>
  <si>
    <t>51422360</t>
  </si>
  <si>
    <t>"Drugs and Pharmaceutical Products","51000000","Corticosteroids","51420000","Corticosteroid pregnadienetriols","51422300","Prednisolone acetate","51422360","Other Prednisolone acetate","51422360","OTHER PHARMA"</t>
  </si>
  <si>
    <t>51422360.1</t>
  </si>
  <si>
    <t>"Drugs and Pharmaceutical Products","51000000","Corticosteroids","51420000","Corticosteroid pregnadienetriols","51422300","Prednisolone acetate","51422360","Prednisolone Acetate 1% Ophthalmic Solution","51422360.1","OTHER PHARMA"</t>
  </si>
  <si>
    <t>51422400</t>
  </si>
  <si>
    <t>"Drugs and Pharmaceutical Products","51000000","Corticosteroids","51420000","Corticosteroid pregnenediones","51422400","Other Corticosteroid pregnenediones","51422400","Other Corticosteroid pregnenediones","51422400","OTHER PHARMA"</t>
  </si>
  <si>
    <t>51422415</t>
  </si>
  <si>
    <t>"Drugs and Pharmaceutical Products","51000000","Corticosteroids","51420000","Corticosteroid pregnenediones","51422400","Hydrocortisone","51422415","Other Hydrocortisone","51422415","OTHER PHARMA"</t>
  </si>
  <si>
    <t>51422415.1</t>
  </si>
  <si>
    <t>"Drugs and Pharmaceutical Products","51000000","Corticosteroids","51420000","Corticosteroid pregnenediones","51422400","Hydrocortisone","51422415","Hydrocortisone Acetate 1% Topical Cream","51422415.1","OTHER PHARMA"</t>
  </si>
  <si>
    <t>51422415.2</t>
  </si>
  <si>
    <t>"Drugs and Pharmaceutical Products","51000000","Corticosteroids","51420000","Corticosteroid pregnenediones","51422400","Hydrocortisone","51422415","Hydrocortisone Acetate 1% Topical Ointment","51422415.2","OTHER PHARMA"</t>
  </si>
  <si>
    <t>51422415.3</t>
  </si>
  <si>
    <t>"Drugs and Pharmaceutical Products","51000000","Corticosteroids","51420000","Corticosteroid pregnenediones","51422400","Hydrocortisone","51422415","Hydrocortisone Sodium Succinate 100 mg Powder Vial","51422415.3","OTHER PHARMA"</t>
  </si>
  <si>
    <t>51422415.4</t>
  </si>
  <si>
    <t>"Drugs and Pharmaceutical Products","51000000","Corticosteroids","51420000","Corticosteroid pregnenediones","51422400","Hydrocortisone","51422415","Hydrocortisone Sodium Succinate 100 mg Vial","51422415.4","OTHER PHARMA"</t>
  </si>
  <si>
    <t>51430000</t>
  </si>
  <si>
    <t>"Drugs and Pharmaceutical Products","51000000","Antihypertensive drugs","51430000","Other Antihypertensive drugs","51430000","Other Antihypertensive drugs","51430000","Other Antihypertensive drugs","51430000","N/A"</t>
  </si>
  <si>
    <t>51431800</t>
  </si>
  <si>
    <t>"Drugs and Pharmaceutical Products","51000000","Antihypertensive drugs","51430000","Antihypertensive benzene derivatives and benzimidazoles and benzofurans and catecholamines","51431800","Other Antihypertensive benzene derivatives and benzimidazoles and benzofurans and catecholamines","51431800","Other Antihypertensive benzene derivatives and benzimidazoles and benzofurans and catecholamines","51431800","OTHER PHARMA"</t>
  </si>
  <si>
    <t>51431803</t>
  </si>
  <si>
    <t>"Drugs and Pharmaceutical Products","51000000","Antihypertensive drugs","51430000","Antihypertensive benzene derivatives and benzimidazoles and benzofurans and catecholamines","51431800","Methyldopa","51431803","Other Methyldopa","51431803","OTHER PHARMA"</t>
  </si>
  <si>
    <t>51431803.1</t>
  </si>
  <si>
    <t>"Drugs and Pharmaceutical Products","51000000","Antihypertensive drugs","51430000","Antihypertensive benzene derivatives and benzimidazoles and benzofurans and catecholamines","51431800","Methyldopa","51431803","Methyldopa 250 mg Tablet","51431803.1","OTHER PHARMA"</t>
  </si>
  <si>
    <t>51431803.2</t>
  </si>
  <si>
    <t>"Drugs and Pharmaceutical Products","51000000","Antihypertensive drugs","51430000","Antihypertensive benzene derivatives and benzimidazoles and benzofurans and catecholamines","51431800","Methyldopa","51431803","Methyldopa 250 mg Film-Coated Tablet","51431803.2","OTHER PHARMA"</t>
  </si>
  <si>
    <t>51432300</t>
  </si>
  <si>
    <t>"Drugs and Pharmaceutical Products","51000000","Antihypertensive drugs","51430000","Antihypertensive imidazoles","51432300","Other Antihypertensive imidazoles","51432300","Other Antihypertensive imidazoles","51432300","OTHER PHARMA"</t>
  </si>
  <si>
    <t>51432305</t>
  </si>
  <si>
    <t>"Drugs and Pharmaceutical Products","51000000","Antihypertensive drugs","51430000","Antihypertensive imidazoles","51432300","Losartan","51432305","Other Losartan","51432305","OTHER PHARMA"</t>
  </si>
  <si>
    <t>51432305.1</t>
  </si>
  <si>
    <t>"Drugs and Pharmaceutical Products","51000000","Antihypertensive drugs","51430000","Antihypertensive imidazoles","51432300","Losartan","51432305","Losartan 50 mg Film-Coated Tablet","51432305.1","OTHER PHARMA"</t>
  </si>
  <si>
    <t>51432400</t>
  </si>
  <si>
    <t>"Drugs and Pharmaceutical Products","51000000","Antihypertensive drugs","51430000","Antihypertensive imino acids","51432400","Other Antihypertensive imino acids","51432400","Other Antihypertensive imino acids","51432400","OTHER PHARMA"</t>
  </si>
  <si>
    <t>51432401</t>
  </si>
  <si>
    <t>"Drugs and Pharmaceutical Products","51000000","Antihypertensive drugs","51430000","Antihypertensive imino acids","51432400","Captopril","51432401","Other Captopril","51432401","OTHER PHARMA"</t>
  </si>
  <si>
    <t>51432401.1</t>
  </si>
  <si>
    <t>"Drugs and Pharmaceutical Products","51000000","Antihypertensive drugs","51430000","Antihypertensive imino acids","51432400","Captopril","51432401","Captopril 25 mg Tablet","51432401.1","OTHER PHARMA"</t>
  </si>
  <si>
    <t>51432700</t>
  </si>
  <si>
    <t>"Drugs and Pharmaceutical Products","51000000","Antihypertensive drugs","51430000","Antihypertensive bicyclo compounds","51432700","Other Antihypertensive bicyclo compounds","51432700","Other Antihypertensive bicyclo compounds","51432700","OTHER PHARMA"</t>
  </si>
  <si>
    <t>51432705</t>
  </si>
  <si>
    <t>"Drugs and Pharmaceutical Products","51000000","Antihypertensive drugs","51430000","Antihypertensive bicyclo compounds","51432700","Ramipril","51432705","Other Ramipril","51432705","OTHER PHARMA"</t>
  </si>
  <si>
    <t>51432705.1</t>
  </si>
  <si>
    <t>"Drugs and Pharmaceutical Products","51000000","Antihypertensive drugs","51430000","Antihypertensive bicyclo compounds","51432700","Ramipril","51432705","Ramipril 5 mg Tablet","51432705.1","OTHER PHARMA"</t>
  </si>
  <si>
    <t>51432800</t>
  </si>
  <si>
    <t>"Drugs and Pharmaceutical Products","51000000","Antihypertensive drugs","51430000","Antihypertensive oligopeptides","51432800","Other Antihypertensive oligopeptides","51432800","Other Antihypertensive oligopeptides","51432800","OTHER PHARMA"</t>
  </si>
  <si>
    <t>51432803</t>
  </si>
  <si>
    <t>"Drugs and Pharmaceutical Products","51000000","Antihypertensive drugs","51430000","Antihypertensive oligopeptides","51432800","Enalapril","51432803","Other Enalapril","51432803","OTHER PHARMA"</t>
  </si>
  <si>
    <t>51432803.1</t>
  </si>
  <si>
    <t>"Drugs and Pharmaceutical Products","51000000","Antihypertensive drugs","51430000","Antihypertensive oligopeptides","51432800","Enalapril","51432803","Enalapril 5 mg Tablet","51432803.1","OTHER PHARMA"</t>
  </si>
  <si>
    <t>51432803.4</t>
  </si>
  <si>
    <t>"Drugs and Pharmaceutical Products","51000000","Antihypertensive drugs","51430000","Antihypertensive oligopeptides","51432800","Enalapril","51432803","Enalapril 10 mg Tablet","51432803.4","OTHER PHARMA"</t>
  </si>
  <si>
    <t>51432805</t>
  </si>
  <si>
    <t>"Drugs and Pharmaceutical Products","51000000","Antihypertensive drugs","51430000","Antihypertensive oligopeptides","51432800","Lisinopril","51432805","Other Lisinopril","51432805","OTHER PHARMA"</t>
  </si>
  <si>
    <t>51432805.1</t>
  </si>
  <si>
    <t>"Drugs and Pharmaceutical Products","51000000","Antihypertensive drugs","51430000","Antihypertensive oligopeptides","51432800","Lisinopril","51432805","Lisinopril 5 mg Tablet","51432805.1","OTHER PHARMA"</t>
  </si>
  <si>
    <t>51433300</t>
  </si>
  <si>
    <t>"Drugs and Pharmaceutical Products","51000000","Antihypertensive drugs","51430000","Antihypertensive phthalazines","51433300","Other Antihypertensive phthalazines","51433300","Other Antihypertensive phthalazines","51433300","OTHER PHARMA"</t>
  </si>
  <si>
    <t>51433303</t>
  </si>
  <si>
    <t>"Drugs and Pharmaceutical Products","51000000","Antihypertensive drugs","51430000","Antihypertensive phthalazines","51433300","Hydralazine","51433303","Other Hydralazine","51433303","OTHER PHARMA"</t>
  </si>
  <si>
    <t>51433303.1</t>
  </si>
  <si>
    <t>"Drugs and Pharmaceutical Products","51000000","Antihypertensive drugs","51430000","Antihypertensive phthalazines","51433300","Hydralazine","51433303","Hydralazine 20 mg Powder Ampoule","51433303.1","OTHER PHARMA"</t>
  </si>
  <si>
    <t>51433303.2</t>
  </si>
  <si>
    <t>"Drugs and Pharmaceutical Products","51000000","Antihypertensive drugs","51430000","Antihypertensive phthalazines","51433300","Hydralazine","51433303","Hydralazine 25 mg Tablet","51433303.2","OTHER PHARMA"</t>
  </si>
  <si>
    <t>51433900</t>
  </si>
  <si>
    <t>"Drugs and Pharmaceutical Products","51000000","Antihypertensive drugs","51430000","Antihypertensive pyridines","51433900","Other Antihypertensive pyridines","51433900","Other Antihypertensive pyridines","51433900","OTHER PHARMA"</t>
  </si>
  <si>
    <t>51433902</t>
  </si>
  <si>
    <t>"Drugs and Pharmaceutical Products","51000000","Antihypertensive drugs","51430000","Antihypertensive pyridines","51433900","Amlodipine","51433902","Other Amlodipine","51433902","OTHER PHARMA"</t>
  </si>
  <si>
    <t>51433902.1</t>
  </si>
  <si>
    <t>"Drugs and Pharmaceutical Products","51000000","Antihypertensive drugs","51430000","Antihypertensive pyridines","51433900","Amlodipine","51433902","Amlodipine 5 mg Tablet","51433902.1","OTHER PHARMA"</t>
  </si>
  <si>
    <t>51433903</t>
  </si>
  <si>
    <t>"Drugs and Pharmaceutical Products","51000000","Antihypertensive drugs","51430000","Antihypertensive pyridines","51433900","Nifedipine","51433903","Other Nifedipine","51433903","OTHER PHARMA"</t>
  </si>
  <si>
    <t>51433903.1</t>
  </si>
  <si>
    <t>"Drugs and Pharmaceutical Products","51000000","Antihypertensive drugs","51430000","Antihypertensive pyridines","51433900","Nifedipine","51433903","Nifedipine 20 mg Tablet, SR","51433903.1","OTHER PHARMA"</t>
  </si>
  <si>
    <t>51433903.2</t>
  </si>
  <si>
    <t>"Drugs and Pharmaceutical Products","51000000","Antihypertensive drugs","51430000","Antihypertensive pyridines","51433900","Nifedipine","51433903","Nifedipine 10 mg Tablet","51433903.2","OTHER PHARMA"</t>
  </si>
  <si>
    <t>51434300</t>
  </si>
  <si>
    <t>"Drugs and Pharmaceutical Products","51000000","Antihypertensive drugs","51430000","Antihypertensive sulfonamides","51434300","Other Antihypertensive sulfonamides","51434300","Other Antihypertensive sulfonamides","51434300","OTHER PHARMA"</t>
  </si>
  <si>
    <t>51434303</t>
  </si>
  <si>
    <t>"Drugs and Pharmaceutical Products","51000000","Antihypertensive drugs","51430000","Antihypertensive sulfonamides","51434300","Bendroflumethiazide","51434303","Other Bendroflumethiazide","51434303","OTHER PHARMA"</t>
  </si>
  <si>
    <t>51434303.1</t>
  </si>
  <si>
    <t>"Drugs and Pharmaceutical Products","51000000","Antihypertensive drugs","51430000","Antihypertensive sulfonamides","51434300","Bendroflumethiazide","51434303","Bendroflumethiazide 2.5 mg Tablet","51434303.1","OTHER PHARMA"</t>
  </si>
  <si>
    <t>51450000</t>
  </si>
  <si>
    <t>"Drugs and Pharmaceutical Products","51000000","Anthelmintics","51450000","Other Anthelmintics","51450000","Other Anthelmintics","51450000","Other Anthelmintics","51450000","N/A"</t>
  </si>
  <si>
    <t>51451800</t>
  </si>
  <si>
    <t>"Drugs and Pharmaceutical Products","51000000","Anthelmintics","51450000","Anthelmintic from other constituents","51451800","Other Anthelmintic from other constituents","51451800","Other Anthelmintic from other constituents","51451800","OTHER PHARMA"</t>
  </si>
  <si>
    <t>51451801</t>
  </si>
  <si>
    <t>"Drugs and Pharmaceutical Products","51000000","Anthelmintics","51450000","Anthelmintic from other constituents","51451800","Albendazole","51451801","Other Albendazole","51451801","OTHER PHARMA"</t>
  </si>
  <si>
    <t>51451801.1</t>
  </si>
  <si>
    <t>"Drugs and Pharmaceutical Products","51000000","Anthelmintics","51450000","Anthelmintic from other constituents","51451800","Albendazole","51451801","Albendazole 200 mg Tablet","51451801.1","OTHER PHARMA"</t>
  </si>
  <si>
    <t>51451801.2</t>
  </si>
  <si>
    <t>"Drugs and Pharmaceutical Products","51000000","Anthelmintics","51450000","Anthelmintic from other constituents","51451800","Albendazole","51451801","Albendazole 200 mg/5 mL Suspension","51451801.2","OTHER PHARMA"</t>
  </si>
  <si>
    <t>51451801.3</t>
  </si>
  <si>
    <t>"Drugs and Pharmaceutical Products","51000000","Anthelmintics","51450000","Anthelmintic from other constituents","51451800","Albendazole","51451801","Albendazole 400 mg Tablet","51451801.3","OTHER PHARMA"</t>
  </si>
  <si>
    <t>51451801.4</t>
  </si>
  <si>
    <t>"Drugs and Pharmaceutical Products","51000000","Anthelmintics","51450000","Anthelmintic from other constituents","51451800","Albendazole","51451801","Albendazole 400 mg Chewable Tablet","51451801.4","OTHER PHARMA"</t>
  </si>
  <si>
    <t>51452200</t>
  </si>
  <si>
    <t>"Drugs and Pharmaceutical Products","51000000","Anthelmintics","51450000","Anthelmintic benzoates","51452200","Other Anthelmintic benzoates","51452200","Other Anthelmintic benzoates","51452200","OTHER PHARMA"</t>
  </si>
  <si>
    <t>51452202</t>
  </si>
  <si>
    <t>"Drugs and Pharmaceutical Products","51000000","Anthelmintics","51450000","Anthelmintic benzoates","51452200","Benzyl benzoate","51452202","Other Benzyl benzoate","51452202","OTHER PHARMA"</t>
  </si>
  <si>
    <t>51452202.1</t>
  </si>
  <si>
    <t>"Drugs and Pharmaceutical Products","51000000","Anthelmintics","51450000","Anthelmintic benzoates","51452200","Benzyl benzoate","51452202","Benzyl Benzoate 25% Topical Solution","51452202.1","OTHER PHARMA"</t>
  </si>
  <si>
    <t>51452400</t>
  </si>
  <si>
    <t>"Drugs and Pharmaceutical Products","51000000","Anthelmintics","51450000","Anthelmintic carbamates","51452400","Other Anthelmintic carbamates","51452400","Other Anthelmintic carbamates","51452400","OTHER PHARMA"</t>
  </si>
  <si>
    <t>51452401</t>
  </si>
  <si>
    <t>"Drugs and Pharmaceutical Products","51000000","Anthelmintics","51450000","Anthelmintic carbamates","51452400","Mebendazole","51452401","Other Mebendazole","51452401","OTHER PHARMA"</t>
  </si>
  <si>
    <t>51452401.1</t>
  </si>
  <si>
    <t>"Drugs and Pharmaceutical Products","51000000","Anthelmintics","51450000","Anthelmintic carbamates","51452400","Mebendazole","51452401","Mebendazole 100 mg Tablet","51452401.1","OTHER PHARMA"</t>
  </si>
  <si>
    <t>51452401.2</t>
  </si>
  <si>
    <t>"Drugs and Pharmaceutical Products","51000000","Anthelmintics","51450000","Anthelmintic carbamates","51452400","Mebendazole","51452401","Mebendazole 500 mg Tablet","51452401.2","OTHER PHARMA"</t>
  </si>
  <si>
    <t>51452401.3</t>
  </si>
  <si>
    <t>"Drugs and Pharmaceutical Products","51000000","Anthelmintics","51450000","Anthelmintic carbamates","51452400","Mebendazole","51452401","Mebendazole 100 mg Chewable Tablet","51452401.3","OTHER PHARMA"</t>
  </si>
  <si>
    <t>51452401.4</t>
  </si>
  <si>
    <t>"Drugs and Pharmaceutical Products","51000000","Anthelmintics","51450000","Anthelmintic carbamates","51452400","Mebendazole","51452401","Mebendazole 500 mg Chewable Tablet","51452401.4","OTHER PHARMA"</t>
  </si>
  <si>
    <t>"Drugs and Pharmaceutical Products","51000000","Antiseptics","51470000","Other Antiseptics","51470000","Other Antiseptics","51470000","Other Antiseptics","51470000","N/A"</t>
  </si>
  <si>
    <t>51471500</t>
  </si>
  <si>
    <t>"Drugs and Pharmaceutical Products","51000000","Antiseptics","51470000","Antiseptic alkenes and amidines and amines and ammonia-based compounds","51471500","Other Antiseptic alkenes and amidines and amines and ammonia-based compounds","51471500","Other Antiseptic alkenes and amidines and amines and ammonia-based compounds","51471500","OTHER NON-PHARMA"</t>
  </si>
  <si>
    <t>51471505</t>
  </si>
  <si>
    <t>"Drugs and Pharmaceutical Products","51000000","Antiseptics","51470000","Antiseptic alkenes and amidines and amines and ammonia-based compounds","51471500","Povidone iodine","51471505","Other Povidone iodine","51471505","OTHER NON-PHARMA"</t>
  </si>
  <si>
    <t>51471505.1</t>
  </si>
  <si>
    <t>"Drugs and Pharmaceutical Products","51000000","Antiseptics","51470000","Antiseptic alkenes and amidines and amines and ammonia-based compounds","51471500","Povidone iodine","51471505","Povidone Iodine 10% Topical Solution","51471505.1","OTHER NON-PHARMA"</t>
  </si>
  <si>
    <t>51471505.2</t>
  </si>
  <si>
    <t>"Drugs and Pharmaceutical Products","51000000","Antiseptics","51470000","Antiseptic alkenes and amidines and amines and ammonia-based compounds","51471500","Povidone iodine","51471505","Povidone Iodine 7.5% Surgical Scrub Topical Solution","51471505.2","OTHER NON-PHARMA"</t>
  </si>
  <si>
    <t>51471505.3</t>
  </si>
  <si>
    <t>"Drugs and Pharmaceutical Products","51000000","Antiseptics","51470000","Antiseptic alkenes and amidines and amines and ammonia-based compounds","51471500","Povidone iodine","51471505","Povidone Iodine 10% Topical Ointment","51471505.3","OTHER NON-PHARMA"</t>
  </si>
  <si>
    <t>"Drugs and Pharmaceutical Products","51000000","Antiseptics","51470000","Antiseptic acetates","51471600","Other Antiseptic acetates","51471600","Other Antiseptic acetates","51471600","OTHER PHARMA"</t>
  </si>
  <si>
    <t>51471600.1</t>
  </si>
  <si>
    <t>"Drugs and Pharmaceutical Products","51000000","Antiseptics","51470000","Antiseptic acetates","51471600","Other Antiseptic acetates","51471600","Silver Proteinate 0.5% Ophthalmic Drops","51471600.1","OTHER PHARMA"</t>
  </si>
  <si>
    <t>51472800</t>
  </si>
  <si>
    <t>"Drugs and Pharmaceutical Products","51000000","Antiseptics","51470000","Antiseptic guanidines","51472800","Other Antiseptic guanidines","51472800","Other Antiseptic guanidines","51472800","OTHER PHARMA"</t>
  </si>
  <si>
    <t>51472802</t>
  </si>
  <si>
    <t>"Drugs and Pharmaceutical Products","51000000","Antiseptics","51470000","Antiseptic guanidines","51472800","Chlorhexidine gluconate","51472802","Other Chlorhexidine gluconate","51472802","OTHER PHARMA"</t>
  </si>
  <si>
    <t>51472802.1</t>
  </si>
  <si>
    <t>"Drugs and Pharmaceutical Products","51000000","Antiseptics","51470000","Antiseptic guanidines","51472800","Chlorhexidine gluconate","51472802","Chlorhexidine Gluconate 4% Topical Solution","51472802.1","OTHER PHARMA"</t>
  </si>
  <si>
    <t>51472802.2</t>
  </si>
  <si>
    <t>"Drugs and Pharmaceutical Products","51000000","Antiseptics","51470000","Antiseptic guanidines","51472800","Chlorhexidine gluconate","51472802","Chlorhexidine Gluconate 4% Topical Solution Soap/Wash","51472802.2","OTHER PHARMA"</t>
  </si>
  <si>
    <t>51472805</t>
  </si>
  <si>
    <t>"Drugs and Pharmaceutical Products","51000000","Antiseptics","51470000","Antiseptic guanidines","51472800","Chlorhexidine digluconate","51472805","Other Chlorhexidine digluconate","51472805","OTHER PHARMA"</t>
  </si>
  <si>
    <t>51472805.1</t>
  </si>
  <si>
    <t>"Drugs and Pharmaceutical Products","51000000","Antiseptics","51470000","Antiseptic guanidines","51472800","Chlorhexidine digluconate","51472805","Chlorhexidine Digluconate 7.1% Topical Gel","51472805.1","OTHER PHARMA"</t>
  </si>
  <si>
    <t>51473000</t>
  </si>
  <si>
    <t>"Drugs and Pharmaceutical Products","51000000","Antiseptics","51470000","Antiseptic quaternary ammonium compounds","51473000","Other Antiseptic quaternary ammonium compounds","51473000","Other Antiseptic quaternary ammonium compounds","51473000","OTHER PHARMA"</t>
  </si>
  <si>
    <t>51473016</t>
  </si>
  <si>
    <t>"Drugs and Pharmaceutical Products","51000000","Antiseptics","51470000","Antiseptic quaternary ammonium compounds","51473000","Acetone or alcohol based antiseptics","51473016","Other Acetone or alcohol based antiseptics","51473016","OTHER PHARMA"</t>
  </si>
  <si>
    <t>51473016.1</t>
  </si>
  <si>
    <t>"Drugs and Pharmaceutical Products","51000000","Antiseptics","51470000","Antiseptic quaternary ammonium compounds","51473000","Acetone or alcohol based antiseptics","51473016","Acetone, 2 L","51473016.1","OTHER PHARMA"</t>
  </si>
  <si>
    <t>51473016.2</t>
  </si>
  <si>
    <t>"Drugs and Pharmaceutical Products","51000000","Antiseptics","51470000","Antiseptic quaternary ammonium compounds","51473000","Acetone or alcohol based antiseptics","51473016","Alcohol Prep Pads, 70% Isopropyl Alcohol","51473016.2","OTHER PHARMA"</t>
  </si>
  <si>
    <t>51473500</t>
  </si>
  <si>
    <t>"Drugs and Pharmaceutical Products","51000000","Antiseptics","51470000","Antiseptic pyrimidines and silvers and ureas and waters","51473500","Other Antiseptic pyrimidines and silvers and ureas and waters","51473500","Other Antiseptic pyrimidines and silvers and ureas and waters","51473500","OTHER PHARMA"</t>
  </si>
  <si>
    <t>51473503</t>
  </si>
  <si>
    <t>"Drugs and Pharmaceutical Products","51000000","Antiseptics","51470000","Antiseptic pyrimidines and silvers and ureas and waters","51473500","Carbamide peroxide or hydrogen peroxide","51473503","Other Carbamide peroxide or hydrogen peroxide","51473503","OTHER PHARMA"</t>
  </si>
  <si>
    <t>51473503.1</t>
  </si>
  <si>
    <t>"Drugs and Pharmaceutical Products","51000000","Antiseptics","51470000","Antiseptic pyrimidines and silvers and ureas and waters","51473500","Carbamide peroxide or hydrogen peroxide","51473503","Hydrogen Peroxide, 50 mL","51473503.1","OTHER PHARMA"</t>
  </si>
  <si>
    <t>"Drugs and Pharmaceutical Products","51000000","Antiseptics","51470000","Antiseptic sulfur compounds","51473700","Other Antiseptic sulfur compounds","51473700","Other Antiseptic sulfur compounds","51473700","OTHER PHARMA"</t>
  </si>
  <si>
    <t>"Drugs and Pharmaceutical Products","51000000","Antiseptics","51470000","Antiseptic sulfur compounds","51473700","Sodium hypochlorite","51473704","Other Sodium hypochlorite","51473704","OTHER PHARMA"</t>
  </si>
  <si>
    <t>51473704.1</t>
  </si>
  <si>
    <t>"Drugs and Pharmaceutical Products","51000000","Antiseptics","51470000","Antiseptic sulfur compounds","51473700","Sodium hypochlorite","51473704","Sodium Hypochlorite 0.94% Solution, 120 mL","51473704.1","OTHER PHARMA"</t>
  </si>
  <si>
    <t>51473704.2</t>
  </si>
  <si>
    <t>"Drugs and Pharmaceutical Products","51000000","Antiseptics","51470000","Antiseptic sulfur compounds","51473700","Sodium hypochlorite","51473704","Sodium Hypochlorite 3.5%, 1 L","51473704.2","OTHER PHARMA"</t>
  </si>
  <si>
    <t>51473704.4</t>
  </si>
  <si>
    <t>"Drugs and Pharmaceutical Products","51000000","Antiseptics","51470000","Antiseptic sulfur compounds","51473700","Sodium hypochlorite","51473704","Sodium Hypochlorite 5%, 2.5 L","51473704.4","OTHER PHARMA"</t>
  </si>
  <si>
    <t>51473704.5</t>
  </si>
  <si>
    <t>"Drugs and Pharmaceutical Products","51000000","Antiseptics","51470000","Antiseptic sulfur compounds","51473700","Sodium hypochlorite","51473704","Sodium Hypochlorite 5%, 5 L","51473704.5","OTHER PHARMA"</t>
  </si>
  <si>
    <t>51473704.6</t>
  </si>
  <si>
    <t>"Drugs and Pharmaceutical Products","51000000","Antiseptics","51470000","Antiseptic sulfur compounds","51473700","Sodium hypochlorite","51473704","Sodium Hypochlorite 5%, 500 mL","51473704.6","OTHER PHARMA"</t>
  </si>
  <si>
    <t>51473704.7</t>
  </si>
  <si>
    <t>"Drugs and Pharmaceutical Products","51000000","Antiseptics","51470000","Antiseptic sulfur compounds","51473700","Sodium hypochlorite","51473704","Sodium Hypochlorite 0.94%, 1 Gallon","51473704.7","OTHER PHARMA"</t>
  </si>
  <si>
    <t>51473704.8</t>
  </si>
  <si>
    <t>"Drugs and Pharmaceutical Products","51000000","Antiseptics","51470000","Antiseptic sulfur compounds","51473700","Sodium hypochlorite","51473704","Sodium Hypochlorite 4-6%, 1 Gallon","51473704.8","LABORATORY"</t>
  </si>
  <si>
    <t>51473704.9</t>
  </si>
  <si>
    <t>"Drugs and Pharmaceutical Products","51000000","Antiseptics","51470000","Antiseptic sulfur compounds","51473700","Sodium hypochlorite","51473704","Sodium Hypochlorite 4-6%, 4 L","51473704.9","LABORATORY"</t>
  </si>
  <si>
    <t>"Drugs and Pharmaceutical Products","51000000","Antiseptics","51470000","Antiseptic sulfur compounds","51473700","Sodium hypochlorite","51473704","Sodium Hypochlorite 5%, 1 Gallon","51473704.1","OTHER PHARMA"</t>
  </si>
  <si>
    <t>51473704.11</t>
  </si>
  <si>
    <t>"Drugs and Pharmaceutical Products","51000000","Antiseptics","51470000","Antiseptic sulfur compounds","51473700","Sodium hypochlorite","51473704","Sodium Hypochlorite 10%, 1 L","51473704.11","OTHER NON-PHARMA"</t>
  </si>
  <si>
    <t>51473704.12</t>
  </si>
  <si>
    <t>"Drugs and Pharmaceutical Products","51000000","Antiseptics","51470000","Antiseptic sulfur compounds","51473700","Sodium hypochlorite","51473704","Sodium Hypochlorite 0.94% Solution, 176 x 120 mL Bottles","51473704.12","LABORATORY"</t>
  </si>
  <si>
    <t>51474000</t>
  </si>
  <si>
    <t>"Drugs and Pharmaceutical Products","51000000","Antiseptics","51470000","Combination antiseptics, ceruminolytics, and disinfectants","51474000","Other Combination antiseptics, ceruminolytics, and disinfectants","51474000","Other Combination antiseptics, ceruminolytics, and disinfectants","51474000","OTHER PHARMA"</t>
  </si>
  <si>
    <t>51474000.1</t>
  </si>
  <si>
    <t>"Drugs and Pharmaceutical Products","51000000","Antiseptics","51470000","Combination antiseptics, ceruminolytics, and disinfectants","51474000","Other Combination antiseptics, ceruminolytics, and disinfectants","51474000","Cetrimide/Chlorhexidine 15%/1.5% Topical Solution","51474000.1","OTHER PHARMA"</t>
  </si>
  <si>
    <t>51474000.2</t>
  </si>
  <si>
    <t>"Drugs and Pharmaceutical Products","51000000","Antiseptics","51470000","Combination antiseptics, ceruminolytics, and disinfectants","51474000","Other Combination antiseptics, ceruminolytics, and disinfectants","51474000","Cetrimide/Chlorhexidine 15%/7.5% Topical Solution","51474000.2","OTHER PHARMA"</t>
  </si>
  <si>
    <t>51474000.3</t>
  </si>
  <si>
    <t>"Drugs and Pharmaceutical Products","51000000","Antiseptics","51470000","Combination antiseptics, ceruminolytics, and disinfectants","51474000","Other Combination antiseptics, ceruminolytics, and disinfectants","51474000","Chlorhexidine/Chlorocresol/Hexamidine 0.05%/0.3%/0.1% Topical Solution","51474000.3","OTHER PHARMA"</t>
  </si>
  <si>
    <t>"Domestic Appliances and Supplies and Consumer Electronic Products","52000000","Other Domestic Appliances and Supplies and Consumer Electronic Products","52000000","Other Domestic Appliances and Supplies and Consumer Electronic Products","52000000","Other Domestic Appliances and Supplies and Consumer Electronic Products","52000000","Other Domestic Appliances and Supplies and Consumer Electronic Products","52000000","N/A"</t>
  </si>
  <si>
    <t>52140000</t>
  </si>
  <si>
    <t>"Domestic Appliances and Supplies and Consumer Electronic Products","52000000","Domestic appliances","52140000","Other Domestic appliances","52140000","Other Domestic appliances","52140000","Other Domestic appliances","52140000","N/A"</t>
  </si>
  <si>
    <t>52141500</t>
  </si>
  <si>
    <t>"Domestic Appliances and Supplies and Consumer Electronic Products","52000000","Domestic appliances","52140000","Domestic kitchen appliances","52141500","Other Domestic kitchen appliances","52141500","Other Domestic kitchen appliances","52141500","OTHER NON-PHARMA"</t>
  </si>
  <si>
    <t>52141524</t>
  </si>
  <si>
    <t>"Domestic Appliances and Supplies and Consumer Electronic Products","52000000","Domestic appliances","52140000","Domestic kitchen appliances","52141500","Domestic blenders","52141524","Other Domestic blenders","52141524","OTHER NON-PHARMA"</t>
  </si>
  <si>
    <t>52141524.1</t>
  </si>
  <si>
    <t>"Domestic Appliances and Supplies and Consumer Electronic Products","52000000","Domestic appliances","52140000","Domestic kitchen appliances","52141500","Domestic blenders","52141524","Blender, Food, 18000/22000 RPM, Heavy-Duty Motor, Heat-Resistant","52141524.1","OTHER NON-PHARMA"</t>
  </si>
  <si>
    <t>52141800</t>
  </si>
  <si>
    <t>52141804</t>
  </si>
  <si>
    <t>"Domestic Appliances and Supplies and Consumer Electronic Products","52000000","Domestic appliances","52140000","Other domestic household appliances","52141800","Domestic electric fan","52141804","Other Domestic electric fan","52141804","OTHER NON-PHARMA"</t>
  </si>
  <si>
    <t>52141804.1</t>
  </si>
  <si>
    <t>"Domestic Appliances and Supplies and Consumer Electronic Products","52000000","Domestic appliances","52140000","Other domestic household appliances","52141800","Domestic electric fan","52141804","Pedestal Fan, 18 Inch, Adjustable Speed, Adjustable Height, 110 V, 1 Each","52141804.1","OTHER NON-PHARMA"</t>
  </si>
  <si>
    <t>52150000</t>
  </si>
  <si>
    <t>"Domestic Appliances and Supplies and Consumer Electronic Products","52000000","Domestic kitchenware and kitchen supplies","52150000","Other Domestic kitchenware and kitchen supplies","52150000","Other Domestic kitchenware and kitchen supplies","52150000","Other Domestic kitchenware and kitchen supplies","52150000","N/A"</t>
  </si>
  <si>
    <t>52151600</t>
  </si>
  <si>
    <t>"Domestic Appliances and Supplies and Consumer Electronic Products","52000000","Domestic kitchenware and kitchen supplies","52150000","Domestic kitchen tools and utensils","52151600","Other Domestic kitchen tools and utensils","52151600","Other Domestic kitchen tools and utensils","52151600","OTHER NON-PHARMA"</t>
  </si>
  <si>
    <t>52151604</t>
  </si>
  <si>
    <t>"Domestic Appliances and Supplies and Consumer Electronic Products","52000000","Domestic kitchenware and kitchen supplies","52150000","Domestic kitchen tools and utensils","52151600","Domestic strainers or colanders","52151604","Other Domestic strainers or colanders","52151604","OTHER NON-PHARMA"</t>
  </si>
  <si>
    <t>52151604.1</t>
  </si>
  <si>
    <t>"Domestic Appliances and Supplies and Consumer Electronic Products","52000000","Domestic kitchenware and kitchen supplies","52150000","Domestic kitchen tools and utensils","52151600","Domestic strainers or colanders","52151604","Strainer, Handheld, Fine Mesh, 5 in Diameter, 12 in Length","52151604.1","OTHER NON-PHARMA"</t>
  </si>
  <si>
    <t>52151646</t>
  </si>
  <si>
    <t>"Domestic Appliances and Supplies and Consumer Electronic Products","52000000","Domestic kitchenware and kitchen supplies","52150000","Domestic kitchen tools and utensils","52151600","Domestic kitchen or diet scales","52151646","Other Domestic kitchen or diet scales","52151646","OTHER NON-PHARMA"</t>
  </si>
  <si>
    <t>52151646.1</t>
  </si>
  <si>
    <t>"Domestic Appliances and Supplies and Consumer Electronic Products","52000000","Domestic kitchenware and kitchen supplies","52150000","Domestic kitchen tools and utensils","52151600","Domestic kitchen or diet scales","52151646","Scale, Food, Digital, 5 kg Capacity, Battery Powered, 1 Each","52151646.1","OTHER NON-PHARMA"</t>
  </si>
  <si>
    <t>"Domestic Appliances and Supplies and Consumer Electronic Products","52000000","Consumer electronics","52160000","Audio and visual equipment","52161500","Televisions","52161505","Other Televisions","52161505","OTHER NON-PHARMA"</t>
  </si>
  <si>
    <t>52161539</t>
  </si>
  <si>
    <t>"Domestic Appliances and Supplies and Consumer Electronic Products","52000000","Consumer electronics","52160000","Audio and visual equipment","52161500","Combination digital video disc DVD video cassette disc VCD compact disc CD player","52161539","Other Combination digital video disc DVD video cassette disc VCD compact disc CD player","52161539","OTHER NON-PHARMA"</t>
  </si>
  <si>
    <t>52161539.1</t>
  </si>
  <si>
    <t>"Domestic Appliances and Supplies and Consumer Electronic Products","52000000","Consumer electronics","52160000","Audio and visual equipment","52161500","Combination digital video disc DVD video cassette disc VCD compact disc CD player","52161539","DVD Player, Plays Standard DVDs and MP3 CDs, USB Input, 1 Each","52161539.1","OTHER NON-PHARMA"</t>
  </si>
  <si>
    <t>"Apparel and Luggage and Personal Care Products","53000000","Other Apparel and Luggage and Personal Care Products","53000000","Other Apparel and Luggage and Personal Care Products","53000000","Other Apparel and Luggage and Personal Care Products","53000000","Other Apparel and Luggage and Personal Care Products","53000000","N/A"</t>
  </si>
  <si>
    <t>53120000</t>
  </si>
  <si>
    <t>"Apparel and Luggage and Personal Care Products","53000000","Luggage and handbags and packs and cases","53120000","Other Luggage and handbags and packs and cases","53120000","Other Luggage and handbags and packs and cases","53120000","Other Luggage and handbags and packs and cases","53120000","N/A"</t>
  </si>
  <si>
    <t>53121600</t>
  </si>
  <si>
    <t>"Apparel and Luggage and Personal Care Products","53000000","Luggage and handbags and packs and cases","53120000","Purses and handbags and bags","53121600","Other Purses and handbags and bags","53121600","Other Purses and handbags and bags","53121600","OTHER NON-PHARMA"</t>
  </si>
  <si>
    <t>53121600.1</t>
  </si>
  <si>
    <t>"Apparel and Luggage and Personal Care Products","53000000","Luggage and handbags and packs and cases","53120000","Purses and handbags and bags","53121600","Other Purses and handbags and bags","53121600","Fanny Pack, Zippered Pockets, Adjustable Waist Strap","53121600.1","OTHER NON-PHARMA"</t>
  </si>
  <si>
    <t>53121603</t>
  </si>
  <si>
    <t>"Apparel and Luggage and Personal Care Products","53000000","Luggage and handbags and packs and cases","53120000","Purses and handbags and bags","53121600","Backpacks","53121603","Other Backpacks","53121603","OTHER NON-PHARMA"</t>
  </si>
  <si>
    <t>53121603.1</t>
  </si>
  <si>
    <t>"Apparel and Luggage and Personal Care Products","53000000","Luggage and handbags and packs and cases","53120000","Purses and handbags and bags","53121600","Backpacks","53121603","Backpack, 11 x 17 in, 2-Pocket, 1 Each","53121603.1","OTHER NON-PHARMA"</t>
  </si>
  <si>
    <t>"Apparel and Luggage and Personal Care Products","53000000","Personal care products","53130000","Other Personal care products","53130000","Other Personal care products","53130000","Other Personal care products","53130000","N/A"</t>
  </si>
  <si>
    <t>"Apparel and Luggage and Personal Care Products","53000000","Personal care products","53130000","Bath and body","53131600","Other Bath and body","53131600","Other Bath and body","53131600","OTHER NON-PHARMA"</t>
  </si>
  <si>
    <t>"Apparel and Luggage and Personal Care Products","53000000","Personal care products","53130000","Bath and body","53131600","Soaps","53131608","Other Soaps","53131608","OTHER NON-PHARMA"</t>
  </si>
  <si>
    <t>53131608.1</t>
  </si>
  <si>
    <t>"Apparel and Luggage and Personal Care Products","53000000","Personal care products","53130000","Bath and body","53131600","Soaps","53131608","Hand Cleanser, Gel, 1 L","53131608.1","OTHER NON-PHARMA"</t>
  </si>
  <si>
    <t>53131608.2</t>
  </si>
  <si>
    <t>"Apparel and Luggage and Personal Care Products","53000000","Personal care products","53130000","Bath and body","53131600","Soaps","53131608","Hand Soap, w/ Triclosan, 950 mL","53131608.2","OTHER NON-PHARMA"</t>
  </si>
  <si>
    <t>53131608.3</t>
  </si>
  <si>
    <t>"Apparel and Luggage and Personal Care Products","53000000","Personal care products","53130000","Bath and body","53131600","Soaps","53131608","Hand Soap, w/ Triclosan, 500 mL","53131608.3","OTHER NON-PHARMA"</t>
  </si>
  <si>
    <t>"Apparel and Luggage and Personal Care Products","53000000","Personal care products","53130000","Bath and body","53131600","Feminine hygiene products","53131615","Other Feminine hygiene products","53131615","OTHER NON-PHARMA"</t>
  </si>
  <si>
    <t>53131615.1</t>
  </si>
  <si>
    <t>"Apparel and Luggage and Personal Care Products","53000000","Personal care products","53130000","Bath and body","53131600","Feminine hygiene products","53131615","Maternity Pad 33 x 12 cm, 56 Each","53131615.1","OTHER NON-PHARMA"</t>
  </si>
  <si>
    <t>53131626</t>
  </si>
  <si>
    <t>"Apparel and Luggage and Personal Care Products","53000000","Personal care products","53130000","Bath and body","53131600","Hand sanitizer","53131626","Other Hand sanitizer","53131626","OTHER NON-PHARMA"</t>
  </si>
  <si>
    <t>53131648</t>
  </si>
  <si>
    <t>"Apparel and Luggage and Personal Care Products","53000000","Personal care products","53130000","Bath and body","53131600","Insect repellant","53131648","Other Insect repellant","53131648","OTHER NON-PHARMA"</t>
  </si>
  <si>
    <t>53131648.1</t>
  </si>
  <si>
    <t>"Apparel and Luggage and Personal Care Products","53000000","Personal care products","53130000","Bath and body","53131600","Insect repellant","53131648","Insect Repellent, Deet, 20% Topical Lotion, 6 oz","53131648.1","OTHER NON-PHARMA"</t>
  </si>
  <si>
    <t>53131648.2</t>
  </si>
  <si>
    <t>"Apparel and Luggage and Personal Care Products","53000000","Personal care products","53130000","Bath and body","53131600","Insect repellant","53131648","Insect Repellent, Deet, 30% Topical Spray, 6 oz","53131648.2","OTHER NON-PHARMA"</t>
  </si>
  <si>
    <t>54000000</t>
  </si>
  <si>
    <t>54110000</t>
  </si>
  <si>
    <t>54111500</t>
  </si>
  <si>
    <t>54111503</t>
  </si>
  <si>
    <t>"Timepieces and Jewelry and Gemstone Products","54000000","Timepieces","54110000","Watches","54111500","Stop watch","54111503","Other Stop watch","54111503","LABORATORY"</t>
  </si>
  <si>
    <t>54111503.1</t>
  </si>
  <si>
    <t>"Timepieces and Jewelry and Gemstone Products","54000000","Timepieces","54110000","Watches","54111500","Stop watch","54111503","Chronometer, Digital, Traceable, Water Resistant, 0.01% Precision, 1 Each","54111503.1","LABORATORY"</t>
  </si>
  <si>
    <t>55000000</t>
  </si>
  <si>
    <t>"Published Products","55000000","Other Published Products","55000000","Other Published Products","55000000","Other Published Products","55000000","Other Published Products","55000000","N/A"</t>
  </si>
  <si>
    <t>55120000</t>
  </si>
  <si>
    <t>"Published Products","55000000","Signage and accessories","55120000","Other Signage and accessories","55120000","Other Signage and accessories","55120000","Other Signage and accessories","55120000","N/A"</t>
  </si>
  <si>
    <t>55121600</t>
  </si>
  <si>
    <t>"Published Products","55000000","Signage and accessories","55120000","Labels","55121600","Other Labels","55121600","Other Labels","55121600","OTHER NON-PHARMA"</t>
  </si>
  <si>
    <t>55121605</t>
  </si>
  <si>
    <t>"Published Products","55000000","Signage and accessories","55120000","Labels","55121600","Addressing or mailing labels","55121605","Other Addressing or mailing labels","55121605","OTHER NON-PHARMA"</t>
  </si>
  <si>
    <t>55121605.1</t>
  </si>
  <si>
    <t>"Published Products","55000000","Signage and accessories","55120000","Labels","55121600","Addressing or mailing labels","55121605","Removable Multipurpose Labels, 1 x 3 in, 240/Box","55121605.1","OTHER NON-PHARMA"</t>
  </si>
  <si>
    <t>55121605.2</t>
  </si>
  <si>
    <t>"Published Products","55000000","Signage and accessories","55120000","Labels","55121600","Addressing or mailing labels","55121605","Removable Multipurpose Labels, 1.625 x 0.5 in, 18 Each","55121605.2","OTHER NON-PHARMA"</t>
  </si>
  <si>
    <t>55121609</t>
  </si>
  <si>
    <t>"Published Products","55000000","Signage and accessories","55120000","Labels","55121600","Packaging labels","55121609","Other Packaging labels","55121609","OTHER NON-PHARMA"</t>
  </si>
  <si>
    <t>55121609.1</t>
  </si>
  <si>
    <t>"Published Products","55000000","Signage and accessories","55120000","Labels","55121600","Packaging labels","55121609","Label, Primary Packing 4 x 2 (L x H)","55121609.1","OTHER NON-PHARMA"</t>
  </si>
  <si>
    <t>55121609.2</t>
  </si>
  <si>
    <t>"Published Products","55000000","Signage and accessories","55120000","Labels","55121600","Packaging labels","55121609","Label, Secondary Packing 4 x 6.5 (L x H)","55121609.2","OTHER NON-PHARMA"</t>
  </si>
  <si>
    <t>55121609.3</t>
  </si>
  <si>
    <t>"Published Products","55000000","Signage and accessories","55120000","Labels","55121600","Packaging labels","55121609","UN Label Classification of Infections Substance Samples, Category A, UN 2814","55121609.3","OTHER NON-PHARMA"</t>
  </si>
  <si>
    <t>55121609.4</t>
  </si>
  <si>
    <t>"Published Products","55000000","Signage and accessories","55120000","Labels","55121600","Packaging labels","55121609","UN Label Classification of Infections Substance Samples, Category B, UN 3373","55121609.4","OTHER NON-PHARMA"</t>
  </si>
  <si>
    <t>55121609.5</t>
  </si>
  <si>
    <t>"Published Products","55000000","Signage and accessories","55120000","Labels","55121600","Packaging labels","55121609","UN Label Direction of Seal of the Samples","55121609.5","OTHER NON-PHARMA"</t>
  </si>
  <si>
    <t>"Furniture and Furnishings","56000000","Other Furniture and Furnishings","56000000","Other Furniture and Furnishings","56000000","Other Furniture and Furnishings","56000000","Other Furniture and Furnishings","56000000","N/A"</t>
  </si>
  <si>
    <t>"Furniture and Furnishings","56000000","Accommodation furniture","56100000","Other Accommodation furniture","56100000","Other Accommodation furniture","56100000","Other Accommodation furniture","56100000","N/A"</t>
  </si>
  <si>
    <t>"Furniture and Furnishings","56000000","Accommodation furniture","56100000","Furniture","56101500","Other Furniture","56101500","Other Furniture","56101500","OTHER NON-PHARMA"</t>
  </si>
  <si>
    <t>"Furniture and Furnishings","56000000","Accommodation furniture","56100000","Furniture","56101500","Chairs","56101504","Other Chairs","56101504","OTHER NON-PHARMA"</t>
  </si>
  <si>
    <t>56101504.1</t>
  </si>
  <si>
    <t>"Furniture and Furnishings","56000000","Accommodation furniture","56100000","Furniture","56101500","Chairs","56101504","Chair, Low Form, Lumbar Support, w/ Casters","56101504.1","OTHER NON-PHARMA"</t>
  </si>
  <si>
    <t>56101504.2</t>
  </si>
  <si>
    <t>"Furniture and Furnishings","56000000","Accommodation furniture","56100000","Furniture","56101500","Chairs","56101504","Office Chair, w/ Arms, Adjustable","56101504.2","OTHER NON-PHARMA"</t>
  </si>
  <si>
    <t>56101504.3</t>
  </si>
  <si>
    <t>"Furniture and Furnishings","56000000","Accommodation furniture","56100000","Furniture","56101500","Chairs","56101504","Chair, High Form, Ergonomic, 4 Casters, Soil Resistant","56101504.3","OTHER NON-PHARMA"</t>
  </si>
  <si>
    <t>56101504.4</t>
  </si>
  <si>
    <t>"Furniture and Furnishings","56000000","Accommodation furniture","56100000","Furniture","56101500","Chairs","56101504","Office Chair, High Back, Adjustable Height, Ergonomic, 1 Each","56101504.4","OTHER NON-PHARMA"</t>
  </si>
  <si>
    <t>56101504.5</t>
  </si>
  <si>
    <t>"Furniture and Furnishings","56000000","Accommodation furniture","56100000","Furniture","56101500","Chairs","56101504","Office Chair, w/ Arms, Adjustable, Vinyl, Washable, 1 Each","56101504.5","OTHER NON-PHARMA"</t>
  </si>
  <si>
    <t>56101504.6</t>
  </si>
  <si>
    <t>"Furniture and Furnishings","56000000","Accommodation furniture","56100000","Furniture","56101500","Chairs","56101504","Office Chair, Scratch Protected Leather, Black Steel Sleigh Base, 1 Each","56101504.6","OTHER NON-PHARMA"</t>
  </si>
  <si>
    <t>56101504.7</t>
  </si>
  <si>
    <t>"Furniture and Furnishings","56000000","Accommodation furniture","56100000","Furniture","56101500","Chairs","56101504","Office Chair, Swivel, Adjustable, Leather, Plastic Arm Rests, Star Base w/ Castors, 1 Each","56101504.7","OTHER NON-PHARMA"</t>
  </si>
  <si>
    <t>56101530</t>
  </si>
  <si>
    <t>"Furniture and Furnishings","56000000","Accommodation furniture","56100000","Furniture","56101500","Storage cabinets","56101530","Other Storage cabinets","56101530","OTHER NON-PHARMA"</t>
  </si>
  <si>
    <t>56101530.1</t>
  </si>
  <si>
    <t>"Furniture and Furnishings","56000000","Accommodation furniture","56100000","Furniture","56101500","Storage cabinets","56101530","Fireproof Cabinet, 4 Drawer, Fireproof, Digital","56101530.1","OTHER NON-PHARMA"</t>
  </si>
  <si>
    <t>56101700</t>
  </si>
  <si>
    <t>"Furniture and Furnishings","56000000","Accommodation furniture","56100000","Office furniture","56101700","Other Office furniture","56101700","Other Office furniture","56101700","OTHER NON-PHARMA"</t>
  </si>
  <si>
    <t>56101702</t>
  </si>
  <si>
    <t>"Furniture and Furnishings","56000000","Accommodation furniture","56100000","Office furniture","56101700","Filing cabinets or accesories","56101702","Other Filing cabinets or accesories","56101702","OTHER NON-PHARMA"</t>
  </si>
  <si>
    <t>56101702.1</t>
  </si>
  <si>
    <t>"Furniture and Furnishings","56000000","Accommodation furniture","56100000","Office furniture","56101700","Filing cabinets or accesories","56101702","Filing Cabinet, Letter, 4 Drawers","56101702.1","OTHER NON-PHARMA"</t>
  </si>
  <si>
    <t>56101702.2</t>
  </si>
  <si>
    <t>"Furniture and Furnishings","56000000","Accommodation furniture","56100000","Office furniture","56101700","Filing cabinets or accesories","56101702","Filing Cabinet, Lateral, 2 Drawers, 30 in","56101702.2","OTHER NON-PHARMA"</t>
  </si>
  <si>
    <t>56101703</t>
  </si>
  <si>
    <t>"Furniture and Furnishings","56000000","Accommodation furniture","56100000","Office furniture","56101700","Desks","56101703","Other Desks","56101703","OTHER NON-PHARMA"</t>
  </si>
  <si>
    <t>56101703.1</t>
  </si>
  <si>
    <t>"Furniture and Furnishings","56000000","Accommodation furniture","56100000","Office furniture","56101700","Desks","56101703","Desk, Metal Base, Laminate Top, 24 x 48 in","56101703.1","OTHER NON-PHARMA"</t>
  </si>
  <si>
    <t>56101703.2</t>
  </si>
  <si>
    <t>"Furniture and Furnishings","56000000","Accommodation furniture","56100000","Office furniture","56101700","Desks","56101703","Desk, Rectangular, Lockable Drawer, 1 Each","56101703.2","OTHER NON-PHARMA"</t>
  </si>
  <si>
    <t>56101703.3</t>
  </si>
  <si>
    <t>"Furniture and Furnishings","56000000","Accommodation furniture","56100000","Office furniture","56101700","Desks","56101703","Desk, Metal Base, Laminate Top, 3 Drawers, 48 x 30 in, 1 Each","56101703.3","OTHER NON-PHARMA"</t>
  </si>
  <si>
    <t>56101703.4</t>
  </si>
  <si>
    <t>"Furniture and Furnishings","56000000","Accommodation furniture","56100000","Office furniture","56101700","Desks","56101703","Desk, L-Shaped, Three Drawers, Pencil Tray, Height Pedestal, 1 Each","56101703.4","OTHER NON-PHARMA"</t>
  </si>
  <si>
    <t>56101706</t>
  </si>
  <si>
    <t>"Furniture and Furnishings","56000000","Accommodation furniture","56100000","Office furniture","56101700","Conferencing tables","56101706","Other Conferencing tables","56101706","OTHER NON-PHARMA"</t>
  </si>
  <si>
    <t>56101706.1</t>
  </si>
  <si>
    <t>"Furniture and Furnishings","56000000","Accommodation furniture","56100000","Office furniture","56101700","Conferencing tables","56101706","Table, Wood, Round, 1200 mm Diameter, 1 Each","56101706.1","OTHER NON-PHARMA"</t>
  </si>
  <si>
    <t>56120000</t>
  </si>
  <si>
    <t>"Furniture and Furnishings","56000000","Classroom and instructional and institutional furniture and fixtures","56120000","Other Classroom and instructional and institutional furniture and fixtures","56120000","Other Classroom and instructional and institutional furniture and fixtures","56120000","Other Classroom and instructional and institutional furniture and fixtures","56120000","N/A"</t>
  </si>
  <si>
    <t>56122000</t>
  </si>
  <si>
    <t>"Furniture and Furnishings","56000000","Classroom and instructional and institutional furniture and fixtures","56120000","Laboratory furniture","56122000","Other Laboratory furniture","56122000","Other Laboratory furniture","56122000","LABORATORY"</t>
  </si>
  <si>
    <t>56122003</t>
  </si>
  <si>
    <t>"Furniture and Furnishings","56000000","Classroom and instructional and institutional furniture and fixtures","56120000","Laboratory furniture","56122000","Laboratory workstations","56122003","Other Laboratory workstations","56122003","LABORATORY"</t>
  </si>
  <si>
    <t>56122003.1</t>
  </si>
  <si>
    <t>"Furniture and Furnishings","56000000","Classroom and instructional and institutional furniture and fixtures","56120000","Laboratory furniture","56122000","Laboratory workstations","56122003","Table, Laboratory, Stainless Steel, 3 Drawers, 36 x 30 x 24 in","56122003.1","LABORATORY"</t>
  </si>
  <si>
    <t>56122003.2</t>
  </si>
  <si>
    <t>"Furniture and Furnishings","56000000","Classroom and instructional and institutional furniture and fixtures","56120000","Laboratory furniture","56122000","Laboratory workstations","56122003","Table, Laboratory, Stainless Steel, 30 x 60 in","56122003.2","LABORATORY"</t>
  </si>
  <si>
    <t>72000000</t>
  </si>
  <si>
    <t>"Building and Facility Construction and Maintenance Services","72000000","Other Building and Facility Construction and Maintenance Services","72000000","Other Building and Facility Construction and Maintenance Services","72000000","Other Building and Facility Construction and Maintenance Services","72000000","Other Building and Facility Construction and Maintenance Services","72000000","N/A"</t>
  </si>
  <si>
    <t>72100000</t>
  </si>
  <si>
    <t>"Building and Facility Construction and Maintenance Services","72000000","Building and facility maintenance and repair services","72100000","Other Building and facility maintenance and repair services","72100000","Other Building and facility maintenance and repair services","72100000","Other Building and facility maintenance and repair services","72100000","N/A"</t>
  </si>
  <si>
    <t>72101500</t>
  </si>
  <si>
    <t>"Building and Facility Construction and Maintenance Services","72000000","Building and facility maintenance and repair services","72100000","Building maintenance and repair services","72101500","Other Building maintenance and repair services","72101500","Other Building maintenance and repair services","72101500","OTHER NON-PHARMA"</t>
  </si>
  <si>
    <t>72101511</t>
  </si>
  <si>
    <t>"Building and Facility Construction and Maintenance Services","72000000","Building and facility maintenance and repair services","72100000","Building maintenance and repair services","72101500","Air conditioning installation or maintenance or repair service","72101511","Other Air conditioning installation or maintenance or repair service","72101511","OTHER NON-PHARMA"</t>
  </si>
  <si>
    <t>72101511.1</t>
  </si>
  <si>
    <t>"Building and Facility Construction and Maintenance Services","72000000","Building and facility maintenance and repair services","72100000","Building maintenance and repair services","72101500","Air conditioning installation or maintenance or repair service","72101511","Installation Services, for Air Conditioner","72101511.1","OTHER NON-PHARMA"</t>
  </si>
  <si>
    <t>72101517</t>
  </si>
  <si>
    <t>"Building and Facility Construction and Maintenance Services","72000000","Building and facility maintenance and repair services","72100000","Building maintenance and repair services","72101500","Portable generator maintenance and or repair service","72101517","Other Portable generator maintenance and or repair service","72101517","OTHER NON-PHARMA"</t>
  </si>
  <si>
    <t>72101517.1</t>
  </si>
  <si>
    <t>"Building and Facility Construction and Maintenance Services","72000000","Building and facility maintenance and repair services","72100000","Building maintenance and repair services","72101500","Portable generator maintenance and or repair service","72101517","Preventative Maintenance and Repair Agreement, for 110 kVA Diesel Generator, 1 Year, 1 Each","72101517.1","OTHER NON-PHARMA"</t>
  </si>
  <si>
    <t>72101517.2</t>
  </si>
  <si>
    <t>"Building and Facility Construction and Maintenance Services","72000000","Building and facility maintenance and repair services","72100000","Building maintenance and repair services","72101500","Portable generator maintenance and or repair service","72101517","Preventative Maintenance and Repair Agreement, for 165 kVA Diesel Generator, 1 Year, 1 Each","72101517.2","OTHER NON-PHARMA"</t>
  </si>
  <si>
    <t>72101517.3</t>
  </si>
  <si>
    <t>"Building and Facility Construction and Maintenance Services","72000000","Building and facility maintenance and repair services","72100000","Building maintenance and repair services","72101500","Portable generator maintenance and or repair service","72101517","Preventative Maintenance and Repair Agreement, for 63 kVA Diesel Generator, 1 Year, 1 Each","72101517.3","OTHER NON-PHARMA"</t>
  </si>
  <si>
    <t>72150000</t>
  </si>
  <si>
    <t>"Building and Facility Construction and Maintenance Services","72000000","Specialized trade construction and maintenance services","72150000","Other Specialized trade construction and maintenance services","72150000","Other Specialized trade construction and maintenance services","72150000","Other Specialized trade construction and maintenance services","72150000","N/A"</t>
  </si>
  <si>
    <t>72151500</t>
  </si>
  <si>
    <t>"Building and Facility Construction and Maintenance Services","72000000","Specialized trade construction and maintenance services","72150000","Electrical system services","72151500","Other Electrical system services","72151500","Other Electrical system services","72151500","VEHICLES AND OTHER EQUIPMENT"</t>
  </si>
  <si>
    <t>72151509</t>
  </si>
  <si>
    <t>"Building and Facility Construction and Maintenance Services","72000000","Specialized trade construction and maintenance services","72150000","Electrical system services","72151500","Energy management controls installation service","72151509","Other Energy management controls installation service","72151509","VEHICLES AND OTHER EQUIPMENT"</t>
  </si>
  <si>
    <t>72151509.1</t>
  </si>
  <si>
    <t>"Building and Facility Construction and Maintenance Services","72000000","Specialized trade construction and maintenance services","72150000","Electrical system services","72151500","Energy management controls installation service","72151509","Installation Services, For 3kVA Voltage Stabilizer","72151509.1","VEHICLES AND OTHER EQUIPMENT"</t>
  </si>
  <si>
    <t>72151509.2</t>
  </si>
  <si>
    <t>"Building and Facility Construction and Maintenance Services","72000000","Specialized trade construction and maintenance services","72150000","Electrical system services","72151500","Energy management controls installation service","72151509","Installation Services, for Automatic Voltage Switcher","72151509.2","VEHICLES AND OTHER EQUIPMENT"</t>
  </si>
  <si>
    <t>72151800</t>
  </si>
  <si>
    <t>"Building and Facility Construction and Maintenance Services","72000000","Specialized trade construction and maintenance services","72150000","Machine installation and maintenance and repair services","72151800","Other Machine installation and maintenance and repair services","72151800","Other Machine installation and maintenance and repair services","72151800","OTHER NON-PHARMA"</t>
  </si>
  <si>
    <t>72151800.1</t>
  </si>
  <si>
    <t>"Building and Facility Construction and Maintenance Services","72000000","Specialized trade construction and maintenance services","72150000","Machine installation and maintenance and repair services","72151800","Other Machine installation and maintenance and repair services","72151800","Repair Service, Superarctic 700 ECT-F Touch","72151800.1","OTHER NON-PHARMA"</t>
  </si>
  <si>
    <t>72153600</t>
  </si>
  <si>
    <t>"Building and Facility Construction and Maintenance Services","72000000","Specialized trade construction and maintenance services","72150000","Interior finishing and furnishing and remodeling services","72153600","Other Interior finishing and furnishing and remodeling services","72153600","Other Interior finishing and furnishing and remodeling services","72153600","OTHER NON-PHARMA"</t>
  </si>
  <si>
    <t>72153609</t>
  </si>
  <si>
    <t>"Building and Facility Construction and Maintenance Services","72000000","Specialized trade construction and maintenance services","72150000","Interior finishing and furnishing and remodeling services","72153600","Domestic or commercial appliance installation service","72153609","Other Domestic or commercial appliance installation service","72153609","OTHER NON-PHARMA"</t>
  </si>
  <si>
    <t>72153609.1</t>
  </si>
  <si>
    <t>"Building and Facility Construction and Maintenance Services","72000000","Specialized trade construction and maintenance services","72150000","Interior finishing and furnishing and remodeling services","72153600","Domestic or commercial appliance installation service","72153609","Installation Services, For Condom Testing Equipment","72153609.1","OTHER NON-PHARMA"</t>
  </si>
  <si>
    <t>72153609.2</t>
  </si>
  <si>
    <t>"Building and Facility Construction and Maintenance Services","72000000","Specialized trade construction and maintenance services","72150000","Interior finishing and furnishing and remodeling services","72153600","Domestic or commercial appliance installation service","72153609","Installation Services, Lab Refrigerator and Voltage Stabilizer","72153609.2","LABORATORY"</t>
  </si>
  <si>
    <t>72153609.3</t>
  </si>
  <si>
    <t>"Building and Facility Construction and Maintenance Services","72000000","Specialized trade construction and maintenance services","72150000","Interior finishing and furnishing and remodeling services","72153600","Domestic or commercial appliance installation service","72153609","Installation Services, for Laboratory Refrigerator and Automatic Voltage Regulator, 1 Each","72153609.3","OTHER NON-PHARMA"</t>
  </si>
  <si>
    <t>72153609.4</t>
  </si>
  <si>
    <t>"Building and Facility Construction and Maintenance Services","72000000","Specialized trade construction and maintenance services","72150000","Interior finishing and furnishing and remodeling services","72153600","Domestic or commercial appliance installation service","72153609","Installation Services, for Benchtop Centrifuge, 1 Each","72153609.4","OTHER NON-PHARMA"</t>
  </si>
  <si>
    <t>72153609.5</t>
  </si>
  <si>
    <t>"Building and Facility Construction and Maintenance Services","72000000","Specialized trade construction and maintenance services","72150000","Interior finishing and furnishing and remodeling services","72153600","Domestic or commercial appliance installation service","72153609","Installation Services, for Laboratory Freezer and Automatic Voltage Regulator, 1 Each","72153609.5","OTHER NON-PHARMA"</t>
  </si>
  <si>
    <t>72153609.6</t>
  </si>
  <si>
    <t>"Building and Facility Construction and Maintenance Services","72000000","Specialized trade construction and maintenance services","72150000","Interior finishing and furnishing and remodeling services","72153600","Domestic or commercial appliance installation service","72153609","Installation Services, for Automatic Voltage Regulator, 1 Each","72153609.6","LABORATORY"</t>
  </si>
  <si>
    <t>72153609.7</t>
  </si>
  <si>
    <t>"Building and Facility Construction and Maintenance Services","72000000","Specialized trade construction and maintenance services","72150000","Interior finishing and furnishing and remodeling services","72153600","Domestic or commercial appliance installation service","72153609","Installation Services, for Uninterruptible Power Supply, 1 Each","72153609.7","LABORATORY"</t>
  </si>
  <si>
    <t>72153609.8</t>
  </si>
  <si>
    <t>"Building and Facility Construction and Maintenance Services","72000000","Specialized trade construction and maintenance services","72150000","Interior finishing and furnishing and remodeling services","72153600","Domestic or commercial appliance installation service","72153609","Installation Services, for Benchtop Centrifuge and Automatic Voltage Regulator, 1 Each","72153609.8","OTHER NON-PHARMA"</t>
  </si>
  <si>
    <t>72154500</t>
  </si>
  <si>
    <t>"Building and Facility Construction and Maintenance Services","72000000","Specialized trade construction and maintenance services","72150000","Heavy equipment installation and maintenance services","72154500","Other Heavy equipment installation and maintenance services","72154500","Other Heavy equipment installation and maintenance services","72154500","VEHICLES AND OTHER EQUIPMENT"</t>
  </si>
  <si>
    <t>72154500.1</t>
  </si>
  <si>
    <t>"Building and Facility Construction and Maintenance Services","72000000","Specialized trade construction and maintenance services","72150000","Heavy equipment installation and maintenance services","72154500","Other Heavy equipment installation and maintenance services","72154500","Installation + Commissioning For Diesel Generator","72154500.1","VEHICLES AND OTHER EQUIPMENT"</t>
  </si>
  <si>
    <t>72154500.2</t>
  </si>
  <si>
    <t>"Building and Facility Construction and Maintenance Services","72000000","Specialized trade construction and maintenance services","72150000","Heavy equipment installation and maintenance services","72154500","Other Heavy equipment installation and maintenance services","72154500","Installation + Commissioning for DAHL-100 Water/Diesel Filter, 1 Each","72154500.2","VEHICLES AND OTHER EQUIPMENT"</t>
  </si>
  <si>
    <t>72154500.3</t>
  </si>
  <si>
    <t>"Building and Facility Construction and Maintenance Services","72000000","Specialized trade construction and maintenance services","72150000","Heavy equipment installation and maintenance services","72154500","Other Heavy equipment installation and maintenance services","72154500","Transport and Installation Services for 5000 L Water Storage Tank, 1 Each","72154500.3","VEHICLES AND OTHER EQUIPMENT"</t>
  </si>
  <si>
    <t>73000000</t>
  </si>
  <si>
    <t>"Industrial Production and Manufacturing Services","73000000","Other Industrial Production and Manufacturing Services","73000000","Other Industrial Production and Manufacturing Services","73000000","Other Industrial Production and Manufacturing Services","73000000","Other Industrial Production and Manufacturing Services","73000000","N/A"</t>
  </si>
  <si>
    <t>73150000</t>
  </si>
  <si>
    <t>"Industrial Production and Manufacturing Services","73000000","Manufacturing support services","73150000","Other Manufacturing support services","73150000","Other Manufacturing support services","73150000","Other Manufacturing support services","73150000","N/A"</t>
  </si>
  <si>
    <t>73151600</t>
  </si>
  <si>
    <t>"Industrial Production and Manufacturing Services","73000000","Manufacturing support services","73150000","Packaging services","73151600","Other Packaging services","73151600","Other Packaging services","73151600","OTHER NON-PHARMA"</t>
  </si>
  <si>
    <t>73151600.1</t>
  </si>
  <si>
    <t>"Industrial Production and Manufacturing Services","73000000","Manufacturing support services","73150000","Packaging services","73151600","Other Packaging services","73151600","Kitting Fee","73151600.1","OTHER NON-PHARMA"</t>
  </si>
  <si>
    <t>73151900</t>
  </si>
  <si>
    <t>"Industrial Production and Manufacturing Services","73000000","Manufacturing support services","73150000","Industrial printing services","73151900","Other Industrial printing services","73151900","Other Industrial printing services","73151900","OTHER NON-PHARMA"</t>
  </si>
  <si>
    <t>73151900.1</t>
  </si>
  <si>
    <t>"Industrial Production and Manufacturing Services","73000000","Manufacturing support services","73150000","Industrial printing services","73151900","Other Industrial printing services","73151900","Printing Services","73151900.1","OTHER NON-PHARMA"</t>
  </si>
  <si>
    <t>73151905</t>
  </si>
  <si>
    <t>"Industrial Production and Manufacturing Services","73000000","Manufacturing support services","73150000","Industrial printing services","73151900","Digital industrial printing services","73151905","Other Digital industrial printing services","73151905","OTHER NON-PHARMA"</t>
  </si>
  <si>
    <t>73151905.1</t>
  </si>
  <si>
    <t>"Industrial Production and Manufacturing Services","73000000","Manufacturing support services","73150000","Industrial printing services","73151900","Digital industrial printing services","73151905","Relabeling Fee, 1 Each","73151905.1","OTHER NON-PHARMA"</t>
  </si>
  <si>
    <t>"Transportation and Storage and Mail Services","78000000","Other Transportation and Storage and Mail Services","78000000","Other Transportation and Storage and Mail Services","78000000","Other Transportation and Storage and Mail Services","78000000","Other Transportation and Storage and Mail Services","78000000","N/A"</t>
  </si>
  <si>
    <t>78100000</t>
  </si>
  <si>
    <t>"Transportation and Storage and Mail Services","78000000","Mail and cargo transport","78100000","Other Mail and cargo transport","78100000","Other Mail and cargo transport","78100000","Other Mail and cargo transport","78100000","N/A"</t>
  </si>
  <si>
    <t>78101800</t>
  </si>
  <si>
    <t>"Transportation and Storage and Mail Services","78000000","Mail and cargo transport","78100000","Road cargo transport","78101800","Other Road cargo transport","78101800","Other Road cargo transport","78101800","VEHICLES AND OTHER EQUIPMENT"</t>
  </si>
  <si>
    <t>78101804</t>
  </si>
  <si>
    <t>"Transportation and Storage and Mail Services","78000000","Mail and cargo transport","78100000","Road cargo transport","78101800","Relocation services","78101804","Other Relocation services","78101804","VEHICLES AND OTHER EQUIPMENT"</t>
  </si>
  <si>
    <t>78101804.1</t>
  </si>
  <si>
    <t>"Transportation and Storage and Mail Services","78000000","Mail and cargo transport","78100000","Road cargo transport","78101800","Relocation services","78101804","Decomissioning and Relocation Services For 150 kVA Generator","78101804.1","VEHICLES AND OTHER EQUIPMENT"</t>
  </si>
  <si>
    <t>78102200</t>
  </si>
  <si>
    <t>"Transportation and Storage and Mail Services","78000000","Mail and cargo transport","78100000","Postal and small parcel and courier services","78102200","Other Postal and small parcel and courier services","78102200","Other Postal and small parcel and courier services","78102200","OTHER NON-PHARMA"</t>
  </si>
  <si>
    <t>78102205</t>
  </si>
  <si>
    <t>"Transportation and Storage and Mail Services","78000000","Mail and cargo transport","78100000","Postal and small parcel and courier services","78102200","Letter or small parcel local delivery services","78102205","Other Letter or small parcel local delivery services","78102205","OTHER NON-PHARMA"</t>
  </si>
  <si>
    <t>78102205.1</t>
  </si>
  <si>
    <t>"Transportation and Storage and Mail Services","78000000","Mail and cargo transport","78100000","Postal and small parcel and courier services","78102200","Letter or small parcel local delivery services","78102205","Delivery Service, m2000 Halogen Lamp [09K33-01]","78102205.1","OTHER NON-PHARMA"</t>
  </si>
  <si>
    <t>78102205.2</t>
  </si>
  <si>
    <t>"Transportation and Storage and Mail Services","78000000","Mail and cargo transport","78100000","Postal and small parcel and courier services","78102200","Letter or small parcel local delivery services","78102205","Delivery Service, m2000 Optical Calibration Kit [04J71-93]","78102205.2","OTHER NON-PHARMA"</t>
  </si>
  <si>
    <t>78102205.3</t>
  </si>
  <si>
    <t>"Transportation and Storage and Mail Services","78000000","Mail and cargo transport","78100000","Postal and small parcel and courier services","78102200","Letter or small parcel local delivery services","78102205","Specimen Collection and Delivery Service, One Time","78102205.3","OTHER NON-PHARMA"</t>
  </si>
  <si>
    <t>78102205.4</t>
  </si>
  <si>
    <t>"Transportation and Storage and Mail Services","78000000","Mail and cargo transport","78100000","Postal and small parcel and courier services","78102200","Letter or small parcel local delivery services","78102205","Delivery Service, for Temperature Data Logger Device, 1 Each","78102205.4","OTHER NON-PHARMA"</t>
  </si>
  <si>
    <t>"Transportation and Storage and Mail Services","78000000","Material packing and handling","78120000","Other Material packing and handling","78120000","Other Material packing and handling","78120000","Other Material packing and handling","78120000","N/A"</t>
  </si>
  <si>
    <t>78121500</t>
  </si>
  <si>
    <t>"Transportation and Storage and Mail Services","78000000","Material packing and handling","78120000","Packing","78121500","Other Packing","78121500","Other Packing","78121500","OTHER NON-PHARMA"</t>
  </si>
  <si>
    <t>78121500.1</t>
  </si>
  <si>
    <t>"Transportation and Storage and Mail Services","78000000","Material packing and handling","78120000","Packing","78121500","Other Packing","78121500","Export Packing + FCA Charges","78121500.1","OTHER NON-PHARMA"</t>
  </si>
  <si>
    <t>78121500.2</t>
  </si>
  <si>
    <t>"Transportation and Storage and Mail Services","78000000","Material packing and handling","78120000","Packing","78121500","Other Packing","78121500","Export Packing + Fuel Surcharge","78121500.2","OTHER NON-PHARMA"</t>
  </si>
  <si>
    <t>"Transportation and Storage and Mail Services","78000000","Material packing and handling","78120000","Material handling services","78121600","Other Material handling services","78121600","Other Material handling services","78121600","OTHER NON-PHARMA"</t>
  </si>
  <si>
    <t>"Transportation and Storage and Mail Services","78000000","Material packing and handling","78120000","Material handling services","78121600","Freight fee","78121603","Other Freight fee","78121603","OTHER NON-PHARMA"</t>
  </si>
  <si>
    <t>78121603.1</t>
  </si>
  <si>
    <t>"Transportation and Storage and Mail Services","78000000","Material packing and handling","78120000","Material handling services","78121600","Freight fee","78121603","Freight Charges Incoterms - CIF","78121603.1","OTHER NON-PHARMA"</t>
  </si>
  <si>
    <t>78121603.2</t>
  </si>
  <si>
    <t>"Transportation and Storage and Mail Services","78000000","Material packing and handling","78120000","Material handling services","78121600","Freight fee","78121603","Freight Charges Incoterms - CIP","78121603.2","OTHER NON-PHARMA"</t>
  </si>
  <si>
    <t>78121603.3</t>
  </si>
  <si>
    <t>"Transportation and Storage and Mail Services","78000000","Material packing and handling","78120000","Material handling services","78121600","Freight fee","78121603","Freight Charges Incoterms - CPT","78121603.3","OTHER NON-PHARMA"</t>
  </si>
  <si>
    <t>78121603.4</t>
  </si>
  <si>
    <t>"Transportation and Storage and Mail Services","78000000","Material packing and handling","78120000","Material handling services","78121600","Freight fee","78121603","Freight Charges Incoterms - FCA","78121603.4","OTHER NON-PHARMA"</t>
  </si>
  <si>
    <t>78121603.5</t>
  </si>
  <si>
    <t>"Transportation and Storage and Mail Services","78000000","Material packing and handling","78120000","Material handling services","78121600","Freight fee","78121603","Freight and Insurance Charges, Incoterms - CIP, 1 Each","78121603.5","OTHER NON-PHARMA"</t>
  </si>
  <si>
    <t>78130000</t>
  </si>
  <si>
    <t>"Transportation and Storage and Mail Services","78000000","Storage","78130000","Other Storage","78130000","Other Storage","78130000","Other Storage","78130000","N/A"</t>
  </si>
  <si>
    <t>78131800</t>
  </si>
  <si>
    <t>"Transportation and Storage and Mail Services","78000000","Storage","78130000","Specialized warehousing and storage","78131800","Other Specialized warehousing and storage","78131800","Other Specialized warehousing and storage","78131800","OTHER NON-PHARMA"</t>
  </si>
  <si>
    <t>78131800.1</t>
  </si>
  <si>
    <t>"Transportation and Storage and Mail Services","78000000","Storage","78130000","Specialized warehousing and storage","78131800","Other Specialized warehousing and storage","78131800","Storage Service, One Time, 1 Each","78131800.1","OTHER NON-PHARMA"</t>
  </si>
  <si>
    <t>78131801</t>
  </si>
  <si>
    <t>"Transportation and Storage and Mail Services","78000000","Storage","78130000","Specialized warehousing and storage","78131800","Refrigerated storage","78131801","Other Refrigerated storage","78131801","LABORATORY"</t>
  </si>
  <si>
    <t>78131801.1</t>
  </si>
  <si>
    <t>"Transportation and Storage and Mail Services","78000000","Storage","78130000","Specialized warehousing and storage","78131800","Refrigerated storage","78131801","Box, Refrigerated, 2-8 C, w/ 250 mL Media Bottle Insert","78131801.1","LABORATORY"</t>
  </si>
  <si>
    <t>78131801.2</t>
  </si>
  <si>
    <t>"Transportation and Storage and Mail Services","78000000","Storage","78130000","Specialized warehousing and storage","78131800","Refrigerated storage","78131801","Box, Refrigerated, 2-8 C, w/ 500 mL Media Bottle Insert","78131801.2","LABORATORY"</t>
  </si>
  <si>
    <t>80000000</t>
  </si>
  <si>
    <t>"Management and Business Professionals and Administrative Services","80000000","Other Management and Business Professionals and Administrative Services","80000000","Other Management and Business Professionals and Administrative Services","80000000","Other Management and Business Professionals and Administrative Services","80000000","Other Management and Business Professionals and Administrative Services","80000000","N/A"</t>
  </si>
  <si>
    <t>80150000</t>
  </si>
  <si>
    <t>"Management and Business Professionals and Administrative Services","80000000","Trade policy and services","80150000","Other Trade policy and services","80150000","Other Trade policy and services","80150000","Other Trade policy and services","80150000","N/A"</t>
  </si>
  <si>
    <t>80151600</t>
  </si>
  <si>
    <t>"Management and Business Professionals and Administrative Services","80000000","Trade policy and services","80150000","International trade services","80151600","Other International trade services","80151600","Other International trade services","80151600","OTHER NON-PHARMA"</t>
  </si>
  <si>
    <t>80151604</t>
  </si>
  <si>
    <t>"Management and Business Professionals and Administrative Services","80000000","Trade policy and services","80150000","International trade services","80151600","Import procurement services","80151604","Other Import procurement services","80151604","OTHER NON-PHARMA"</t>
  </si>
  <si>
    <t>80151604.1</t>
  </si>
  <si>
    <t>"Management and Business Professionals and Administrative Services","80000000","Trade policy and services","80150000","International trade services","80151600","Import procurement services","80151604","Services for Customs/Insurance/Transport/Distribution","80151604.1","OTHER NON-PHARMA"</t>
  </si>
  <si>
    <t>80151604.2</t>
  </si>
  <si>
    <t>"Management and Business Professionals and Administrative Services","80000000","Trade policy and services","80150000","International trade services","80151600","Import procurement services","80151604","Insurance Charges Incoterms - CIP","80151604.2","OTHER NON-PHARMA"</t>
  </si>
  <si>
    <t>"Engineering and Research and Technology Based Services","81000000","Other Engineering and Research and Technology Based Services","81000000","Other Engineering and Research and Technology Based Services","81000000","Other Engineering and Research and Technology Based Services","81000000","Other Engineering and Research and Technology Based Services","81000000","N/A"</t>
  </si>
  <si>
    <t>"Engineering and Research and Technology Based Services","81000000","Professional engineering services","81100000","Other Professional engineering services","81100000","Other Professional engineering services","81100000","Other Professional engineering services","81100000","N/A"</t>
  </si>
  <si>
    <t>"Engineering and Research and Technology Based Services","81000000","Professional engineering services","81100000","Electrical and electronic engineering","81101700","Other Electrical and electronic engineering","81101700","Other Electrical and electronic engineering","81101700","LABORATORY"</t>
  </si>
  <si>
    <t>"Engineering and Research and Technology Based Services","81000000","Professional engineering services","81100000","Electrical and electronic engineering","81101700","Laboratory equipment maintenance","81101706","Other Laboratory equipment maintenance","81101706","LABORATORY"</t>
  </si>
  <si>
    <t>81101706.1</t>
  </si>
  <si>
    <t>"Engineering and Research and Technology Based Services","81000000","Professional engineering services","81100000","Electrical and electronic engineering","81101700","Laboratory equipment maintenance","81101706","Extended Warranty, GeneXpert GXIV-4, 1 Year","81101706.1","LABORATORY"</t>
  </si>
  <si>
    <t>81101706.2</t>
  </si>
  <si>
    <t>"Engineering and Research and Technology Based Services","81000000","Professional engineering services","81100000","Electrical and electronic engineering","81101700","Laboratory equipment maintenance","81101706","Extended Warranty, GeneXpert GXIV-4, 3 Year","81101706.2","LABORATORY"</t>
  </si>
  <si>
    <t>81101706.3</t>
  </si>
  <si>
    <t>"Engineering and Research and Technology Based Services","81000000","Professional engineering services","81100000","Electrical and electronic engineering","81101700","Laboratory equipment maintenance","81101706","Extended Warranty, m2000rt, 10 Months","81101706.3","LABORATORY"</t>
  </si>
  <si>
    <t>81101706.4</t>
  </si>
  <si>
    <t>"Engineering and Research and Technology Based Services","81000000","Professional engineering services","81100000","Electrical and electronic engineering","81101700","Laboratory equipment maintenance","81101706","Extended Warranty, m2000rt, One Year","81101706.4","LABORATORY"</t>
  </si>
  <si>
    <t>81101706.5</t>
  </si>
  <si>
    <t>"Engineering and Research and Technology Based Services","81000000","Professional engineering services","81100000","Electrical and electronic engineering","81101700","Laboratory equipment maintenance","81101706","Extended Warranty, m2000sp, 10 Months","81101706.5","LABORATORY"</t>
  </si>
  <si>
    <t>81101706.6</t>
  </si>
  <si>
    <t>"Engineering and Research and Technology Based Services","81000000","Professional engineering services","81100000","Electrical and electronic engineering","81101700","Laboratory equipment maintenance","81101706","Extended Warranty, m2000sp, One Year","81101706.6","LABORATORY"</t>
  </si>
  <si>
    <t>"Engineering and Research and Technology Based Services","81000000","Professional engineering services","81100000","Electrical and electronic engineering","81101700","Laboratory equipment maintenance","81101706","Extended Warranty, Pima Point of Care Analyzer, 8 Months","81101706.7","LABORATORY"</t>
  </si>
  <si>
    <t>81101706.8</t>
  </si>
  <si>
    <t>"Engineering and Research and Technology Based Services","81000000","Professional engineering services","81100000","Electrical and electronic engineering","81101700","Laboratory equipment maintenance","81101706","Extended Warranty, Pima Point of Care Analyzer, One Year","81101706.8","LABORATORY"</t>
  </si>
  <si>
    <t>81101706.9</t>
  </si>
  <si>
    <t>"Engineering and Research and Technology Based Services","81000000","Professional engineering services","81100000","Electrical and electronic engineering","81101700","Laboratory equipment maintenance","81101706","Installation + Training for Lab Equipment","81101706.9","LABORATORY"</t>
  </si>
  <si>
    <t>"Engineering and Research and Technology Based Services","81000000","Professional engineering services","81100000","Electrical and electronic engineering","81101700","Laboratory equipment maintenance","81101706","Preventative Maintenance and Repair Agreement, BD FACSCount, One Year","81101706.1","LABORATORY"</t>
  </si>
  <si>
    <t>81101706.11</t>
  </si>
  <si>
    <t>"Engineering and Research and Technology Based Services","81000000","Professional engineering services","81100000","Electrical and electronic engineering","81101700","Laboratory equipment maintenance","81101706","Preventative Maintenance and Repair Agreement, m2000 Realtime System, One Year","81101706.11","LABORATORY"</t>
  </si>
  <si>
    <t>81101706.12</t>
  </si>
  <si>
    <t>"Engineering and Research and Technology Based Services","81000000","Professional engineering services","81100000","Electrical and electronic engineering","81101700","Laboratory equipment maintenance","81101706","Preventative Maintenance, BACTEC 9050, One Year","81101706.12","LABORATORY"</t>
  </si>
  <si>
    <t>81101706.13</t>
  </si>
  <si>
    <t>"Engineering and Research and Technology Based Services","81000000","Professional engineering services","81100000","Electrical and electronic engineering","81101700","Laboratory equipment maintenance","81101706","Preventative Maintenance, BACTEC MGIT 320, One Year","81101706.13","LABORATORY"</t>
  </si>
  <si>
    <t>81101706.14</t>
  </si>
  <si>
    <t>"Engineering and Research and Technology Based Services","81000000","Professional engineering services","81100000","Electrical and electronic engineering","81101700","Laboratory equipment maintenance","81101706","Preventative Maintenance, BACTEC MGIT 960, One Year","81101706.14","LABORATORY"</t>
  </si>
  <si>
    <t>81101706.15</t>
  </si>
  <si>
    <t>"Engineering and Research and Technology Based Services","81000000","Professional engineering services","81100000","Electrical and electronic engineering","81101700","Laboratory equipment maintenance","81101706","Preventative Maintenance, BD FACSCount, One Year","81101706.15","LABORATORY"</t>
  </si>
  <si>
    <t>81101706.16</t>
  </si>
  <si>
    <t>"Engineering and Research and Technology Based Services","81000000","Professional engineering services","81100000","Electrical and electronic engineering","81101700","Laboratory equipment maintenance","81101706","Service Agreement, BACTEC FX40, 2nd and 3rd Year","81101706.16","LABORATORY"</t>
  </si>
  <si>
    <t>81101706.17</t>
  </si>
  <si>
    <t>"Engineering and Research and Technology Based Services","81000000","Professional engineering services","81100000","Electrical and electronic engineering","81101700","Laboratory equipment maintenance","81101706","Service Agreement, BACTEC MGIT 960, 2nd and 3rd Year","81101706.17","LABORATORY"</t>
  </si>
  <si>
    <t>81101706.18</t>
  </si>
  <si>
    <t>"Engineering and Research and Technology Based Services","81000000","Professional engineering services","81100000","Electrical and electronic engineering","81101700","Laboratory equipment maintenance","81101706","Assessment Services for Class II Biosafety Cabinet","81101706.18","OTHER NON-PHARMA"</t>
  </si>
  <si>
    <t>81101706.19</t>
  </si>
  <si>
    <t>"Engineering and Research and Technology Based Services","81000000","Professional engineering services","81100000","Electrical and electronic engineering","81101700","Laboratory equipment maintenance","81101706","Connectivity Contract, GxAlert, For GeneXpert TB, 1 Year","81101706.19","LABORATORY"</t>
  </si>
  <si>
    <t>"Engineering and Research and Technology Based Services","81000000","Professional engineering services","81100000","Electrical and electronic engineering","81101700","Laboratory equipment maintenance","81101706","Extended Warranty, GeneXpert GXIV-4, 6 Months","81101706.2","LABORATORY"</t>
  </si>
  <si>
    <t>81101706.21</t>
  </si>
  <si>
    <t>"Engineering and Research and Technology Based Services","81000000","Professional engineering services","81100000","Electrical and electronic engineering","81101700","Laboratory equipment maintenance","81101706","Installation and Certification, For PCR Flow Cabinet","81101706.21","LABORATORY"</t>
  </si>
  <si>
    <t>81101706.22</t>
  </si>
  <si>
    <t>"Engineering and Research and Technology Based Services","81000000","Professional engineering services","81100000","Electrical and electronic engineering","81101700","Laboratory equipment maintenance","81101706","Installation, Certification and Training, For NU-543-300 Biosafety Cabinet","81101706.22","OTHER NON-PHARMA"</t>
  </si>
  <si>
    <t>81101706.23</t>
  </si>
  <si>
    <t>"Engineering and Research and Technology Based Services","81000000","Professional engineering services","81100000","Electrical and electronic engineering","81101700","Laboratory equipment maintenance","81101706","Preventative Maintenance and Repair Agreement, for GeneXpert IV [GXIV-4-D], through Sept 30","81101706.23","LABORATORY"</t>
  </si>
  <si>
    <t>81101706.24</t>
  </si>
  <si>
    <t>"Engineering and Research and Technology Based Services","81000000","Professional engineering services","81100000","Electrical and electronic engineering","81101700","Laboratory equipment maintenance","81101706","Preventative Maintenance and Repair Agreement, for m2000 Realtime System, 18 Months","81101706.24","LABORATORY"</t>
  </si>
  <si>
    <t>81101706.25</t>
  </si>
  <si>
    <t>"Engineering and Research and Technology Based Services","81000000","Professional engineering services","81100000","Electrical and electronic engineering","81101700","Laboratory equipment maintenance","81101706","Preventative Maintenance and Repair Agreement, for m2000 Sample Preparation System, 18 Months","81101706.25","LABORATORY"</t>
  </si>
  <si>
    <t>81101706.26</t>
  </si>
  <si>
    <t>"Engineering and Research and Technology Based Services","81000000","Professional engineering services","81100000","Electrical and electronic engineering","81101700","Laboratory equipment maintenance","81101706","Preventative Maintenance and Repair Agreement, for Panasonic Twin-Guard Freezer [MDF-U700VX-PE], through Sept 30","81101706.26","LABORATORY"</t>
  </si>
  <si>
    <t>81101706.27</t>
  </si>
  <si>
    <t>"Engineering and Research and Technology Based Services","81000000","Professional engineering services","81100000","Electrical and electronic engineering","81101700","Laboratory equipment maintenance","81101706","Preventative Maintenance, BACTEC FX40, 1 Year","81101706.27","LABORATORY"</t>
  </si>
  <si>
    <t>81101706.28</t>
  </si>
  <si>
    <t>"Engineering and Research and Technology Based Services","81000000","Professional engineering services","81100000","Electrical and electronic engineering","81101700","Laboratory equipment maintenance","81101706","Preventative Maintenance, Sysmex KX-21N, 9 Months","81101706.28","OTHER NON-PHARMA"</t>
  </si>
  <si>
    <t>81101706.29</t>
  </si>
  <si>
    <t>"Engineering and Research and Technology Based Services","81000000","Professional engineering services","81100000","Electrical and electronic engineering","81101700","Laboratory equipment maintenance","81101706","Reagents/Consumables/Maintenance, EID Roche, 1 Year","81101706.29","LABORATORY"</t>
  </si>
  <si>
    <t>"Engineering and Research and Technology Based Services","81000000","Professional engineering services","81100000","Electrical and electronic engineering","81101700","Laboratory equipment maintenance","81101706","Repair Agreement, Sysmex KX-21N, 6 Months","81101706.3","OTHER NON-PHARMA"</t>
  </si>
  <si>
    <t>81101706.31</t>
  </si>
  <si>
    <t>"Engineering and Research and Technology Based Services","81000000","Professional engineering services","81100000","Electrical and electronic engineering","81101700","Laboratory equipment maintenance","81101706","Service Extension, For NU-543-300 Biosafety Cabinet, 1 Year","81101706.31","OTHER NON-PHARMA"</t>
  </si>
  <si>
    <t>81101706.32</t>
  </si>
  <si>
    <t>"Engineering and Research and Technology Based Services","81000000","Professional engineering services","81100000","Electrical and electronic engineering","81101700","Laboratory equipment maintenance","81101706","Extended Warranty, m2000rt/m2000sp, One Year","81101706.32","LABORATORY"</t>
  </si>
  <si>
    <t>81101706.33</t>
  </si>
  <si>
    <t>"Engineering and Research and Technology Based Services","81000000","Professional engineering services","81100000","Electrical and electronic engineering","81101700","Laboratory equipment maintenance","81101706","Installation and Certification, for Class II Biosafety Cabinet","81101706.33","OTHER NON-PHARMA"</t>
  </si>
  <si>
    <t>81101706.34</t>
  </si>
  <si>
    <t>"Engineering and Research and Technology Based Services","81000000","Professional engineering services","81100000","Electrical and electronic engineering","81101700","Laboratory equipment maintenance","81101706","Installation Services, for Alere q Complete HIV-1/2 Analyzer","81101706.34","LABORATORY"</t>
  </si>
  <si>
    <t>81101706.35</t>
  </si>
  <si>
    <t>"Engineering and Research and Technology Based Services","81000000","Professional engineering services","81100000","Electrical and electronic engineering","81101700","Laboratory equipment maintenance","81101706","Preventative Maintenance, for Class II Biosafety Cabinet","81101706.35","OTHER NON-PHARMA"</t>
  </si>
  <si>
    <t>81101706.36</t>
  </si>
  <si>
    <t>"Engineering and Research and Technology Based Services","81000000","Professional engineering services","81100000","Electrical and electronic engineering","81101700","Laboratory equipment maintenance","81101706","Preventative Maintenance, Sysmex KX-21N, 1 Year","81101706.36","LABORATORY"</t>
  </si>
  <si>
    <t>81101706.37</t>
  </si>
  <si>
    <t>"Engineering and Research and Technology Based Services","81000000","Professional engineering services","81100000","Electrical and electronic engineering","81101700","Laboratory equipment maintenance","81101706","Repair Agreement, Sysmex KX-21N, 1 Year","81101706.37","LABORATORY"</t>
  </si>
  <si>
    <t>81101706.38</t>
  </si>
  <si>
    <t>"Engineering and Research and Technology Based Services","81000000","Professional engineering services","81100000","Electrical and electronic engineering","81101700","Laboratory equipment maintenance","81101706","Service and Repair, for Class II Biosafety Cabinet, Escobiotec, 1 Year","81101706.38","OTHER NON-PHARMA"</t>
  </si>
  <si>
    <t>81101706.39</t>
  </si>
  <si>
    <t>"Engineering and Research and Technology Based Services","81000000","Professional engineering services","81100000","Electrical and electronic engineering","81101700","Laboratory equipment maintenance","81101706","Service and Repair, for Class II Biosafety Cabinet, Labtec Bioflow-II, 1 Year","81101706.39","OTHER NON-PHARMA"</t>
  </si>
  <si>
    <t>"Engineering and Research and Technology Based Services","81000000","Professional engineering services","81100000","Electrical and electronic engineering","81101700","Laboratory equipment maintenance","81101706","Extended Warranty, Class II Type A2 Biosafety Cabinet, One Year, 1 Each","81101706.4","OTHER NON-PHARMA"</t>
  </si>
  <si>
    <t>81101706.41</t>
  </si>
  <si>
    <t>"Engineering and Research and Technology Based Services","81000000","Professional engineering services","81100000","Electrical and electronic engineering","81101700","Laboratory equipment maintenance","81101706","Extended Warranty, Pima Point of Care Analyzer, 2 Months, 1 Each","81101706.41","LABORATORY"</t>
  </si>
  <si>
    <t>81101706.42</t>
  </si>
  <si>
    <t>"Engineering and Research and Technology Based Services","81000000","Professional engineering services","81100000","Electrical and electronic engineering","81101700","Laboratory equipment maintenance","81101706","Extended Warranty, Pima Point of Care Analyzer, 5 Months, 1 Each","81101706.42","LABORATORY"</t>
  </si>
  <si>
    <t>81101706.43</t>
  </si>
  <si>
    <t>"Engineering and Research and Technology Based Services","81000000","Professional engineering services","81100000","Electrical and electronic engineering","81101700","Laboratory equipment maintenance","81101706","Installation, Certification and Training, for Systec MediaPrep 30 and MediaFill 440, 1 Each","81101706.43","OTHER NON-PHARMA"</t>
  </si>
  <si>
    <t>81101706.44</t>
  </si>
  <si>
    <t>"Engineering and Research and Technology Based Services","81000000","Professional engineering services","81100000","Electrical and electronic engineering","81101700","Laboratory equipment maintenance","81101706","Preventative Maintenance and Repair Agreement, for m2000 Sample Preparation System, One Year, 1 Each","81101706.44","LABORATORY"</t>
  </si>
  <si>
    <t>81101706.45</t>
  </si>
  <si>
    <t>"Engineering and Research and Technology Based Services","81000000","Professional engineering services","81100000","Electrical and electronic engineering","81101700","Laboratory equipment maintenance","81101706","Preventative Maintenance and Repair Agreement, for MSC-Advantage Class II A2 Biological Safety Cabinet, 1 Year, 1 Each","81101706.45","LABORATORY"</t>
  </si>
  <si>
    <t>81101706.46</t>
  </si>
  <si>
    <t>"Engineering and Research and Technology Based Services","81000000","Professional engineering services","81100000","Electrical and electronic engineering","81101700","Laboratory equipment maintenance","81101706","Preventative Maintenance and Repair Agreement, for Selectra ProS Analyzer, 1 Year, 1 Each","81101706.46","OTHER NON-PHARMA"</t>
  </si>
  <si>
    <t>81101706.47</t>
  </si>
  <si>
    <t>"Engineering and Research and Technology Based Services","81000000","Professional engineering services","81100000","Electrical and electronic engineering","81101700","Laboratory equipment maintenance","81101706","Service and Validation, for Class II Biosafety Cabinet, 1 Year, 1 Each","81101706.47","LABORATORY"</t>
  </si>
  <si>
    <t>81101706.48</t>
  </si>
  <si>
    <t>"Engineering and Research and Technology Based Services","81000000","Professional engineering services","81100000","Electrical and electronic engineering","81101700","Laboratory equipment maintenance","81101706","Preventative Maintenance and Repair Agreement, for BioMerieux NucliSENS easyMag1/2 and EASYQ Equipment, 1 Each","81101706.48","LABORATORY"</t>
  </si>
  <si>
    <t>81101706.49</t>
  </si>
  <si>
    <t>"Engineering and Research and Technology Based Services","81000000","Professional engineering services","81100000","Electrical and electronic engineering","81101700","Laboratory equipment maintenance","81101706","Preventative Maintenance, for MSC-Advantage Class II A2 Biological Safety Cabinet, 1 Year, 1 Each","81101706.49","LABORATORY"</t>
  </si>
  <si>
    <t>"Engineering and Research and Technology Based Services","81000000","Professional engineering services","81100000","Electrical and electronic engineering","81101700","Laboratory equipment maintenance","81101706","Service Agreement, BACTEC FX40, 1 Year, 1 Each","81101706.5","LABORATORY"</t>
  </si>
  <si>
    <t>81101706.51</t>
  </si>
  <si>
    <t>"Engineering and Research and Technology Based Services","81000000","Professional engineering services","81100000","Electrical and electronic engineering","81101700","Laboratory equipment maintenance","81101706","Extended Warranty, for Alere q Complete HIV-1/2 Analyzer, 1 Year, 1 Each","81101706.51","LABORATORY"</t>
  </si>
  <si>
    <t>81101706.52</t>
  </si>
  <si>
    <t>"Engineering and Research and Technology Based Services","81000000","Professional engineering services","81100000","Electrical and electronic engineering","81101700","Laboratory equipment maintenance","81101706","Installation and Certification, for Benchtop Centrifuge and Automatic Voltage Regulator, 1 Each","81101706.52","LABORATORY"</t>
  </si>
  <si>
    <t>81101706.53</t>
  </si>
  <si>
    <t>"Engineering and Research and Technology Based Services","81000000","Professional engineering services","81100000","Electrical and electronic engineering","81101700","Laboratory equipment maintenance","81101706","Installation and Certification, for Class II Biosafety Cabinet and Automatic Voltage Regulator, 1 Each","81101706.53","LABORATORY"</t>
  </si>
  <si>
    <t>81101706.54</t>
  </si>
  <si>
    <t>"Engineering and Research and Technology Based Services","81000000","Professional engineering services","81100000","Electrical and electronic engineering","81101700","Laboratory equipment maintenance","81101706","Installation, Certification and Training, for Ultra Low Temp Freezer, 1 Each","81101706.54","OTHER NON-PHARMA"</t>
  </si>
  <si>
    <t>81101706.55</t>
  </si>
  <si>
    <t>"Engineering and Research and Technology Based Services","81000000","Professional engineering services","81100000","Electrical and electronic engineering","81101700","Laboratory equipment maintenance","81101706","One Care Service Package for m2000 Realtime System, 3 Months, 1 Each","81101706.55","LABORATORY"</t>
  </si>
  <si>
    <t>81101706.56</t>
  </si>
  <si>
    <t>"Engineering and Research and Technology Based Services","81000000","Professional engineering services","81100000","Electrical and electronic engineering","81101700","Laboratory equipment maintenance","81101706","One Care Service Package for m2000 Sample Preparation System, 3 Months, 1 Each","81101706.56","LABORATORY"</t>
  </si>
  <si>
    <t>81101706.57</t>
  </si>
  <si>
    <t>"Engineering and Research and Technology Based Services","81000000","Professional engineering services","81100000","Electrical and electronic engineering","81101700","Laboratory equipment maintenance","81101706","Preventative Maintenance and Repair Agreement, for Reflotron Plus, 1 Year, 1 Each","81101706.57","OTHER NON-PHARMA"</t>
  </si>
  <si>
    <t>81101706.58</t>
  </si>
  <si>
    <t>"Engineering and Research and Technology Based Services","81000000","Professional engineering services","81100000","Electrical and electronic engineering","81101700","Laboratory equipment maintenance","81101706","Preventative Maintenance, for Reflotron Plus, 1 Year, 1 Each","81101706.58","LABORATORY"</t>
  </si>
  <si>
    <t>81101706.59</t>
  </si>
  <si>
    <t>"Engineering and Research and Technology Based Services","81000000","Professional engineering services","81100000","Electrical and electronic engineering","81101700","Laboratory equipment maintenance","81101706","Preventative Maintenance, for Low Temperature (-40 C) Panasonic Twin-Guard Freezer, 1 Year, 1 Each","81101706.59","LABORATORY"</t>
  </si>
  <si>
    <t>"Engineering and Research and Technology Based Services","81000000","Professional engineering services","81100000","Electrical and electronic engineering","81101700","Laboratory equipment maintenance","81101706","Preventative Maintenance, for Ultra Low Temperature (-50 to -86 C) Panasonic Twin-Guard Freezer, 1 Year, 1 Each","81101706.6","LABORATORY"</t>
  </si>
  <si>
    <t>81101706.61</t>
  </si>
  <si>
    <t>"Engineering and Research and Technology Based Services","81000000","Professional engineering services","81100000","Electrical and electronic engineering","81101700","Laboratory equipment maintenance","81101706","Repair Agreement, for Ultra Low Temperature (-86 C) Panasonic Twin-Guard Freezer, 1 Year, 1 Each","81101706.61","LABORATORY"</t>
  </si>
  <si>
    <t>81101706.62</t>
  </si>
  <si>
    <t>"Engineering and Research and Technology Based Services","81000000","Professional engineering services","81100000","Electrical and electronic engineering","81101700","Laboratory equipment maintenance","81101706","Repair Agreement, for Reflotron Plus, 1 Year, 1 Each","81101706.62","OTHER NON-PHARMA"</t>
  </si>
  <si>
    <t>81101706.63</t>
  </si>
  <si>
    <t>"Engineering and Research and Technology Based Services","81000000","Professional engineering services","81100000","Electrical and electronic engineering","81101700","Laboratory equipment maintenance","81101706","Extended Warranty, GeneXpert GXIV-4, 3 Months, 1 Each","81101706.63","LABORATORY"</t>
  </si>
  <si>
    <t>81101706.64</t>
  </si>
  <si>
    <t>"Engineering and Research and Technology Based Services","81000000","Professional engineering services","81100000","Electrical and electronic engineering","81101700","Laboratory equipment maintenance","81101706","Installation, Certification and Training, For Laboratory Refrigerator, 1 Each","81101706.64","OTHER NON-PHARMA"</t>
  </si>
  <si>
    <t>81102600</t>
  </si>
  <si>
    <t>"Engineering and Research and Technology Based Services","81000000","Professional engineering services","81100000","Sampling services","81102600","Other Sampling services","81102600","Other Sampling services","81102600","OTHER NON-PHARMA"</t>
  </si>
  <si>
    <t>81102600.1</t>
  </si>
  <si>
    <t>"Engineering and Research and Technology Based Services","81000000","Professional engineering services","81100000","Sampling services","81102600","Other Sampling services","81102600","Sampling","81102600.1","OTHER NON-PHARMA"</t>
  </si>
  <si>
    <t>"Healthcare Services","85000000","Other Healthcare Services","85000000","Other Healthcare Services","85000000","Other Healthcare Services","85000000","Other Healthcare Services","85000000","N/A"</t>
  </si>
  <si>
    <t>85120000</t>
  </si>
  <si>
    <t>"Healthcare Services","85000000","Medical practice","85120000","Other Medical practice","85120000","Other Medical practice","85120000","Other Medical practice","85120000","N/A"</t>
  </si>
  <si>
    <t>85121800</t>
  </si>
  <si>
    <t>"Healthcare Services","85000000","Medical practice","85120000","Medical laboratories","85121800","Other Medical laboratories","85121800","Other Medical laboratories","85121800","LABORATORY"</t>
  </si>
  <si>
    <t>85121811</t>
  </si>
  <si>
    <t>"Healthcare Services","85000000","Medical practice","85120000","Medical laboratories","85121800","Laboratory equipment rental service","85121811","Other Laboratory equipment rental service","85121811","LABORATORY"</t>
  </si>
  <si>
    <t>85121811.1</t>
  </si>
  <si>
    <t>"Healthcare Services","85000000","Medical practice","85120000","Medical laboratories","85121800","Laboratory equipment rental service","85121811","Rental Services, m2000 Realtime System, One Year","85121811.1","LABORATORY"</t>
  </si>
  <si>
    <t>85121811.2</t>
  </si>
  <si>
    <t>"Healthcare Services","85000000","Medical practice","85120000","Medical laboratories","85121800","Laboratory equipment rental service","85121811","Rental Services, Hologic Panther System, Five Years, 1 Each","85121811.2","LABORATORY"</t>
  </si>
  <si>
    <t>85121811.3</t>
  </si>
  <si>
    <t>"Healthcare Services","85000000","Medical practice","85120000","Medical laboratories","85121800","Laboratory equipment rental service","85121811","Equipment Placement and Services for Hologic Panther System, 1 Each","85121811.3","LABORATORY"</t>
  </si>
  <si>
    <t>85121811.4</t>
  </si>
  <si>
    <t>"Healthcare Services","85000000","Medical practice","85120000","Medical laboratories","85121800","Laboratory equipment rental service","85121811","Equipment Rental Agreement for m2000 Realtime System, 3 Months, 1 Each","85121811.4","LABORATORY"</t>
  </si>
  <si>
    <t>85121811.5</t>
  </si>
  <si>
    <t>"Healthcare Services","85000000","Medical practice","85120000","Medical laboratories","85121800","Laboratory equipment rental service","85121811","Equipment Rental Agreement for m2000 Sample Preparation System, 3 Months, 1 Each","85121811.5","LABORATORY"</t>
  </si>
  <si>
    <t>85121811.6</t>
  </si>
  <si>
    <t>"Healthcare Services","85000000","Medical practice","85120000","Medical laboratories","85121800","Laboratory equipment rental service","85121811","Equipment Rental and Services for Hologic Panther System, 1 Each","85121811.6","LABORATORY"</t>
  </si>
  <si>
    <t>85121811.7</t>
  </si>
  <si>
    <t>"Healthcare Services","85000000","Medical practice","85120000","Medical laboratories","85121800","Laboratory equipment rental service","85121811","Equipment Rental and Services for m2000 Realtime System and Accessories, 1 Each","85121811.7","LABORATORY"</t>
  </si>
  <si>
    <t>85121811.8</t>
  </si>
  <si>
    <t>"Healthcare Services","85000000","Medical practice","85120000","Medical laboratories","85121800","Laboratory equipment rental service","85121811","Equipment Rental and Services for m2000 Sample Preparation System and Accessories, 1 Each","85121811.8","LABORATORY"</t>
  </si>
  <si>
    <t>85121811.9</t>
  </si>
  <si>
    <t>"Healthcare Services","85000000","Medical practice","85120000","Medical laboratories","85121800","Laboratory equipment rental service","85121811","Equipment Rental and Services for COBAS 6800 and Accessories, 1 Each","85121811.9","LABORATORY"</t>
  </si>
  <si>
    <t>"Healthcare Services","85000000","Medical practice","85120000","Medical laboratories","85121800","Laboratory equipment rental service","85121811","Equipment Rental and Services for COBAS 8800 and Accessories, 1 Each","85121811.1","LABORATORY"</t>
  </si>
  <si>
    <t>86000000</t>
  </si>
  <si>
    <t>"Education and Training Services","86000000","Other Education and Training Services","86000000","Other Education and Training Services","86000000","Other Education and Training Services","86000000","Other Education and Training Services","86000000","N/A"</t>
  </si>
  <si>
    <t>86100000</t>
  </si>
  <si>
    <t>"Education and Training Services","86000000","Vocational training","86100000","Other Vocational training","86100000","Other Vocational training","86100000","Other Vocational training","86100000","N/A"</t>
  </si>
  <si>
    <t>86101700</t>
  </si>
  <si>
    <t>"Education and Training Services","86000000","Vocational training","86100000","Non scientific vocational training services","86101700","Other Non scientific vocational training services","86101700","Other Non scientific vocational training services","86101700","OTHER NON-PHARMA"</t>
  </si>
  <si>
    <t>86101704</t>
  </si>
  <si>
    <t>"Education and Training Services","86000000","Vocational training","86100000","Non scientific vocational training services","86101700","Procurement or supply chain training","86101704","Other Procurement or supply chain training","86101704","OTHER NON-PHARMA"</t>
  </si>
  <si>
    <t>86101704.1</t>
  </si>
  <si>
    <t>"Education and Training Services","86000000","Vocational training","86100000","Non scientific vocational training services","86101700","Procurement or supply chain training","86101704","Operation and Maintenance Training For 40 ft High Cube Refrigerated Shipping Container","86101704.1","OTHER NON-PHARMA"</t>
  </si>
  <si>
    <t>95000000</t>
  </si>
  <si>
    <t>"Land and Buildings and Structures and Thoroughfares","95000000","Other Land and Buildings and Structures and Thoroughfares","95000000","Other Land and Buildings and Structures and Thoroughfares","95000000","Other Land and Buildings and Structures and Thoroughfares","95000000","Other Land and Buildings and Structures and Thoroughfares","95000000","N/A"</t>
  </si>
  <si>
    <t>95120000</t>
  </si>
  <si>
    <t>"Land and Buildings and Structures and Thoroughfares","95000000","Permanent buildings and structures","95120000","Other Permanent buildings and structures","95120000","Other Permanent buildings and structures","95120000","Other Permanent buildings and structures","95120000","N/A"</t>
  </si>
  <si>
    <t>95122400</t>
  </si>
  <si>
    <t>"Land and Buildings and Structures and Thoroughfares","95000000","Permanent buildings and structures","95120000","Industrial buildings and structures","95122400","Other Industrial buildings and structures","95122400","Other Industrial buildings and structures","95122400","OTHER NON-PHARMA"</t>
  </si>
  <si>
    <t>95122402</t>
  </si>
  <si>
    <t>"Land and Buildings and Structures and Thoroughfares","95000000","Permanent buildings and structures","95120000","Industrial buildings and structures","95122400","Cold storage installation","95122402","Other Cold storage installation","95122402","OTHER NON-PHARMA"</t>
  </si>
  <si>
    <t>95122402.1</t>
  </si>
  <si>
    <t>"Land and Buildings and Structures and Thoroughfares","95000000","Permanent buildings and structures","95120000","Industrial buildings and structures","95122400","Cold storage installation","95122402","Transport, Unloading, and Installation Services For 40 ft High Cube Refrigerated Shipping Container","95122402.1","OTHER NON-PHARMA"</t>
  </si>
  <si>
    <t>95140000</t>
  </si>
  <si>
    <t>"Land and Buildings and Structures and Thoroughfares","95000000","Prefabricated buildings and structures","95140000","Other Prefabricated buildings and structures","95140000","Other Prefabricated buildings and structures","95140000","Other Prefabricated buildings and structures","95140000","N/A"</t>
  </si>
  <si>
    <t>95141700</t>
  </si>
  <si>
    <t>"Land and Buildings and Structures and Thoroughfares","95000000","Prefabricated buildings and structures","95140000","Prefabricated commercial and industrial buildings and structures","95141700","Other Prefabricated commercial and industrial buildings and structures","95141700","Other Prefabricated commercial and industrial buildings and structures","95141700","PREFAB"</t>
  </si>
  <si>
    <t>95141700.1</t>
  </si>
  <si>
    <t>"Land and Buildings and Structures and Thoroughfares","95000000","Prefabricated buildings and structures","95140000","Prefabricated commercial and industrial buildings and structures","95141700","Other Prefabricated commercial and industrial buildings and structures","95141700","Pre-Fabricated Office Unit, 1 Each","95141700.1","PREFAB"</t>
  </si>
  <si>
    <t>95141700.2</t>
  </si>
  <si>
    <t>"Land and Buildings and Structures and Thoroughfares","95000000","Prefabricated buildings and structures","95140000","Prefabricated commercial and industrial buildings and structures","95141700","Other Prefabricated commercial and industrial buildings and structures","95141700","Training, Usage and Maintenance, Pre-Fabricated Office Unit, 1 Each","95141700.2","PREFAB"</t>
  </si>
  <si>
    <t>95141700.3</t>
  </si>
  <si>
    <t>"Land and Buildings and Structures and Thoroughfares","95000000","Prefabricated buildings and structures","95140000","Prefabricated commercial and industrial buildings and structures","95141700","Other Prefabricated commercial and industrial buildings and structures","95141700","Transport and Installation, Pre-Fabricated Office Unit, 1 Each","95141700.3","PREFAB"</t>
  </si>
  <si>
    <t>95141700.4</t>
  </si>
  <si>
    <t>"Land and Buildings and Structures and Thoroughfares","95000000","Prefabricated buildings and structures","95140000","Prefabricated commercial and industrial buildings and structures","95141700","Other Prefabricated commercial and industrial buildings and structures","95141700","Container, Storage Unit (7.5 m2), HVAC, Diesel, 1 Unit","95141700.4","PREFAB"</t>
  </si>
  <si>
    <t>95141700.5</t>
  </si>
  <si>
    <t>"Land and Buildings and Structures and Thoroughfares","95000000","Prefabricated buildings and structures","95140000","Prefabricated commercial and industrial buildings and structures","95141700","Other Prefabricated commercial and industrial buildings and structures","95141700","Container, Storage Unit (15 m2), HVAC, Diesel, 1 Unit","95141700.5","PREFAB"</t>
  </si>
  <si>
    <t>95141700.6</t>
  </si>
  <si>
    <t>"Land and Buildings and Structures and Thoroughfares","95000000","Prefabricated buildings and structures","95140000","Prefabricated commercial and industrial buildings and structures","95141700","Other Prefabricated commercial and industrial buildings and structures","95141700","Container, Storage Unit (30 m2), HVAC, Diesel, 1 Unit","95141700.6","PREFAB"</t>
  </si>
  <si>
    <t>95141700.7</t>
  </si>
  <si>
    <t>95141700.8</t>
  </si>
  <si>
    <t>95141700.9</t>
  </si>
  <si>
    <t>95141700.11</t>
  </si>
  <si>
    <t>95141700.12</t>
  </si>
  <si>
    <t>95141700.13</t>
  </si>
  <si>
    <t>95141700.14</t>
  </si>
  <si>
    <t>95141700.15</t>
  </si>
  <si>
    <t>95141700.16</t>
  </si>
  <si>
    <t>95141700.17</t>
  </si>
  <si>
    <t>95141700.18</t>
  </si>
  <si>
    <t>95141700.19</t>
  </si>
  <si>
    <t>95141700.21</t>
  </si>
  <si>
    <t>95141700.22</t>
  </si>
  <si>
    <t>95141700.23</t>
  </si>
  <si>
    <t>95141700.24</t>
  </si>
  <si>
    <t>95141700.25</t>
  </si>
  <si>
    <t>95141700.26</t>
  </si>
  <si>
    <t>95141700.27</t>
  </si>
  <si>
    <t>95141700.28</t>
  </si>
  <si>
    <t>95141700.29</t>
  </si>
  <si>
    <t>95141700.31</t>
  </si>
  <si>
    <t>95141700.32</t>
  </si>
  <si>
    <t>95141700.33</t>
  </si>
  <si>
    <t>95141706</t>
  </si>
  <si>
    <t>95141900</t>
  </si>
  <si>
    <t>95141900.1</t>
  </si>
  <si>
    <t>95141900.2</t>
  </si>
  <si>
    <t>95141900.3</t>
  </si>
  <si>
    <t>95141900.4</t>
  </si>
  <si>
    <t>95141900.5</t>
  </si>
  <si>
    <t>95141900.6</t>
  </si>
  <si>
    <t>95141900.7</t>
  </si>
  <si>
    <t>95141900.8</t>
  </si>
  <si>
    <t>95141900.9</t>
  </si>
  <si>
    <t>95141900.11</t>
  </si>
  <si>
    <t>95141900.12</t>
  </si>
  <si>
    <t>95141900.13</t>
  </si>
  <si>
    <t>95141900.14</t>
  </si>
  <si>
    <t>95141900.15</t>
  </si>
  <si>
    <t>95141900.16</t>
  </si>
  <si>
    <t>95141900.17</t>
  </si>
  <si>
    <t>95141900.18</t>
  </si>
  <si>
    <t>95141900.19</t>
  </si>
  <si>
    <t>95141900.21</t>
  </si>
  <si>
    <t>95141900.22</t>
  </si>
  <si>
    <t>95141900.23</t>
  </si>
  <si>
    <t>95141900.24</t>
  </si>
  <si>
    <t>95141900.25</t>
  </si>
  <si>
    <t>95141900.26</t>
  </si>
  <si>
    <t>95141900.27</t>
  </si>
  <si>
    <t>95141901</t>
  </si>
  <si>
    <t>95141902</t>
  </si>
  <si>
    <t>41104102.22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</si>
</sst>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b/>
      <sz val="9"/>
      <name val="Arial"/>
    </font>
    <font>
      <sz val="8"/>
      <name val="Arial"/>
    </font>
    <font>
      <b/>
      <sz val="10"/>
      <name val="Arial"/>
    </font>
    <font>
      <sz val="9"/>
      <name val="Arial"/>
    </font>
    <font>
      <sz val="10"/>
      <name val="Arial"/>
    </font>
    <font>
      <u/>
      <sz val="10"/>
      <color theme="10"/>
      <name val="Arial"/>
    </font>
    <font>
      <u/>
      <sz val="10"/>
      <color theme="11"/>
      <name val="Arial"/>
    </font>
    <font>
      <sz val="11"/>
      <color theme="1"/>
      <name val="Calibri"/>
      <family val="2"/>
      <scheme val="minor"/>
    </font>
    <font>
      <sz val="8"/>
      <name val="Gill Sans MT"/>
      <family val="2"/>
    </font>
    <font>
      <sz val="8"/>
      <color rgb="FF000000"/>
      <name val="Arial"/>
      <family val="2"/>
    </font>
    <font>
      <sz val="8"/>
      <color rgb="FF000000"/>
      <name val="Gill Sans MT"/>
      <family val="2"/>
    </font>
    <font>
      <sz val="8"/>
      <name val="Arial"/>
      <family val="2"/>
    </font>
  </fonts>
  <fills count="3">
    <fill>
      <patternFill patternType="none"/>
    </fill>
    <fill>
      <patternFill patternType="gray125"/>
    </fill>
    <fill>
      <patternFill patternType="solid">
        <fgColor rgb="FFA5A5A5"/>
        <bgColor rgb="FFA5A5A5"/>
      </patternFill>
    </fill>
  </fills>
  <borders count="2">
    <border>
      <left/>
      <right/>
      <top/>
      <bottom/>
      <diagonal/>
    </border>
    <border>
      <left/>
      <right/>
      <top/>
      <bottom/>
      <diagonal/>
    </border>
  </borders>
  <cellStyleXfs count="65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8">
    <xf numFmtId="0" fontId="0" fillId="0" borderId="0" xfId="0" applyFont="1" applyAlignment="1"/>
    <xf numFmtId="0" fontId="1" fillId="0" borderId="0" xfId="0" applyFont="1" applyAlignment="1">
      <alignment horizontal="center"/>
    </xf>
    <xf numFmtId="0" fontId="1" fillId="0" borderId="0" xfId="0" applyFont="1" applyAlignment="1">
      <alignment horizontal="center" wrapText="1"/>
    </xf>
    <xf numFmtId="0" fontId="3" fillId="0" borderId="0" xfId="0" applyFont="1" applyAlignment="1">
      <alignment horizontal="center" wrapText="1"/>
    </xf>
    <xf numFmtId="0" fontId="4" fillId="0" borderId="0" xfId="0" applyFont="1"/>
    <xf numFmtId="0" fontId="4" fillId="0" borderId="0" xfId="0" applyFont="1" applyAlignment="1">
      <alignment wrapText="1"/>
    </xf>
    <xf numFmtId="0" fontId="5" fillId="0" borderId="0" xfId="0" applyFont="1" applyAlignment="1">
      <alignment wrapText="1"/>
    </xf>
    <xf numFmtId="0" fontId="0" fillId="0" borderId="0" xfId="0" applyFont="1" applyAlignment="1">
      <alignment wrapText="1"/>
    </xf>
    <xf numFmtId="49" fontId="8" fillId="0" borderId="0" xfId="0" applyNumberFormat="1" applyFont="1"/>
    <xf numFmtId="0" fontId="2" fillId="0" borderId="0" xfId="0" applyNumberFormat="1" applyFont="1" applyFill="1"/>
    <xf numFmtId="49" fontId="9" fillId="2" borderId="1" xfId="0" applyNumberFormat="1" applyFont="1" applyFill="1" applyBorder="1" applyAlignment="1"/>
    <xf numFmtId="0" fontId="10" fillId="0" borderId="0" xfId="0" applyFont="1" applyAlignment="1"/>
    <xf numFmtId="0" fontId="11" fillId="0" borderId="0" xfId="0" applyFont="1" applyAlignment="1"/>
    <xf numFmtId="49" fontId="11" fillId="0" borderId="0" xfId="0" applyNumberFormat="1" applyFont="1" applyAlignment="1"/>
    <xf numFmtId="1" fontId="9" fillId="0" borderId="0" xfId="0" applyNumberFormat="1" applyFont="1" applyFill="1" applyAlignment="1"/>
    <xf numFmtId="0" fontId="9" fillId="0" borderId="0" xfId="0" applyNumberFormat="1" applyFont="1" applyFill="1" applyAlignment="1"/>
    <xf numFmtId="0" fontId="9" fillId="0" borderId="0" xfId="0" applyFont="1" applyFill="1" applyAlignment="1"/>
    <xf numFmtId="0" fontId="12" fillId="0" borderId="0" xfId="0" applyFont="1" applyFill="1" applyAlignment="1"/>
    <xf numFmtId="49" fontId="9" fillId="0" borderId="0" xfId="0" applyNumberFormat="1" applyFont="1" applyFill="1" applyAlignment="1"/>
    <xf numFmtId="49" fontId="12" fillId="0" borderId="0" xfId="0" applyNumberFormat="1" applyFont="1" applyFill="1" applyAlignment="1"/>
    <xf numFmtId="1" fontId="9" fillId="0" borderId="0" xfId="0" applyNumberFormat="1" applyFont="1" applyFill="1" applyAlignment="1">
      <alignment horizontal="right"/>
    </xf>
    <xf numFmtId="1" fontId="11" fillId="0" borderId="0" xfId="0" applyNumberFormat="1" applyFont="1" applyFill="1" applyAlignment="1">
      <alignment horizontal="right"/>
    </xf>
    <xf numFmtId="0" fontId="11" fillId="0" borderId="0" xfId="0" applyFont="1" applyFill="1" applyAlignment="1"/>
    <xf numFmtId="0" fontId="10" fillId="0" borderId="0" xfId="0" applyFont="1" applyFill="1" applyAlignment="1"/>
    <xf numFmtId="1" fontId="11" fillId="0" borderId="0" xfId="0" applyNumberFormat="1" applyFont="1" applyFill="1" applyAlignment="1"/>
    <xf numFmtId="1" fontId="11" fillId="0" borderId="0" xfId="0" applyNumberFormat="1" applyFont="1" applyAlignment="1">
      <alignment horizontal="right"/>
    </xf>
    <xf numFmtId="49" fontId="10" fillId="0" borderId="0" xfId="0" applyNumberFormat="1" applyFont="1" applyAlignment="1"/>
    <xf numFmtId="1" fontId="10" fillId="0" borderId="0" xfId="0" applyNumberFormat="1" applyFont="1" applyAlignment="1">
      <alignment horizontal="right"/>
    </xf>
  </cellXfs>
  <cellStyles count="65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Normal" xfId="0" builtinId="0"/>
    <cellStyle name="Normal 3" xfId="485" xr:uid="{00000000-0005-0000-0000-00008D02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Product_Master_Update_2019-03-08" connectionId="2" xr16:uid="{00000000-0016-0000-0000-000002000000}" autoFormatId="0"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Product_Master_Update_2019-03-08-2" connectionId="3" xr16:uid="{00000000-0016-0000-0000-000001000000}" autoFormatId="0"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Product_Master_Update_2019-02-06" growShrinkType="overwriteClear" connectionId="1" xr16:uid="{00000000-0016-0000-0000-000000000000}" autoFormatId="0"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Product_Master_Update_2019-03-08-2" connectionId="4" xr16:uid="{00000000-0016-0000-0300-000003000000}"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1.bin"/><Relationship Id="rId4"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B5367"/>
  <sheetViews>
    <sheetView tabSelected="1" zoomScale="125" zoomScaleNormal="125" zoomScalePageLayoutView="125" workbookViewId="0">
      <pane ySplit="1" topLeftCell="A2" activePane="bottomLeft" state="frozen"/>
      <selection pane="bottomLeft" activeCell="I2" sqref="I2"/>
    </sheetView>
  </sheetViews>
  <sheetFormatPr defaultColWidth="14.42578125" defaultRowHeight="11.25" x14ac:dyDescent="0.2"/>
  <cols>
    <col min="1" max="1" width="19.42578125" style="26" customWidth="1"/>
    <col min="2" max="2" width="7.42578125" style="26" customWidth="1"/>
    <col min="3" max="3" width="14.85546875" style="26" customWidth="1"/>
    <col min="4" max="4" width="7.42578125" style="26" customWidth="1"/>
    <col min="5" max="5" width="17.5703125" style="26" customWidth="1"/>
    <col min="6" max="6" width="7.140625" style="26" customWidth="1"/>
    <col min="7" max="7" width="17.5703125" style="26" customWidth="1"/>
    <col min="8" max="8" width="7.5703125" style="26" customWidth="1"/>
    <col min="9" max="9" width="49.7109375" style="26" customWidth="1"/>
    <col min="10" max="10" width="12.140625" style="26" bestFit="1" customWidth="1"/>
    <col min="11" max="11" width="17.140625" style="26" customWidth="1"/>
    <col min="12" max="12" width="7.28515625" style="26" bestFit="1" customWidth="1"/>
    <col min="13" max="13" width="11.42578125" style="27" hidden="1" customWidth="1"/>
    <col min="14" max="14" width="22.7109375" style="11" hidden="1" customWidth="1"/>
    <col min="15" max="15" width="5.7109375" style="11" hidden="1" customWidth="1"/>
    <col min="16" max="16384" width="14.42578125" style="11"/>
  </cols>
  <sheetData>
    <row r="1" spans="1:15" ht="13.5" x14ac:dyDescent="0.3">
      <c r="A1" s="10" t="s">
        <v>1</v>
      </c>
      <c r="B1" s="10" t="s">
        <v>3</v>
      </c>
      <c r="C1" s="10" t="s">
        <v>4</v>
      </c>
      <c r="D1" s="10" t="s">
        <v>5</v>
      </c>
      <c r="E1" s="10" t="s">
        <v>6</v>
      </c>
      <c r="F1" s="10" t="s">
        <v>7</v>
      </c>
      <c r="G1" s="10" t="s">
        <v>8</v>
      </c>
      <c r="H1" s="10" t="s">
        <v>9</v>
      </c>
      <c r="I1" s="10" t="s">
        <v>10</v>
      </c>
      <c r="J1" s="10" t="s">
        <v>11</v>
      </c>
      <c r="K1" s="10" t="s">
        <v>12</v>
      </c>
      <c r="L1" s="10" t="s">
        <v>13</v>
      </c>
      <c r="M1" s="10" t="s">
        <v>7020</v>
      </c>
      <c r="N1" s="10" t="str">
        <f t="shared" ref="N1" si="0">""""&amp;A1&amp;""","""&amp;B1&amp;""","""&amp;C1&amp;""","""&amp;D1&amp;""","""&amp;E1&amp;""","""&amp;F1&amp;""","""&amp;G1&amp;""","""&amp;H1&amp;""","""&amp;I1&amp;""","""&amp;J1&amp;""","""&amp;K1&amp;""""</f>
        <v>"Level 1","Level 1 Code","Level 2","Level 2 Code","Level 3","Level 3 Code","Level 4","Level 4 Code","Level 5","Level 5 Code","Finance"</v>
      </c>
      <c r="O1" s="10" t="s">
        <v>7035</v>
      </c>
    </row>
    <row r="2" spans="1:15" s="17" customFormat="1" ht="13.5" x14ac:dyDescent="0.3">
      <c r="A2" s="12" t="s">
        <v>50</v>
      </c>
      <c r="B2" s="12" t="s">
        <v>7486</v>
      </c>
      <c r="C2" s="12" t="s">
        <v>4674</v>
      </c>
      <c r="D2" s="12" t="s">
        <v>7487</v>
      </c>
      <c r="E2" s="12" t="s">
        <v>4716</v>
      </c>
      <c r="F2" s="12" t="s">
        <v>7476</v>
      </c>
      <c r="G2" s="12" t="s">
        <v>4724</v>
      </c>
      <c r="H2" s="12" t="s">
        <v>7488</v>
      </c>
      <c r="I2" s="12" t="s">
        <v>7438</v>
      </c>
      <c r="J2" s="13" t="s">
        <v>7489</v>
      </c>
      <c r="K2" s="12" t="s">
        <v>7007</v>
      </c>
      <c r="L2" s="12" t="s">
        <v>7490</v>
      </c>
      <c r="M2" s="14" t="s">
        <v>7491</v>
      </c>
      <c r="N2" s="15" t="s">
        <v>7492</v>
      </c>
      <c r="O2" s="16" t="s">
        <v>7490</v>
      </c>
    </row>
    <row r="3" spans="1:15" s="17" customFormat="1" ht="13.5" x14ac:dyDescent="0.3">
      <c r="A3" s="12" t="s">
        <v>50</v>
      </c>
      <c r="B3" s="12" t="s">
        <v>7486</v>
      </c>
      <c r="C3" s="12" t="s">
        <v>4674</v>
      </c>
      <c r="D3" s="12" t="s">
        <v>7487</v>
      </c>
      <c r="E3" s="12" t="s">
        <v>4716</v>
      </c>
      <c r="F3" s="12" t="s">
        <v>7476</v>
      </c>
      <c r="G3" s="12" t="s">
        <v>4724</v>
      </c>
      <c r="H3" s="12" t="s">
        <v>7488</v>
      </c>
      <c r="I3" s="12" t="s">
        <v>7440</v>
      </c>
      <c r="J3" s="13" t="s">
        <v>7493</v>
      </c>
      <c r="K3" s="12" t="s">
        <v>7007</v>
      </c>
      <c r="L3" s="12" t="s">
        <v>7490</v>
      </c>
      <c r="M3" s="14" t="s">
        <v>7491</v>
      </c>
      <c r="N3" s="15" t="s">
        <v>7494</v>
      </c>
      <c r="O3" s="16" t="s">
        <v>7490</v>
      </c>
    </row>
    <row r="4" spans="1:15" s="17" customFormat="1" ht="13.5" x14ac:dyDescent="0.3">
      <c r="A4" s="12" t="s">
        <v>50</v>
      </c>
      <c r="B4" s="12" t="s">
        <v>7486</v>
      </c>
      <c r="C4" s="12" t="s">
        <v>4674</v>
      </c>
      <c r="D4" s="12" t="s">
        <v>7487</v>
      </c>
      <c r="E4" s="12" t="s">
        <v>4716</v>
      </c>
      <c r="F4" s="12" t="s">
        <v>7476</v>
      </c>
      <c r="G4" s="12" t="s">
        <v>4724</v>
      </c>
      <c r="H4" s="12" t="s">
        <v>7488</v>
      </c>
      <c r="I4" s="12" t="s">
        <v>7441</v>
      </c>
      <c r="J4" s="13" t="s">
        <v>7495</v>
      </c>
      <c r="K4" s="12" t="s">
        <v>7007</v>
      </c>
      <c r="L4" s="12" t="s">
        <v>7490</v>
      </c>
      <c r="M4" s="14" t="s">
        <v>7491</v>
      </c>
      <c r="N4" s="15" t="s">
        <v>7496</v>
      </c>
      <c r="O4" s="16" t="s">
        <v>7490</v>
      </c>
    </row>
    <row r="5" spans="1:15" s="17" customFormat="1" ht="13.5" x14ac:dyDescent="0.3">
      <c r="A5" s="12" t="s">
        <v>50</v>
      </c>
      <c r="B5" s="12" t="s">
        <v>7486</v>
      </c>
      <c r="C5" s="12" t="s">
        <v>4674</v>
      </c>
      <c r="D5" s="12" t="s">
        <v>7487</v>
      </c>
      <c r="E5" s="12" t="s">
        <v>4716</v>
      </c>
      <c r="F5" s="12" t="s">
        <v>7476</v>
      </c>
      <c r="G5" s="12" t="s">
        <v>4724</v>
      </c>
      <c r="H5" s="12" t="s">
        <v>7488</v>
      </c>
      <c r="I5" s="12" t="s">
        <v>7442</v>
      </c>
      <c r="J5" s="13" t="s">
        <v>7497</v>
      </c>
      <c r="K5" s="12" t="s">
        <v>7007</v>
      </c>
      <c r="L5" s="12" t="s">
        <v>7490</v>
      </c>
      <c r="M5" s="14" t="s">
        <v>7498</v>
      </c>
      <c r="N5" s="15" t="s">
        <v>7499</v>
      </c>
      <c r="O5" s="16" t="s">
        <v>7490</v>
      </c>
    </row>
    <row r="6" spans="1:15" s="17" customFormat="1" ht="13.5" x14ac:dyDescent="0.3">
      <c r="A6" s="12" t="s">
        <v>50</v>
      </c>
      <c r="B6" s="12" t="s">
        <v>7486</v>
      </c>
      <c r="C6" s="12" t="s">
        <v>4674</v>
      </c>
      <c r="D6" s="12" t="s">
        <v>7487</v>
      </c>
      <c r="E6" s="12" t="s">
        <v>4716</v>
      </c>
      <c r="F6" s="12" t="s">
        <v>7476</v>
      </c>
      <c r="G6" s="12" t="s">
        <v>4724</v>
      </c>
      <c r="H6" s="12" t="s">
        <v>7488</v>
      </c>
      <c r="I6" s="12" t="s">
        <v>7443</v>
      </c>
      <c r="J6" s="13" t="s">
        <v>7500</v>
      </c>
      <c r="K6" s="12" t="s">
        <v>7007</v>
      </c>
      <c r="L6" s="12" t="s">
        <v>7490</v>
      </c>
      <c r="M6" s="14" t="s">
        <v>7491</v>
      </c>
      <c r="N6" s="15" t="s">
        <v>7501</v>
      </c>
      <c r="O6" s="16" t="s">
        <v>7490</v>
      </c>
    </row>
    <row r="7" spans="1:15" s="17" customFormat="1" ht="13.5" x14ac:dyDescent="0.3">
      <c r="A7" s="12" t="s">
        <v>50</v>
      </c>
      <c r="B7" s="12" t="s">
        <v>7486</v>
      </c>
      <c r="C7" s="12" t="s">
        <v>4674</v>
      </c>
      <c r="D7" s="12" t="s">
        <v>7487</v>
      </c>
      <c r="E7" s="12" t="s">
        <v>4716</v>
      </c>
      <c r="F7" s="12" t="s">
        <v>7476</v>
      </c>
      <c r="G7" s="12" t="s">
        <v>4724</v>
      </c>
      <c r="H7" s="12" t="s">
        <v>7488</v>
      </c>
      <c r="I7" s="12" t="s">
        <v>7444</v>
      </c>
      <c r="J7" s="13" t="s">
        <v>7502</v>
      </c>
      <c r="K7" s="12" t="s">
        <v>7007</v>
      </c>
      <c r="L7" s="12" t="s">
        <v>7490</v>
      </c>
      <c r="M7" s="14" t="s">
        <v>7498</v>
      </c>
      <c r="N7" s="15" t="s">
        <v>7503</v>
      </c>
      <c r="O7" s="16" t="s">
        <v>7490</v>
      </c>
    </row>
    <row r="8" spans="1:15" s="17" customFormat="1" ht="13.5" x14ac:dyDescent="0.3">
      <c r="A8" s="12" t="s">
        <v>50</v>
      </c>
      <c r="B8" s="12" t="s">
        <v>7486</v>
      </c>
      <c r="C8" s="12" t="s">
        <v>4674</v>
      </c>
      <c r="D8" s="12" t="s">
        <v>7487</v>
      </c>
      <c r="E8" s="12" t="s">
        <v>4716</v>
      </c>
      <c r="F8" s="12" t="s">
        <v>7476</v>
      </c>
      <c r="G8" s="12" t="s">
        <v>4717</v>
      </c>
      <c r="H8" s="12" t="s">
        <v>7476</v>
      </c>
      <c r="I8" s="12" t="s">
        <v>7445</v>
      </c>
      <c r="J8" s="13" t="s">
        <v>7464</v>
      </c>
      <c r="K8" s="12" t="s">
        <v>7007</v>
      </c>
      <c r="L8" s="12" t="s">
        <v>7490</v>
      </c>
      <c r="M8" s="14" t="s">
        <v>7504</v>
      </c>
      <c r="N8" s="15" t="s">
        <v>7505</v>
      </c>
      <c r="O8" s="16" t="s">
        <v>7490</v>
      </c>
    </row>
    <row r="9" spans="1:15" s="17" customFormat="1" ht="13.5" x14ac:dyDescent="0.3">
      <c r="A9" s="12" t="s">
        <v>50</v>
      </c>
      <c r="B9" s="12" t="s">
        <v>7486</v>
      </c>
      <c r="C9" s="12" t="s">
        <v>4674</v>
      </c>
      <c r="D9" s="12" t="s">
        <v>7487</v>
      </c>
      <c r="E9" s="12" t="s">
        <v>4716</v>
      </c>
      <c r="F9" s="12" t="s">
        <v>7476</v>
      </c>
      <c r="G9" s="12" t="s">
        <v>4717</v>
      </c>
      <c r="H9" s="12" t="s">
        <v>7476</v>
      </c>
      <c r="I9" s="12" t="s">
        <v>7446</v>
      </c>
      <c r="J9" s="13" t="s">
        <v>7465</v>
      </c>
      <c r="K9" s="12" t="s">
        <v>7007</v>
      </c>
      <c r="L9" s="12" t="s">
        <v>7490</v>
      </c>
      <c r="M9" s="14" t="s">
        <v>7506</v>
      </c>
      <c r="N9" s="15" t="s">
        <v>7507</v>
      </c>
      <c r="O9" s="16" t="s">
        <v>7490</v>
      </c>
    </row>
    <row r="10" spans="1:15" s="17" customFormat="1" ht="13.5" x14ac:dyDescent="0.3">
      <c r="A10" s="12" t="s">
        <v>14</v>
      </c>
      <c r="B10" s="12" t="s">
        <v>7508</v>
      </c>
      <c r="C10" s="12" t="s">
        <v>1528</v>
      </c>
      <c r="D10" s="12" t="s">
        <v>7509</v>
      </c>
      <c r="E10" s="12" t="s">
        <v>2563</v>
      </c>
      <c r="F10" s="12" t="s">
        <v>7510</v>
      </c>
      <c r="G10" s="12" t="s">
        <v>2571</v>
      </c>
      <c r="H10" s="12" t="s">
        <v>7511</v>
      </c>
      <c r="I10" s="12" t="s">
        <v>7447</v>
      </c>
      <c r="J10" s="13" t="s">
        <v>7512</v>
      </c>
      <c r="K10" s="12" t="s">
        <v>7000</v>
      </c>
      <c r="L10" s="12" t="s">
        <v>7490</v>
      </c>
      <c r="M10" s="14" t="s">
        <v>7513</v>
      </c>
      <c r="N10" s="15" t="s">
        <v>7514</v>
      </c>
      <c r="O10" s="16" t="s">
        <v>7490</v>
      </c>
    </row>
    <row r="11" spans="1:15" s="17" customFormat="1" ht="13.5" x14ac:dyDescent="0.3">
      <c r="A11" s="12" t="s">
        <v>14</v>
      </c>
      <c r="B11" s="12" t="s">
        <v>7508</v>
      </c>
      <c r="C11" s="12" t="s">
        <v>1528</v>
      </c>
      <c r="D11" s="12" t="s">
        <v>7509</v>
      </c>
      <c r="E11" s="12" t="s">
        <v>2563</v>
      </c>
      <c r="F11" s="12" t="s">
        <v>7510</v>
      </c>
      <c r="G11" s="12" t="s">
        <v>2571</v>
      </c>
      <c r="H11" s="12" t="s">
        <v>7511</v>
      </c>
      <c r="I11" s="12" t="s">
        <v>7448</v>
      </c>
      <c r="J11" s="13" t="s">
        <v>7515</v>
      </c>
      <c r="K11" s="12" t="s">
        <v>7000</v>
      </c>
      <c r="L11" s="12" t="s">
        <v>7490</v>
      </c>
      <c r="M11" s="14" t="s">
        <v>7516</v>
      </c>
      <c r="N11" s="15" t="s">
        <v>7517</v>
      </c>
      <c r="O11" s="16" t="s">
        <v>7490</v>
      </c>
    </row>
    <row r="12" spans="1:15" s="17" customFormat="1" ht="13.5" x14ac:dyDescent="0.3">
      <c r="A12" s="12" t="s">
        <v>14</v>
      </c>
      <c r="B12" s="12" t="s">
        <v>7508</v>
      </c>
      <c r="C12" s="12" t="s">
        <v>1528</v>
      </c>
      <c r="D12" s="12" t="s">
        <v>7509</v>
      </c>
      <c r="E12" s="12" t="s">
        <v>2563</v>
      </c>
      <c r="F12" s="12" t="s">
        <v>7510</v>
      </c>
      <c r="G12" s="12" t="s">
        <v>2571</v>
      </c>
      <c r="H12" s="12" t="s">
        <v>7511</v>
      </c>
      <c r="I12" s="12" t="s">
        <v>7449</v>
      </c>
      <c r="J12" s="13" t="s">
        <v>7518</v>
      </c>
      <c r="K12" s="12" t="s">
        <v>7000</v>
      </c>
      <c r="L12" s="12" t="s">
        <v>7490</v>
      </c>
      <c r="M12" s="14" t="s">
        <v>7519</v>
      </c>
      <c r="N12" s="15" t="s">
        <v>7520</v>
      </c>
      <c r="O12" s="16" t="s">
        <v>7490</v>
      </c>
    </row>
    <row r="13" spans="1:15" s="17" customFormat="1" ht="13.5" x14ac:dyDescent="0.3">
      <c r="A13" s="12" t="s">
        <v>50</v>
      </c>
      <c r="B13" s="12" t="s">
        <v>7486</v>
      </c>
      <c r="C13" s="12" t="s">
        <v>4674</v>
      </c>
      <c r="D13" s="12" t="s">
        <v>7487</v>
      </c>
      <c r="E13" s="12" t="s">
        <v>4716</v>
      </c>
      <c r="F13" s="12" t="s">
        <v>7476</v>
      </c>
      <c r="G13" s="12" t="s">
        <v>4717</v>
      </c>
      <c r="H13" s="12" t="s">
        <v>7476</v>
      </c>
      <c r="I13" s="12" t="s">
        <v>7450</v>
      </c>
      <c r="J13" s="13" t="s">
        <v>7466</v>
      </c>
      <c r="K13" s="12" t="s">
        <v>7007</v>
      </c>
      <c r="L13" s="12" t="s">
        <v>7490</v>
      </c>
      <c r="M13" s="14" t="s">
        <v>7521</v>
      </c>
      <c r="N13" s="15" t="s">
        <v>7522</v>
      </c>
      <c r="O13" s="16" t="s">
        <v>7490</v>
      </c>
    </row>
    <row r="14" spans="1:15" s="17" customFormat="1" ht="13.5" x14ac:dyDescent="0.3">
      <c r="A14" s="12" t="s">
        <v>50</v>
      </c>
      <c r="B14" s="12" t="s">
        <v>7486</v>
      </c>
      <c r="C14" s="12" t="s">
        <v>4674</v>
      </c>
      <c r="D14" s="12" t="s">
        <v>7487</v>
      </c>
      <c r="E14" s="12" t="s">
        <v>4716</v>
      </c>
      <c r="F14" s="12" t="s">
        <v>7476</v>
      </c>
      <c r="G14" s="12" t="s">
        <v>4717</v>
      </c>
      <c r="H14" s="12" t="s">
        <v>7476</v>
      </c>
      <c r="I14" s="12" t="s">
        <v>7451</v>
      </c>
      <c r="J14" s="13" t="s">
        <v>7462</v>
      </c>
      <c r="K14" s="12" t="s">
        <v>7007</v>
      </c>
      <c r="L14" s="12" t="s">
        <v>7490</v>
      </c>
      <c r="M14" s="14" t="s">
        <v>7523</v>
      </c>
      <c r="N14" s="15" t="s">
        <v>7524</v>
      </c>
      <c r="O14" s="16" t="s">
        <v>7490</v>
      </c>
    </row>
    <row r="15" spans="1:15" s="17" customFormat="1" ht="13.5" x14ac:dyDescent="0.3">
      <c r="A15" s="12" t="s">
        <v>50</v>
      </c>
      <c r="B15" s="12" t="s">
        <v>7486</v>
      </c>
      <c r="C15" s="12" t="s">
        <v>4674</v>
      </c>
      <c r="D15" s="12" t="s">
        <v>7487</v>
      </c>
      <c r="E15" s="12" t="s">
        <v>4716</v>
      </c>
      <c r="F15" s="12" t="s">
        <v>7476</v>
      </c>
      <c r="G15" s="12" t="s">
        <v>4717</v>
      </c>
      <c r="H15" s="12" t="s">
        <v>7476</v>
      </c>
      <c r="I15" s="12" t="s">
        <v>7452</v>
      </c>
      <c r="J15" s="13" t="s">
        <v>7467</v>
      </c>
      <c r="K15" s="12" t="s">
        <v>7007</v>
      </c>
      <c r="L15" s="12" t="s">
        <v>7490</v>
      </c>
      <c r="M15" s="14" t="s">
        <v>7525</v>
      </c>
      <c r="N15" s="15" t="s">
        <v>7526</v>
      </c>
      <c r="O15" s="16" t="s">
        <v>7490</v>
      </c>
    </row>
    <row r="16" spans="1:15" s="17" customFormat="1" ht="13.5" x14ac:dyDescent="0.3">
      <c r="A16" s="12" t="s">
        <v>50</v>
      </c>
      <c r="B16" s="12" t="s">
        <v>7486</v>
      </c>
      <c r="C16" s="12" t="s">
        <v>4674</v>
      </c>
      <c r="D16" s="12" t="s">
        <v>7487</v>
      </c>
      <c r="E16" s="12" t="s">
        <v>4716</v>
      </c>
      <c r="F16" s="12" t="s">
        <v>7476</v>
      </c>
      <c r="G16" s="12" t="s">
        <v>4717</v>
      </c>
      <c r="H16" s="12" t="s">
        <v>7476</v>
      </c>
      <c r="I16" s="12" t="s">
        <v>7453</v>
      </c>
      <c r="J16" s="13" t="s">
        <v>7468</v>
      </c>
      <c r="K16" s="12" t="s">
        <v>7007</v>
      </c>
      <c r="L16" s="12" t="s">
        <v>7490</v>
      </c>
      <c r="M16" s="14" t="s">
        <v>7527</v>
      </c>
      <c r="N16" s="15" t="s">
        <v>7528</v>
      </c>
      <c r="O16" s="16" t="s">
        <v>7490</v>
      </c>
    </row>
    <row r="17" spans="1:15" s="17" customFormat="1" ht="13.5" x14ac:dyDescent="0.3">
      <c r="A17" s="12" t="s">
        <v>50</v>
      </c>
      <c r="B17" s="12" t="s">
        <v>7486</v>
      </c>
      <c r="C17" s="12" t="s">
        <v>4674</v>
      </c>
      <c r="D17" s="12" t="s">
        <v>7487</v>
      </c>
      <c r="E17" s="12" t="s">
        <v>4716</v>
      </c>
      <c r="F17" s="12" t="s">
        <v>7476</v>
      </c>
      <c r="G17" s="12" t="s">
        <v>4717</v>
      </c>
      <c r="H17" s="12" t="s">
        <v>7476</v>
      </c>
      <c r="I17" s="12" t="s">
        <v>7454</v>
      </c>
      <c r="J17" s="13" t="s">
        <v>7469</v>
      </c>
      <c r="K17" s="12" t="s">
        <v>7007</v>
      </c>
      <c r="L17" s="12" t="s">
        <v>7490</v>
      </c>
      <c r="M17" s="14" t="s">
        <v>7529</v>
      </c>
      <c r="N17" s="15" t="s">
        <v>7530</v>
      </c>
      <c r="O17" s="16" t="s">
        <v>7490</v>
      </c>
    </row>
    <row r="18" spans="1:15" s="17" customFormat="1" ht="13.5" x14ac:dyDescent="0.3">
      <c r="A18" s="12" t="s">
        <v>50</v>
      </c>
      <c r="B18" s="12" t="s">
        <v>7486</v>
      </c>
      <c r="C18" s="12" t="s">
        <v>4674</v>
      </c>
      <c r="D18" s="12" t="s">
        <v>7487</v>
      </c>
      <c r="E18" s="12" t="s">
        <v>4716</v>
      </c>
      <c r="F18" s="12" t="s">
        <v>7476</v>
      </c>
      <c r="G18" s="12" t="s">
        <v>4717</v>
      </c>
      <c r="H18" s="12" t="s">
        <v>7476</v>
      </c>
      <c r="I18" s="12" t="s">
        <v>7455</v>
      </c>
      <c r="J18" s="13" t="s">
        <v>7470</v>
      </c>
      <c r="K18" s="12" t="s">
        <v>7007</v>
      </c>
      <c r="L18" s="12" t="s">
        <v>7490</v>
      </c>
      <c r="M18" s="14" t="s">
        <v>7531</v>
      </c>
      <c r="N18" s="15" t="s">
        <v>7532</v>
      </c>
      <c r="O18" s="16" t="s">
        <v>7490</v>
      </c>
    </row>
    <row r="19" spans="1:15" s="17" customFormat="1" ht="13.5" x14ac:dyDescent="0.3">
      <c r="A19" s="12" t="s">
        <v>50</v>
      </c>
      <c r="B19" s="12" t="s">
        <v>7486</v>
      </c>
      <c r="C19" s="12" t="s">
        <v>4674</v>
      </c>
      <c r="D19" s="12" t="s">
        <v>7487</v>
      </c>
      <c r="E19" s="12" t="s">
        <v>4716</v>
      </c>
      <c r="F19" s="12" t="s">
        <v>7476</v>
      </c>
      <c r="G19" s="12" t="s">
        <v>4717</v>
      </c>
      <c r="H19" s="12" t="s">
        <v>7476</v>
      </c>
      <c r="I19" s="12" t="s">
        <v>7456</v>
      </c>
      <c r="J19" s="13" t="s">
        <v>7471</v>
      </c>
      <c r="K19" s="12" t="s">
        <v>7007</v>
      </c>
      <c r="L19" s="12" t="s">
        <v>7490</v>
      </c>
      <c r="M19" s="14" t="s">
        <v>7533</v>
      </c>
      <c r="N19" s="15" t="s">
        <v>7534</v>
      </c>
      <c r="O19" s="16" t="s">
        <v>7490</v>
      </c>
    </row>
    <row r="20" spans="1:15" s="17" customFormat="1" ht="13.5" x14ac:dyDescent="0.3">
      <c r="A20" s="12" t="s">
        <v>50</v>
      </c>
      <c r="B20" s="12" t="s">
        <v>7486</v>
      </c>
      <c r="C20" s="12" t="s">
        <v>4674</v>
      </c>
      <c r="D20" s="12" t="s">
        <v>7487</v>
      </c>
      <c r="E20" s="12" t="s">
        <v>4716</v>
      </c>
      <c r="F20" s="12" t="s">
        <v>7476</v>
      </c>
      <c r="G20" s="12" t="s">
        <v>4717</v>
      </c>
      <c r="H20" s="12" t="s">
        <v>7476</v>
      </c>
      <c r="I20" s="12" t="s">
        <v>7458</v>
      </c>
      <c r="J20" s="13" t="s">
        <v>7472</v>
      </c>
      <c r="K20" s="12" t="s">
        <v>7007</v>
      </c>
      <c r="L20" s="12" t="s">
        <v>7490</v>
      </c>
      <c r="M20" s="14" t="s">
        <v>7535</v>
      </c>
      <c r="N20" s="15" t="s">
        <v>7536</v>
      </c>
      <c r="O20" s="16" t="s">
        <v>7490</v>
      </c>
    </row>
    <row r="21" spans="1:15" s="17" customFormat="1" ht="13.5" x14ac:dyDescent="0.3">
      <c r="A21" s="12" t="s">
        <v>50</v>
      </c>
      <c r="B21" s="12" t="s">
        <v>7486</v>
      </c>
      <c r="C21" s="12" t="s">
        <v>4674</v>
      </c>
      <c r="D21" s="12" t="s">
        <v>7487</v>
      </c>
      <c r="E21" s="12" t="s">
        <v>4716</v>
      </c>
      <c r="F21" s="12" t="s">
        <v>7476</v>
      </c>
      <c r="G21" s="12" t="s">
        <v>4717</v>
      </c>
      <c r="H21" s="12" t="s">
        <v>7476</v>
      </c>
      <c r="I21" s="12" t="s">
        <v>7459</v>
      </c>
      <c r="J21" s="13" t="s">
        <v>7473</v>
      </c>
      <c r="K21" s="12" t="s">
        <v>7007</v>
      </c>
      <c r="L21" s="12" t="s">
        <v>7490</v>
      </c>
      <c r="M21" s="14" t="s">
        <v>7537</v>
      </c>
      <c r="N21" s="15" t="s">
        <v>7538</v>
      </c>
      <c r="O21" s="16" t="s">
        <v>7490</v>
      </c>
    </row>
    <row r="22" spans="1:15" s="17" customFormat="1" ht="13.5" x14ac:dyDescent="0.3">
      <c r="A22" s="12" t="s">
        <v>50</v>
      </c>
      <c r="B22" s="12" t="s">
        <v>7486</v>
      </c>
      <c r="C22" s="12" t="s">
        <v>4674</v>
      </c>
      <c r="D22" s="12" t="s">
        <v>7487</v>
      </c>
      <c r="E22" s="12" t="s">
        <v>4716</v>
      </c>
      <c r="F22" s="12" t="s">
        <v>7476</v>
      </c>
      <c r="G22" s="12" t="s">
        <v>4717</v>
      </c>
      <c r="H22" s="12" t="s">
        <v>7476</v>
      </c>
      <c r="I22" s="12" t="s">
        <v>7460</v>
      </c>
      <c r="J22" s="13" t="s">
        <v>7474</v>
      </c>
      <c r="K22" s="12" t="s">
        <v>7007</v>
      </c>
      <c r="L22" s="12" t="s">
        <v>7490</v>
      </c>
      <c r="M22" s="14" t="s">
        <v>7539</v>
      </c>
      <c r="N22" s="15" t="s">
        <v>7540</v>
      </c>
      <c r="O22" s="16" t="s">
        <v>7490</v>
      </c>
    </row>
    <row r="23" spans="1:15" s="17" customFormat="1" ht="13.5" x14ac:dyDescent="0.3">
      <c r="A23" s="12" t="s">
        <v>50</v>
      </c>
      <c r="B23" s="12" t="s">
        <v>7486</v>
      </c>
      <c r="C23" s="12" t="s">
        <v>4674</v>
      </c>
      <c r="D23" s="12" t="s">
        <v>7487</v>
      </c>
      <c r="E23" s="12" t="s">
        <v>4716</v>
      </c>
      <c r="F23" s="12" t="s">
        <v>7476</v>
      </c>
      <c r="G23" s="12" t="s">
        <v>4717</v>
      </c>
      <c r="H23" s="12" t="s">
        <v>7476</v>
      </c>
      <c r="I23" s="12" t="s">
        <v>7461</v>
      </c>
      <c r="J23" s="13" t="s">
        <v>7475</v>
      </c>
      <c r="K23" s="12" t="s">
        <v>7007</v>
      </c>
      <c r="L23" s="12" t="s">
        <v>7490</v>
      </c>
      <c r="M23" s="14" t="s">
        <v>7541</v>
      </c>
      <c r="N23" s="15" t="s">
        <v>7542</v>
      </c>
      <c r="O23" s="16" t="s">
        <v>7490</v>
      </c>
    </row>
    <row r="24" spans="1:15" s="17" customFormat="1" ht="13.5" x14ac:dyDescent="0.3">
      <c r="A24" s="12" t="s">
        <v>25</v>
      </c>
      <c r="B24" s="12" t="s">
        <v>26</v>
      </c>
      <c r="C24" s="12" t="s">
        <v>275</v>
      </c>
      <c r="D24" s="12" t="s">
        <v>276</v>
      </c>
      <c r="E24" s="12" t="s">
        <v>277</v>
      </c>
      <c r="F24" s="12" t="s">
        <v>278</v>
      </c>
      <c r="G24" s="12" t="s">
        <v>7426</v>
      </c>
      <c r="H24" s="12" t="s">
        <v>7427</v>
      </c>
      <c r="I24" s="12" t="s">
        <v>7428</v>
      </c>
      <c r="J24" s="13" t="s">
        <v>7429</v>
      </c>
      <c r="K24" s="12" t="s">
        <v>7017</v>
      </c>
      <c r="L24" s="12" t="s">
        <v>7490</v>
      </c>
      <c r="M24" s="14" t="s">
        <v>7543</v>
      </c>
      <c r="N24" s="15" t="s">
        <v>7544</v>
      </c>
      <c r="O24" s="16" t="s">
        <v>7490</v>
      </c>
    </row>
    <row r="25" spans="1:15" s="17" customFormat="1" ht="13.5" x14ac:dyDescent="0.3">
      <c r="A25" s="12" t="s">
        <v>25</v>
      </c>
      <c r="B25" s="12" t="s">
        <v>26</v>
      </c>
      <c r="C25" s="12" t="s">
        <v>275</v>
      </c>
      <c r="D25" s="12" t="s">
        <v>276</v>
      </c>
      <c r="E25" s="12" t="s">
        <v>277</v>
      </c>
      <c r="F25" s="12" t="s">
        <v>278</v>
      </c>
      <c r="G25" s="12" t="s">
        <v>7426</v>
      </c>
      <c r="H25" s="12" t="s">
        <v>7427</v>
      </c>
      <c r="I25" s="12" t="s">
        <v>7430</v>
      </c>
      <c r="J25" s="13" t="s">
        <v>7431</v>
      </c>
      <c r="K25" s="12" t="s">
        <v>7017</v>
      </c>
      <c r="L25" s="12" t="s">
        <v>7490</v>
      </c>
      <c r="M25" s="14" t="s">
        <v>7545</v>
      </c>
      <c r="N25" s="15" t="s">
        <v>7546</v>
      </c>
      <c r="O25" s="16" t="s">
        <v>7490</v>
      </c>
    </row>
    <row r="26" spans="1:15" s="17" customFormat="1" ht="13.5" x14ac:dyDescent="0.3">
      <c r="A26" s="12" t="s">
        <v>50</v>
      </c>
      <c r="B26" s="12" t="s">
        <v>7486</v>
      </c>
      <c r="C26" s="12" t="s">
        <v>52</v>
      </c>
      <c r="D26" s="12" t="s">
        <v>53</v>
      </c>
      <c r="E26" s="12" t="s">
        <v>82</v>
      </c>
      <c r="F26" s="12" t="s">
        <v>83</v>
      </c>
      <c r="G26" s="12" t="s">
        <v>7432</v>
      </c>
      <c r="H26" s="12" t="s">
        <v>7433</v>
      </c>
      <c r="I26" s="12" t="s">
        <v>7434</v>
      </c>
      <c r="J26" s="13" t="s">
        <v>7435</v>
      </c>
      <c r="K26" s="12" t="s">
        <v>7014</v>
      </c>
      <c r="L26" s="12" t="s">
        <v>7490</v>
      </c>
      <c r="M26" s="14" t="s">
        <v>7547</v>
      </c>
      <c r="N26" s="15" t="s">
        <v>7548</v>
      </c>
      <c r="O26" s="16" t="s">
        <v>7490</v>
      </c>
    </row>
    <row r="27" spans="1:15" s="17" customFormat="1" ht="13.5" x14ac:dyDescent="0.3">
      <c r="A27" s="12" t="s">
        <v>50</v>
      </c>
      <c r="B27" s="12" t="s">
        <v>7486</v>
      </c>
      <c r="C27" s="12" t="s">
        <v>52</v>
      </c>
      <c r="D27" s="12" t="s">
        <v>53</v>
      </c>
      <c r="E27" s="12" t="s">
        <v>82</v>
      </c>
      <c r="F27" s="12" t="s">
        <v>83</v>
      </c>
      <c r="G27" s="12" t="s">
        <v>7432</v>
      </c>
      <c r="H27" s="12" t="s">
        <v>7433</v>
      </c>
      <c r="I27" s="12" t="s">
        <v>7436</v>
      </c>
      <c r="J27" s="13" t="s">
        <v>7437</v>
      </c>
      <c r="K27" s="12" t="s">
        <v>7014</v>
      </c>
      <c r="L27" s="12" t="s">
        <v>7490</v>
      </c>
      <c r="M27" s="14" t="s">
        <v>7549</v>
      </c>
      <c r="N27" s="15" t="s">
        <v>7550</v>
      </c>
      <c r="O27" s="16" t="s">
        <v>7490</v>
      </c>
    </row>
    <row r="28" spans="1:15" s="17" customFormat="1" ht="13.5" x14ac:dyDescent="0.3">
      <c r="A28" s="12" t="s">
        <v>313</v>
      </c>
      <c r="B28" s="12" t="s">
        <v>7551</v>
      </c>
      <c r="C28" s="12" t="s">
        <v>485</v>
      </c>
      <c r="D28" s="12" t="s">
        <v>7552</v>
      </c>
      <c r="E28" s="12" t="s">
        <v>487</v>
      </c>
      <c r="F28" s="12" t="s">
        <v>7553</v>
      </c>
      <c r="G28" s="12" t="s">
        <v>489</v>
      </c>
      <c r="H28" s="12" t="s">
        <v>7554</v>
      </c>
      <c r="I28" s="12" t="s">
        <v>7085</v>
      </c>
      <c r="J28" s="13" t="s">
        <v>7555</v>
      </c>
      <c r="K28" s="12" t="s">
        <v>6992</v>
      </c>
      <c r="L28" s="12" t="s">
        <v>7490</v>
      </c>
      <c r="M28" s="14" t="s">
        <v>7556</v>
      </c>
      <c r="N28" s="15" t="s">
        <v>7557</v>
      </c>
      <c r="O28" s="16" t="s">
        <v>7490</v>
      </c>
    </row>
    <row r="29" spans="1:15" s="17" customFormat="1" ht="13.5" x14ac:dyDescent="0.3">
      <c r="A29" s="12" t="s">
        <v>313</v>
      </c>
      <c r="B29" s="12" t="s">
        <v>7551</v>
      </c>
      <c r="C29" s="12" t="s">
        <v>485</v>
      </c>
      <c r="D29" s="12" t="s">
        <v>7552</v>
      </c>
      <c r="E29" s="12" t="s">
        <v>487</v>
      </c>
      <c r="F29" s="12" t="s">
        <v>7553</v>
      </c>
      <c r="G29" s="12" t="s">
        <v>489</v>
      </c>
      <c r="H29" s="12" t="s">
        <v>7554</v>
      </c>
      <c r="I29" s="12" t="s">
        <v>7086</v>
      </c>
      <c r="J29" s="13" t="s">
        <v>7558</v>
      </c>
      <c r="K29" s="12" t="s">
        <v>6992</v>
      </c>
      <c r="L29" s="12" t="s">
        <v>7490</v>
      </c>
      <c r="M29" s="14" t="s">
        <v>7559</v>
      </c>
      <c r="N29" s="15" t="s">
        <v>7560</v>
      </c>
      <c r="O29" s="16" t="s">
        <v>7490</v>
      </c>
    </row>
    <row r="30" spans="1:15" s="17" customFormat="1" ht="13.5" x14ac:dyDescent="0.3">
      <c r="A30" s="12" t="s">
        <v>562</v>
      </c>
      <c r="B30" s="12" t="s">
        <v>7561</v>
      </c>
      <c r="C30" s="12" t="s">
        <v>564</v>
      </c>
      <c r="D30" s="12" t="s">
        <v>7562</v>
      </c>
      <c r="E30" s="12" t="s">
        <v>579</v>
      </c>
      <c r="F30" s="12" t="s">
        <v>7563</v>
      </c>
      <c r="G30" s="12" t="s">
        <v>7087</v>
      </c>
      <c r="H30" s="12" t="s">
        <v>7564</v>
      </c>
      <c r="I30" s="12" t="s">
        <v>7088</v>
      </c>
      <c r="J30" s="13" t="s">
        <v>7565</v>
      </c>
      <c r="K30" s="12" t="s">
        <v>6993</v>
      </c>
      <c r="L30" s="12" t="s">
        <v>7490</v>
      </c>
      <c r="M30" s="14" t="s">
        <v>7566</v>
      </c>
      <c r="N30" s="15" t="s">
        <v>7567</v>
      </c>
      <c r="O30" s="16" t="s">
        <v>7490</v>
      </c>
    </row>
    <row r="31" spans="1:15" s="17" customFormat="1" ht="13.5" x14ac:dyDescent="0.3">
      <c r="A31" s="12" t="s">
        <v>562</v>
      </c>
      <c r="B31" s="12" t="s">
        <v>7561</v>
      </c>
      <c r="C31" s="12" t="s">
        <v>564</v>
      </c>
      <c r="D31" s="12" t="s">
        <v>7562</v>
      </c>
      <c r="E31" s="12" t="s">
        <v>579</v>
      </c>
      <c r="F31" s="12" t="s">
        <v>7563</v>
      </c>
      <c r="G31" s="12" t="s">
        <v>7087</v>
      </c>
      <c r="H31" s="12" t="s">
        <v>7564</v>
      </c>
      <c r="I31" s="12" t="s">
        <v>7090</v>
      </c>
      <c r="J31" s="13" t="s">
        <v>7564</v>
      </c>
      <c r="K31" s="12" t="s">
        <v>6993</v>
      </c>
      <c r="L31" s="12" t="s">
        <v>7490</v>
      </c>
      <c r="M31" s="14" t="s">
        <v>7568</v>
      </c>
      <c r="N31" s="15" t="s">
        <v>7569</v>
      </c>
      <c r="O31" s="16" t="s">
        <v>7490</v>
      </c>
    </row>
    <row r="32" spans="1:15" s="17" customFormat="1" ht="13.5" x14ac:dyDescent="0.3">
      <c r="A32" s="12" t="s">
        <v>620</v>
      </c>
      <c r="B32" s="12" t="s">
        <v>7570</v>
      </c>
      <c r="C32" s="12" t="s">
        <v>7091</v>
      </c>
      <c r="D32" s="12" t="s">
        <v>7571</v>
      </c>
      <c r="E32" s="12" t="s">
        <v>7092</v>
      </c>
      <c r="F32" s="12" t="s">
        <v>7572</v>
      </c>
      <c r="G32" s="12" t="s">
        <v>7093</v>
      </c>
      <c r="H32" s="12" t="s">
        <v>7573</v>
      </c>
      <c r="I32" s="12" t="s">
        <v>7094</v>
      </c>
      <c r="J32" s="13" t="s">
        <v>7574</v>
      </c>
      <c r="K32" s="12" t="s">
        <v>6993</v>
      </c>
      <c r="L32" s="12" t="s">
        <v>7490</v>
      </c>
      <c r="M32" s="14" t="s">
        <v>7491</v>
      </c>
      <c r="N32" s="15" t="s">
        <v>7575</v>
      </c>
      <c r="O32" s="16" t="s">
        <v>7490</v>
      </c>
    </row>
    <row r="33" spans="1:15" s="17" customFormat="1" ht="13.5" x14ac:dyDescent="0.3">
      <c r="A33" s="12" t="s">
        <v>620</v>
      </c>
      <c r="B33" s="12" t="s">
        <v>7570</v>
      </c>
      <c r="C33" s="12" t="s">
        <v>7091</v>
      </c>
      <c r="D33" s="12" t="s">
        <v>7571</v>
      </c>
      <c r="E33" s="12" t="s">
        <v>7092</v>
      </c>
      <c r="F33" s="12" t="s">
        <v>7572</v>
      </c>
      <c r="G33" s="12" t="s">
        <v>7093</v>
      </c>
      <c r="H33" s="12" t="s">
        <v>7573</v>
      </c>
      <c r="I33" s="12" t="s">
        <v>7095</v>
      </c>
      <c r="J33" s="13" t="s">
        <v>7573</v>
      </c>
      <c r="K33" s="12" t="s">
        <v>6993</v>
      </c>
      <c r="L33" s="12" t="s">
        <v>7490</v>
      </c>
      <c r="M33" s="14" t="s">
        <v>7491</v>
      </c>
      <c r="N33" s="15" t="s">
        <v>7576</v>
      </c>
      <c r="O33" s="16" t="s">
        <v>7490</v>
      </c>
    </row>
    <row r="34" spans="1:15" s="17" customFormat="1" ht="13.5" x14ac:dyDescent="0.3">
      <c r="A34" s="12" t="s">
        <v>620</v>
      </c>
      <c r="B34" s="12" t="s">
        <v>7570</v>
      </c>
      <c r="C34" s="12" t="s">
        <v>7091</v>
      </c>
      <c r="D34" s="12" t="s">
        <v>7571</v>
      </c>
      <c r="E34" s="12" t="s">
        <v>7092</v>
      </c>
      <c r="F34" s="12" t="s">
        <v>7572</v>
      </c>
      <c r="G34" s="12" t="s">
        <v>7096</v>
      </c>
      <c r="H34" s="12" t="s">
        <v>7572</v>
      </c>
      <c r="I34" s="12" t="s">
        <v>7096</v>
      </c>
      <c r="J34" s="13" t="s">
        <v>7572</v>
      </c>
      <c r="K34" s="12" t="s">
        <v>6993</v>
      </c>
      <c r="L34" s="12" t="s">
        <v>7490</v>
      </c>
      <c r="M34" s="14" t="s">
        <v>7498</v>
      </c>
      <c r="N34" s="15" t="s">
        <v>7577</v>
      </c>
      <c r="O34" s="16" t="s">
        <v>7490</v>
      </c>
    </row>
    <row r="35" spans="1:15" s="17" customFormat="1" ht="13.5" x14ac:dyDescent="0.3">
      <c r="A35" s="12" t="s">
        <v>620</v>
      </c>
      <c r="B35" s="12" t="s">
        <v>7570</v>
      </c>
      <c r="C35" s="12" t="s">
        <v>7091</v>
      </c>
      <c r="D35" s="12" t="s">
        <v>7571</v>
      </c>
      <c r="E35" s="12" t="s">
        <v>7097</v>
      </c>
      <c r="F35" s="12" t="s">
        <v>7571</v>
      </c>
      <c r="G35" s="12" t="s">
        <v>7097</v>
      </c>
      <c r="H35" s="12" t="s">
        <v>7571</v>
      </c>
      <c r="I35" s="12" t="s">
        <v>7097</v>
      </c>
      <c r="J35" s="13" t="s">
        <v>7571</v>
      </c>
      <c r="K35" s="12" t="s">
        <v>6993</v>
      </c>
      <c r="L35" s="12" t="s">
        <v>7490</v>
      </c>
      <c r="M35" s="14" t="s">
        <v>7504</v>
      </c>
      <c r="N35" s="15" t="s">
        <v>7578</v>
      </c>
      <c r="O35" s="16" t="s">
        <v>7490</v>
      </c>
    </row>
    <row r="36" spans="1:15" s="17" customFormat="1" ht="13.5" x14ac:dyDescent="0.3">
      <c r="A36" s="12" t="s">
        <v>629</v>
      </c>
      <c r="B36" s="12" t="s">
        <v>7579</v>
      </c>
      <c r="C36" s="12" t="s">
        <v>631</v>
      </c>
      <c r="D36" s="12" t="s">
        <v>7580</v>
      </c>
      <c r="E36" s="12" t="s">
        <v>6557</v>
      </c>
      <c r="F36" s="12" t="s">
        <v>7581</v>
      </c>
      <c r="G36" s="12" t="s">
        <v>7098</v>
      </c>
      <c r="H36" s="12" t="s">
        <v>7582</v>
      </c>
      <c r="I36" s="12" t="s">
        <v>7099</v>
      </c>
      <c r="J36" s="13" t="s">
        <v>7583</v>
      </c>
      <c r="K36" s="12" t="s">
        <v>6993</v>
      </c>
      <c r="L36" s="12" t="s">
        <v>7490</v>
      </c>
      <c r="M36" s="14" t="s">
        <v>7506</v>
      </c>
      <c r="N36" s="15" t="s">
        <v>7584</v>
      </c>
      <c r="O36" s="16" t="s">
        <v>7490</v>
      </c>
    </row>
    <row r="37" spans="1:15" s="17" customFormat="1" ht="13.5" x14ac:dyDescent="0.3">
      <c r="A37" s="12" t="s">
        <v>629</v>
      </c>
      <c r="B37" s="12" t="s">
        <v>7579</v>
      </c>
      <c r="C37" s="12" t="s">
        <v>631</v>
      </c>
      <c r="D37" s="12" t="s">
        <v>7580</v>
      </c>
      <c r="E37" s="12" t="s">
        <v>6557</v>
      </c>
      <c r="F37" s="12" t="s">
        <v>7581</v>
      </c>
      <c r="G37" s="12" t="s">
        <v>7098</v>
      </c>
      <c r="H37" s="12" t="s">
        <v>7582</v>
      </c>
      <c r="I37" s="12" t="s">
        <v>7100</v>
      </c>
      <c r="J37" s="13" t="s">
        <v>7582</v>
      </c>
      <c r="K37" s="12" t="s">
        <v>6993</v>
      </c>
      <c r="L37" s="12" t="s">
        <v>7490</v>
      </c>
      <c r="M37" s="14" t="s">
        <v>7491</v>
      </c>
      <c r="N37" s="15" t="s">
        <v>7585</v>
      </c>
      <c r="O37" s="16" t="s">
        <v>7490</v>
      </c>
    </row>
    <row r="38" spans="1:15" s="17" customFormat="1" ht="13.5" x14ac:dyDescent="0.3">
      <c r="A38" s="12" t="s">
        <v>629</v>
      </c>
      <c r="B38" s="12" t="s">
        <v>7579</v>
      </c>
      <c r="C38" s="12" t="s">
        <v>631</v>
      </c>
      <c r="D38" s="12" t="s">
        <v>7580</v>
      </c>
      <c r="E38" s="12" t="s">
        <v>6557</v>
      </c>
      <c r="F38" s="12" t="s">
        <v>7581</v>
      </c>
      <c r="G38" s="12" t="s">
        <v>7098</v>
      </c>
      <c r="H38" s="12" t="s">
        <v>7582</v>
      </c>
      <c r="I38" s="12" t="s">
        <v>7101</v>
      </c>
      <c r="J38" s="13" t="s">
        <v>7586</v>
      </c>
      <c r="K38" s="12" t="s">
        <v>6993</v>
      </c>
      <c r="L38" s="12" t="s">
        <v>7490</v>
      </c>
      <c r="M38" s="14" t="s">
        <v>7491</v>
      </c>
      <c r="N38" s="15" t="s">
        <v>7587</v>
      </c>
      <c r="O38" s="16" t="s">
        <v>7490</v>
      </c>
    </row>
    <row r="39" spans="1:15" s="17" customFormat="1" ht="13.5" x14ac:dyDescent="0.3">
      <c r="A39" s="12" t="s">
        <v>629</v>
      </c>
      <c r="B39" s="12" t="s">
        <v>7579</v>
      </c>
      <c r="C39" s="12" t="s">
        <v>631</v>
      </c>
      <c r="D39" s="12" t="s">
        <v>7580</v>
      </c>
      <c r="E39" s="12" t="s">
        <v>6557</v>
      </c>
      <c r="F39" s="12" t="s">
        <v>7581</v>
      </c>
      <c r="G39" s="12" t="s">
        <v>7102</v>
      </c>
      <c r="H39" s="12" t="s">
        <v>7588</v>
      </c>
      <c r="I39" s="12" t="s">
        <v>7103</v>
      </c>
      <c r="J39" s="13" t="s">
        <v>7589</v>
      </c>
      <c r="K39" s="12" t="s">
        <v>6993</v>
      </c>
      <c r="L39" s="12" t="s">
        <v>7490</v>
      </c>
      <c r="M39" s="14" t="s">
        <v>7491</v>
      </c>
      <c r="N39" s="15" t="s">
        <v>7590</v>
      </c>
      <c r="O39" s="16" t="s">
        <v>7490</v>
      </c>
    </row>
    <row r="40" spans="1:15" s="17" customFormat="1" ht="13.5" x14ac:dyDescent="0.3">
      <c r="A40" s="12" t="s">
        <v>629</v>
      </c>
      <c r="B40" s="12" t="s">
        <v>7579</v>
      </c>
      <c r="C40" s="12" t="s">
        <v>631</v>
      </c>
      <c r="D40" s="12" t="s">
        <v>7580</v>
      </c>
      <c r="E40" s="12" t="s">
        <v>6557</v>
      </c>
      <c r="F40" s="12" t="s">
        <v>7581</v>
      </c>
      <c r="G40" s="12" t="s">
        <v>7102</v>
      </c>
      <c r="H40" s="12" t="s">
        <v>7588</v>
      </c>
      <c r="I40" s="12" t="s">
        <v>7104</v>
      </c>
      <c r="J40" s="13" t="s">
        <v>7588</v>
      </c>
      <c r="K40" s="12" t="s">
        <v>6993</v>
      </c>
      <c r="L40" s="12" t="s">
        <v>7490</v>
      </c>
      <c r="M40" s="14" t="s">
        <v>7498</v>
      </c>
      <c r="N40" s="15" t="s">
        <v>7591</v>
      </c>
      <c r="O40" s="16" t="s">
        <v>7490</v>
      </c>
    </row>
    <row r="41" spans="1:15" s="17" customFormat="1" ht="13.5" x14ac:dyDescent="0.3">
      <c r="A41" s="12" t="s">
        <v>629</v>
      </c>
      <c r="B41" s="12" t="s">
        <v>7579</v>
      </c>
      <c r="C41" s="12" t="s">
        <v>631</v>
      </c>
      <c r="D41" s="12" t="s">
        <v>7580</v>
      </c>
      <c r="E41" s="12" t="s">
        <v>7105</v>
      </c>
      <c r="F41" s="12" t="s">
        <v>7592</v>
      </c>
      <c r="G41" s="12" t="s">
        <v>7106</v>
      </c>
      <c r="H41" s="12" t="s">
        <v>7593</v>
      </c>
      <c r="I41" s="12" t="s">
        <v>7107</v>
      </c>
      <c r="J41" s="13" t="s">
        <v>7594</v>
      </c>
      <c r="K41" s="12" t="s">
        <v>6993</v>
      </c>
      <c r="L41" s="12" t="s">
        <v>7490</v>
      </c>
      <c r="M41" s="14" t="s">
        <v>7491</v>
      </c>
      <c r="N41" s="15" t="s">
        <v>7595</v>
      </c>
      <c r="O41" s="16" t="s">
        <v>7490</v>
      </c>
    </row>
    <row r="42" spans="1:15" s="17" customFormat="1" ht="13.5" x14ac:dyDescent="0.3">
      <c r="A42" s="12" t="s">
        <v>629</v>
      </c>
      <c r="B42" s="12" t="s">
        <v>7579</v>
      </c>
      <c r="C42" s="12" t="s">
        <v>631</v>
      </c>
      <c r="D42" s="12" t="s">
        <v>7580</v>
      </c>
      <c r="E42" s="12" t="s">
        <v>7105</v>
      </c>
      <c r="F42" s="12" t="s">
        <v>7592</v>
      </c>
      <c r="G42" s="12" t="s">
        <v>7106</v>
      </c>
      <c r="H42" s="12" t="s">
        <v>7593</v>
      </c>
      <c r="I42" s="12" t="s">
        <v>7108</v>
      </c>
      <c r="J42" s="13" t="s">
        <v>7593</v>
      </c>
      <c r="K42" s="12" t="s">
        <v>6993</v>
      </c>
      <c r="L42" s="12" t="s">
        <v>7490</v>
      </c>
      <c r="M42" s="14" t="s">
        <v>7491</v>
      </c>
      <c r="N42" s="15" t="s">
        <v>7596</v>
      </c>
      <c r="O42" s="16" t="s">
        <v>7490</v>
      </c>
    </row>
    <row r="43" spans="1:15" s="17" customFormat="1" ht="13.5" x14ac:dyDescent="0.3">
      <c r="A43" s="12" t="s">
        <v>629</v>
      </c>
      <c r="B43" s="12" t="s">
        <v>7579</v>
      </c>
      <c r="C43" s="12" t="s">
        <v>631</v>
      </c>
      <c r="D43" s="12" t="s">
        <v>7580</v>
      </c>
      <c r="E43" s="12" t="s">
        <v>7105</v>
      </c>
      <c r="F43" s="12" t="s">
        <v>7592</v>
      </c>
      <c r="G43" s="12" t="s">
        <v>7109</v>
      </c>
      <c r="H43" s="12" t="s">
        <v>7592</v>
      </c>
      <c r="I43" s="12" t="s">
        <v>7109</v>
      </c>
      <c r="J43" s="13" t="s">
        <v>7592</v>
      </c>
      <c r="K43" s="12" t="s">
        <v>6993</v>
      </c>
      <c r="L43" s="12" t="s">
        <v>7490</v>
      </c>
      <c r="M43" s="14" t="s">
        <v>7491</v>
      </c>
      <c r="N43" s="15" t="s">
        <v>7597</v>
      </c>
      <c r="O43" s="16" t="s">
        <v>7490</v>
      </c>
    </row>
    <row r="44" spans="1:15" s="17" customFormat="1" ht="13.5" x14ac:dyDescent="0.3">
      <c r="A44" s="12" t="s">
        <v>629</v>
      </c>
      <c r="B44" s="12" t="s">
        <v>7579</v>
      </c>
      <c r="C44" s="12" t="s">
        <v>631</v>
      </c>
      <c r="D44" s="12" t="s">
        <v>7580</v>
      </c>
      <c r="E44" s="12" t="s">
        <v>7105</v>
      </c>
      <c r="F44" s="12" t="s">
        <v>7592</v>
      </c>
      <c r="G44" s="12" t="s">
        <v>7106</v>
      </c>
      <c r="H44" s="12" t="s">
        <v>7593</v>
      </c>
      <c r="I44" s="12" t="s">
        <v>7110</v>
      </c>
      <c r="J44" s="13" t="s">
        <v>7598</v>
      </c>
      <c r="K44" s="12" t="s">
        <v>6993</v>
      </c>
      <c r="L44" s="12" t="s">
        <v>7490</v>
      </c>
      <c r="M44" s="14" t="s">
        <v>7498</v>
      </c>
      <c r="N44" s="15" t="s">
        <v>7599</v>
      </c>
      <c r="O44" s="16" t="s">
        <v>7490</v>
      </c>
    </row>
    <row r="45" spans="1:15" s="17" customFormat="1" ht="13.5" x14ac:dyDescent="0.3">
      <c r="A45" s="12" t="s">
        <v>629</v>
      </c>
      <c r="B45" s="12" t="s">
        <v>7579</v>
      </c>
      <c r="C45" s="12" t="s">
        <v>678</v>
      </c>
      <c r="D45" s="12" t="s">
        <v>7600</v>
      </c>
      <c r="E45" s="12" t="s">
        <v>7111</v>
      </c>
      <c r="F45" s="12" t="s">
        <v>7601</v>
      </c>
      <c r="G45" s="12" t="s">
        <v>7112</v>
      </c>
      <c r="H45" s="12" t="s">
        <v>7602</v>
      </c>
      <c r="I45" s="12" t="s">
        <v>7113</v>
      </c>
      <c r="J45" s="13" t="s">
        <v>7603</v>
      </c>
      <c r="K45" s="12" t="s">
        <v>6993</v>
      </c>
      <c r="L45" s="12" t="s">
        <v>7490</v>
      </c>
      <c r="M45" s="14" t="s">
        <v>7491</v>
      </c>
      <c r="N45" s="15" t="s">
        <v>7604</v>
      </c>
      <c r="O45" s="16" t="s">
        <v>7490</v>
      </c>
    </row>
    <row r="46" spans="1:15" s="17" customFormat="1" ht="13.5" x14ac:dyDescent="0.3">
      <c r="A46" s="12" t="s">
        <v>629</v>
      </c>
      <c r="B46" s="12" t="s">
        <v>7579</v>
      </c>
      <c r="C46" s="12" t="s">
        <v>678</v>
      </c>
      <c r="D46" s="12" t="s">
        <v>7600</v>
      </c>
      <c r="E46" s="12" t="s">
        <v>7111</v>
      </c>
      <c r="F46" s="12" t="s">
        <v>7601</v>
      </c>
      <c r="G46" s="12" t="s">
        <v>7112</v>
      </c>
      <c r="H46" s="12" t="s">
        <v>7602</v>
      </c>
      <c r="I46" s="12" t="s">
        <v>7114</v>
      </c>
      <c r="J46" s="13" t="s">
        <v>7602</v>
      </c>
      <c r="K46" s="12" t="s">
        <v>6993</v>
      </c>
      <c r="L46" s="12" t="s">
        <v>7490</v>
      </c>
      <c r="M46" s="14" t="s">
        <v>7498</v>
      </c>
      <c r="N46" s="15" t="s">
        <v>7605</v>
      </c>
      <c r="O46" s="16" t="s">
        <v>7490</v>
      </c>
    </row>
    <row r="47" spans="1:15" s="17" customFormat="1" ht="13.5" x14ac:dyDescent="0.3">
      <c r="A47" s="12" t="s">
        <v>629</v>
      </c>
      <c r="B47" s="12" t="s">
        <v>7579</v>
      </c>
      <c r="C47" s="12" t="s">
        <v>678</v>
      </c>
      <c r="D47" s="12" t="s">
        <v>7600</v>
      </c>
      <c r="E47" s="12" t="s">
        <v>7111</v>
      </c>
      <c r="F47" s="12" t="s">
        <v>7601</v>
      </c>
      <c r="G47" s="12" t="s">
        <v>7115</v>
      </c>
      <c r="H47" s="12" t="s">
        <v>7601</v>
      </c>
      <c r="I47" s="12" t="s">
        <v>7115</v>
      </c>
      <c r="J47" s="13" t="s">
        <v>7601</v>
      </c>
      <c r="K47" s="12" t="s">
        <v>6993</v>
      </c>
      <c r="L47" s="12" t="s">
        <v>7490</v>
      </c>
      <c r="M47" s="14" t="s">
        <v>7491</v>
      </c>
      <c r="N47" s="15" t="s">
        <v>7606</v>
      </c>
      <c r="O47" s="16" t="s">
        <v>7490</v>
      </c>
    </row>
    <row r="48" spans="1:15" s="17" customFormat="1" ht="13.5" x14ac:dyDescent="0.3">
      <c r="A48" s="12" t="s">
        <v>729</v>
      </c>
      <c r="B48" s="12" t="s">
        <v>7607</v>
      </c>
      <c r="C48" s="12" t="s">
        <v>731</v>
      </c>
      <c r="D48" s="12" t="s">
        <v>7608</v>
      </c>
      <c r="E48" s="12" t="s">
        <v>733</v>
      </c>
      <c r="F48" s="12" t="s">
        <v>7609</v>
      </c>
      <c r="G48" s="12" t="s">
        <v>734</v>
      </c>
      <c r="H48" s="12" t="s">
        <v>7609</v>
      </c>
      <c r="I48" s="12" t="s">
        <v>7116</v>
      </c>
      <c r="J48" s="13" t="s">
        <v>7610</v>
      </c>
      <c r="K48" s="12" t="s">
        <v>6993</v>
      </c>
      <c r="L48" s="12" t="s">
        <v>7490</v>
      </c>
      <c r="M48" s="14" t="s">
        <v>7491</v>
      </c>
      <c r="N48" s="15" t="s">
        <v>7611</v>
      </c>
      <c r="O48" s="16" t="s">
        <v>7490</v>
      </c>
    </row>
    <row r="49" spans="1:15" s="17" customFormat="1" ht="13.5" x14ac:dyDescent="0.3">
      <c r="A49" s="12" t="s">
        <v>729</v>
      </c>
      <c r="B49" s="12" t="s">
        <v>7607</v>
      </c>
      <c r="C49" s="12" t="s">
        <v>745</v>
      </c>
      <c r="D49" s="12" t="s">
        <v>7612</v>
      </c>
      <c r="E49" s="12" t="s">
        <v>747</v>
      </c>
      <c r="F49" s="12" t="s">
        <v>7613</v>
      </c>
      <c r="G49" s="12" t="s">
        <v>750</v>
      </c>
      <c r="H49" s="12" t="s">
        <v>7614</v>
      </c>
      <c r="I49" s="12" t="s">
        <v>7117</v>
      </c>
      <c r="J49" s="13" t="s">
        <v>7615</v>
      </c>
      <c r="K49" s="12" t="s">
        <v>6997</v>
      </c>
      <c r="L49" s="12" t="s">
        <v>7490</v>
      </c>
      <c r="M49" s="14" t="s">
        <v>7491</v>
      </c>
      <c r="N49" s="15" t="s">
        <v>7616</v>
      </c>
      <c r="O49" s="16" t="s">
        <v>7490</v>
      </c>
    </row>
    <row r="50" spans="1:15" s="17" customFormat="1" ht="13.5" x14ac:dyDescent="0.3">
      <c r="A50" s="12" t="s">
        <v>729</v>
      </c>
      <c r="B50" s="12" t="s">
        <v>7607</v>
      </c>
      <c r="C50" s="12" t="s">
        <v>768</v>
      </c>
      <c r="D50" s="12" t="s">
        <v>7617</v>
      </c>
      <c r="E50" s="12" t="s">
        <v>7118</v>
      </c>
      <c r="F50" s="12" t="s">
        <v>7618</v>
      </c>
      <c r="G50" s="12" t="s">
        <v>7119</v>
      </c>
      <c r="H50" s="12" t="s">
        <v>7619</v>
      </c>
      <c r="I50" s="12" t="s">
        <v>7120</v>
      </c>
      <c r="J50" s="13" t="s">
        <v>7620</v>
      </c>
      <c r="K50" s="12" t="s">
        <v>6993</v>
      </c>
      <c r="L50" s="12" t="s">
        <v>7490</v>
      </c>
      <c r="M50" s="14" t="s">
        <v>7491</v>
      </c>
      <c r="N50" s="15" t="s">
        <v>7621</v>
      </c>
      <c r="O50" s="16" t="s">
        <v>7490</v>
      </c>
    </row>
    <row r="51" spans="1:15" s="17" customFormat="1" ht="13.5" x14ac:dyDescent="0.3">
      <c r="A51" s="12" t="s">
        <v>729</v>
      </c>
      <c r="B51" s="12" t="s">
        <v>7607</v>
      </c>
      <c r="C51" s="12" t="s">
        <v>768</v>
      </c>
      <c r="D51" s="12" t="s">
        <v>7617</v>
      </c>
      <c r="E51" s="12" t="s">
        <v>7118</v>
      </c>
      <c r="F51" s="12" t="s">
        <v>7618</v>
      </c>
      <c r="G51" s="12" t="s">
        <v>7119</v>
      </c>
      <c r="H51" s="12" t="s">
        <v>7619</v>
      </c>
      <c r="I51" s="12" t="s">
        <v>7121</v>
      </c>
      <c r="J51" s="13" t="s">
        <v>7619</v>
      </c>
      <c r="K51" s="12" t="s">
        <v>6993</v>
      </c>
      <c r="L51" s="12" t="s">
        <v>7490</v>
      </c>
      <c r="M51" s="14" t="s">
        <v>7491</v>
      </c>
      <c r="N51" s="15" t="s">
        <v>7622</v>
      </c>
      <c r="O51" s="16" t="s">
        <v>7490</v>
      </c>
    </row>
    <row r="52" spans="1:15" s="17" customFormat="1" ht="13.5" x14ac:dyDescent="0.3">
      <c r="A52" s="12" t="s">
        <v>729</v>
      </c>
      <c r="B52" s="12" t="s">
        <v>7607</v>
      </c>
      <c r="C52" s="12" t="s">
        <v>768</v>
      </c>
      <c r="D52" s="12" t="s">
        <v>7617</v>
      </c>
      <c r="E52" s="12" t="s">
        <v>7118</v>
      </c>
      <c r="F52" s="12" t="s">
        <v>7618</v>
      </c>
      <c r="G52" s="12" t="s">
        <v>7122</v>
      </c>
      <c r="H52" s="12" t="s">
        <v>7618</v>
      </c>
      <c r="I52" s="12" t="s">
        <v>7122</v>
      </c>
      <c r="J52" s="13" t="s">
        <v>7618</v>
      </c>
      <c r="K52" s="12" t="s">
        <v>6993</v>
      </c>
      <c r="L52" s="12" t="s">
        <v>7490</v>
      </c>
      <c r="M52" s="14" t="s">
        <v>7498</v>
      </c>
      <c r="N52" s="15" t="s">
        <v>7623</v>
      </c>
      <c r="O52" s="16" t="s">
        <v>7490</v>
      </c>
    </row>
    <row r="53" spans="1:15" s="17" customFormat="1" ht="13.5" x14ac:dyDescent="0.3">
      <c r="A53" s="12" t="s">
        <v>729</v>
      </c>
      <c r="B53" s="12" t="s">
        <v>7607</v>
      </c>
      <c r="C53" s="12" t="s">
        <v>768</v>
      </c>
      <c r="D53" s="12" t="s">
        <v>7617</v>
      </c>
      <c r="E53" s="12" t="s">
        <v>770</v>
      </c>
      <c r="F53" s="12" t="s">
        <v>7624</v>
      </c>
      <c r="G53" s="12" t="s">
        <v>6952</v>
      </c>
      <c r="H53" s="12" t="s">
        <v>7625</v>
      </c>
      <c r="I53" s="12" t="s">
        <v>7123</v>
      </c>
      <c r="J53" s="13" t="s">
        <v>7626</v>
      </c>
      <c r="K53" s="12" t="s">
        <v>6993</v>
      </c>
      <c r="L53" s="12" t="s">
        <v>7490</v>
      </c>
      <c r="M53" s="14" t="s">
        <v>7504</v>
      </c>
      <c r="N53" s="15" t="s">
        <v>7627</v>
      </c>
      <c r="O53" s="16" t="s">
        <v>7490</v>
      </c>
    </row>
    <row r="54" spans="1:15" s="17" customFormat="1" ht="13.5" x14ac:dyDescent="0.3">
      <c r="A54" s="12" t="s">
        <v>729</v>
      </c>
      <c r="B54" s="12" t="s">
        <v>7607</v>
      </c>
      <c r="C54" s="12" t="s">
        <v>768</v>
      </c>
      <c r="D54" s="12" t="s">
        <v>7617</v>
      </c>
      <c r="E54" s="12" t="s">
        <v>770</v>
      </c>
      <c r="F54" s="12" t="s">
        <v>7624</v>
      </c>
      <c r="G54" s="12" t="s">
        <v>7124</v>
      </c>
      <c r="H54" s="12" t="s">
        <v>7628</v>
      </c>
      <c r="I54" s="12" t="s">
        <v>7125</v>
      </c>
      <c r="J54" s="13" t="s">
        <v>7629</v>
      </c>
      <c r="K54" s="12" t="s">
        <v>6993</v>
      </c>
      <c r="L54" s="12" t="s">
        <v>7490</v>
      </c>
      <c r="M54" s="14" t="s">
        <v>7506</v>
      </c>
      <c r="N54" s="15" t="s">
        <v>7630</v>
      </c>
      <c r="O54" s="16" t="s">
        <v>7490</v>
      </c>
    </row>
    <row r="55" spans="1:15" s="17" customFormat="1" ht="13.5" x14ac:dyDescent="0.3">
      <c r="A55" s="12" t="s">
        <v>729</v>
      </c>
      <c r="B55" s="12" t="s">
        <v>7607</v>
      </c>
      <c r="C55" s="12" t="s">
        <v>768</v>
      </c>
      <c r="D55" s="12" t="s">
        <v>7617</v>
      </c>
      <c r="E55" s="12" t="s">
        <v>770</v>
      </c>
      <c r="F55" s="12" t="s">
        <v>7624</v>
      </c>
      <c r="G55" s="12" t="s">
        <v>7124</v>
      </c>
      <c r="H55" s="12" t="s">
        <v>7628</v>
      </c>
      <c r="I55" s="12" t="s">
        <v>7126</v>
      </c>
      <c r="J55" s="13" t="s">
        <v>7628</v>
      </c>
      <c r="K55" s="12" t="s">
        <v>6993</v>
      </c>
      <c r="L55" s="12" t="s">
        <v>7490</v>
      </c>
      <c r="M55" s="14" t="s">
        <v>7513</v>
      </c>
      <c r="N55" s="15" t="s">
        <v>7631</v>
      </c>
      <c r="O55" s="16" t="s">
        <v>7490</v>
      </c>
    </row>
    <row r="56" spans="1:15" s="17" customFormat="1" ht="13.5" x14ac:dyDescent="0.3">
      <c r="A56" s="12" t="s">
        <v>819</v>
      </c>
      <c r="B56" s="12" t="s">
        <v>7632</v>
      </c>
      <c r="C56" s="12" t="s">
        <v>828</v>
      </c>
      <c r="D56" s="12" t="s">
        <v>7633</v>
      </c>
      <c r="E56" s="12" t="s">
        <v>830</v>
      </c>
      <c r="F56" s="12" t="s">
        <v>7634</v>
      </c>
      <c r="G56" s="12" t="s">
        <v>7127</v>
      </c>
      <c r="H56" s="12" t="s">
        <v>7635</v>
      </c>
      <c r="I56" s="12" t="s">
        <v>7128</v>
      </c>
      <c r="J56" s="13" t="s">
        <v>7636</v>
      </c>
      <c r="K56" s="12" t="s">
        <v>6993</v>
      </c>
      <c r="L56" s="12" t="s">
        <v>7490</v>
      </c>
      <c r="M56" s="14" t="s">
        <v>7516</v>
      </c>
      <c r="N56" s="15" t="s">
        <v>7637</v>
      </c>
      <c r="O56" s="16" t="s">
        <v>7490</v>
      </c>
    </row>
    <row r="57" spans="1:15" s="17" customFormat="1" ht="13.5" x14ac:dyDescent="0.3">
      <c r="A57" s="12" t="s">
        <v>819</v>
      </c>
      <c r="B57" s="12" t="s">
        <v>7632</v>
      </c>
      <c r="C57" s="12" t="s">
        <v>828</v>
      </c>
      <c r="D57" s="12" t="s">
        <v>7633</v>
      </c>
      <c r="E57" s="12" t="s">
        <v>830</v>
      </c>
      <c r="F57" s="12" t="s">
        <v>7634</v>
      </c>
      <c r="G57" s="12" t="s">
        <v>7127</v>
      </c>
      <c r="H57" s="12" t="s">
        <v>7635</v>
      </c>
      <c r="I57" s="12" t="s">
        <v>7129</v>
      </c>
      <c r="J57" s="13" t="s">
        <v>7635</v>
      </c>
      <c r="K57" s="12" t="s">
        <v>6993</v>
      </c>
      <c r="L57" s="12" t="s">
        <v>7490</v>
      </c>
      <c r="M57" s="14" t="s">
        <v>7519</v>
      </c>
      <c r="N57" s="15" t="s">
        <v>7638</v>
      </c>
      <c r="O57" s="16" t="s">
        <v>7490</v>
      </c>
    </row>
    <row r="58" spans="1:15" s="17" customFormat="1" ht="13.5" x14ac:dyDescent="0.3">
      <c r="A58" s="12" t="s">
        <v>819</v>
      </c>
      <c r="B58" s="12" t="s">
        <v>7632</v>
      </c>
      <c r="C58" s="12" t="s">
        <v>828</v>
      </c>
      <c r="D58" s="12" t="s">
        <v>7633</v>
      </c>
      <c r="E58" s="12" t="s">
        <v>830</v>
      </c>
      <c r="F58" s="12" t="s">
        <v>7634</v>
      </c>
      <c r="G58" s="12" t="s">
        <v>7127</v>
      </c>
      <c r="H58" s="12" t="s">
        <v>7635</v>
      </c>
      <c r="I58" s="12" t="s">
        <v>7130</v>
      </c>
      <c r="J58" s="13" t="s">
        <v>7639</v>
      </c>
      <c r="K58" s="12" t="s">
        <v>6993</v>
      </c>
      <c r="L58" s="12" t="s">
        <v>7490</v>
      </c>
      <c r="M58" s="14" t="s">
        <v>7521</v>
      </c>
      <c r="N58" s="15" t="s">
        <v>7640</v>
      </c>
      <c r="O58" s="16" t="s">
        <v>7490</v>
      </c>
    </row>
    <row r="59" spans="1:15" s="17" customFormat="1" ht="13.5" x14ac:dyDescent="0.3">
      <c r="A59" s="12" t="s">
        <v>852</v>
      </c>
      <c r="B59" s="12" t="s">
        <v>7641</v>
      </c>
      <c r="C59" s="12" t="s">
        <v>864</v>
      </c>
      <c r="D59" s="12" t="s">
        <v>7642</v>
      </c>
      <c r="E59" s="12" t="s">
        <v>866</v>
      </c>
      <c r="F59" s="12" t="s">
        <v>7643</v>
      </c>
      <c r="G59" s="12" t="s">
        <v>7131</v>
      </c>
      <c r="H59" s="12" t="s">
        <v>7644</v>
      </c>
      <c r="I59" s="12" t="s">
        <v>7132</v>
      </c>
      <c r="J59" s="13" t="s">
        <v>7645</v>
      </c>
      <c r="K59" s="12" t="s">
        <v>6993</v>
      </c>
      <c r="L59" s="12" t="s">
        <v>7490</v>
      </c>
      <c r="M59" s="14" t="s">
        <v>7523</v>
      </c>
      <c r="N59" s="15" t="s">
        <v>7646</v>
      </c>
      <c r="O59" s="16" t="s">
        <v>7490</v>
      </c>
    </row>
    <row r="60" spans="1:15" s="17" customFormat="1" ht="13.5" x14ac:dyDescent="0.3">
      <c r="A60" s="12" t="s">
        <v>852</v>
      </c>
      <c r="B60" s="12" t="s">
        <v>7641</v>
      </c>
      <c r="C60" s="12" t="s">
        <v>864</v>
      </c>
      <c r="D60" s="12" t="s">
        <v>7642</v>
      </c>
      <c r="E60" s="12" t="s">
        <v>866</v>
      </c>
      <c r="F60" s="12" t="s">
        <v>7643</v>
      </c>
      <c r="G60" s="12" t="s">
        <v>7131</v>
      </c>
      <c r="H60" s="12" t="s">
        <v>7644</v>
      </c>
      <c r="I60" s="12" t="s">
        <v>7133</v>
      </c>
      <c r="J60" s="13" t="s">
        <v>7644</v>
      </c>
      <c r="K60" s="12" t="s">
        <v>6993</v>
      </c>
      <c r="L60" s="12" t="s">
        <v>7490</v>
      </c>
      <c r="M60" s="14" t="s">
        <v>7525</v>
      </c>
      <c r="N60" s="15" t="s">
        <v>7647</v>
      </c>
      <c r="O60" s="16" t="s">
        <v>7490</v>
      </c>
    </row>
    <row r="61" spans="1:15" s="17" customFormat="1" ht="13.5" x14ac:dyDescent="0.3">
      <c r="A61" s="12" t="s">
        <v>852</v>
      </c>
      <c r="B61" s="12" t="s">
        <v>7641</v>
      </c>
      <c r="C61" s="12" t="s">
        <v>864</v>
      </c>
      <c r="D61" s="12" t="s">
        <v>7642</v>
      </c>
      <c r="E61" s="12" t="s">
        <v>866</v>
      </c>
      <c r="F61" s="12" t="s">
        <v>7643</v>
      </c>
      <c r="G61" s="12" t="s">
        <v>868</v>
      </c>
      <c r="H61" s="12" t="s">
        <v>7648</v>
      </c>
      <c r="I61" s="12" t="s">
        <v>7134</v>
      </c>
      <c r="J61" s="13" t="s">
        <v>7649</v>
      </c>
      <c r="K61" s="12" t="s">
        <v>6993</v>
      </c>
      <c r="L61" s="12" t="s">
        <v>7490</v>
      </c>
      <c r="M61" s="14" t="s">
        <v>7527</v>
      </c>
      <c r="N61" s="15" t="s">
        <v>7650</v>
      </c>
      <c r="O61" s="16" t="s">
        <v>7490</v>
      </c>
    </row>
    <row r="62" spans="1:15" s="17" customFormat="1" ht="13.5" x14ac:dyDescent="0.3">
      <c r="A62" s="12" t="s">
        <v>852</v>
      </c>
      <c r="B62" s="12" t="s">
        <v>7641</v>
      </c>
      <c r="C62" s="12" t="s">
        <v>864</v>
      </c>
      <c r="D62" s="12" t="s">
        <v>7642</v>
      </c>
      <c r="E62" s="12" t="s">
        <v>866</v>
      </c>
      <c r="F62" s="12" t="s">
        <v>7643</v>
      </c>
      <c r="G62" s="12" t="s">
        <v>868</v>
      </c>
      <c r="H62" s="12" t="s">
        <v>7648</v>
      </c>
      <c r="I62" s="12" t="s">
        <v>7135</v>
      </c>
      <c r="J62" s="13" t="s">
        <v>7651</v>
      </c>
      <c r="K62" s="12" t="s">
        <v>6993</v>
      </c>
      <c r="L62" s="12" t="s">
        <v>7490</v>
      </c>
      <c r="M62" s="14" t="s">
        <v>7529</v>
      </c>
      <c r="N62" s="15" t="s">
        <v>7652</v>
      </c>
      <c r="O62" s="16" t="s">
        <v>7490</v>
      </c>
    </row>
    <row r="63" spans="1:15" s="17" customFormat="1" ht="13.5" x14ac:dyDescent="0.3">
      <c r="A63" s="12" t="s">
        <v>852</v>
      </c>
      <c r="B63" s="12" t="s">
        <v>7641</v>
      </c>
      <c r="C63" s="12" t="s">
        <v>864</v>
      </c>
      <c r="D63" s="12" t="s">
        <v>7642</v>
      </c>
      <c r="E63" s="12" t="s">
        <v>866</v>
      </c>
      <c r="F63" s="12" t="s">
        <v>7643</v>
      </c>
      <c r="G63" s="12" t="s">
        <v>868</v>
      </c>
      <c r="H63" s="12" t="s">
        <v>7648</v>
      </c>
      <c r="I63" s="12" t="s">
        <v>7136</v>
      </c>
      <c r="J63" s="13" t="s">
        <v>7653</v>
      </c>
      <c r="K63" s="12" t="s">
        <v>6993</v>
      </c>
      <c r="L63" s="12" t="s">
        <v>7490</v>
      </c>
      <c r="M63" s="14" t="s">
        <v>7531</v>
      </c>
      <c r="N63" s="15" t="s">
        <v>7654</v>
      </c>
      <c r="O63" s="16" t="s">
        <v>7490</v>
      </c>
    </row>
    <row r="64" spans="1:15" s="17" customFormat="1" ht="13.5" x14ac:dyDescent="0.3">
      <c r="A64" s="12" t="s">
        <v>852</v>
      </c>
      <c r="B64" s="12" t="s">
        <v>7641</v>
      </c>
      <c r="C64" s="12" t="s">
        <v>864</v>
      </c>
      <c r="D64" s="12" t="s">
        <v>7642</v>
      </c>
      <c r="E64" s="12" t="s">
        <v>866</v>
      </c>
      <c r="F64" s="12" t="s">
        <v>7643</v>
      </c>
      <c r="G64" s="12" t="s">
        <v>868</v>
      </c>
      <c r="H64" s="12" t="s">
        <v>7648</v>
      </c>
      <c r="I64" s="12" t="s">
        <v>7137</v>
      </c>
      <c r="J64" s="13" t="s">
        <v>7655</v>
      </c>
      <c r="K64" s="12" t="s">
        <v>6993</v>
      </c>
      <c r="L64" s="12" t="s">
        <v>7490</v>
      </c>
      <c r="M64" s="14" t="s">
        <v>7533</v>
      </c>
      <c r="N64" s="15" t="s">
        <v>7656</v>
      </c>
      <c r="O64" s="16" t="s">
        <v>7490</v>
      </c>
    </row>
    <row r="65" spans="1:15" s="17" customFormat="1" ht="13.5" x14ac:dyDescent="0.3">
      <c r="A65" s="12" t="s">
        <v>14</v>
      </c>
      <c r="B65" s="12" t="s">
        <v>7508</v>
      </c>
      <c r="C65" s="12" t="s">
        <v>18</v>
      </c>
      <c r="D65" s="12" t="s">
        <v>7657</v>
      </c>
      <c r="E65" s="12" t="s">
        <v>925</v>
      </c>
      <c r="F65" s="12" t="s">
        <v>7658</v>
      </c>
      <c r="G65" s="12" t="s">
        <v>958</v>
      </c>
      <c r="H65" s="12" t="s">
        <v>7659</v>
      </c>
      <c r="I65" s="12" t="s">
        <v>7138</v>
      </c>
      <c r="J65" s="13" t="s">
        <v>7660</v>
      </c>
      <c r="K65" s="12" t="s">
        <v>6992</v>
      </c>
      <c r="L65" s="12" t="s">
        <v>7490</v>
      </c>
      <c r="M65" s="14" t="s">
        <v>7535</v>
      </c>
      <c r="N65" s="15" t="s">
        <v>7661</v>
      </c>
      <c r="O65" s="16" t="s">
        <v>7490</v>
      </c>
    </row>
    <row r="66" spans="1:15" s="17" customFormat="1" ht="13.5" x14ac:dyDescent="0.3">
      <c r="A66" s="12" t="s">
        <v>14</v>
      </c>
      <c r="B66" s="12" t="s">
        <v>7508</v>
      </c>
      <c r="C66" s="12" t="s">
        <v>18</v>
      </c>
      <c r="D66" s="12" t="s">
        <v>7657</v>
      </c>
      <c r="E66" s="12" t="s">
        <v>19</v>
      </c>
      <c r="F66" s="12" t="s">
        <v>7662</v>
      </c>
      <c r="G66" s="12" t="s">
        <v>1016</v>
      </c>
      <c r="H66" s="12" t="s">
        <v>7663</v>
      </c>
      <c r="I66" s="12" t="s">
        <v>7139</v>
      </c>
      <c r="J66" s="13" t="s">
        <v>7664</v>
      </c>
      <c r="K66" s="12" t="s">
        <v>6992</v>
      </c>
      <c r="L66" s="12" t="s">
        <v>7490</v>
      </c>
      <c r="M66" s="14" t="s">
        <v>7537</v>
      </c>
      <c r="N66" s="15" t="s">
        <v>7665</v>
      </c>
      <c r="O66" s="16" t="s">
        <v>7490</v>
      </c>
    </row>
    <row r="67" spans="1:15" s="17" customFormat="1" ht="13.5" x14ac:dyDescent="0.3">
      <c r="A67" s="12" t="s">
        <v>14</v>
      </c>
      <c r="B67" s="12" t="s">
        <v>7508</v>
      </c>
      <c r="C67" s="12" t="s">
        <v>18</v>
      </c>
      <c r="D67" s="12" t="s">
        <v>7657</v>
      </c>
      <c r="E67" s="12" t="s">
        <v>1057</v>
      </c>
      <c r="F67" s="12" t="s">
        <v>7666</v>
      </c>
      <c r="G67" s="12" t="s">
        <v>1083</v>
      </c>
      <c r="H67" s="12" t="s">
        <v>7667</v>
      </c>
      <c r="I67" s="12" t="s">
        <v>7140</v>
      </c>
      <c r="J67" s="13" t="s">
        <v>7668</v>
      </c>
      <c r="K67" s="12" t="s">
        <v>6992</v>
      </c>
      <c r="L67" s="12" t="s">
        <v>7490</v>
      </c>
      <c r="M67" s="14" t="s">
        <v>7539</v>
      </c>
      <c r="N67" s="15" t="s">
        <v>7669</v>
      </c>
      <c r="O67" s="16" t="s">
        <v>7490</v>
      </c>
    </row>
    <row r="68" spans="1:15" s="17" customFormat="1" ht="13.5" x14ac:dyDescent="0.3">
      <c r="A68" s="12" t="s">
        <v>14</v>
      </c>
      <c r="B68" s="12" t="s">
        <v>7508</v>
      </c>
      <c r="C68" s="12" t="s">
        <v>18</v>
      </c>
      <c r="D68" s="12" t="s">
        <v>7657</v>
      </c>
      <c r="E68" s="12" t="s">
        <v>1256</v>
      </c>
      <c r="F68" s="12" t="s">
        <v>7670</v>
      </c>
      <c r="G68" s="12" t="s">
        <v>1278</v>
      </c>
      <c r="H68" s="12" t="s">
        <v>7671</v>
      </c>
      <c r="I68" s="12" t="s">
        <v>7141</v>
      </c>
      <c r="J68" s="13" t="s">
        <v>7672</v>
      </c>
      <c r="K68" s="12" t="s">
        <v>6992</v>
      </c>
      <c r="L68" s="12" t="s">
        <v>7490</v>
      </c>
      <c r="M68" s="14" t="s">
        <v>7541</v>
      </c>
      <c r="N68" s="15" t="s">
        <v>7673</v>
      </c>
      <c r="O68" s="16" t="s">
        <v>7490</v>
      </c>
    </row>
    <row r="69" spans="1:15" s="17" customFormat="1" ht="13.5" x14ac:dyDescent="0.3">
      <c r="A69" s="12" t="s">
        <v>14</v>
      </c>
      <c r="B69" s="12" t="s">
        <v>7508</v>
      </c>
      <c r="C69" s="12" t="s">
        <v>18</v>
      </c>
      <c r="D69" s="12" t="s">
        <v>7657</v>
      </c>
      <c r="E69" s="12" t="s">
        <v>1256</v>
      </c>
      <c r="F69" s="12" t="s">
        <v>7670</v>
      </c>
      <c r="G69" s="12" t="s">
        <v>1308</v>
      </c>
      <c r="H69" s="12" t="s">
        <v>7674</v>
      </c>
      <c r="I69" s="12" t="s">
        <v>7142</v>
      </c>
      <c r="J69" s="13" t="s">
        <v>7675</v>
      </c>
      <c r="K69" s="12" t="s">
        <v>6993</v>
      </c>
      <c r="L69" s="12" t="s">
        <v>7490</v>
      </c>
      <c r="M69" s="14" t="s">
        <v>7543</v>
      </c>
      <c r="N69" s="15" t="s">
        <v>7676</v>
      </c>
      <c r="O69" s="16" t="s">
        <v>7490</v>
      </c>
    </row>
    <row r="70" spans="1:15" s="17" customFormat="1" ht="13.5" x14ac:dyDescent="0.3">
      <c r="A70" s="12" t="s">
        <v>14</v>
      </c>
      <c r="B70" s="12" t="s">
        <v>7508</v>
      </c>
      <c r="C70" s="12" t="s">
        <v>18</v>
      </c>
      <c r="D70" s="12" t="s">
        <v>7657</v>
      </c>
      <c r="E70" s="12" t="s">
        <v>1256</v>
      </c>
      <c r="F70" s="12" t="s">
        <v>7670</v>
      </c>
      <c r="G70" s="12" t="s">
        <v>1350</v>
      </c>
      <c r="H70" s="12" t="s">
        <v>7677</v>
      </c>
      <c r="I70" s="12" t="s">
        <v>7143</v>
      </c>
      <c r="J70" s="13" t="s">
        <v>7678</v>
      </c>
      <c r="K70" s="12" t="s">
        <v>6992</v>
      </c>
      <c r="L70" s="12" t="s">
        <v>7490</v>
      </c>
      <c r="M70" s="14" t="s">
        <v>7545</v>
      </c>
      <c r="N70" s="15" t="s">
        <v>7679</v>
      </c>
      <c r="O70" s="16" t="s">
        <v>7490</v>
      </c>
    </row>
    <row r="71" spans="1:15" s="17" customFormat="1" ht="13.5" x14ac:dyDescent="0.3">
      <c r="A71" s="12" t="s">
        <v>14</v>
      </c>
      <c r="B71" s="12" t="s">
        <v>7508</v>
      </c>
      <c r="C71" s="12" t="s">
        <v>18</v>
      </c>
      <c r="D71" s="12" t="s">
        <v>7657</v>
      </c>
      <c r="E71" s="12" t="s">
        <v>1256</v>
      </c>
      <c r="F71" s="12" t="s">
        <v>7670</v>
      </c>
      <c r="G71" s="12" t="s">
        <v>1350</v>
      </c>
      <c r="H71" s="12" t="s">
        <v>7677</v>
      </c>
      <c r="I71" s="12" t="s">
        <v>7144</v>
      </c>
      <c r="J71" s="13" t="s">
        <v>7680</v>
      </c>
      <c r="K71" s="12" t="s">
        <v>6992</v>
      </c>
      <c r="L71" s="12" t="s">
        <v>7490</v>
      </c>
      <c r="M71" s="14" t="s">
        <v>7547</v>
      </c>
      <c r="N71" s="15" t="s">
        <v>7681</v>
      </c>
      <c r="O71" s="16" t="s">
        <v>7490</v>
      </c>
    </row>
    <row r="72" spans="1:15" s="17" customFormat="1" ht="13.5" x14ac:dyDescent="0.3">
      <c r="A72" s="12" t="s">
        <v>14</v>
      </c>
      <c r="B72" s="12" t="s">
        <v>7508</v>
      </c>
      <c r="C72" s="12" t="s">
        <v>18</v>
      </c>
      <c r="D72" s="12" t="s">
        <v>7657</v>
      </c>
      <c r="E72" s="12" t="s">
        <v>1256</v>
      </c>
      <c r="F72" s="12" t="s">
        <v>7670</v>
      </c>
      <c r="G72" s="12" t="s">
        <v>7145</v>
      </c>
      <c r="H72" s="12" t="s">
        <v>7682</v>
      </c>
      <c r="I72" s="12" t="s">
        <v>7146</v>
      </c>
      <c r="J72" s="13" t="s">
        <v>7683</v>
      </c>
      <c r="K72" s="12" t="s">
        <v>6993</v>
      </c>
      <c r="L72" s="12" t="s">
        <v>7490</v>
      </c>
      <c r="M72" s="14" t="s">
        <v>7549</v>
      </c>
      <c r="N72" s="15" t="s">
        <v>7684</v>
      </c>
      <c r="O72" s="16" t="s">
        <v>7490</v>
      </c>
    </row>
    <row r="73" spans="1:15" s="17" customFormat="1" ht="13.5" x14ac:dyDescent="0.3">
      <c r="A73" s="12" t="s">
        <v>14</v>
      </c>
      <c r="B73" s="12" t="s">
        <v>7508</v>
      </c>
      <c r="C73" s="12" t="s">
        <v>18</v>
      </c>
      <c r="D73" s="12" t="s">
        <v>7657</v>
      </c>
      <c r="E73" s="12" t="s">
        <v>1256</v>
      </c>
      <c r="F73" s="12" t="s">
        <v>7670</v>
      </c>
      <c r="G73" s="12" t="s">
        <v>7145</v>
      </c>
      <c r="H73" s="12" t="s">
        <v>7682</v>
      </c>
      <c r="I73" s="12" t="s">
        <v>7147</v>
      </c>
      <c r="J73" s="13" t="s">
        <v>7682</v>
      </c>
      <c r="K73" s="12" t="s">
        <v>6993</v>
      </c>
      <c r="L73" s="12" t="s">
        <v>7490</v>
      </c>
      <c r="M73" s="14" t="s">
        <v>7556</v>
      </c>
      <c r="N73" s="15" t="s">
        <v>7685</v>
      </c>
      <c r="O73" s="16" t="s">
        <v>7490</v>
      </c>
    </row>
    <row r="74" spans="1:15" s="17" customFormat="1" ht="13.5" x14ac:dyDescent="0.3">
      <c r="A74" s="12" t="s">
        <v>14</v>
      </c>
      <c r="B74" s="12" t="s">
        <v>7508</v>
      </c>
      <c r="C74" s="12" t="s">
        <v>18</v>
      </c>
      <c r="D74" s="12" t="s">
        <v>7657</v>
      </c>
      <c r="E74" s="12" t="s">
        <v>1256</v>
      </c>
      <c r="F74" s="12" t="s">
        <v>7670</v>
      </c>
      <c r="G74" s="12" t="s">
        <v>1379</v>
      </c>
      <c r="H74" s="12" t="s">
        <v>7686</v>
      </c>
      <c r="I74" s="12" t="s">
        <v>7148</v>
      </c>
      <c r="J74" s="13" t="s">
        <v>7687</v>
      </c>
      <c r="K74" s="12" t="s">
        <v>6992</v>
      </c>
      <c r="L74" s="12" t="s">
        <v>7490</v>
      </c>
      <c r="M74" s="14" t="s">
        <v>7559</v>
      </c>
      <c r="N74" s="15" t="s">
        <v>7688</v>
      </c>
      <c r="O74" s="16" t="s">
        <v>7490</v>
      </c>
    </row>
    <row r="75" spans="1:15" s="17" customFormat="1" ht="13.5" x14ac:dyDescent="0.3">
      <c r="A75" s="12" t="s">
        <v>14</v>
      </c>
      <c r="B75" s="12" t="s">
        <v>7508</v>
      </c>
      <c r="C75" s="12" t="s">
        <v>18</v>
      </c>
      <c r="D75" s="12" t="s">
        <v>7657</v>
      </c>
      <c r="E75" s="12" t="s">
        <v>1256</v>
      </c>
      <c r="F75" s="12" t="s">
        <v>7670</v>
      </c>
      <c r="G75" s="12" t="s">
        <v>1388</v>
      </c>
      <c r="H75" s="12" t="s">
        <v>7689</v>
      </c>
      <c r="I75" s="12" t="s">
        <v>7149</v>
      </c>
      <c r="J75" s="13" t="s">
        <v>7690</v>
      </c>
      <c r="K75" s="12" t="s">
        <v>6992</v>
      </c>
      <c r="L75" s="12" t="s">
        <v>7490</v>
      </c>
      <c r="M75" s="14" t="s">
        <v>7566</v>
      </c>
      <c r="N75" s="15" t="s">
        <v>7691</v>
      </c>
      <c r="O75" s="16" t="s">
        <v>7490</v>
      </c>
    </row>
    <row r="76" spans="1:15" s="17" customFormat="1" ht="13.5" x14ac:dyDescent="0.3">
      <c r="A76" s="12" t="s">
        <v>14</v>
      </c>
      <c r="B76" s="12" t="s">
        <v>7508</v>
      </c>
      <c r="C76" s="12" t="s">
        <v>18</v>
      </c>
      <c r="D76" s="12" t="s">
        <v>7657</v>
      </c>
      <c r="E76" s="12" t="s">
        <v>1406</v>
      </c>
      <c r="F76" s="12" t="s">
        <v>7692</v>
      </c>
      <c r="G76" s="12" t="s">
        <v>1407</v>
      </c>
      <c r="H76" s="12" t="s">
        <v>7692</v>
      </c>
      <c r="I76" s="12" t="s">
        <v>7150</v>
      </c>
      <c r="J76" s="13" t="s">
        <v>7693</v>
      </c>
      <c r="K76" s="12" t="s">
        <v>6992</v>
      </c>
      <c r="L76" s="12" t="s">
        <v>7490</v>
      </c>
      <c r="M76" s="14" t="s">
        <v>7568</v>
      </c>
      <c r="N76" s="15" t="s">
        <v>7694</v>
      </c>
      <c r="O76" s="16" t="s">
        <v>7490</v>
      </c>
    </row>
    <row r="77" spans="1:15" s="17" customFormat="1" ht="13.5" x14ac:dyDescent="0.3">
      <c r="A77" s="12" t="s">
        <v>14</v>
      </c>
      <c r="B77" s="12" t="s">
        <v>7508</v>
      </c>
      <c r="C77" s="12" t="s">
        <v>18</v>
      </c>
      <c r="D77" s="12" t="s">
        <v>7657</v>
      </c>
      <c r="E77" s="12" t="s">
        <v>1453</v>
      </c>
      <c r="F77" s="12" t="s">
        <v>7695</v>
      </c>
      <c r="G77" s="12" t="s">
        <v>1454</v>
      </c>
      <c r="H77" s="12" t="s">
        <v>7695</v>
      </c>
      <c r="I77" s="12" t="s">
        <v>7151</v>
      </c>
      <c r="J77" s="13" t="s">
        <v>7696</v>
      </c>
      <c r="K77" s="12" t="s">
        <v>6992</v>
      </c>
      <c r="L77" s="12" t="s">
        <v>7490</v>
      </c>
      <c r="M77" s="14" t="s">
        <v>7697</v>
      </c>
      <c r="N77" s="15" t="s">
        <v>7698</v>
      </c>
      <c r="O77" s="16" t="s">
        <v>7490</v>
      </c>
    </row>
    <row r="78" spans="1:15" s="17" customFormat="1" ht="13.5" x14ac:dyDescent="0.3">
      <c r="A78" s="12" t="s">
        <v>14</v>
      </c>
      <c r="B78" s="12" t="s">
        <v>7508</v>
      </c>
      <c r="C78" s="12" t="s">
        <v>18</v>
      </c>
      <c r="D78" s="12" t="s">
        <v>7657</v>
      </c>
      <c r="E78" s="12" t="s">
        <v>1473</v>
      </c>
      <c r="F78" s="12" t="s">
        <v>7699</v>
      </c>
      <c r="G78" s="12" t="s">
        <v>1482</v>
      </c>
      <c r="H78" s="12" t="s">
        <v>7700</v>
      </c>
      <c r="I78" s="12" t="s">
        <v>7152</v>
      </c>
      <c r="J78" s="13" t="s">
        <v>7701</v>
      </c>
      <c r="K78" s="12" t="s">
        <v>6992</v>
      </c>
      <c r="L78" s="12" t="s">
        <v>7490</v>
      </c>
      <c r="M78" s="14" t="s">
        <v>7702</v>
      </c>
      <c r="N78" s="15" t="s">
        <v>7703</v>
      </c>
      <c r="O78" s="16" t="s">
        <v>7490</v>
      </c>
    </row>
    <row r="79" spans="1:15" s="17" customFormat="1" ht="13.5" x14ac:dyDescent="0.3">
      <c r="A79" s="12" t="s">
        <v>14</v>
      </c>
      <c r="B79" s="12" t="s">
        <v>7508</v>
      </c>
      <c r="C79" s="12" t="s">
        <v>1528</v>
      </c>
      <c r="D79" s="12" t="s">
        <v>7509</v>
      </c>
      <c r="E79" s="12" t="s">
        <v>1545</v>
      </c>
      <c r="F79" s="12" t="s">
        <v>7704</v>
      </c>
      <c r="G79" s="12" t="s">
        <v>1550</v>
      </c>
      <c r="H79" s="12" t="s">
        <v>7705</v>
      </c>
      <c r="I79" s="12" t="s">
        <v>7153</v>
      </c>
      <c r="J79" s="13" t="s">
        <v>7706</v>
      </c>
      <c r="K79" s="12" t="s">
        <v>6992</v>
      </c>
      <c r="L79" s="12" t="s">
        <v>7490</v>
      </c>
      <c r="M79" s="14" t="s">
        <v>7707</v>
      </c>
      <c r="N79" s="15" t="s">
        <v>7708</v>
      </c>
      <c r="O79" s="16" t="s">
        <v>7490</v>
      </c>
    </row>
    <row r="80" spans="1:15" s="17" customFormat="1" ht="13.5" x14ac:dyDescent="0.3">
      <c r="A80" s="12" t="s">
        <v>14</v>
      </c>
      <c r="B80" s="12" t="s">
        <v>7508</v>
      </c>
      <c r="C80" s="12" t="s">
        <v>1528</v>
      </c>
      <c r="D80" s="12" t="s">
        <v>7509</v>
      </c>
      <c r="E80" s="12" t="s">
        <v>1553</v>
      </c>
      <c r="F80" s="12" t="s">
        <v>7709</v>
      </c>
      <c r="G80" s="12" t="s">
        <v>1558</v>
      </c>
      <c r="H80" s="12" t="s">
        <v>7710</v>
      </c>
      <c r="I80" s="12" t="s">
        <v>7154</v>
      </c>
      <c r="J80" s="13" t="s">
        <v>7711</v>
      </c>
      <c r="K80" s="12" t="s">
        <v>6992</v>
      </c>
      <c r="L80" s="12" t="s">
        <v>7490</v>
      </c>
      <c r="M80" s="14" t="s">
        <v>7712</v>
      </c>
      <c r="N80" s="15" t="s">
        <v>7713</v>
      </c>
      <c r="O80" s="16" t="s">
        <v>7490</v>
      </c>
    </row>
    <row r="81" spans="1:15" s="17" customFormat="1" ht="13.5" x14ac:dyDescent="0.3">
      <c r="A81" s="12" t="s">
        <v>14</v>
      </c>
      <c r="B81" s="12" t="s">
        <v>7508</v>
      </c>
      <c r="C81" s="12" t="s">
        <v>1528</v>
      </c>
      <c r="D81" s="12" t="s">
        <v>7509</v>
      </c>
      <c r="E81" s="12" t="s">
        <v>1553</v>
      </c>
      <c r="F81" s="12" t="s">
        <v>7709</v>
      </c>
      <c r="G81" s="12" t="s">
        <v>1558</v>
      </c>
      <c r="H81" s="12" t="s">
        <v>7710</v>
      </c>
      <c r="I81" s="12" t="s">
        <v>7155</v>
      </c>
      <c r="J81" s="13" t="s">
        <v>7714</v>
      </c>
      <c r="K81" s="12" t="s">
        <v>6992</v>
      </c>
      <c r="L81" s="12" t="s">
        <v>7490</v>
      </c>
      <c r="M81" s="14" t="s">
        <v>7715</v>
      </c>
      <c r="N81" s="15" t="s">
        <v>7716</v>
      </c>
      <c r="O81" s="16" t="s">
        <v>7490</v>
      </c>
    </row>
    <row r="82" spans="1:15" s="17" customFormat="1" ht="13.5" x14ac:dyDescent="0.3">
      <c r="A82" s="12" t="s">
        <v>14</v>
      </c>
      <c r="B82" s="12" t="s">
        <v>7508</v>
      </c>
      <c r="C82" s="12" t="s">
        <v>1528</v>
      </c>
      <c r="D82" s="12" t="s">
        <v>7509</v>
      </c>
      <c r="E82" s="12" t="s">
        <v>1553</v>
      </c>
      <c r="F82" s="12" t="s">
        <v>7709</v>
      </c>
      <c r="G82" s="12" t="s">
        <v>1558</v>
      </c>
      <c r="H82" s="12" t="s">
        <v>7710</v>
      </c>
      <c r="I82" s="12" t="s">
        <v>7156</v>
      </c>
      <c r="J82" s="13" t="s">
        <v>7717</v>
      </c>
      <c r="K82" s="12" t="s">
        <v>6992</v>
      </c>
      <c r="L82" s="12" t="s">
        <v>7490</v>
      </c>
      <c r="M82" s="14" t="s">
        <v>7718</v>
      </c>
      <c r="N82" s="15" t="s">
        <v>7719</v>
      </c>
      <c r="O82" s="16" t="s">
        <v>7490</v>
      </c>
    </row>
    <row r="83" spans="1:15" s="17" customFormat="1" ht="13.5" x14ac:dyDescent="0.3">
      <c r="A83" s="12" t="s">
        <v>14</v>
      </c>
      <c r="B83" s="12" t="s">
        <v>7508</v>
      </c>
      <c r="C83" s="12" t="s">
        <v>1528</v>
      </c>
      <c r="D83" s="12" t="s">
        <v>7509</v>
      </c>
      <c r="E83" s="12" t="s">
        <v>1553</v>
      </c>
      <c r="F83" s="12" t="s">
        <v>7709</v>
      </c>
      <c r="G83" s="12" t="s">
        <v>1558</v>
      </c>
      <c r="H83" s="12" t="s">
        <v>7710</v>
      </c>
      <c r="I83" s="12" t="s">
        <v>7157</v>
      </c>
      <c r="J83" s="13" t="s">
        <v>7720</v>
      </c>
      <c r="K83" s="12" t="s">
        <v>6992</v>
      </c>
      <c r="L83" s="12" t="s">
        <v>7490</v>
      </c>
      <c r="M83" s="14" t="s">
        <v>7721</v>
      </c>
      <c r="N83" s="15" t="s">
        <v>7722</v>
      </c>
      <c r="O83" s="16" t="s">
        <v>7490</v>
      </c>
    </row>
    <row r="84" spans="1:15" s="17" customFormat="1" ht="13.5" x14ac:dyDescent="0.3">
      <c r="A84" s="12" t="s">
        <v>14</v>
      </c>
      <c r="B84" s="12" t="s">
        <v>7508</v>
      </c>
      <c r="C84" s="12" t="s">
        <v>1528</v>
      </c>
      <c r="D84" s="12" t="s">
        <v>7509</v>
      </c>
      <c r="E84" s="12" t="s">
        <v>1553</v>
      </c>
      <c r="F84" s="12" t="s">
        <v>7709</v>
      </c>
      <c r="G84" s="12" t="s">
        <v>1566</v>
      </c>
      <c r="H84" s="12" t="s">
        <v>7723</v>
      </c>
      <c r="I84" s="12" t="s">
        <v>7158</v>
      </c>
      <c r="J84" s="13" t="s">
        <v>7724</v>
      </c>
      <c r="K84" s="12" t="s">
        <v>6992</v>
      </c>
      <c r="L84" s="12" t="s">
        <v>7490</v>
      </c>
      <c r="M84" s="14" t="s">
        <v>7725</v>
      </c>
      <c r="N84" s="15" t="s">
        <v>7726</v>
      </c>
      <c r="O84" s="16" t="s">
        <v>7490</v>
      </c>
    </row>
    <row r="85" spans="1:15" s="17" customFormat="1" ht="13.5" x14ac:dyDescent="0.3">
      <c r="A85" s="12" t="s">
        <v>14</v>
      </c>
      <c r="B85" s="12" t="s">
        <v>7508</v>
      </c>
      <c r="C85" s="12" t="s">
        <v>1528</v>
      </c>
      <c r="D85" s="12" t="s">
        <v>7509</v>
      </c>
      <c r="E85" s="12" t="s">
        <v>1602</v>
      </c>
      <c r="F85" s="12" t="s">
        <v>7727</v>
      </c>
      <c r="G85" s="12" t="s">
        <v>1603</v>
      </c>
      <c r="H85" s="12" t="s">
        <v>7727</v>
      </c>
      <c r="I85" s="12" t="s">
        <v>7159</v>
      </c>
      <c r="J85" s="13" t="s">
        <v>7728</v>
      </c>
      <c r="K85" s="12" t="s">
        <v>6992</v>
      </c>
      <c r="L85" s="12" t="s">
        <v>7490</v>
      </c>
      <c r="M85" s="14" t="s">
        <v>7729</v>
      </c>
      <c r="N85" s="15" t="s">
        <v>7730</v>
      </c>
      <c r="O85" s="16" t="s">
        <v>7490</v>
      </c>
    </row>
    <row r="86" spans="1:15" s="17" customFormat="1" ht="13.5" x14ac:dyDescent="0.3">
      <c r="A86" s="12" t="s">
        <v>14</v>
      </c>
      <c r="B86" s="12" t="s">
        <v>7508</v>
      </c>
      <c r="C86" s="12" t="s">
        <v>1528</v>
      </c>
      <c r="D86" s="12" t="s">
        <v>7509</v>
      </c>
      <c r="E86" s="12" t="s">
        <v>1627</v>
      </c>
      <c r="F86" s="12" t="s">
        <v>7731</v>
      </c>
      <c r="G86" s="12" t="s">
        <v>1629</v>
      </c>
      <c r="H86" s="12" t="s">
        <v>7732</v>
      </c>
      <c r="I86" s="12" t="s">
        <v>7160</v>
      </c>
      <c r="J86" s="13" t="s">
        <v>7733</v>
      </c>
      <c r="K86" s="12" t="s">
        <v>6992</v>
      </c>
      <c r="L86" s="12" t="s">
        <v>7490</v>
      </c>
      <c r="M86" s="14" t="s">
        <v>7734</v>
      </c>
      <c r="N86" s="15" t="s">
        <v>7735</v>
      </c>
      <c r="O86" s="16" t="s">
        <v>7490</v>
      </c>
    </row>
    <row r="87" spans="1:15" s="17" customFormat="1" ht="13.5" x14ac:dyDescent="0.3">
      <c r="A87" s="12" t="s">
        <v>14</v>
      </c>
      <c r="B87" s="12" t="s">
        <v>7508</v>
      </c>
      <c r="C87" s="12" t="s">
        <v>1528</v>
      </c>
      <c r="D87" s="12" t="s">
        <v>7509</v>
      </c>
      <c r="E87" s="12" t="s">
        <v>7161</v>
      </c>
      <c r="F87" s="12" t="s">
        <v>7736</v>
      </c>
      <c r="G87" s="12" t="s">
        <v>7162</v>
      </c>
      <c r="H87" s="12" t="s">
        <v>7737</v>
      </c>
      <c r="I87" s="12" t="s">
        <v>7163</v>
      </c>
      <c r="J87" s="13" t="s">
        <v>7738</v>
      </c>
      <c r="K87" s="12" t="s">
        <v>6992</v>
      </c>
      <c r="L87" s="12" t="s">
        <v>7490</v>
      </c>
      <c r="M87" s="14" t="s">
        <v>7739</v>
      </c>
      <c r="N87" s="15" t="s">
        <v>7740</v>
      </c>
      <c r="O87" s="16" t="s">
        <v>7490</v>
      </c>
    </row>
    <row r="88" spans="1:15" s="17" customFormat="1" ht="13.5" x14ac:dyDescent="0.3">
      <c r="A88" s="12" t="s">
        <v>14</v>
      </c>
      <c r="B88" s="12" t="s">
        <v>7508</v>
      </c>
      <c r="C88" s="12" t="s">
        <v>1528</v>
      </c>
      <c r="D88" s="12" t="s">
        <v>7509</v>
      </c>
      <c r="E88" s="12" t="s">
        <v>7161</v>
      </c>
      <c r="F88" s="12" t="s">
        <v>7736</v>
      </c>
      <c r="G88" s="12" t="s">
        <v>7162</v>
      </c>
      <c r="H88" s="12" t="s">
        <v>7737</v>
      </c>
      <c r="I88" s="12" t="s">
        <v>7164</v>
      </c>
      <c r="J88" s="13" t="s">
        <v>7737</v>
      </c>
      <c r="K88" s="12" t="s">
        <v>6992</v>
      </c>
      <c r="L88" s="12" t="s">
        <v>7490</v>
      </c>
      <c r="M88" s="14" t="s">
        <v>7741</v>
      </c>
      <c r="N88" s="15" t="s">
        <v>7742</v>
      </c>
      <c r="O88" s="16" t="s">
        <v>7490</v>
      </c>
    </row>
    <row r="89" spans="1:15" s="17" customFormat="1" ht="13.5" x14ac:dyDescent="0.3">
      <c r="A89" s="12" t="s">
        <v>14</v>
      </c>
      <c r="B89" s="12" t="s">
        <v>7508</v>
      </c>
      <c r="C89" s="12" t="s">
        <v>1528</v>
      </c>
      <c r="D89" s="12" t="s">
        <v>7509</v>
      </c>
      <c r="E89" s="12" t="s">
        <v>7161</v>
      </c>
      <c r="F89" s="12" t="s">
        <v>7736</v>
      </c>
      <c r="G89" s="12" t="s">
        <v>7165</v>
      </c>
      <c r="H89" s="12" t="s">
        <v>7736</v>
      </c>
      <c r="I89" s="12" t="s">
        <v>7165</v>
      </c>
      <c r="J89" s="13" t="s">
        <v>7736</v>
      </c>
      <c r="K89" s="12" t="s">
        <v>6992</v>
      </c>
      <c r="L89" s="12" t="s">
        <v>7490</v>
      </c>
      <c r="M89" s="14" t="s">
        <v>7743</v>
      </c>
      <c r="N89" s="15" t="s">
        <v>7744</v>
      </c>
      <c r="O89" s="16" t="s">
        <v>7490</v>
      </c>
    </row>
    <row r="90" spans="1:15" s="17" customFormat="1" ht="13.5" x14ac:dyDescent="0.3">
      <c r="A90" s="12" t="s">
        <v>14</v>
      </c>
      <c r="B90" s="12" t="s">
        <v>7508</v>
      </c>
      <c r="C90" s="12" t="s">
        <v>1528</v>
      </c>
      <c r="D90" s="12" t="s">
        <v>7509</v>
      </c>
      <c r="E90" s="12" t="s">
        <v>1646</v>
      </c>
      <c r="F90" s="12" t="s">
        <v>7745</v>
      </c>
      <c r="G90" s="12" t="s">
        <v>7166</v>
      </c>
      <c r="H90" s="12" t="s">
        <v>7746</v>
      </c>
      <c r="I90" s="12" t="s">
        <v>7167</v>
      </c>
      <c r="J90" s="13" t="s">
        <v>7747</v>
      </c>
      <c r="K90" s="12" t="s">
        <v>6992</v>
      </c>
      <c r="L90" s="12" t="s">
        <v>7490</v>
      </c>
      <c r="M90" s="14" t="s">
        <v>7748</v>
      </c>
      <c r="N90" s="15" t="s">
        <v>7749</v>
      </c>
      <c r="O90" s="16" t="s">
        <v>7490</v>
      </c>
    </row>
    <row r="91" spans="1:15" s="17" customFormat="1" ht="13.5" x14ac:dyDescent="0.3">
      <c r="A91" s="12" t="s">
        <v>14</v>
      </c>
      <c r="B91" s="12" t="s">
        <v>7508</v>
      </c>
      <c r="C91" s="12" t="s">
        <v>1528</v>
      </c>
      <c r="D91" s="12" t="s">
        <v>7509</v>
      </c>
      <c r="E91" s="12" t="s">
        <v>1646</v>
      </c>
      <c r="F91" s="12" t="s">
        <v>7745</v>
      </c>
      <c r="G91" s="12" t="s">
        <v>7166</v>
      </c>
      <c r="H91" s="12" t="s">
        <v>7746</v>
      </c>
      <c r="I91" s="12" t="s">
        <v>7168</v>
      </c>
      <c r="J91" s="13" t="s">
        <v>7746</v>
      </c>
      <c r="K91" s="12" t="s">
        <v>6992</v>
      </c>
      <c r="L91" s="12" t="s">
        <v>7490</v>
      </c>
      <c r="M91" s="14" t="s">
        <v>7750</v>
      </c>
      <c r="N91" s="15" t="s">
        <v>7751</v>
      </c>
      <c r="O91" s="16" t="s">
        <v>7490</v>
      </c>
    </row>
    <row r="92" spans="1:15" s="17" customFormat="1" ht="13.5" x14ac:dyDescent="0.3">
      <c r="A92" s="12" t="s">
        <v>14</v>
      </c>
      <c r="B92" s="12" t="s">
        <v>7508</v>
      </c>
      <c r="C92" s="12" t="s">
        <v>1528</v>
      </c>
      <c r="D92" s="12" t="s">
        <v>7509</v>
      </c>
      <c r="E92" s="12" t="s">
        <v>6620</v>
      </c>
      <c r="F92" s="12" t="s">
        <v>7752</v>
      </c>
      <c r="G92" s="12" t="s">
        <v>6621</v>
      </c>
      <c r="H92" s="12" t="s">
        <v>7753</v>
      </c>
      <c r="I92" s="12" t="s">
        <v>7169</v>
      </c>
      <c r="J92" s="13" t="s">
        <v>7754</v>
      </c>
      <c r="K92" s="12" t="s">
        <v>6992</v>
      </c>
      <c r="L92" s="12" t="s">
        <v>7490</v>
      </c>
      <c r="M92" s="14" t="s">
        <v>7755</v>
      </c>
      <c r="N92" s="15" t="s">
        <v>7756</v>
      </c>
      <c r="O92" s="16" t="s">
        <v>7490</v>
      </c>
    </row>
    <row r="93" spans="1:15" s="17" customFormat="1" ht="13.5" x14ac:dyDescent="0.3">
      <c r="A93" s="12" t="s">
        <v>14</v>
      </c>
      <c r="B93" s="12" t="s">
        <v>7508</v>
      </c>
      <c r="C93" s="12" t="s">
        <v>1528</v>
      </c>
      <c r="D93" s="12" t="s">
        <v>7509</v>
      </c>
      <c r="E93" s="12" t="s">
        <v>6620</v>
      </c>
      <c r="F93" s="12" t="s">
        <v>7752</v>
      </c>
      <c r="G93" s="12" t="s">
        <v>6621</v>
      </c>
      <c r="H93" s="12" t="s">
        <v>7753</v>
      </c>
      <c r="I93" s="12" t="s">
        <v>7170</v>
      </c>
      <c r="J93" s="13" t="s">
        <v>7757</v>
      </c>
      <c r="K93" s="12" t="s">
        <v>6992</v>
      </c>
      <c r="L93" s="12" t="s">
        <v>7490</v>
      </c>
      <c r="M93" s="14" t="s">
        <v>7491</v>
      </c>
      <c r="N93" s="15" t="s">
        <v>7758</v>
      </c>
      <c r="O93" s="16" t="s">
        <v>7490</v>
      </c>
    </row>
    <row r="94" spans="1:15" s="17" customFormat="1" ht="13.5" x14ac:dyDescent="0.3">
      <c r="A94" s="12" t="s">
        <v>14</v>
      </c>
      <c r="B94" s="12" t="s">
        <v>7508</v>
      </c>
      <c r="C94" s="12" t="s">
        <v>1528</v>
      </c>
      <c r="D94" s="12" t="s">
        <v>7509</v>
      </c>
      <c r="E94" s="12" t="s">
        <v>6620</v>
      </c>
      <c r="F94" s="12" t="s">
        <v>7752</v>
      </c>
      <c r="G94" s="12" t="s">
        <v>6621</v>
      </c>
      <c r="H94" s="12" t="s">
        <v>7753</v>
      </c>
      <c r="I94" s="12" t="s">
        <v>7171</v>
      </c>
      <c r="J94" s="13" t="s">
        <v>7759</v>
      </c>
      <c r="K94" s="12" t="s">
        <v>6992</v>
      </c>
      <c r="L94" s="12" t="s">
        <v>7490</v>
      </c>
      <c r="M94" s="14" t="s">
        <v>7491</v>
      </c>
      <c r="N94" s="15" t="s">
        <v>7760</v>
      </c>
      <c r="O94" s="16" t="s">
        <v>7490</v>
      </c>
    </row>
    <row r="95" spans="1:15" s="17" customFormat="1" ht="13.5" x14ac:dyDescent="0.3">
      <c r="A95" s="12" t="s">
        <v>14</v>
      </c>
      <c r="B95" s="12" t="s">
        <v>7508</v>
      </c>
      <c r="C95" s="12" t="s">
        <v>1528</v>
      </c>
      <c r="D95" s="12" t="s">
        <v>7509</v>
      </c>
      <c r="E95" s="12" t="s">
        <v>7172</v>
      </c>
      <c r="F95" s="12" t="s">
        <v>7761</v>
      </c>
      <c r="G95" s="12" t="s">
        <v>7173</v>
      </c>
      <c r="H95" s="12" t="s">
        <v>7762</v>
      </c>
      <c r="I95" s="12" t="s">
        <v>7174</v>
      </c>
      <c r="J95" s="13" t="s">
        <v>7763</v>
      </c>
      <c r="K95" s="12" t="s">
        <v>6992</v>
      </c>
      <c r="L95" s="12" t="s">
        <v>7490</v>
      </c>
      <c r="M95" s="14" t="s">
        <v>7498</v>
      </c>
      <c r="N95" s="15" t="s">
        <v>7764</v>
      </c>
      <c r="O95" s="16" t="s">
        <v>7490</v>
      </c>
    </row>
    <row r="96" spans="1:15" s="17" customFormat="1" ht="13.5" x14ac:dyDescent="0.3">
      <c r="A96" s="12" t="s">
        <v>14</v>
      </c>
      <c r="B96" s="12" t="s">
        <v>7508</v>
      </c>
      <c r="C96" s="12" t="s">
        <v>1528</v>
      </c>
      <c r="D96" s="12" t="s">
        <v>7509</v>
      </c>
      <c r="E96" s="12" t="s">
        <v>7172</v>
      </c>
      <c r="F96" s="12" t="s">
        <v>7761</v>
      </c>
      <c r="G96" s="12" t="s">
        <v>7173</v>
      </c>
      <c r="H96" s="12" t="s">
        <v>7762</v>
      </c>
      <c r="I96" s="12" t="s">
        <v>7175</v>
      </c>
      <c r="J96" s="13" t="s">
        <v>7762</v>
      </c>
      <c r="K96" s="12" t="s">
        <v>6992</v>
      </c>
      <c r="L96" s="12" t="s">
        <v>7490</v>
      </c>
      <c r="M96" s="14" t="s">
        <v>7491</v>
      </c>
      <c r="N96" s="15" t="s">
        <v>7765</v>
      </c>
      <c r="O96" s="16" t="s">
        <v>7490</v>
      </c>
    </row>
    <row r="97" spans="1:15" s="17" customFormat="1" ht="13.5" x14ac:dyDescent="0.3">
      <c r="A97" s="12" t="s">
        <v>14</v>
      </c>
      <c r="B97" s="12" t="s">
        <v>7508</v>
      </c>
      <c r="C97" s="12" t="s">
        <v>1528</v>
      </c>
      <c r="D97" s="12" t="s">
        <v>7509</v>
      </c>
      <c r="E97" s="12" t="s">
        <v>7172</v>
      </c>
      <c r="F97" s="12" t="s">
        <v>7761</v>
      </c>
      <c r="G97" s="12" t="s">
        <v>7176</v>
      </c>
      <c r="H97" s="12" t="s">
        <v>7761</v>
      </c>
      <c r="I97" s="12" t="s">
        <v>7176</v>
      </c>
      <c r="J97" s="13" t="s">
        <v>7761</v>
      </c>
      <c r="K97" s="12" t="s">
        <v>6992</v>
      </c>
      <c r="L97" s="12" t="s">
        <v>7490</v>
      </c>
      <c r="M97" s="14" t="s">
        <v>7498</v>
      </c>
      <c r="N97" s="15" t="s">
        <v>7766</v>
      </c>
      <c r="O97" s="16" t="s">
        <v>7490</v>
      </c>
    </row>
    <row r="98" spans="1:15" s="17" customFormat="1" ht="13.5" x14ac:dyDescent="0.3">
      <c r="A98" s="12" t="s">
        <v>14</v>
      </c>
      <c r="B98" s="12" t="s">
        <v>7508</v>
      </c>
      <c r="C98" s="12" t="s">
        <v>1528</v>
      </c>
      <c r="D98" s="12" t="s">
        <v>7509</v>
      </c>
      <c r="E98" s="12" t="s">
        <v>1663</v>
      </c>
      <c r="F98" s="12" t="s">
        <v>7767</v>
      </c>
      <c r="G98" s="12" t="s">
        <v>6628</v>
      </c>
      <c r="H98" s="12" t="s">
        <v>7768</v>
      </c>
      <c r="I98" s="12" t="s">
        <v>7177</v>
      </c>
      <c r="J98" s="13" t="s">
        <v>7769</v>
      </c>
      <c r="K98" s="12" t="s">
        <v>6992</v>
      </c>
      <c r="L98" s="12" t="s">
        <v>7490</v>
      </c>
      <c r="M98" s="14" t="s">
        <v>7504</v>
      </c>
      <c r="N98" s="15" t="s">
        <v>7770</v>
      </c>
      <c r="O98" s="16" t="s">
        <v>7490</v>
      </c>
    </row>
    <row r="99" spans="1:15" s="17" customFormat="1" ht="13.5" x14ac:dyDescent="0.3">
      <c r="A99" s="12" t="s">
        <v>14</v>
      </c>
      <c r="B99" s="12" t="s">
        <v>7508</v>
      </c>
      <c r="C99" s="12" t="s">
        <v>1528</v>
      </c>
      <c r="D99" s="12" t="s">
        <v>7509</v>
      </c>
      <c r="E99" s="12" t="s">
        <v>7178</v>
      </c>
      <c r="F99" s="12" t="s">
        <v>7771</v>
      </c>
      <c r="G99" s="12" t="s">
        <v>7179</v>
      </c>
      <c r="H99" s="12" t="s">
        <v>7772</v>
      </c>
      <c r="I99" s="12" t="s">
        <v>7180</v>
      </c>
      <c r="J99" s="13" t="s">
        <v>7773</v>
      </c>
      <c r="K99" s="12" t="s">
        <v>6992</v>
      </c>
      <c r="L99" s="12" t="s">
        <v>7490</v>
      </c>
      <c r="M99" s="14" t="s">
        <v>7491</v>
      </c>
      <c r="N99" s="15" t="s">
        <v>7774</v>
      </c>
      <c r="O99" s="16" t="s">
        <v>7490</v>
      </c>
    </row>
    <row r="100" spans="1:15" s="17" customFormat="1" ht="13.5" x14ac:dyDescent="0.3">
      <c r="A100" s="12" t="s">
        <v>14</v>
      </c>
      <c r="B100" s="12" t="s">
        <v>7508</v>
      </c>
      <c r="C100" s="12" t="s">
        <v>1528</v>
      </c>
      <c r="D100" s="12" t="s">
        <v>7509</v>
      </c>
      <c r="E100" s="12" t="s">
        <v>7178</v>
      </c>
      <c r="F100" s="12" t="s">
        <v>7771</v>
      </c>
      <c r="G100" s="12" t="s">
        <v>7179</v>
      </c>
      <c r="H100" s="12" t="s">
        <v>7772</v>
      </c>
      <c r="I100" s="12" t="s">
        <v>7181</v>
      </c>
      <c r="J100" s="13" t="s">
        <v>7772</v>
      </c>
      <c r="K100" s="12" t="s">
        <v>6992</v>
      </c>
      <c r="L100" s="12" t="s">
        <v>7490</v>
      </c>
      <c r="M100" s="14" t="s">
        <v>7498</v>
      </c>
      <c r="N100" s="15" t="s">
        <v>7775</v>
      </c>
      <c r="O100" s="16" t="s">
        <v>7490</v>
      </c>
    </row>
    <row r="101" spans="1:15" s="17" customFormat="1" ht="13.5" x14ac:dyDescent="0.3">
      <c r="A101" s="12" t="s">
        <v>14</v>
      </c>
      <c r="B101" s="12" t="s">
        <v>7508</v>
      </c>
      <c r="C101" s="12" t="s">
        <v>1528</v>
      </c>
      <c r="D101" s="12" t="s">
        <v>7509</v>
      </c>
      <c r="E101" s="12" t="s">
        <v>7178</v>
      </c>
      <c r="F101" s="12" t="s">
        <v>7771</v>
      </c>
      <c r="G101" s="12" t="s">
        <v>7182</v>
      </c>
      <c r="H101" s="12" t="s">
        <v>7771</v>
      </c>
      <c r="I101" s="12" t="s">
        <v>7182</v>
      </c>
      <c r="J101" s="13" t="s">
        <v>7771</v>
      </c>
      <c r="K101" s="12" t="s">
        <v>6992</v>
      </c>
      <c r="L101" s="12" t="s">
        <v>7490</v>
      </c>
      <c r="M101" s="14" t="s">
        <v>7504</v>
      </c>
      <c r="N101" s="15" t="s">
        <v>7776</v>
      </c>
      <c r="O101" s="16" t="s">
        <v>7490</v>
      </c>
    </row>
    <row r="102" spans="1:15" s="17" customFormat="1" ht="13.5" x14ac:dyDescent="0.3">
      <c r="A102" s="12" t="s">
        <v>14</v>
      </c>
      <c r="B102" s="12" t="s">
        <v>7508</v>
      </c>
      <c r="C102" s="12" t="s">
        <v>1528</v>
      </c>
      <c r="D102" s="12" t="s">
        <v>7509</v>
      </c>
      <c r="E102" s="12" t="s">
        <v>1678</v>
      </c>
      <c r="F102" s="12" t="s">
        <v>7777</v>
      </c>
      <c r="G102" s="12" t="s">
        <v>1883</v>
      </c>
      <c r="H102" s="12" t="s">
        <v>7778</v>
      </c>
      <c r="I102" s="12" t="s">
        <v>7183</v>
      </c>
      <c r="J102" s="13" t="s">
        <v>7779</v>
      </c>
      <c r="K102" s="12" t="s">
        <v>6992</v>
      </c>
      <c r="L102" s="12" t="s">
        <v>7490</v>
      </c>
      <c r="M102" s="14" t="s">
        <v>7506</v>
      </c>
      <c r="N102" s="15" t="s">
        <v>7780</v>
      </c>
      <c r="O102" s="16" t="s">
        <v>7490</v>
      </c>
    </row>
    <row r="103" spans="1:15" s="17" customFormat="1" ht="13.5" x14ac:dyDescent="0.3">
      <c r="A103" s="12" t="s">
        <v>14</v>
      </c>
      <c r="B103" s="12" t="s">
        <v>7508</v>
      </c>
      <c r="C103" s="12" t="s">
        <v>1528</v>
      </c>
      <c r="D103" s="12" t="s">
        <v>7509</v>
      </c>
      <c r="E103" s="12" t="s">
        <v>1678</v>
      </c>
      <c r="F103" s="12" t="s">
        <v>7777</v>
      </c>
      <c r="G103" s="12" t="s">
        <v>1883</v>
      </c>
      <c r="H103" s="12" t="s">
        <v>7778</v>
      </c>
      <c r="I103" s="12" t="s">
        <v>7184</v>
      </c>
      <c r="J103" s="13" t="s">
        <v>7781</v>
      </c>
      <c r="K103" s="12" t="s">
        <v>6992</v>
      </c>
      <c r="L103" s="12" t="s">
        <v>7490</v>
      </c>
      <c r="M103" s="14" t="s">
        <v>7491</v>
      </c>
      <c r="N103" s="15" t="s">
        <v>7782</v>
      </c>
      <c r="O103" s="16" t="s">
        <v>7490</v>
      </c>
    </row>
    <row r="104" spans="1:15" s="17" customFormat="1" ht="13.5" x14ac:dyDescent="0.3">
      <c r="A104" s="12" t="s">
        <v>14</v>
      </c>
      <c r="B104" s="12" t="s">
        <v>7508</v>
      </c>
      <c r="C104" s="12" t="s">
        <v>1528</v>
      </c>
      <c r="D104" s="12" t="s">
        <v>7509</v>
      </c>
      <c r="E104" s="12" t="s">
        <v>1678</v>
      </c>
      <c r="F104" s="12" t="s">
        <v>7777</v>
      </c>
      <c r="G104" s="12" t="s">
        <v>1891</v>
      </c>
      <c r="H104" s="12" t="s">
        <v>7783</v>
      </c>
      <c r="I104" s="12" t="s">
        <v>7185</v>
      </c>
      <c r="J104" s="13" t="s">
        <v>7784</v>
      </c>
      <c r="K104" s="12" t="s">
        <v>6992</v>
      </c>
      <c r="L104" s="12" t="s">
        <v>7490</v>
      </c>
      <c r="M104" s="14" t="s">
        <v>7498</v>
      </c>
      <c r="N104" s="15" t="s">
        <v>7785</v>
      </c>
      <c r="O104" s="16" t="s">
        <v>7490</v>
      </c>
    </row>
    <row r="105" spans="1:15" s="17" customFormat="1" ht="13.5" x14ac:dyDescent="0.3">
      <c r="A105" s="12" t="s">
        <v>14</v>
      </c>
      <c r="B105" s="12" t="s">
        <v>7508</v>
      </c>
      <c r="C105" s="12" t="s">
        <v>1528</v>
      </c>
      <c r="D105" s="12" t="s">
        <v>7509</v>
      </c>
      <c r="E105" s="12" t="s">
        <v>1678</v>
      </c>
      <c r="F105" s="12" t="s">
        <v>7777</v>
      </c>
      <c r="G105" s="12" t="s">
        <v>1891</v>
      </c>
      <c r="H105" s="12" t="s">
        <v>7783</v>
      </c>
      <c r="I105" s="12" t="s">
        <v>7186</v>
      </c>
      <c r="J105" s="13" t="s">
        <v>7786</v>
      </c>
      <c r="K105" s="12" t="s">
        <v>6992</v>
      </c>
      <c r="L105" s="12" t="s">
        <v>7490</v>
      </c>
      <c r="M105" s="14" t="s">
        <v>7504</v>
      </c>
      <c r="N105" s="15" t="s">
        <v>7787</v>
      </c>
      <c r="O105" s="16" t="s">
        <v>7490</v>
      </c>
    </row>
    <row r="106" spans="1:15" s="17" customFormat="1" ht="13.5" x14ac:dyDescent="0.3">
      <c r="A106" s="12" t="s">
        <v>14</v>
      </c>
      <c r="B106" s="12" t="s">
        <v>7508</v>
      </c>
      <c r="C106" s="12" t="s">
        <v>1528</v>
      </c>
      <c r="D106" s="12" t="s">
        <v>7509</v>
      </c>
      <c r="E106" s="12" t="s">
        <v>1678</v>
      </c>
      <c r="F106" s="12" t="s">
        <v>7777</v>
      </c>
      <c r="G106" s="12" t="s">
        <v>1891</v>
      </c>
      <c r="H106" s="12" t="s">
        <v>7783</v>
      </c>
      <c r="I106" s="12" t="s">
        <v>7187</v>
      </c>
      <c r="J106" s="13" t="s">
        <v>7788</v>
      </c>
      <c r="K106" s="12" t="s">
        <v>6992</v>
      </c>
      <c r="L106" s="12" t="s">
        <v>7490</v>
      </c>
      <c r="M106" s="14" t="s">
        <v>7506</v>
      </c>
      <c r="N106" s="15" t="s">
        <v>7789</v>
      </c>
      <c r="O106" s="16" t="s">
        <v>7490</v>
      </c>
    </row>
    <row r="107" spans="1:15" s="17" customFormat="1" ht="13.5" x14ac:dyDescent="0.3">
      <c r="A107" s="12" t="s">
        <v>14</v>
      </c>
      <c r="B107" s="12" t="s">
        <v>7508</v>
      </c>
      <c r="C107" s="12" t="s">
        <v>1528</v>
      </c>
      <c r="D107" s="12" t="s">
        <v>7509</v>
      </c>
      <c r="E107" s="12" t="s">
        <v>1678</v>
      </c>
      <c r="F107" s="12" t="s">
        <v>7777</v>
      </c>
      <c r="G107" s="12" t="s">
        <v>1891</v>
      </c>
      <c r="H107" s="12" t="s">
        <v>7783</v>
      </c>
      <c r="I107" s="12" t="s">
        <v>7188</v>
      </c>
      <c r="J107" s="13" t="s">
        <v>7790</v>
      </c>
      <c r="K107" s="12" t="s">
        <v>6992</v>
      </c>
      <c r="L107" s="12" t="s">
        <v>7490</v>
      </c>
      <c r="M107" s="14" t="s">
        <v>7513</v>
      </c>
      <c r="N107" s="15" t="s">
        <v>7791</v>
      </c>
      <c r="O107" s="16" t="s">
        <v>7490</v>
      </c>
    </row>
    <row r="108" spans="1:15" s="17" customFormat="1" ht="13.5" x14ac:dyDescent="0.3">
      <c r="A108" s="12" t="s">
        <v>14</v>
      </c>
      <c r="B108" s="12" t="s">
        <v>7508</v>
      </c>
      <c r="C108" s="12" t="s">
        <v>1528</v>
      </c>
      <c r="D108" s="12" t="s">
        <v>7509</v>
      </c>
      <c r="E108" s="12" t="s">
        <v>1678</v>
      </c>
      <c r="F108" s="12" t="s">
        <v>7777</v>
      </c>
      <c r="G108" s="12" t="s">
        <v>1891</v>
      </c>
      <c r="H108" s="12" t="s">
        <v>7783</v>
      </c>
      <c r="I108" s="12" t="s">
        <v>7189</v>
      </c>
      <c r="J108" s="13" t="s">
        <v>7792</v>
      </c>
      <c r="K108" s="12" t="s">
        <v>6992</v>
      </c>
      <c r="L108" s="12" t="s">
        <v>7490</v>
      </c>
      <c r="M108" s="14" t="s">
        <v>7516</v>
      </c>
      <c r="N108" s="15" t="s">
        <v>7793</v>
      </c>
      <c r="O108" s="16" t="s">
        <v>7490</v>
      </c>
    </row>
    <row r="109" spans="1:15" s="17" customFormat="1" ht="13.5" x14ac:dyDescent="0.3">
      <c r="A109" s="12" t="s">
        <v>14</v>
      </c>
      <c r="B109" s="12" t="s">
        <v>7508</v>
      </c>
      <c r="C109" s="12" t="s">
        <v>1528</v>
      </c>
      <c r="D109" s="12" t="s">
        <v>7509</v>
      </c>
      <c r="E109" s="12" t="s">
        <v>1678</v>
      </c>
      <c r="F109" s="12" t="s">
        <v>7777</v>
      </c>
      <c r="G109" s="12" t="s">
        <v>1891</v>
      </c>
      <c r="H109" s="12" t="s">
        <v>7783</v>
      </c>
      <c r="I109" s="12" t="s">
        <v>7190</v>
      </c>
      <c r="J109" s="13" t="s">
        <v>7794</v>
      </c>
      <c r="K109" s="12" t="s">
        <v>6992</v>
      </c>
      <c r="L109" s="12" t="s">
        <v>7490</v>
      </c>
      <c r="M109" s="14" t="s">
        <v>7491</v>
      </c>
      <c r="N109" s="15" t="s">
        <v>7795</v>
      </c>
      <c r="O109" s="16" t="s">
        <v>7490</v>
      </c>
    </row>
    <row r="110" spans="1:15" s="17" customFormat="1" ht="13.5" x14ac:dyDescent="0.3">
      <c r="A110" s="12" t="s">
        <v>14</v>
      </c>
      <c r="B110" s="12" t="s">
        <v>7508</v>
      </c>
      <c r="C110" s="12" t="s">
        <v>1528</v>
      </c>
      <c r="D110" s="12" t="s">
        <v>7509</v>
      </c>
      <c r="E110" s="12" t="s">
        <v>1678</v>
      </c>
      <c r="F110" s="12" t="s">
        <v>7777</v>
      </c>
      <c r="G110" s="12" t="s">
        <v>1891</v>
      </c>
      <c r="H110" s="12" t="s">
        <v>7783</v>
      </c>
      <c r="I110" s="12" t="s">
        <v>7191</v>
      </c>
      <c r="J110" s="13" t="s">
        <v>7796</v>
      </c>
      <c r="K110" s="12" t="s">
        <v>6992</v>
      </c>
      <c r="L110" s="12" t="s">
        <v>7490</v>
      </c>
      <c r="M110" s="14" t="s">
        <v>7498</v>
      </c>
      <c r="N110" s="15" t="s">
        <v>7797</v>
      </c>
      <c r="O110" s="16" t="s">
        <v>7490</v>
      </c>
    </row>
    <row r="111" spans="1:15" s="17" customFormat="1" ht="13.5" x14ac:dyDescent="0.3">
      <c r="A111" s="12" t="s">
        <v>14</v>
      </c>
      <c r="B111" s="12" t="s">
        <v>7508</v>
      </c>
      <c r="C111" s="12" t="s">
        <v>1528</v>
      </c>
      <c r="D111" s="12" t="s">
        <v>7509</v>
      </c>
      <c r="E111" s="12" t="s">
        <v>1678</v>
      </c>
      <c r="F111" s="12" t="s">
        <v>7777</v>
      </c>
      <c r="G111" s="12" t="s">
        <v>1891</v>
      </c>
      <c r="H111" s="12" t="s">
        <v>7783</v>
      </c>
      <c r="I111" s="12" t="s">
        <v>7192</v>
      </c>
      <c r="J111" s="13" t="s">
        <v>7798</v>
      </c>
      <c r="K111" s="12" t="s">
        <v>6992</v>
      </c>
      <c r="L111" s="12" t="s">
        <v>7490</v>
      </c>
      <c r="M111" s="14" t="s">
        <v>7504</v>
      </c>
      <c r="N111" s="15" t="s">
        <v>7799</v>
      </c>
      <c r="O111" s="16" t="s">
        <v>7490</v>
      </c>
    </row>
    <row r="112" spans="1:15" s="17" customFormat="1" ht="13.5" x14ac:dyDescent="0.3">
      <c r="A112" s="12" t="s">
        <v>14</v>
      </c>
      <c r="B112" s="12" t="s">
        <v>7508</v>
      </c>
      <c r="C112" s="12" t="s">
        <v>1528</v>
      </c>
      <c r="D112" s="12" t="s">
        <v>7509</v>
      </c>
      <c r="E112" s="12" t="s">
        <v>1678</v>
      </c>
      <c r="F112" s="12" t="s">
        <v>7777</v>
      </c>
      <c r="G112" s="12" t="s">
        <v>1891</v>
      </c>
      <c r="H112" s="12" t="s">
        <v>7783</v>
      </c>
      <c r="I112" s="12" t="s">
        <v>7193</v>
      </c>
      <c r="J112" s="13" t="s">
        <v>7800</v>
      </c>
      <c r="K112" s="12" t="s">
        <v>6992</v>
      </c>
      <c r="L112" s="12" t="s">
        <v>7490</v>
      </c>
      <c r="M112" s="14" t="s">
        <v>7491</v>
      </c>
      <c r="N112" s="15" t="s">
        <v>7801</v>
      </c>
      <c r="O112" s="16" t="s">
        <v>7490</v>
      </c>
    </row>
    <row r="113" spans="1:15" s="17" customFormat="1" ht="13.5" x14ac:dyDescent="0.3">
      <c r="A113" s="12" t="s">
        <v>14</v>
      </c>
      <c r="B113" s="12" t="s">
        <v>7508</v>
      </c>
      <c r="C113" s="12" t="s">
        <v>1528</v>
      </c>
      <c r="D113" s="12" t="s">
        <v>7509</v>
      </c>
      <c r="E113" s="12" t="s">
        <v>1678</v>
      </c>
      <c r="F113" s="12" t="s">
        <v>7777</v>
      </c>
      <c r="G113" s="12" t="s">
        <v>1891</v>
      </c>
      <c r="H113" s="12" t="s">
        <v>7783</v>
      </c>
      <c r="I113" s="12" t="s">
        <v>7194</v>
      </c>
      <c r="J113" s="13" t="s">
        <v>7802</v>
      </c>
      <c r="K113" s="12" t="s">
        <v>6992</v>
      </c>
      <c r="L113" s="12" t="s">
        <v>7490</v>
      </c>
      <c r="M113" s="14" t="s">
        <v>7498</v>
      </c>
      <c r="N113" s="15" t="s">
        <v>7803</v>
      </c>
      <c r="O113" s="16" t="s">
        <v>7490</v>
      </c>
    </row>
    <row r="114" spans="1:15" s="17" customFormat="1" ht="13.5" x14ac:dyDescent="0.3">
      <c r="A114" s="12" t="s">
        <v>14</v>
      </c>
      <c r="B114" s="12" t="s">
        <v>7508</v>
      </c>
      <c r="C114" s="12" t="s">
        <v>1528</v>
      </c>
      <c r="D114" s="12" t="s">
        <v>7509</v>
      </c>
      <c r="E114" s="12" t="s">
        <v>1678</v>
      </c>
      <c r="F114" s="12" t="s">
        <v>7777</v>
      </c>
      <c r="G114" s="12" t="s">
        <v>1891</v>
      </c>
      <c r="H114" s="12" t="s">
        <v>7783</v>
      </c>
      <c r="I114" s="12" t="s">
        <v>7195</v>
      </c>
      <c r="J114" s="13" t="s">
        <v>7804</v>
      </c>
      <c r="K114" s="12" t="s">
        <v>6992</v>
      </c>
      <c r="L114" s="12" t="s">
        <v>7490</v>
      </c>
      <c r="M114" s="14" t="s">
        <v>7491</v>
      </c>
      <c r="N114" s="15" t="s">
        <v>7805</v>
      </c>
      <c r="O114" s="16" t="s">
        <v>7490</v>
      </c>
    </row>
    <row r="115" spans="1:15" s="17" customFormat="1" ht="13.5" x14ac:dyDescent="0.3">
      <c r="A115" s="12" t="s">
        <v>14</v>
      </c>
      <c r="B115" s="12" t="s">
        <v>7508</v>
      </c>
      <c r="C115" s="12" t="s">
        <v>1528</v>
      </c>
      <c r="D115" s="12" t="s">
        <v>7509</v>
      </c>
      <c r="E115" s="12" t="s">
        <v>1678</v>
      </c>
      <c r="F115" s="12" t="s">
        <v>7777</v>
      </c>
      <c r="G115" s="12" t="s">
        <v>1891</v>
      </c>
      <c r="H115" s="12" t="s">
        <v>7783</v>
      </c>
      <c r="I115" s="12" t="s">
        <v>7196</v>
      </c>
      <c r="J115" s="13" t="s">
        <v>7806</v>
      </c>
      <c r="K115" s="12" t="s">
        <v>6992</v>
      </c>
      <c r="L115" s="12" t="s">
        <v>7490</v>
      </c>
      <c r="M115" s="14" t="s">
        <v>7491</v>
      </c>
      <c r="N115" s="15" t="s">
        <v>7807</v>
      </c>
      <c r="O115" s="16" t="s">
        <v>7490</v>
      </c>
    </row>
    <row r="116" spans="1:15" s="17" customFormat="1" ht="13.5" x14ac:dyDescent="0.3">
      <c r="A116" s="12" t="s">
        <v>14</v>
      </c>
      <c r="B116" s="12" t="s">
        <v>7508</v>
      </c>
      <c r="C116" s="12" t="s">
        <v>1528</v>
      </c>
      <c r="D116" s="12" t="s">
        <v>7509</v>
      </c>
      <c r="E116" s="12" t="s">
        <v>1678</v>
      </c>
      <c r="F116" s="12" t="s">
        <v>7777</v>
      </c>
      <c r="G116" s="12" t="s">
        <v>1891</v>
      </c>
      <c r="H116" s="12" t="s">
        <v>7783</v>
      </c>
      <c r="I116" s="12" t="s">
        <v>7197</v>
      </c>
      <c r="J116" s="13" t="s">
        <v>7808</v>
      </c>
      <c r="K116" s="12" t="s">
        <v>6992</v>
      </c>
      <c r="L116" s="12" t="s">
        <v>7490</v>
      </c>
      <c r="M116" s="14" t="s">
        <v>7498</v>
      </c>
      <c r="N116" s="15" t="s">
        <v>7809</v>
      </c>
      <c r="O116" s="16" t="s">
        <v>7490</v>
      </c>
    </row>
    <row r="117" spans="1:15" s="17" customFormat="1" ht="13.5" x14ac:dyDescent="0.3">
      <c r="A117" s="12" t="s">
        <v>14</v>
      </c>
      <c r="B117" s="12" t="s">
        <v>7508</v>
      </c>
      <c r="C117" s="12" t="s">
        <v>1528</v>
      </c>
      <c r="D117" s="12" t="s">
        <v>7509</v>
      </c>
      <c r="E117" s="12" t="s">
        <v>1678</v>
      </c>
      <c r="F117" s="12" t="s">
        <v>7777</v>
      </c>
      <c r="G117" s="12" t="s">
        <v>1891</v>
      </c>
      <c r="H117" s="12" t="s">
        <v>7783</v>
      </c>
      <c r="I117" s="12" t="s">
        <v>7198</v>
      </c>
      <c r="J117" s="13" t="s">
        <v>7810</v>
      </c>
      <c r="K117" s="12" t="s">
        <v>6992</v>
      </c>
      <c r="L117" s="12" t="s">
        <v>7490</v>
      </c>
      <c r="M117" s="14" t="s">
        <v>7491</v>
      </c>
      <c r="N117" s="15" t="s">
        <v>7811</v>
      </c>
      <c r="O117" s="16" t="s">
        <v>7490</v>
      </c>
    </row>
    <row r="118" spans="1:15" s="17" customFormat="1" ht="13.5" x14ac:dyDescent="0.3">
      <c r="A118" s="12" t="s">
        <v>14</v>
      </c>
      <c r="B118" s="12" t="s">
        <v>7508</v>
      </c>
      <c r="C118" s="12" t="s">
        <v>1528</v>
      </c>
      <c r="D118" s="12" t="s">
        <v>7509</v>
      </c>
      <c r="E118" s="12" t="s">
        <v>1678</v>
      </c>
      <c r="F118" s="12" t="s">
        <v>7777</v>
      </c>
      <c r="G118" s="12" t="s">
        <v>1891</v>
      </c>
      <c r="H118" s="12" t="s">
        <v>7783</v>
      </c>
      <c r="I118" s="12" t="s">
        <v>7199</v>
      </c>
      <c r="J118" s="13" t="s">
        <v>7812</v>
      </c>
      <c r="K118" s="12" t="s">
        <v>6992</v>
      </c>
      <c r="L118" s="12" t="s">
        <v>7490</v>
      </c>
      <c r="M118" s="14" t="s">
        <v>7491</v>
      </c>
      <c r="N118" s="15" t="s">
        <v>7813</v>
      </c>
      <c r="O118" s="16" t="s">
        <v>7490</v>
      </c>
    </row>
    <row r="119" spans="1:15" s="17" customFormat="1" ht="13.5" x14ac:dyDescent="0.3">
      <c r="A119" s="12" t="s">
        <v>14</v>
      </c>
      <c r="B119" s="12" t="s">
        <v>7508</v>
      </c>
      <c r="C119" s="12" t="s">
        <v>1528</v>
      </c>
      <c r="D119" s="12" t="s">
        <v>7509</v>
      </c>
      <c r="E119" s="12" t="s">
        <v>1678</v>
      </c>
      <c r="F119" s="12" t="s">
        <v>7777</v>
      </c>
      <c r="G119" s="12" t="s">
        <v>1891</v>
      </c>
      <c r="H119" s="12" t="s">
        <v>7783</v>
      </c>
      <c r="I119" s="12" t="s">
        <v>7200</v>
      </c>
      <c r="J119" s="13" t="s">
        <v>7814</v>
      </c>
      <c r="K119" s="12" t="s">
        <v>6992</v>
      </c>
      <c r="L119" s="12" t="s">
        <v>7490</v>
      </c>
      <c r="M119" s="14" t="s">
        <v>7491</v>
      </c>
      <c r="N119" s="15" t="s">
        <v>7815</v>
      </c>
      <c r="O119" s="16" t="s">
        <v>7490</v>
      </c>
    </row>
    <row r="120" spans="1:15" s="17" customFormat="1" ht="13.5" x14ac:dyDescent="0.3">
      <c r="A120" s="12" t="s">
        <v>14</v>
      </c>
      <c r="B120" s="12" t="s">
        <v>7508</v>
      </c>
      <c r="C120" s="12" t="s">
        <v>1528</v>
      </c>
      <c r="D120" s="12" t="s">
        <v>7509</v>
      </c>
      <c r="E120" s="12" t="s">
        <v>1678</v>
      </c>
      <c r="F120" s="12" t="s">
        <v>7777</v>
      </c>
      <c r="G120" s="12" t="s">
        <v>1891</v>
      </c>
      <c r="H120" s="12" t="s">
        <v>7783</v>
      </c>
      <c r="I120" s="12" t="s">
        <v>7201</v>
      </c>
      <c r="J120" s="13" t="s">
        <v>7816</v>
      </c>
      <c r="K120" s="12" t="s">
        <v>6992</v>
      </c>
      <c r="L120" s="12" t="s">
        <v>7490</v>
      </c>
      <c r="M120" s="14" t="s">
        <v>7491</v>
      </c>
      <c r="N120" s="15" t="s">
        <v>7817</v>
      </c>
      <c r="O120" s="16" t="s">
        <v>7490</v>
      </c>
    </row>
    <row r="121" spans="1:15" s="17" customFormat="1" ht="13.5" x14ac:dyDescent="0.3">
      <c r="A121" s="12" t="s">
        <v>14</v>
      </c>
      <c r="B121" s="12" t="s">
        <v>7508</v>
      </c>
      <c r="C121" s="12" t="s">
        <v>1528</v>
      </c>
      <c r="D121" s="12" t="s">
        <v>7509</v>
      </c>
      <c r="E121" s="12" t="s">
        <v>1678</v>
      </c>
      <c r="F121" s="12" t="s">
        <v>7777</v>
      </c>
      <c r="G121" s="12" t="s">
        <v>1891</v>
      </c>
      <c r="H121" s="12" t="s">
        <v>7783</v>
      </c>
      <c r="I121" s="12" t="s">
        <v>7202</v>
      </c>
      <c r="J121" s="13" t="s">
        <v>7818</v>
      </c>
      <c r="K121" s="12" t="s">
        <v>6992</v>
      </c>
      <c r="L121" s="12" t="s">
        <v>7490</v>
      </c>
      <c r="M121" s="14" t="s">
        <v>7498</v>
      </c>
      <c r="N121" s="15" t="s">
        <v>7819</v>
      </c>
      <c r="O121" s="16" t="s">
        <v>7490</v>
      </c>
    </row>
    <row r="122" spans="1:15" s="17" customFormat="1" ht="13.5" x14ac:dyDescent="0.3">
      <c r="A122" s="12" t="s">
        <v>14</v>
      </c>
      <c r="B122" s="12" t="s">
        <v>7508</v>
      </c>
      <c r="C122" s="12" t="s">
        <v>1528</v>
      </c>
      <c r="D122" s="12" t="s">
        <v>7509</v>
      </c>
      <c r="E122" s="12" t="s">
        <v>1678</v>
      </c>
      <c r="F122" s="12" t="s">
        <v>7777</v>
      </c>
      <c r="G122" s="12" t="s">
        <v>1891</v>
      </c>
      <c r="H122" s="12" t="s">
        <v>7783</v>
      </c>
      <c r="I122" s="12" t="s">
        <v>7203</v>
      </c>
      <c r="J122" s="13" t="s">
        <v>7820</v>
      </c>
      <c r="K122" s="12" t="s">
        <v>6992</v>
      </c>
      <c r="L122" s="12" t="s">
        <v>7490</v>
      </c>
      <c r="M122" s="14" t="s">
        <v>7504</v>
      </c>
      <c r="N122" s="15" t="s">
        <v>7821</v>
      </c>
      <c r="O122" s="16" t="s">
        <v>7490</v>
      </c>
    </row>
    <row r="123" spans="1:15" s="17" customFormat="1" ht="13.5" x14ac:dyDescent="0.3">
      <c r="A123" s="12" t="s">
        <v>14</v>
      </c>
      <c r="B123" s="12" t="s">
        <v>7508</v>
      </c>
      <c r="C123" s="12" t="s">
        <v>1528</v>
      </c>
      <c r="D123" s="12" t="s">
        <v>7509</v>
      </c>
      <c r="E123" s="12" t="s">
        <v>1678</v>
      </c>
      <c r="F123" s="12" t="s">
        <v>7777</v>
      </c>
      <c r="G123" s="12" t="s">
        <v>1891</v>
      </c>
      <c r="H123" s="12" t="s">
        <v>7783</v>
      </c>
      <c r="I123" s="12" t="s">
        <v>7204</v>
      </c>
      <c r="J123" s="13" t="s">
        <v>7822</v>
      </c>
      <c r="K123" s="12" t="s">
        <v>6992</v>
      </c>
      <c r="L123" s="12" t="s">
        <v>7490</v>
      </c>
      <c r="M123" s="14" t="s">
        <v>7506</v>
      </c>
      <c r="N123" s="15" t="s">
        <v>7823</v>
      </c>
      <c r="O123" s="16" t="s">
        <v>7490</v>
      </c>
    </row>
    <row r="124" spans="1:15" s="19" customFormat="1" ht="13.5" x14ac:dyDescent="0.3">
      <c r="A124" s="12" t="s">
        <v>14</v>
      </c>
      <c r="B124" s="12" t="s">
        <v>7508</v>
      </c>
      <c r="C124" s="12" t="s">
        <v>1528</v>
      </c>
      <c r="D124" s="12" t="s">
        <v>7509</v>
      </c>
      <c r="E124" s="12" t="s">
        <v>1678</v>
      </c>
      <c r="F124" s="12" t="s">
        <v>7777</v>
      </c>
      <c r="G124" s="12" t="s">
        <v>1891</v>
      </c>
      <c r="H124" s="12" t="s">
        <v>7783</v>
      </c>
      <c r="I124" s="12" t="s">
        <v>7205</v>
      </c>
      <c r="J124" s="13" t="s">
        <v>7824</v>
      </c>
      <c r="K124" s="12" t="s">
        <v>6992</v>
      </c>
      <c r="L124" s="12" t="s">
        <v>7490</v>
      </c>
      <c r="M124" s="14" t="s">
        <v>7491</v>
      </c>
      <c r="N124" s="15" t="s">
        <v>7825</v>
      </c>
      <c r="O124" s="18" t="s">
        <v>7490</v>
      </c>
    </row>
    <row r="125" spans="1:15" s="19" customFormat="1" ht="13.5" x14ac:dyDescent="0.3">
      <c r="A125" s="12" t="s">
        <v>14</v>
      </c>
      <c r="B125" s="12" t="s">
        <v>7508</v>
      </c>
      <c r="C125" s="12" t="s">
        <v>1528</v>
      </c>
      <c r="D125" s="12" t="s">
        <v>7509</v>
      </c>
      <c r="E125" s="12" t="s">
        <v>1678</v>
      </c>
      <c r="F125" s="12" t="s">
        <v>7777</v>
      </c>
      <c r="G125" s="12" t="s">
        <v>1891</v>
      </c>
      <c r="H125" s="12" t="s">
        <v>7783</v>
      </c>
      <c r="I125" s="12" t="s">
        <v>7206</v>
      </c>
      <c r="J125" s="13" t="s">
        <v>7826</v>
      </c>
      <c r="K125" s="12" t="s">
        <v>6992</v>
      </c>
      <c r="L125" s="12" t="s">
        <v>7490</v>
      </c>
      <c r="M125" s="14" t="s">
        <v>7498</v>
      </c>
      <c r="N125" s="15" t="s">
        <v>7827</v>
      </c>
      <c r="O125" s="18" t="s">
        <v>7490</v>
      </c>
    </row>
    <row r="126" spans="1:15" s="19" customFormat="1" ht="13.5" x14ac:dyDescent="0.3">
      <c r="A126" s="12" t="s">
        <v>14</v>
      </c>
      <c r="B126" s="12" t="s">
        <v>7508</v>
      </c>
      <c r="C126" s="12" t="s">
        <v>1528</v>
      </c>
      <c r="D126" s="12" t="s">
        <v>7509</v>
      </c>
      <c r="E126" s="12" t="s">
        <v>1678</v>
      </c>
      <c r="F126" s="12" t="s">
        <v>7777</v>
      </c>
      <c r="G126" s="12" t="s">
        <v>1891</v>
      </c>
      <c r="H126" s="12" t="s">
        <v>7783</v>
      </c>
      <c r="I126" s="12" t="s">
        <v>7207</v>
      </c>
      <c r="J126" s="13" t="s">
        <v>7828</v>
      </c>
      <c r="K126" s="12" t="s">
        <v>6992</v>
      </c>
      <c r="L126" s="12" t="s">
        <v>7490</v>
      </c>
      <c r="M126" s="14" t="s">
        <v>7504</v>
      </c>
      <c r="N126" s="15" t="s">
        <v>7829</v>
      </c>
      <c r="O126" s="18" t="s">
        <v>7490</v>
      </c>
    </row>
    <row r="127" spans="1:15" s="19" customFormat="1" ht="13.5" x14ac:dyDescent="0.3">
      <c r="A127" s="12" t="s">
        <v>14</v>
      </c>
      <c r="B127" s="12" t="s">
        <v>7508</v>
      </c>
      <c r="C127" s="12" t="s">
        <v>1528</v>
      </c>
      <c r="D127" s="12" t="s">
        <v>7509</v>
      </c>
      <c r="E127" s="12" t="s">
        <v>1678</v>
      </c>
      <c r="F127" s="12" t="s">
        <v>7777</v>
      </c>
      <c r="G127" s="12" t="s">
        <v>1891</v>
      </c>
      <c r="H127" s="12" t="s">
        <v>7783</v>
      </c>
      <c r="I127" s="12" t="s">
        <v>7208</v>
      </c>
      <c r="J127" s="13" t="s">
        <v>7830</v>
      </c>
      <c r="K127" s="12" t="s">
        <v>6992</v>
      </c>
      <c r="L127" s="12" t="s">
        <v>7490</v>
      </c>
      <c r="M127" s="14" t="s">
        <v>7506</v>
      </c>
      <c r="N127" s="15" t="s">
        <v>7831</v>
      </c>
      <c r="O127" s="18" t="s">
        <v>7490</v>
      </c>
    </row>
    <row r="128" spans="1:15" s="17" customFormat="1" ht="13.5" x14ac:dyDescent="0.3">
      <c r="A128" s="12" t="s">
        <v>14</v>
      </c>
      <c r="B128" s="12" t="s">
        <v>7508</v>
      </c>
      <c r="C128" s="12" t="s">
        <v>1528</v>
      </c>
      <c r="D128" s="12" t="s">
        <v>7509</v>
      </c>
      <c r="E128" s="12" t="s">
        <v>1678</v>
      </c>
      <c r="F128" s="12" t="s">
        <v>7777</v>
      </c>
      <c r="G128" s="12" t="s">
        <v>1891</v>
      </c>
      <c r="H128" s="12" t="s">
        <v>7783</v>
      </c>
      <c r="I128" s="12" t="s">
        <v>7209</v>
      </c>
      <c r="J128" s="13" t="s">
        <v>7832</v>
      </c>
      <c r="K128" s="12" t="s">
        <v>6992</v>
      </c>
      <c r="L128" s="12" t="s">
        <v>7490</v>
      </c>
      <c r="M128" s="14" t="s">
        <v>7513</v>
      </c>
      <c r="N128" s="15" t="s">
        <v>7833</v>
      </c>
      <c r="O128" s="16" t="s">
        <v>7490</v>
      </c>
    </row>
    <row r="129" spans="1:15" s="17" customFormat="1" ht="13.5" x14ac:dyDescent="0.3">
      <c r="A129" s="12" t="s">
        <v>14</v>
      </c>
      <c r="B129" s="12" t="s">
        <v>7508</v>
      </c>
      <c r="C129" s="12" t="s">
        <v>1528</v>
      </c>
      <c r="D129" s="12" t="s">
        <v>7509</v>
      </c>
      <c r="E129" s="12" t="s">
        <v>1678</v>
      </c>
      <c r="F129" s="12" t="s">
        <v>7777</v>
      </c>
      <c r="G129" s="12" t="s">
        <v>1891</v>
      </c>
      <c r="H129" s="12" t="s">
        <v>7783</v>
      </c>
      <c r="I129" s="12" t="s">
        <v>7210</v>
      </c>
      <c r="J129" s="13" t="s">
        <v>7834</v>
      </c>
      <c r="K129" s="12" t="s">
        <v>6992</v>
      </c>
      <c r="L129" s="12" t="s">
        <v>7490</v>
      </c>
      <c r="M129" s="14" t="s">
        <v>7491</v>
      </c>
      <c r="N129" s="15" t="s">
        <v>7835</v>
      </c>
      <c r="O129" s="16" t="s">
        <v>7490</v>
      </c>
    </row>
    <row r="130" spans="1:15" s="17" customFormat="1" ht="13.5" x14ac:dyDescent="0.3">
      <c r="A130" s="12" t="s">
        <v>14</v>
      </c>
      <c r="B130" s="12" t="s">
        <v>7508</v>
      </c>
      <c r="C130" s="12" t="s">
        <v>1528</v>
      </c>
      <c r="D130" s="12" t="s">
        <v>7509</v>
      </c>
      <c r="E130" s="12" t="s">
        <v>1678</v>
      </c>
      <c r="F130" s="12" t="s">
        <v>7777</v>
      </c>
      <c r="G130" s="12" t="s">
        <v>1891</v>
      </c>
      <c r="H130" s="12" t="s">
        <v>7783</v>
      </c>
      <c r="I130" s="12" t="s">
        <v>7211</v>
      </c>
      <c r="J130" s="13" t="s">
        <v>7836</v>
      </c>
      <c r="K130" s="12" t="s">
        <v>6992</v>
      </c>
      <c r="L130" s="12" t="s">
        <v>7490</v>
      </c>
      <c r="M130" s="14" t="s">
        <v>7491</v>
      </c>
      <c r="N130" s="15" t="s">
        <v>7837</v>
      </c>
      <c r="O130" s="16" t="s">
        <v>7490</v>
      </c>
    </row>
    <row r="131" spans="1:15" s="17" customFormat="1" ht="13.5" x14ac:dyDescent="0.3">
      <c r="A131" s="12" t="s">
        <v>14</v>
      </c>
      <c r="B131" s="12" t="s">
        <v>7508</v>
      </c>
      <c r="C131" s="12" t="s">
        <v>1528</v>
      </c>
      <c r="D131" s="12" t="s">
        <v>7509</v>
      </c>
      <c r="E131" s="12" t="s">
        <v>1678</v>
      </c>
      <c r="F131" s="12" t="s">
        <v>7777</v>
      </c>
      <c r="G131" s="12" t="s">
        <v>1891</v>
      </c>
      <c r="H131" s="12" t="s">
        <v>7783</v>
      </c>
      <c r="I131" s="12" t="s">
        <v>7212</v>
      </c>
      <c r="J131" s="13" t="s">
        <v>7838</v>
      </c>
      <c r="K131" s="12" t="s">
        <v>6992</v>
      </c>
      <c r="L131" s="12" t="s">
        <v>7490</v>
      </c>
      <c r="M131" s="14" t="s">
        <v>7498</v>
      </c>
      <c r="N131" s="15" t="s">
        <v>7839</v>
      </c>
      <c r="O131" s="16" t="s">
        <v>7490</v>
      </c>
    </row>
    <row r="132" spans="1:15" s="17" customFormat="1" ht="13.5" x14ac:dyDescent="0.3">
      <c r="A132" s="12" t="s">
        <v>14</v>
      </c>
      <c r="B132" s="12" t="s">
        <v>7508</v>
      </c>
      <c r="C132" s="12" t="s">
        <v>1528</v>
      </c>
      <c r="D132" s="12" t="s">
        <v>7509</v>
      </c>
      <c r="E132" s="12" t="s">
        <v>1678</v>
      </c>
      <c r="F132" s="12" t="s">
        <v>7777</v>
      </c>
      <c r="G132" s="12" t="s">
        <v>1891</v>
      </c>
      <c r="H132" s="12" t="s">
        <v>7783</v>
      </c>
      <c r="I132" s="12" t="s">
        <v>7213</v>
      </c>
      <c r="J132" s="13" t="s">
        <v>7840</v>
      </c>
      <c r="K132" s="12" t="s">
        <v>6992</v>
      </c>
      <c r="L132" s="12" t="s">
        <v>7490</v>
      </c>
      <c r="M132" s="14" t="s">
        <v>7504</v>
      </c>
      <c r="N132" s="15" t="s">
        <v>7841</v>
      </c>
      <c r="O132" s="16" t="s">
        <v>7490</v>
      </c>
    </row>
    <row r="133" spans="1:15" s="17" customFormat="1" ht="13.5" x14ac:dyDescent="0.3">
      <c r="A133" s="12" t="s">
        <v>14</v>
      </c>
      <c r="B133" s="12" t="s">
        <v>7508</v>
      </c>
      <c r="C133" s="12" t="s">
        <v>1528</v>
      </c>
      <c r="D133" s="12" t="s">
        <v>7509</v>
      </c>
      <c r="E133" s="12" t="s">
        <v>1678</v>
      </c>
      <c r="F133" s="12" t="s">
        <v>7777</v>
      </c>
      <c r="G133" s="12" t="s">
        <v>1891</v>
      </c>
      <c r="H133" s="12" t="s">
        <v>7783</v>
      </c>
      <c r="I133" s="12" t="s">
        <v>7214</v>
      </c>
      <c r="J133" s="13" t="s">
        <v>7842</v>
      </c>
      <c r="K133" s="12" t="s">
        <v>6992</v>
      </c>
      <c r="L133" s="12" t="s">
        <v>7490</v>
      </c>
      <c r="M133" s="14" t="s">
        <v>7506</v>
      </c>
      <c r="N133" s="15" t="s">
        <v>7843</v>
      </c>
      <c r="O133" s="16" t="s">
        <v>7490</v>
      </c>
    </row>
    <row r="134" spans="1:15" s="17" customFormat="1" ht="13.5" x14ac:dyDescent="0.3">
      <c r="A134" s="12" t="s">
        <v>14</v>
      </c>
      <c r="B134" s="12" t="s">
        <v>7508</v>
      </c>
      <c r="C134" s="12" t="s">
        <v>1528</v>
      </c>
      <c r="D134" s="12" t="s">
        <v>7509</v>
      </c>
      <c r="E134" s="12" t="s">
        <v>1678</v>
      </c>
      <c r="F134" s="12" t="s">
        <v>7777</v>
      </c>
      <c r="G134" s="12" t="s">
        <v>1891</v>
      </c>
      <c r="H134" s="12" t="s">
        <v>7783</v>
      </c>
      <c r="I134" s="12" t="s">
        <v>7215</v>
      </c>
      <c r="J134" s="13" t="s">
        <v>7844</v>
      </c>
      <c r="K134" s="12" t="s">
        <v>6992</v>
      </c>
      <c r="L134" s="12" t="s">
        <v>7490</v>
      </c>
      <c r="M134" s="14" t="s">
        <v>7513</v>
      </c>
      <c r="N134" s="15" t="s">
        <v>7845</v>
      </c>
      <c r="O134" s="16" t="s">
        <v>7490</v>
      </c>
    </row>
    <row r="135" spans="1:15" s="17" customFormat="1" ht="13.5" x14ac:dyDescent="0.3">
      <c r="A135" s="12" t="s">
        <v>14</v>
      </c>
      <c r="B135" s="12" t="s">
        <v>7508</v>
      </c>
      <c r="C135" s="12" t="s">
        <v>1528</v>
      </c>
      <c r="D135" s="12" t="s">
        <v>7509</v>
      </c>
      <c r="E135" s="12" t="s">
        <v>1678</v>
      </c>
      <c r="F135" s="12" t="s">
        <v>7777</v>
      </c>
      <c r="G135" s="12" t="s">
        <v>7216</v>
      </c>
      <c r="H135" s="12" t="s">
        <v>7846</v>
      </c>
      <c r="I135" s="12" t="s">
        <v>7217</v>
      </c>
      <c r="J135" s="13" t="s">
        <v>7847</v>
      </c>
      <c r="K135" s="12" t="s">
        <v>6992</v>
      </c>
      <c r="L135" s="12" t="s">
        <v>7490</v>
      </c>
      <c r="M135" s="14" t="s">
        <v>7516</v>
      </c>
      <c r="N135" s="15" t="s">
        <v>7848</v>
      </c>
      <c r="O135" s="16" t="s">
        <v>7490</v>
      </c>
    </row>
    <row r="136" spans="1:15" s="17" customFormat="1" ht="13.5" x14ac:dyDescent="0.3">
      <c r="A136" s="12" t="s">
        <v>14</v>
      </c>
      <c r="B136" s="12" t="s">
        <v>7508</v>
      </c>
      <c r="C136" s="12" t="s">
        <v>1528</v>
      </c>
      <c r="D136" s="12" t="s">
        <v>7509</v>
      </c>
      <c r="E136" s="12" t="s">
        <v>1678</v>
      </c>
      <c r="F136" s="12" t="s">
        <v>7777</v>
      </c>
      <c r="G136" s="12" t="s">
        <v>7216</v>
      </c>
      <c r="H136" s="12" t="s">
        <v>7846</v>
      </c>
      <c r="I136" s="12" t="s">
        <v>7218</v>
      </c>
      <c r="J136" s="13" t="s">
        <v>7846</v>
      </c>
      <c r="K136" s="12" t="s">
        <v>6992</v>
      </c>
      <c r="L136" s="12" t="s">
        <v>7490</v>
      </c>
      <c r="M136" s="14" t="s">
        <v>7519</v>
      </c>
      <c r="N136" s="15" t="s">
        <v>7849</v>
      </c>
      <c r="O136" s="16" t="s">
        <v>7490</v>
      </c>
    </row>
    <row r="137" spans="1:15" s="17" customFormat="1" ht="13.5" x14ac:dyDescent="0.3">
      <c r="A137" s="12" t="s">
        <v>14</v>
      </c>
      <c r="B137" s="12" t="s">
        <v>7508</v>
      </c>
      <c r="C137" s="12" t="s">
        <v>1528</v>
      </c>
      <c r="D137" s="12" t="s">
        <v>7509</v>
      </c>
      <c r="E137" s="12" t="s">
        <v>1678</v>
      </c>
      <c r="F137" s="12" t="s">
        <v>7777</v>
      </c>
      <c r="G137" s="12" t="s">
        <v>7219</v>
      </c>
      <c r="H137" s="12" t="s">
        <v>7850</v>
      </c>
      <c r="I137" s="12" t="s">
        <v>7220</v>
      </c>
      <c r="J137" s="13" t="s">
        <v>7851</v>
      </c>
      <c r="K137" s="12" t="s">
        <v>6992</v>
      </c>
      <c r="L137" s="12" t="s">
        <v>7490</v>
      </c>
      <c r="M137" s="14" t="s">
        <v>7521</v>
      </c>
      <c r="N137" s="15" t="s">
        <v>7852</v>
      </c>
      <c r="O137" s="16" t="s">
        <v>7490</v>
      </c>
    </row>
    <row r="138" spans="1:15" s="17" customFormat="1" ht="13.5" x14ac:dyDescent="0.3">
      <c r="A138" s="12" t="s">
        <v>14</v>
      </c>
      <c r="B138" s="12" t="s">
        <v>7508</v>
      </c>
      <c r="C138" s="12" t="s">
        <v>1528</v>
      </c>
      <c r="D138" s="12" t="s">
        <v>7509</v>
      </c>
      <c r="E138" s="12" t="s">
        <v>1678</v>
      </c>
      <c r="F138" s="12" t="s">
        <v>7777</v>
      </c>
      <c r="G138" s="12" t="s">
        <v>7219</v>
      </c>
      <c r="H138" s="12" t="s">
        <v>7850</v>
      </c>
      <c r="I138" s="12" t="s">
        <v>7221</v>
      </c>
      <c r="J138" s="13" t="s">
        <v>7850</v>
      </c>
      <c r="K138" s="12" t="s">
        <v>6992</v>
      </c>
      <c r="L138" s="12" t="s">
        <v>7490</v>
      </c>
      <c r="M138" s="14" t="s">
        <v>7523</v>
      </c>
      <c r="N138" s="15" t="s">
        <v>7853</v>
      </c>
      <c r="O138" s="16" t="s">
        <v>7490</v>
      </c>
    </row>
    <row r="139" spans="1:15" s="17" customFormat="1" ht="13.5" x14ac:dyDescent="0.3">
      <c r="A139" s="12" t="s">
        <v>14</v>
      </c>
      <c r="B139" s="12" t="s">
        <v>7508</v>
      </c>
      <c r="C139" s="12" t="s">
        <v>1528</v>
      </c>
      <c r="D139" s="12" t="s">
        <v>7509</v>
      </c>
      <c r="E139" s="12" t="s">
        <v>1678</v>
      </c>
      <c r="F139" s="12" t="s">
        <v>7777</v>
      </c>
      <c r="G139" s="12" t="s">
        <v>7219</v>
      </c>
      <c r="H139" s="12" t="s">
        <v>7850</v>
      </c>
      <c r="I139" s="12" t="s">
        <v>7222</v>
      </c>
      <c r="J139" s="13" t="s">
        <v>7854</v>
      </c>
      <c r="K139" s="12" t="s">
        <v>6992</v>
      </c>
      <c r="L139" s="12" t="s">
        <v>7490</v>
      </c>
      <c r="M139" s="14" t="s">
        <v>7525</v>
      </c>
      <c r="N139" s="15" t="s">
        <v>7855</v>
      </c>
      <c r="O139" s="16" t="s">
        <v>7490</v>
      </c>
    </row>
    <row r="140" spans="1:15" s="17" customFormat="1" ht="13.5" x14ac:dyDescent="0.3">
      <c r="A140" s="12" t="s">
        <v>14</v>
      </c>
      <c r="B140" s="12" t="s">
        <v>7508</v>
      </c>
      <c r="C140" s="12" t="s">
        <v>1528</v>
      </c>
      <c r="D140" s="12" t="s">
        <v>7509</v>
      </c>
      <c r="E140" s="12" t="s">
        <v>1678</v>
      </c>
      <c r="F140" s="12" t="s">
        <v>7777</v>
      </c>
      <c r="G140" s="12" t="s">
        <v>7219</v>
      </c>
      <c r="H140" s="12" t="s">
        <v>7850</v>
      </c>
      <c r="I140" s="12" t="s">
        <v>7223</v>
      </c>
      <c r="J140" s="13" t="s">
        <v>7856</v>
      </c>
      <c r="K140" s="12" t="s">
        <v>6992</v>
      </c>
      <c r="L140" s="12" t="s">
        <v>7490</v>
      </c>
      <c r="M140" s="14" t="s">
        <v>7491</v>
      </c>
      <c r="N140" s="15" t="s">
        <v>7857</v>
      </c>
      <c r="O140" s="16" t="s">
        <v>7490</v>
      </c>
    </row>
    <row r="141" spans="1:15" s="17" customFormat="1" ht="13.5" x14ac:dyDescent="0.3">
      <c r="A141" s="12" t="s">
        <v>14</v>
      </c>
      <c r="B141" s="12" t="s">
        <v>7508</v>
      </c>
      <c r="C141" s="12" t="s">
        <v>1528</v>
      </c>
      <c r="D141" s="12" t="s">
        <v>7509</v>
      </c>
      <c r="E141" s="12" t="s">
        <v>1678</v>
      </c>
      <c r="F141" s="12" t="s">
        <v>7777</v>
      </c>
      <c r="G141" s="12" t="s">
        <v>7219</v>
      </c>
      <c r="H141" s="12" t="s">
        <v>7850</v>
      </c>
      <c r="I141" s="12" t="s">
        <v>7224</v>
      </c>
      <c r="J141" s="13" t="s">
        <v>7858</v>
      </c>
      <c r="K141" s="12" t="s">
        <v>6992</v>
      </c>
      <c r="L141" s="12" t="s">
        <v>7490</v>
      </c>
      <c r="M141" s="14" t="s">
        <v>7491</v>
      </c>
      <c r="N141" s="15" t="s">
        <v>7859</v>
      </c>
      <c r="O141" s="16" t="s">
        <v>7490</v>
      </c>
    </row>
    <row r="142" spans="1:15" s="17" customFormat="1" ht="13.5" x14ac:dyDescent="0.3">
      <c r="A142" s="12" t="s">
        <v>14</v>
      </c>
      <c r="B142" s="12" t="s">
        <v>7508</v>
      </c>
      <c r="C142" s="12" t="s">
        <v>1528</v>
      </c>
      <c r="D142" s="12" t="s">
        <v>7509</v>
      </c>
      <c r="E142" s="12" t="s">
        <v>1678</v>
      </c>
      <c r="F142" s="12" t="s">
        <v>7777</v>
      </c>
      <c r="G142" s="12" t="s">
        <v>7219</v>
      </c>
      <c r="H142" s="12" t="s">
        <v>7850</v>
      </c>
      <c r="I142" s="12" t="s">
        <v>7225</v>
      </c>
      <c r="J142" s="13" t="s">
        <v>7860</v>
      </c>
      <c r="K142" s="12" t="s">
        <v>6992</v>
      </c>
      <c r="L142" s="12" t="s">
        <v>7490</v>
      </c>
      <c r="M142" s="14" t="s">
        <v>7491</v>
      </c>
      <c r="N142" s="15" t="s">
        <v>7861</v>
      </c>
      <c r="O142" s="16" t="s">
        <v>7490</v>
      </c>
    </row>
    <row r="143" spans="1:15" s="17" customFormat="1" ht="13.5" x14ac:dyDescent="0.3">
      <c r="A143" s="12" t="s">
        <v>14</v>
      </c>
      <c r="B143" s="12" t="s">
        <v>7508</v>
      </c>
      <c r="C143" s="12" t="s">
        <v>1528</v>
      </c>
      <c r="D143" s="12" t="s">
        <v>7509</v>
      </c>
      <c r="E143" s="12" t="s">
        <v>1678</v>
      </c>
      <c r="F143" s="12" t="s">
        <v>7777</v>
      </c>
      <c r="G143" s="12" t="s">
        <v>7219</v>
      </c>
      <c r="H143" s="12" t="s">
        <v>7850</v>
      </c>
      <c r="I143" s="12" t="s">
        <v>7226</v>
      </c>
      <c r="J143" s="13" t="s">
        <v>7862</v>
      </c>
      <c r="K143" s="12" t="s">
        <v>6992</v>
      </c>
      <c r="L143" s="12" t="s">
        <v>7490</v>
      </c>
      <c r="M143" s="14" t="s">
        <v>7491</v>
      </c>
      <c r="N143" s="15" t="s">
        <v>7863</v>
      </c>
      <c r="O143" s="16" t="s">
        <v>7490</v>
      </c>
    </row>
    <row r="144" spans="1:15" s="19" customFormat="1" ht="13.5" x14ac:dyDescent="0.3">
      <c r="A144" s="12" t="s">
        <v>14</v>
      </c>
      <c r="B144" s="12" t="s">
        <v>7508</v>
      </c>
      <c r="C144" s="12" t="s">
        <v>1528</v>
      </c>
      <c r="D144" s="12" t="s">
        <v>7509</v>
      </c>
      <c r="E144" s="12" t="s">
        <v>1783</v>
      </c>
      <c r="F144" s="12" t="s">
        <v>7864</v>
      </c>
      <c r="G144" s="12" t="s">
        <v>1784</v>
      </c>
      <c r="H144" s="12" t="s">
        <v>1785</v>
      </c>
      <c r="I144" s="12" t="s">
        <v>7227</v>
      </c>
      <c r="J144" s="13" t="s">
        <v>7228</v>
      </c>
      <c r="K144" s="12" t="s">
        <v>6992</v>
      </c>
      <c r="L144" s="12" t="s">
        <v>7490</v>
      </c>
      <c r="M144" s="14" t="s">
        <v>7498</v>
      </c>
      <c r="N144" s="15" t="s">
        <v>7865</v>
      </c>
      <c r="O144" s="18" t="s">
        <v>7490</v>
      </c>
    </row>
    <row r="145" spans="1:15" s="19" customFormat="1" ht="13.5" x14ac:dyDescent="0.3">
      <c r="A145" s="12" t="s">
        <v>14</v>
      </c>
      <c r="B145" s="12" t="s">
        <v>7508</v>
      </c>
      <c r="C145" s="12" t="s">
        <v>1528</v>
      </c>
      <c r="D145" s="12" t="s">
        <v>7509</v>
      </c>
      <c r="E145" s="12" t="s">
        <v>1783</v>
      </c>
      <c r="F145" s="12" t="s">
        <v>7864</v>
      </c>
      <c r="G145" s="12" t="s">
        <v>1784</v>
      </c>
      <c r="H145" s="12" t="s">
        <v>1785</v>
      </c>
      <c r="I145" s="12" t="s">
        <v>7229</v>
      </c>
      <c r="J145" s="13" t="s">
        <v>7230</v>
      </c>
      <c r="K145" s="12" t="s">
        <v>6992</v>
      </c>
      <c r="L145" s="12" t="s">
        <v>7490</v>
      </c>
      <c r="M145" s="14" t="s">
        <v>7491</v>
      </c>
      <c r="N145" s="15" t="s">
        <v>7866</v>
      </c>
      <c r="O145" s="18" t="s">
        <v>7490</v>
      </c>
    </row>
    <row r="146" spans="1:15" s="19" customFormat="1" ht="13.5" x14ac:dyDescent="0.3">
      <c r="A146" s="12" t="s">
        <v>14</v>
      </c>
      <c r="B146" s="12" t="s">
        <v>7508</v>
      </c>
      <c r="C146" s="12" t="s">
        <v>1528</v>
      </c>
      <c r="D146" s="12" t="s">
        <v>7509</v>
      </c>
      <c r="E146" s="12" t="s">
        <v>1783</v>
      </c>
      <c r="F146" s="12" t="s">
        <v>7864</v>
      </c>
      <c r="G146" s="12" t="s">
        <v>1784</v>
      </c>
      <c r="H146" s="12" t="s">
        <v>1785</v>
      </c>
      <c r="I146" s="12" t="s">
        <v>7231</v>
      </c>
      <c r="J146" s="13" t="s">
        <v>7232</v>
      </c>
      <c r="K146" s="12" t="s">
        <v>6992</v>
      </c>
      <c r="L146" s="12" t="s">
        <v>7490</v>
      </c>
      <c r="M146" s="14" t="s">
        <v>7491</v>
      </c>
      <c r="N146" s="15" t="s">
        <v>7867</v>
      </c>
      <c r="O146" s="18" t="s">
        <v>7490</v>
      </c>
    </row>
    <row r="147" spans="1:15" s="19" customFormat="1" ht="13.5" x14ac:dyDescent="0.3">
      <c r="A147" s="12" t="s">
        <v>14</v>
      </c>
      <c r="B147" s="12" t="s">
        <v>7508</v>
      </c>
      <c r="C147" s="12" t="s">
        <v>1528</v>
      </c>
      <c r="D147" s="12" t="s">
        <v>7509</v>
      </c>
      <c r="E147" s="12" t="s">
        <v>1783</v>
      </c>
      <c r="F147" s="12" t="s">
        <v>7864</v>
      </c>
      <c r="G147" s="12" t="s">
        <v>1784</v>
      </c>
      <c r="H147" s="12" t="s">
        <v>1785</v>
      </c>
      <c r="I147" s="12" t="s">
        <v>7233</v>
      </c>
      <c r="J147" s="13" t="s">
        <v>7234</v>
      </c>
      <c r="K147" s="12" t="s">
        <v>6992</v>
      </c>
      <c r="L147" s="12" t="s">
        <v>7490</v>
      </c>
      <c r="M147" s="14" t="s">
        <v>7491</v>
      </c>
      <c r="N147" s="15" t="s">
        <v>7868</v>
      </c>
      <c r="O147" s="18" t="s">
        <v>7490</v>
      </c>
    </row>
    <row r="148" spans="1:15" s="19" customFormat="1" ht="13.5" x14ac:dyDescent="0.3">
      <c r="A148" s="12" t="s">
        <v>14</v>
      </c>
      <c r="B148" s="12" t="s">
        <v>7508</v>
      </c>
      <c r="C148" s="12" t="s">
        <v>1528</v>
      </c>
      <c r="D148" s="12" t="s">
        <v>7509</v>
      </c>
      <c r="E148" s="12" t="s">
        <v>1783</v>
      </c>
      <c r="F148" s="12" t="s">
        <v>7864</v>
      </c>
      <c r="G148" s="12" t="s">
        <v>7235</v>
      </c>
      <c r="H148" s="12" t="s">
        <v>7869</v>
      </c>
      <c r="I148" s="12" t="s">
        <v>7236</v>
      </c>
      <c r="J148" s="13" t="s">
        <v>7870</v>
      </c>
      <c r="K148" s="12" t="s">
        <v>6992</v>
      </c>
      <c r="L148" s="12" t="s">
        <v>7490</v>
      </c>
      <c r="M148" s="14" t="s">
        <v>7498</v>
      </c>
      <c r="N148" s="15" t="s">
        <v>7871</v>
      </c>
      <c r="O148" s="18" t="s">
        <v>7490</v>
      </c>
    </row>
    <row r="149" spans="1:15" s="19" customFormat="1" ht="13.5" x14ac:dyDescent="0.3">
      <c r="A149" s="12" t="s">
        <v>14</v>
      </c>
      <c r="B149" s="12" t="s">
        <v>7508</v>
      </c>
      <c r="C149" s="12" t="s">
        <v>1528</v>
      </c>
      <c r="D149" s="12" t="s">
        <v>7509</v>
      </c>
      <c r="E149" s="12" t="s">
        <v>1783</v>
      </c>
      <c r="F149" s="12" t="s">
        <v>7864</v>
      </c>
      <c r="G149" s="12" t="s">
        <v>7235</v>
      </c>
      <c r="H149" s="12" t="s">
        <v>7869</v>
      </c>
      <c r="I149" s="12" t="s">
        <v>7237</v>
      </c>
      <c r="J149" s="13" t="s">
        <v>7869</v>
      </c>
      <c r="K149" s="12" t="s">
        <v>6992</v>
      </c>
      <c r="L149" s="12" t="s">
        <v>7490</v>
      </c>
      <c r="M149" s="14" t="s">
        <v>7491</v>
      </c>
      <c r="N149" s="15" t="s">
        <v>7872</v>
      </c>
      <c r="O149" s="18" t="s">
        <v>7490</v>
      </c>
    </row>
    <row r="150" spans="1:15" s="17" customFormat="1" ht="13.5" x14ac:dyDescent="0.3">
      <c r="A150" s="12" t="s">
        <v>14</v>
      </c>
      <c r="B150" s="12" t="s">
        <v>7508</v>
      </c>
      <c r="C150" s="12" t="s">
        <v>1528</v>
      </c>
      <c r="D150" s="12" t="s">
        <v>7509</v>
      </c>
      <c r="E150" s="12" t="s">
        <v>1783</v>
      </c>
      <c r="F150" s="12" t="s">
        <v>7864</v>
      </c>
      <c r="G150" s="12" t="s">
        <v>7235</v>
      </c>
      <c r="H150" s="12" t="s">
        <v>7869</v>
      </c>
      <c r="I150" s="12" t="s">
        <v>7238</v>
      </c>
      <c r="J150" s="13" t="s">
        <v>7873</v>
      </c>
      <c r="K150" s="12" t="s">
        <v>6992</v>
      </c>
      <c r="L150" s="12" t="s">
        <v>7490</v>
      </c>
      <c r="M150" s="14" t="s">
        <v>7491</v>
      </c>
      <c r="N150" s="15" t="s">
        <v>7874</v>
      </c>
      <c r="O150" s="16" t="s">
        <v>7490</v>
      </c>
    </row>
    <row r="151" spans="1:15" s="17" customFormat="1" ht="13.5" x14ac:dyDescent="0.3">
      <c r="A151" s="12" t="s">
        <v>14</v>
      </c>
      <c r="B151" s="12" t="s">
        <v>7508</v>
      </c>
      <c r="C151" s="12" t="s">
        <v>1528</v>
      </c>
      <c r="D151" s="12" t="s">
        <v>7509</v>
      </c>
      <c r="E151" s="12" t="s">
        <v>2293</v>
      </c>
      <c r="F151" s="12" t="s">
        <v>7875</v>
      </c>
      <c r="G151" s="12" t="s">
        <v>2396</v>
      </c>
      <c r="H151" s="12" t="s">
        <v>7876</v>
      </c>
      <c r="I151" s="12" t="s">
        <v>7239</v>
      </c>
      <c r="J151" s="13" t="s">
        <v>7877</v>
      </c>
      <c r="K151" s="12" t="s">
        <v>6992</v>
      </c>
      <c r="L151" s="12" t="s">
        <v>7490</v>
      </c>
      <c r="M151" s="14" t="s">
        <v>7491</v>
      </c>
      <c r="N151" s="15" t="s">
        <v>7878</v>
      </c>
      <c r="O151" s="16" t="s">
        <v>7490</v>
      </c>
    </row>
    <row r="152" spans="1:15" s="17" customFormat="1" ht="13.5" x14ac:dyDescent="0.3">
      <c r="A152" s="12" t="s">
        <v>14</v>
      </c>
      <c r="B152" s="12" t="s">
        <v>7508</v>
      </c>
      <c r="C152" s="12" t="s">
        <v>1528</v>
      </c>
      <c r="D152" s="12" t="s">
        <v>7509</v>
      </c>
      <c r="E152" s="12" t="s">
        <v>2293</v>
      </c>
      <c r="F152" s="12" t="s">
        <v>7875</v>
      </c>
      <c r="G152" s="12" t="s">
        <v>2556</v>
      </c>
      <c r="H152" s="12" t="s">
        <v>7879</v>
      </c>
      <c r="I152" s="12" t="s">
        <v>7240</v>
      </c>
      <c r="J152" s="13" t="s">
        <v>7880</v>
      </c>
      <c r="K152" s="12" t="s">
        <v>6992</v>
      </c>
      <c r="L152" s="12" t="s">
        <v>7490</v>
      </c>
      <c r="M152" s="14" t="s">
        <v>7491</v>
      </c>
      <c r="N152" s="15" t="s">
        <v>7881</v>
      </c>
      <c r="O152" s="16" t="s">
        <v>7490</v>
      </c>
    </row>
    <row r="153" spans="1:15" s="17" customFormat="1" ht="13.5" x14ac:dyDescent="0.3">
      <c r="A153" s="12" t="s">
        <v>14</v>
      </c>
      <c r="B153" s="12" t="s">
        <v>7508</v>
      </c>
      <c r="C153" s="12" t="s">
        <v>2636</v>
      </c>
      <c r="D153" s="12" t="s">
        <v>7882</v>
      </c>
      <c r="E153" s="12" t="s">
        <v>2736</v>
      </c>
      <c r="F153" s="12" t="s">
        <v>7883</v>
      </c>
      <c r="G153" s="12" t="s">
        <v>2789</v>
      </c>
      <c r="H153" s="12" t="s">
        <v>7884</v>
      </c>
      <c r="I153" s="12" t="s">
        <v>7241</v>
      </c>
      <c r="J153" s="13" t="s">
        <v>7885</v>
      </c>
      <c r="K153" s="12" t="s">
        <v>6992</v>
      </c>
      <c r="L153" s="12" t="s">
        <v>7490</v>
      </c>
      <c r="M153" s="14" t="s">
        <v>7498</v>
      </c>
      <c r="N153" s="15" t="s">
        <v>7886</v>
      </c>
      <c r="O153" s="16" t="s">
        <v>7490</v>
      </c>
    </row>
    <row r="154" spans="1:15" s="17" customFormat="1" ht="13.5" x14ac:dyDescent="0.3">
      <c r="A154" s="12" t="s">
        <v>14</v>
      </c>
      <c r="B154" s="12" t="s">
        <v>7508</v>
      </c>
      <c r="C154" s="12" t="s">
        <v>2636</v>
      </c>
      <c r="D154" s="12" t="s">
        <v>7882</v>
      </c>
      <c r="E154" s="12" t="s">
        <v>2823</v>
      </c>
      <c r="F154" s="12" t="s">
        <v>7887</v>
      </c>
      <c r="G154" s="12" t="s">
        <v>2869</v>
      </c>
      <c r="H154" s="12" t="s">
        <v>7888</v>
      </c>
      <c r="I154" s="12" t="s">
        <v>7242</v>
      </c>
      <c r="J154" s="13" t="s">
        <v>7889</v>
      </c>
      <c r="K154" s="12" t="s">
        <v>6992</v>
      </c>
      <c r="L154" s="12" t="s">
        <v>7490</v>
      </c>
      <c r="M154" s="14" t="s">
        <v>7504</v>
      </c>
      <c r="N154" s="15" t="s">
        <v>7890</v>
      </c>
      <c r="O154" s="16" t="s">
        <v>7490</v>
      </c>
    </row>
    <row r="155" spans="1:15" s="17" customFormat="1" ht="13.5" x14ac:dyDescent="0.3">
      <c r="A155" s="12" t="s">
        <v>14</v>
      </c>
      <c r="B155" s="12" t="s">
        <v>7508</v>
      </c>
      <c r="C155" s="12" t="s">
        <v>2636</v>
      </c>
      <c r="D155" s="12" t="s">
        <v>7882</v>
      </c>
      <c r="E155" s="12" t="s">
        <v>2823</v>
      </c>
      <c r="F155" s="12" t="s">
        <v>7887</v>
      </c>
      <c r="G155" s="12" t="s">
        <v>2869</v>
      </c>
      <c r="H155" s="12" t="s">
        <v>7888</v>
      </c>
      <c r="I155" s="12" t="s">
        <v>7243</v>
      </c>
      <c r="J155" s="13" t="s">
        <v>7891</v>
      </c>
      <c r="K155" s="12" t="s">
        <v>6992</v>
      </c>
      <c r="L155" s="12" t="s">
        <v>7490</v>
      </c>
      <c r="M155" s="14" t="s">
        <v>7506</v>
      </c>
      <c r="N155" s="15" t="s">
        <v>7892</v>
      </c>
      <c r="O155" s="16" t="s">
        <v>7490</v>
      </c>
    </row>
    <row r="156" spans="1:15" s="17" customFormat="1" ht="13.5" x14ac:dyDescent="0.3">
      <c r="A156" s="12" t="s">
        <v>14</v>
      </c>
      <c r="B156" s="12" t="s">
        <v>7508</v>
      </c>
      <c r="C156" s="12" t="s">
        <v>2636</v>
      </c>
      <c r="D156" s="12" t="s">
        <v>7882</v>
      </c>
      <c r="E156" s="12" t="s">
        <v>2879</v>
      </c>
      <c r="F156" s="12" t="s">
        <v>7893</v>
      </c>
      <c r="G156" s="12" t="s">
        <v>2928</v>
      </c>
      <c r="H156" s="12" t="s">
        <v>7894</v>
      </c>
      <c r="I156" s="12" t="s">
        <v>7244</v>
      </c>
      <c r="J156" s="13" t="s">
        <v>7895</v>
      </c>
      <c r="K156" s="12" t="s">
        <v>6992</v>
      </c>
      <c r="L156" s="12" t="s">
        <v>7490</v>
      </c>
      <c r="M156" s="14" t="s">
        <v>7513</v>
      </c>
      <c r="N156" s="15" t="s">
        <v>7896</v>
      </c>
      <c r="O156" s="16" t="s">
        <v>7490</v>
      </c>
    </row>
    <row r="157" spans="1:15" s="17" customFormat="1" ht="13.5" x14ac:dyDescent="0.3">
      <c r="A157" s="12" t="s">
        <v>14</v>
      </c>
      <c r="B157" s="12" t="s">
        <v>7508</v>
      </c>
      <c r="C157" s="12" t="s">
        <v>2636</v>
      </c>
      <c r="D157" s="12" t="s">
        <v>7882</v>
      </c>
      <c r="E157" s="12" t="s">
        <v>2879</v>
      </c>
      <c r="F157" s="12" t="s">
        <v>7893</v>
      </c>
      <c r="G157" s="12" t="s">
        <v>2928</v>
      </c>
      <c r="H157" s="12" t="s">
        <v>7894</v>
      </c>
      <c r="I157" s="12" t="s">
        <v>7245</v>
      </c>
      <c r="J157" s="13" t="s">
        <v>7897</v>
      </c>
      <c r="K157" s="12" t="s">
        <v>6992</v>
      </c>
      <c r="L157" s="12" t="s">
        <v>7490</v>
      </c>
      <c r="M157" s="14" t="s">
        <v>7516</v>
      </c>
      <c r="N157" s="15" t="s">
        <v>7898</v>
      </c>
      <c r="O157" s="16" t="s">
        <v>7490</v>
      </c>
    </row>
    <row r="158" spans="1:15" s="17" customFormat="1" ht="13.5" x14ac:dyDescent="0.3">
      <c r="A158" s="12" t="s">
        <v>14</v>
      </c>
      <c r="B158" s="12" t="s">
        <v>7508</v>
      </c>
      <c r="C158" s="12" t="s">
        <v>2636</v>
      </c>
      <c r="D158" s="12" t="s">
        <v>7882</v>
      </c>
      <c r="E158" s="12" t="s">
        <v>2879</v>
      </c>
      <c r="F158" s="12" t="s">
        <v>7893</v>
      </c>
      <c r="G158" s="12" t="s">
        <v>2928</v>
      </c>
      <c r="H158" s="12" t="s">
        <v>7894</v>
      </c>
      <c r="I158" s="12" t="s">
        <v>7246</v>
      </c>
      <c r="J158" s="13" t="s">
        <v>7899</v>
      </c>
      <c r="K158" s="12" t="s">
        <v>6992</v>
      </c>
      <c r="L158" s="12" t="s">
        <v>7490</v>
      </c>
      <c r="M158" s="14" t="s">
        <v>7491</v>
      </c>
      <c r="N158" s="15" t="s">
        <v>7900</v>
      </c>
      <c r="O158" s="16" t="s">
        <v>7490</v>
      </c>
    </row>
    <row r="159" spans="1:15" s="17" customFormat="1" ht="13.5" x14ac:dyDescent="0.3">
      <c r="A159" s="12" t="s">
        <v>14</v>
      </c>
      <c r="B159" s="12" t="s">
        <v>7508</v>
      </c>
      <c r="C159" s="12" t="s">
        <v>2636</v>
      </c>
      <c r="D159" s="12" t="s">
        <v>7882</v>
      </c>
      <c r="E159" s="12" t="s">
        <v>2879</v>
      </c>
      <c r="F159" s="12" t="s">
        <v>7893</v>
      </c>
      <c r="G159" s="12" t="s">
        <v>2944</v>
      </c>
      <c r="H159" s="12" t="s">
        <v>7901</v>
      </c>
      <c r="I159" s="12" t="s">
        <v>7247</v>
      </c>
      <c r="J159" s="13" t="s">
        <v>7902</v>
      </c>
      <c r="K159" s="12" t="s">
        <v>6992</v>
      </c>
      <c r="L159" s="12" t="s">
        <v>7490</v>
      </c>
      <c r="M159" s="14" t="s">
        <v>7491</v>
      </c>
      <c r="N159" s="15" t="s">
        <v>7903</v>
      </c>
      <c r="O159" s="16" t="s">
        <v>7490</v>
      </c>
    </row>
    <row r="160" spans="1:15" s="17" customFormat="1" ht="13.5" x14ac:dyDescent="0.3">
      <c r="A160" s="12" t="s">
        <v>14</v>
      </c>
      <c r="B160" s="12" t="s">
        <v>7508</v>
      </c>
      <c r="C160" s="12" t="s">
        <v>2636</v>
      </c>
      <c r="D160" s="12" t="s">
        <v>7882</v>
      </c>
      <c r="E160" s="12" t="s">
        <v>2879</v>
      </c>
      <c r="F160" s="12" t="s">
        <v>7893</v>
      </c>
      <c r="G160" s="12" t="s">
        <v>2944</v>
      </c>
      <c r="H160" s="12" t="s">
        <v>7901</v>
      </c>
      <c r="I160" s="12" t="s">
        <v>7248</v>
      </c>
      <c r="J160" s="13" t="s">
        <v>7904</v>
      </c>
      <c r="K160" s="12" t="s">
        <v>6992</v>
      </c>
      <c r="L160" s="12" t="s">
        <v>7490</v>
      </c>
      <c r="M160" s="14" t="s">
        <v>7491</v>
      </c>
      <c r="N160" s="15" t="s">
        <v>7905</v>
      </c>
      <c r="O160" s="16" t="s">
        <v>7490</v>
      </c>
    </row>
    <row r="161" spans="1:15" s="17" customFormat="1" ht="13.5" x14ac:dyDescent="0.3">
      <c r="A161" s="12" t="s">
        <v>14</v>
      </c>
      <c r="B161" s="12" t="s">
        <v>7508</v>
      </c>
      <c r="C161" s="12" t="s">
        <v>2636</v>
      </c>
      <c r="D161" s="12" t="s">
        <v>7882</v>
      </c>
      <c r="E161" s="12" t="s">
        <v>2879</v>
      </c>
      <c r="F161" s="12" t="s">
        <v>7893</v>
      </c>
      <c r="G161" s="12" t="s">
        <v>2944</v>
      </c>
      <c r="H161" s="12" t="s">
        <v>7901</v>
      </c>
      <c r="I161" s="12" t="s">
        <v>7249</v>
      </c>
      <c r="J161" s="13" t="s">
        <v>7906</v>
      </c>
      <c r="K161" s="12" t="s">
        <v>6992</v>
      </c>
      <c r="L161" s="12" t="s">
        <v>7490</v>
      </c>
      <c r="M161" s="14" t="s">
        <v>7491</v>
      </c>
      <c r="N161" s="15" t="s">
        <v>7907</v>
      </c>
      <c r="O161" s="16" t="s">
        <v>7490</v>
      </c>
    </row>
    <row r="162" spans="1:15" s="17" customFormat="1" ht="13.5" x14ac:dyDescent="0.3">
      <c r="A162" s="12" t="s">
        <v>14</v>
      </c>
      <c r="B162" s="12" t="s">
        <v>7508</v>
      </c>
      <c r="C162" s="12" t="s">
        <v>2636</v>
      </c>
      <c r="D162" s="12" t="s">
        <v>7882</v>
      </c>
      <c r="E162" s="12" t="s">
        <v>2879</v>
      </c>
      <c r="F162" s="12" t="s">
        <v>7893</v>
      </c>
      <c r="G162" s="12" t="s">
        <v>2944</v>
      </c>
      <c r="H162" s="12" t="s">
        <v>7901</v>
      </c>
      <c r="I162" s="12" t="s">
        <v>7250</v>
      </c>
      <c r="J162" s="13" t="s">
        <v>7908</v>
      </c>
      <c r="K162" s="12" t="s">
        <v>6992</v>
      </c>
      <c r="L162" s="12" t="s">
        <v>7490</v>
      </c>
      <c r="M162" s="14" t="s">
        <v>7498</v>
      </c>
      <c r="N162" s="15" t="s">
        <v>7909</v>
      </c>
      <c r="O162" s="16" t="s">
        <v>7490</v>
      </c>
    </row>
    <row r="163" spans="1:15" s="17" customFormat="1" ht="13.5" x14ac:dyDescent="0.3">
      <c r="A163" s="12" t="s">
        <v>14</v>
      </c>
      <c r="B163" s="12" t="s">
        <v>7508</v>
      </c>
      <c r="C163" s="12" t="s">
        <v>2636</v>
      </c>
      <c r="D163" s="12" t="s">
        <v>7882</v>
      </c>
      <c r="E163" s="12" t="s">
        <v>2997</v>
      </c>
      <c r="F163" s="12" t="s">
        <v>7910</v>
      </c>
      <c r="G163" s="12" t="s">
        <v>7251</v>
      </c>
      <c r="H163" s="12" t="s">
        <v>7911</v>
      </c>
      <c r="I163" s="12" t="s">
        <v>7252</v>
      </c>
      <c r="J163" s="13" t="s">
        <v>7912</v>
      </c>
      <c r="K163" s="12" t="s">
        <v>6992</v>
      </c>
      <c r="L163" s="12" t="s">
        <v>7490</v>
      </c>
      <c r="M163" s="20" t="s">
        <v>7491</v>
      </c>
      <c r="N163" s="15" t="s">
        <v>7913</v>
      </c>
      <c r="O163" s="16" t="s">
        <v>7490</v>
      </c>
    </row>
    <row r="164" spans="1:15" s="17" customFormat="1" ht="13.5" x14ac:dyDescent="0.3">
      <c r="A164" s="12" t="s">
        <v>14</v>
      </c>
      <c r="B164" s="12" t="s">
        <v>7508</v>
      </c>
      <c r="C164" s="12" t="s">
        <v>2636</v>
      </c>
      <c r="D164" s="12" t="s">
        <v>7882</v>
      </c>
      <c r="E164" s="12" t="s">
        <v>2997</v>
      </c>
      <c r="F164" s="12" t="s">
        <v>7910</v>
      </c>
      <c r="G164" s="12" t="s">
        <v>7251</v>
      </c>
      <c r="H164" s="12" t="s">
        <v>7911</v>
      </c>
      <c r="I164" s="12" t="s">
        <v>7253</v>
      </c>
      <c r="J164" s="13" t="s">
        <v>7911</v>
      </c>
      <c r="K164" s="12" t="s">
        <v>6992</v>
      </c>
      <c r="L164" s="12" t="s">
        <v>7490</v>
      </c>
      <c r="M164" s="20" t="s">
        <v>7491</v>
      </c>
      <c r="N164" s="15" t="s">
        <v>7914</v>
      </c>
      <c r="O164" s="16" t="s">
        <v>7490</v>
      </c>
    </row>
    <row r="165" spans="1:15" s="17" customFormat="1" ht="13.5" x14ac:dyDescent="0.3">
      <c r="A165" s="12" t="s">
        <v>14</v>
      </c>
      <c r="B165" s="12" t="s">
        <v>7508</v>
      </c>
      <c r="C165" s="12" t="s">
        <v>2636</v>
      </c>
      <c r="D165" s="12" t="s">
        <v>7882</v>
      </c>
      <c r="E165" s="12" t="s">
        <v>2997</v>
      </c>
      <c r="F165" s="12" t="s">
        <v>7910</v>
      </c>
      <c r="G165" s="12" t="s">
        <v>3029</v>
      </c>
      <c r="H165" s="12" t="s">
        <v>7915</v>
      </c>
      <c r="I165" s="12" t="s">
        <v>7254</v>
      </c>
      <c r="J165" s="13" t="s">
        <v>7916</v>
      </c>
      <c r="K165" s="12" t="s">
        <v>6992</v>
      </c>
      <c r="L165" s="12" t="s">
        <v>7490</v>
      </c>
      <c r="M165" s="14" t="s">
        <v>7498</v>
      </c>
      <c r="N165" s="15" t="s">
        <v>7917</v>
      </c>
      <c r="O165" s="16" t="s">
        <v>7490</v>
      </c>
    </row>
    <row r="166" spans="1:15" s="17" customFormat="1" ht="13.5" x14ac:dyDescent="0.3">
      <c r="A166" s="12" t="s">
        <v>14</v>
      </c>
      <c r="B166" s="12" t="s">
        <v>7508</v>
      </c>
      <c r="C166" s="12" t="s">
        <v>2636</v>
      </c>
      <c r="D166" s="12" t="s">
        <v>7882</v>
      </c>
      <c r="E166" s="12" t="s">
        <v>3034</v>
      </c>
      <c r="F166" s="12" t="s">
        <v>7918</v>
      </c>
      <c r="G166" s="12" t="s">
        <v>3035</v>
      </c>
      <c r="H166" s="12" t="s">
        <v>7918</v>
      </c>
      <c r="I166" s="12" t="s">
        <v>7255</v>
      </c>
      <c r="J166" s="13" t="s">
        <v>7919</v>
      </c>
      <c r="K166" s="12" t="s">
        <v>6992</v>
      </c>
      <c r="L166" s="12" t="s">
        <v>7490</v>
      </c>
      <c r="M166" s="14" t="s">
        <v>7491</v>
      </c>
      <c r="N166" s="15" t="s">
        <v>7920</v>
      </c>
      <c r="O166" s="16" t="s">
        <v>7490</v>
      </c>
    </row>
    <row r="167" spans="1:15" s="17" customFormat="1" ht="13.5" x14ac:dyDescent="0.3">
      <c r="A167" s="12" t="s">
        <v>14</v>
      </c>
      <c r="B167" s="12" t="s">
        <v>7508</v>
      </c>
      <c r="C167" s="12" t="s">
        <v>2636</v>
      </c>
      <c r="D167" s="12" t="s">
        <v>7882</v>
      </c>
      <c r="E167" s="12" t="s">
        <v>3034</v>
      </c>
      <c r="F167" s="12" t="s">
        <v>7918</v>
      </c>
      <c r="G167" s="12" t="s">
        <v>3067</v>
      </c>
      <c r="H167" s="12" t="s">
        <v>7921</v>
      </c>
      <c r="I167" s="12" t="s">
        <v>7256</v>
      </c>
      <c r="J167" s="13" t="s">
        <v>7922</v>
      </c>
      <c r="K167" s="12" t="s">
        <v>6992</v>
      </c>
      <c r="L167" s="12" t="s">
        <v>7490</v>
      </c>
      <c r="M167" s="14" t="s">
        <v>7491</v>
      </c>
      <c r="N167" s="15" t="s">
        <v>7923</v>
      </c>
      <c r="O167" s="16" t="s">
        <v>7490</v>
      </c>
    </row>
    <row r="168" spans="1:15" s="17" customFormat="1" ht="13.5" x14ac:dyDescent="0.3">
      <c r="A168" s="12" t="s">
        <v>14</v>
      </c>
      <c r="B168" s="12" t="s">
        <v>7508</v>
      </c>
      <c r="C168" s="12" t="s">
        <v>2636</v>
      </c>
      <c r="D168" s="12" t="s">
        <v>7882</v>
      </c>
      <c r="E168" s="12" t="s">
        <v>3034</v>
      </c>
      <c r="F168" s="12" t="s">
        <v>7918</v>
      </c>
      <c r="G168" s="12" t="s">
        <v>3067</v>
      </c>
      <c r="H168" s="12" t="s">
        <v>7921</v>
      </c>
      <c r="I168" s="12" t="s">
        <v>7257</v>
      </c>
      <c r="J168" s="13" t="s">
        <v>7924</v>
      </c>
      <c r="K168" s="12" t="s">
        <v>6992</v>
      </c>
      <c r="L168" s="12" t="s">
        <v>7490</v>
      </c>
      <c r="M168" s="20" t="s">
        <v>7491</v>
      </c>
      <c r="N168" s="15" t="s">
        <v>7925</v>
      </c>
      <c r="O168" s="16" t="s">
        <v>7490</v>
      </c>
    </row>
    <row r="169" spans="1:15" s="17" customFormat="1" ht="13.5" x14ac:dyDescent="0.3">
      <c r="A169" s="12" t="s">
        <v>14</v>
      </c>
      <c r="B169" s="12" t="s">
        <v>7508</v>
      </c>
      <c r="C169" s="12" t="s">
        <v>2636</v>
      </c>
      <c r="D169" s="12" t="s">
        <v>7882</v>
      </c>
      <c r="E169" s="12" t="s">
        <v>3034</v>
      </c>
      <c r="F169" s="12" t="s">
        <v>7918</v>
      </c>
      <c r="G169" s="12" t="s">
        <v>3074</v>
      </c>
      <c r="H169" s="12" t="s">
        <v>7926</v>
      </c>
      <c r="I169" s="12" t="s">
        <v>7258</v>
      </c>
      <c r="J169" s="13" t="s">
        <v>7927</v>
      </c>
      <c r="K169" s="12" t="s">
        <v>6992</v>
      </c>
      <c r="L169" s="12" t="s">
        <v>7490</v>
      </c>
      <c r="M169" s="20" t="s">
        <v>7491</v>
      </c>
      <c r="N169" s="15" t="s">
        <v>7928</v>
      </c>
      <c r="O169" s="16" t="s">
        <v>7490</v>
      </c>
    </row>
    <row r="170" spans="1:15" s="17" customFormat="1" ht="13.5" x14ac:dyDescent="0.3">
      <c r="A170" s="12" t="s">
        <v>248</v>
      </c>
      <c r="B170" s="12" t="s">
        <v>7929</v>
      </c>
      <c r="C170" s="12" t="s">
        <v>3179</v>
      </c>
      <c r="D170" s="12" t="s">
        <v>7930</v>
      </c>
      <c r="E170" s="12" t="s">
        <v>3237</v>
      </c>
      <c r="F170" s="12" t="s">
        <v>7931</v>
      </c>
      <c r="G170" s="12" t="s">
        <v>3258</v>
      </c>
      <c r="H170" s="12" t="s">
        <v>7932</v>
      </c>
      <c r="I170" s="12" t="s">
        <v>7259</v>
      </c>
      <c r="J170" s="13" t="s">
        <v>7933</v>
      </c>
      <c r="K170" s="12" t="s">
        <v>6993</v>
      </c>
      <c r="L170" s="12" t="s">
        <v>7490</v>
      </c>
      <c r="M170" s="14" t="s">
        <v>7498</v>
      </c>
      <c r="N170" s="15" t="s">
        <v>7934</v>
      </c>
      <c r="O170" s="16" t="s">
        <v>7490</v>
      </c>
    </row>
    <row r="171" spans="1:15" s="17" customFormat="1" ht="13.5" x14ac:dyDescent="0.3">
      <c r="A171" s="12" t="s">
        <v>248</v>
      </c>
      <c r="B171" s="12" t="s">
        <v>7929</v>
      </c>
      <c r="C171" s="12" t="s">
        <v>3362</v>
      </c>
      <c r="D171" s="12" t="s">
        <v>7935</v>
      </c>
      <c r="E171" s="12" t="s">
        <v>3385</v>
      </c>
      <c r="F171" s="12" t="s">
        <v>7936</v>
      </c>
      <c r="G171" s="12" t="s">
        <v>3386</v>
      </c>
      <c r="H171" s="12" t="s">
        <v>7937</v>
      </c>
      <c r="I171" s="12" t="s">
        <v>7260</v>
      </c>
      <c r="J171" s="13" t="s">
        <v>7938</v>
      </c>
      <c r="K171" s="12" t="s">
        <v>6993</v>
      </c>
      <c r="L171" s="12" t="s">
        <v>7490</v>
      </c>
      <c r="M171" s="14" t="s">
        <v>7491</v>
      </c>
      <c r="N171" s="15" t="s">
        <v>7939</v>
      </c>
      <c r="O171" s="16" t="s">
        <v>7490</v>
      </c>
    </row>
    <row r="172" spans="1:15" s="17" customFormat="1" ht="13.5" x14ac:dyDescent="0.3">
      <c r="A172" s="12" t="s">
        <v>248</v>
      </c>
      <c r="B172" s="12" t="s">
        <v>7929</v>
      </c>
      <c r="C172" s="12" t="s">
        <v>3362</v>
      </c>
      <c r="D172" s="12" t="s">
        <v>7935</v>
      </c>
      <c r="E172" s="12" t="s">
        <v>3385</v>
      </c>
      <c r="F172" s="12" t="s">
        <v>7936</v>
      </c>
      <c r="G172" s="12" t="s">
        <v>3386</v>
      </c>
      <c r="H172" s="12" t="s">
        <v>7937</v>
      </c>
      <c r="I172" s="12" t="s">
        <v>7261</v>
      </c>
      <c r="J172" s="13" t="s">
        <v>7940</v>
      </c>
      <c r="K172" s="12" t="s">
        <v>6993</v>
      </c>
      <c r="L172" s="12" t="s">
        <v>7490</v>
      </c>
      <c r="M172" s="14" t="s">
        <v>7498</v>
      </c>
      <c r="N172" s="15" t="s">
        <v>7941</v>
      </c>
      <c r="O172" s="16" t="s">
        <v>7490</v>
      </c>
    </row>
    <row r="173" spans="1:15" s="17" customFormat="1" ht="13.5" x14ac:dyDescent="0.3">
      <c r="A173" s="12" t="s">
        <v>248</v>
      </c>
      <c r="B173" s="12" t="s">
        <v>7929</v>
      </c>
      <c r="C173" s="12" t="s">
        <v>3362</v>
      </c>
      <c r="D173" s="12" t="s">
        <v>7935</v>
      </c>
      <c r="E173" s="12" t="s">
        <v>3385</v>
      </c>
      <c r="F173" s="12" t="s">
        <v>7936</v>
      </c>
      <c r="G173" s="12" t="s">
        <v>3386</v>
      </c>
      <c r="H173" s="12" t="s">
        <v>7937</v>
      </c>
      <c r="I173" s="12" t="s">
        <v>7262</v>
      </c>
      <c r="J173" s="13" t="s">
        <v>7942</v>
      </c>
      <c r="K173" s="12" t="s">
        <v>6993</v>
      </c>
      <c r="L173" s="12" t="s">
        <v>7490</v>
      </c>
      <c r="M173" s="14" t="s">
        <v>7491</v>
      </c>
      <c r="N173" s="15" t="s">
        <v>7943</v>
      </c>
      <c r="O173" s="16" t="s">
        <v>7490</v>
      </c>
    </row>
    <row r="174" spans="1:15" s="17" customFormat="1" ht="13.5" x14ac:dyDescent="0.3">
      <c r="A174" s="12" t="s">
        <v>248</v>
      </c>
      <c r="B174" s="12" t="s">
        <v>7929</v>
      </c>
      <c r="C174" s="12" t="s">
        <v>3362</v>
      </c>
      <c r="D174" s="12" t="s">
        <v>7935</v>
      </c>
      <c r="E174" s="12" t="s">
        <v>3385</v>
      </c>
      <c r="F174" s="12" t="s">
        <v>7936</v>
      </c>
      <c r="G174" s="12" t="s">
        <v>3386</v>
      </c>
      <c r="H174" s="12" t="s">
        <v>7937</v>
      </c>
      <c r="I174" s="12" t="s">
        <v>7263</v>
      </c>
      <c r="J174" s="13" t="s">
        <v>7944</v>
      </c>
      <c r="K174" s="12" t="s">
        <v>6993</v>
      </c>
      <c r="L174" s="12" t="s">
        <v>7490</v>
      </c>
      <c r="M174" s="14" t="s">
        <v>7491</v>
      </c>
      <c r="N174" s="15" t="s">
        <v>7945</v>
      </c>
      <c r="O174" s="16" t="s">
        <v>7490</v>
      </c>
    </row>
    <row r="175" spans="1:15" s="17" customFormat="1" ht="13.5" x14ac:dyDescent="0.3">
      <c r="A175" s="12" t="s">
        <v>248</v>
      </c>
      <c r="B175" s="12" t="s">
        <v>7929</v>
      </c>
      <c r="C175" s="12" t="s">
        <v>3362</v>
      </c>
      <c r="D175" s="12" t="s">
        <v>7935</v>
      </c>
      <c r="E175" s="12" t="s">
        <v>3385</v>
      </c>
      <c r="F175" s="12" t="s">
        <v>7936</v>
      </c>
      <c r="G175" s="12" t="s">
        <v>3386</v>
      </c>
      <c r="H175" s="12" t="s">
        <v>7937</v>
      </c>
      <c r="I175" s="12" t="s">
        <v>7264</v>
      </c>
      <c r="J175" s="13" t="s">
        <v>7946</v>
      </c>
      <c r="K175" s="12" t="s">
        <v>6993</v>
      </c>
      <c r="L175" s="12" t="s">
        <v>7490</v>
      </c>
      <c r="M175" s="14" t="s">
        <v>7491</v>
      </c>
      <c r="N175" s="15" t="s">
        <v>7947</v>
      </c>
      <c r="O175" s="16" t="s">
        <v>7490</v>
      </c>
    </row>
    <row r="176" spans="1:15" s="17" customFormat="1" ht="13.5" x14ac:dyDescent="0.3">
      <c r="A176" s="12" t="s">
        <v>248</v>
      </c>
      <c r="B176" s="12" t="s">
        <v>7929</v>
      </c>
      <c r="C176" s="12" t="s">
        <v>3362</v>
      </c>
      <c r="D176" s="12" t="s">
        <v>7935</v>
      </c>
      <c r="E176" s="12" t="s">
        <v>3385</v>
      </c>
      <c r="F176" s="12" t="s">
        <v>7936</v>
      </c>
      <c r="G176" s="12" t="s">
        <v>3386</v>
      </c>
      <c r="H176" s="12" t="s">
        <v>7937</v>
      </c>
      <c r="I176" s="12" t="s">
        <v>7265</v>
      </c>
      <c r="J176" s="13" t="s">
        <v>7948</v>
      </c>
      <c r="K176" s="12" t="s">
        <v>6993</v>
      </c>
      <c r="L176" s="12" t="s">
        <v>7490</v>
      </c>
      <c r="M176" s="14" t="s">
        <v>7498</v>
      </c>
      <c r="N176" s="15" t="s">
        <v>7949</v>
      </c>
      <c r="O176" s="16" t="s">
        <v>7490</v>
      </c>
    </row>
    <row r="177" spans="1:15" s="17" customFormat="1" ht="13.5" x14ac:dyDescent="0.3">
      <c r="A177" s="12" t="s">
        <v>248</v>
      </c>
      <c r="B177" s="12" t="s">
        <v>7929</v>
      </c>
      <c r="C177" s="12" t="s">
        <v>3362</v>
      </c>
      <c r="D177" s="12" t="s">
        <v>7935</v>
      </c>
      <c r="E177" s="12" t="s">
        <v>3385</v>
      </c>
      <c r="F177" s="12" t="s">
        <v>7936</v>
      </c>
      <c r="G177" s="12" t="s">
        <v>3386</v>
      </c>
      <c r="H177" s="12" t="s">
        <v>7937</v>
      </c>
      <c r="I177" s="12" t="s">
        <v>7266</v>
      </c>
      <c r="J177" s="13" t="s">
        <v>7950</v>
      </c>
      <c r="K177" s="12" t="s">
        <v>6993</v>
      </c>
      <c r="L177" s="12" t="s">
        <v>7490</v>
      </c>
      <c r="M177" s="14" t="s">
        <v>7504</v>
      </c>
      <c r="N177" s="15" t="s">
        <v>7951</v>
      </c>
      <c r="O177" s="16" t="s">
        <v>7490</v>
      </c>
    </row>
    <row r="178" spans="1:15" s="17" customFormat="1" ht="13.5" x14ac:dyDescent="0.3">
      <c r="A178" s="12" t="s">
        <v>248</v>
      </c>
      <c r="B178" s="12" t="s">
        <v>7929</v>
      </c>
      <c r="C178" s="12" t="s">
        <v>3362</v>
      </c>
      <c r="D178" s="12" t="s">
        <v>7935</v>
      </c>
      <c r="E178" s="12" t="s">
        <v>3385</v>
      </c>
      <c r="F178" s="12" t="s">
        <v>7936</v>
      </c>
      <c r="G178" s="12" t="s">
        <v>3386</v>
      </c>
      <c r="H178" s="12" t="s">
        <v>7937</v>
      </c>
      <c r="I178" s="12" t="s">
        <v>7267</v>
      </c>
      <c r="J178" s="13" t="s">
        <v>7952</v>
      </c>
      <c r="K178" s="12" t="s">
        <v>6993</v>
      </c>
      <c r="L178" s="12" t="s">
        <v>7490</v>
      </c>
      <c r="M178" s="14" t="s">
        <v>7506</v>
      </c>
      <c r="N178" s="15" t="s">
        <v>7953</v>
      </c>
      <c r="O178" s="16" t="s">
        <v>7490</v>
      </c>
    </row>
    <row r="179" spans="1:15" s="17" customFormat="1" ht="13.5" x14ac:dyDescent="0.3">
      <c r="A179" s="12" t="s">
        <v>248</v>
      </c>
      <c r="B179" s="12" t="s">
        <v>7929</v>
      </c>
      <c r="C179" s="12" t="s">
        <v>3362</v>
      </c>
      <c r="D179" s="12" t="s">
        <v>7935</v>
      </c>
      <c r="E179" s="12" t="s">
        <v>3385</v>
      </c>
      <c r="F179" s="12" t="s">
        <v>7936</v>
      </c>
      <c r="G179" s="12" t="s">
        <v>3386</v>
      </c>
      <c r="H179" s="12" t="s">
        <v>7937</v>
      </c>
      <c r="I179" s="12" t="s">
        <v>7268</v>
      </c>
      <c r="J179" s="13" t="s">
        <v>7954</v>
      </c>
      <c r="K179" s="12" t="s">
        <v>6993</v>
      </c>
      <c r="L179" s="12" t="s">
        <v>7490</v>
      </c>
      <c r="M179" s="14" t="s">
        <v>7513</v>
      </c>
      <c r="N179" s="15" t="s">
        <v>7955</v>
      </c>
      <c r="O179" s="16" t="s">
        <v>7490</v>
      </c>
    </row>
    <row r="180" spans="1:15" s="17" customFormat="1" ht="13.5" x14ac:dyDescent="0.3">
      <c r="A180" s="12" t="s">
        <v>248</v>
      </c>
      <c r="B180" s="12" t="s">
        <v>7929</v>
      </c>
      <c r="C180" s="12" t="s">
        <v>3362</v>
      </c>
      <c r="D180" s="12" t="s">
        <v>7935</v>
      </c>
      <c r="E180" s="12" t="s">
        <v>3385</v>
      </c>
      <c r="F180" s="12" t="s">
        <v>7936</v>
      </c>
      <c r="G180" s="12" t="s">
        <v>3386</v>
      </c>
      <c r="H180" s="12" t="s">
        <v>7937</v>
      </c>
      <c r="I180" s="12" t="s">
        <v>7269</v>
      </c>
      <c r="J180" s="13" t="s">
        <v>7956</v>
      </c>
      <c r="K180" s="12" t="s">
        <v>6993</v>
      </c>
      <c r="L180" s="12" t="s">
        <v>7490</v>
      </c>
      <c r="M180" s="14" t="s">
        <v>7516</v>
      </c>
      <c r="N180" s="15" t="s">
        <v>7957</v>
      </c>
      <c r="O180" s="16" t="s">
        <v>7490</v>
      </c>
    </row>
    <row r="181" spans="1:15" s="17" customFormat="1" ht="13.5" x14ac:dyDescent="0.3">
      <c r="A181" s="12" t="s">
        <v>248</v>
      </c>
      <c r="B181" s="12" t="s">
        <v>7929</v>
      </c>
      <c r="C181" s="12" t="s">
        <v>3362</v>
      </c>
      <c r="D181" s="12" t="s">
        <v>7935</v>
      </c>
      <c r="E181" s="12" t="s">
        <v>3398</v>
      </c>
      <c r="F181" s="12" t="s">
        <v>7958</v>
      </c>
      <c r="G181" s="12" t="s">
        <v>3427</v>
      </c>
      <c r="H181" s="12" t="s">
        <v>7959</v>
      </c>
      <c r="I181" s="12" t="s">
        <v>7270</v>
      </c>
      <c r="J181" s="13" t="s">
        <v>7960</v>
      </c>
      <c r="K181" s="12" t="s">
        <v>6993</v>
      </c>
      <c r="L181" s="12" t="s">
        <v>7490</v>
      </c>
      <c r="M181" s="14" t="s">
        <v>7519</v>
      </c>
      <c r="N181" s="15" t="s">
        <v>7961</v>
      </c>
      <c r="O181" s="16" t="s">
        <v>7490</v>
      </c>
    </row>
    <row r="182" spans="1:15" s="17" customFormat="1" ht="13.5" x14ac:dyDescent="0.3">
      <c r="A182" s="12" t="s">
        <v>248</v>
      </c>
      <c r="B182" s="12" t="s">
        <v>7929</v>
      </c>
      <c r="C182" s="12" t="s">
        <v>3362</v>
      </c>
      <c r="D182" s="12" t="s">
        <v>7935</v>
      </c>
      <c r="E182" s="12" t="s">
        <v>3448</v>
      </c>
      <c r="F182" s="12" t="s">
        <v>7962</v>
      </c>
      <c r="G182" s="12" t="s">
        <v>3456</v>
      </c>
      <c r="H182" s="12" t="s">
        <v>7963</v>
      </c>
      <c r="I182" s="12" t="s">
        <v>7271</v>
      </c>
      <c r="J182" s="13" t="s">
        <v>7964</v>
      </c>
      <c r="K182" s="12" t="s">
        <v>6993</v>
      </c>
      <c r="L182" s="12" t="s">
        <v>7490</v>
      </c>
      <c r="M182" s="20" t="s">
        <v>7491</v>
      </c>
      <c r="N182" s="15" t="s">
        <v>7965</v>
      </c>
      <c r="O182" s="16" t="s">
        <v>7490</v>
      </c>
    </row>
    <row r="183" spans="1:15" s="17" customFormat="1" ht="13.5" x14ac:dyDescent="0.3">
      <c r="A183" s="12" t="s">
        <v>248</v>
      </c>
      <c r="B183" s="12" t="s">
        <v>7929</v>
      </c>
      <c r="C183" s="12" t="s">
        <v>3507</v>
      </c>
      <c r="D183" s="12" t="s">
        <v>7966</v>
      </c>
      <c r="E183" s="12" t="s">
        <v>3543</v>
      </c>
      <c r="F183" s="12" t="s">
        <v>7967</v>
      </c>
      <c r="G183" s="12" t="s">
        <v>3544</v>
      </c>
      <c r="H183" s="12" t="s">
        <v>7968</v>
      </c>
      <c r="I183" s="12" t="s">
        <v>7272</v>
      </c>
      <c r="J183" s="13" t="s">
        <v>7969</v>
      </c>
      <c r="K183" s="12" t="s">
        <v>6993</v>
      </c>
      <c r="L183" s="12" t="s">
        <v>7490</v>
      </c>
      <c r="M183" s="14" t="s">
        <v>7491</v>
      </c>
      <c r="N183" s="15" t="s">
        <v>7970</v>
      </c>
      <c r="O183" s="16" t="s">
        <v>7490</v>
      </c>
    </row>
    <row r="184" spans="1:15" s="17" customFormat="1" ht="13.5" x14ac:dyDescent="0.3">
      <c r="A184" s="12" t="s">
        <v>248</v>
      </c>
      <c r="B184" s="12" t="s">
        <v>7929</v>
      </c>
      <c r="C184" s="12" t="s">
        <v>3507</v>
      </c>
      <c r="D184" s="12" t="s">
        <v>7966</v>
      </c>
      <c r="E184" s="12" t="s">
        <v>6647</v>
      </c>
      <c r="F184" s="12" t="s">
        <v>7971</v>
      </c>
      <c r="G184" s="12" t="s">
        <v>6648</v>
      </c>
      <c r="H184" s="12" t="s">
        <v>7972</v>
      </c>
      <c r="I184" s="12" t="s">
        <v>7273</v>
      </c>
      <c r="J184" s="13" t="s">
        <v>7973</v>
      </c>
      <c r="K184" s="12" t="s">
        <v>6993</v>
      </c>
      <c r="L184" s="12" t="s">
        <v>7490</v>
      </c>
      <c r="M184" s="14" t="s">
        <v>7498</v>
      </c>
      <c r="N184" s="15" t="s">
        <v>7974</v>
      </c>
      <c r="O184" s="16" t="s">
        <v>7490</v>
      </c>
    </row>
    <row r="185" spans="1:15" s="17" customFormat="1" ht="13.5" x14ac:dyDescent="0.3">
      <c r="A185" s="12" t="s">
        <v>248</v>
      </c>
      <c r="B185" s="12" t="s">
        <v>7929</v>
      </c>
      <c r="C185" s="12" t="s">
        <v>3659</v>
      </c>
      <c r="D185" s="12" t="s">
        <v>7975</v>
      </c>
      <c r="E185" s="12" t="s">
        <v>3661</v>
      </c>
      <c r="F185" s="12" t="s">
        <v>7976</v>
      </c>
      <c r="G185" s="12" t="s">
        <v>3663</v>
      </c>
      <c r="H185" s="12" t="s">
        <v>7977</v>
      </c>
      <c r="I185" s="12" t="s">
        <v>7274</v>
      </c>
      <c r="J185" s="13" t="s">
        <v>7978</v>
      </c>
      <c r="K185" s="12" t="s">
        <v>6993</v>
      </c>
      <c r="L185" s="12" t="s">
        <v>7490</v>
      </c>
      <c r="M185" s="14" t="s">
        <v>7491</v>
      </c>
      <c r="N185" s="15" t="s">
        <v>7979</v>
      </c>
      <c r="O185" s="16" t="s">
        <v>7490</v>
      </c>
    </row>
    <row r="186" spans="1:15" s="17" customFormat="1" ht="13.5" x14ac:dyDescent="0.3">
      <c r="A186" s="12" t="s">
        <v>248</v>
      </c>
      <c r="B186" s="12" t="s">
        <v>7929</v>
      </c>
      <c r="C186" s="12" t="s">
        <v>3737</v>
      </c>
      <c r="D186" s="12" t="s">
        <v>7980</v>
      </c>
      <c r="E186" s="12" t="s">
        <v>3724</v>
      </c>
      <c r="F186" s="12" t="s">
        <v>7981</v>
      </c>
      <c r="G186" s="12" t="s">
        <v>3751</v>
      </c>
      <c r="H186" s="12" t="s">
        <v>7982</v>
      </c>
      <c r="I186" s="12" t="s">
        <v>7275</v>
      </c>
      <c r="J186" s="13" t="s">
        <v>7983</v>
      </c>
      <c r="K186" s="12" t="s">
        <v>6993</v>
      </c>
      <c r="L186" s="12" t="s">
        <v>7490</v>
      </c>
      <c r="M186" s="14" t="s">
        <v>7498</v>
      </c>
      <c r="N186" s="15" t="s">
        <v>7984</v>
      </c>
      <c r="O186" s="16" t="s">
        <v>7490</v>
      </c>
    </row>
    <row r="187" spans="1:15" s="17" customFormat="1" ht="13.5" x14ac:dyDescent="0.3">
      <c r="A187" s="12" t="s">
        <v>248</v>
      </c>
      <c r="B187" s="12" t="s">
        <v>7929</v>
      </c>
      <c r="C187" s="12" t="s">
        <v>3737</v>
      </c>
      <c r="D187" s="12" t="s">
        <v>7980</v>
      </c>
      <c r="E187" s="12" t="s">
        <v>3724</v>
      </c>
      <c r="F187" s="12" t="s">
        <v>7981</v>
      </c>
      <c r="G187" s="12" t="s">
        <v>3751</v>
      </c>
      <c r="H187" s="12" t="s">
        <v>7982</v>
      </c>
      <c r="I187" s="12" t="s">
        <v>7276</v>
      </c>
      <c r="J187" s="13" t="s">
        <v>7985</v>
      </c>
      <c r="K187" s="12" t="s">
        <v>6993</v>
      </c>
      <c r="L187" s="12" t="s">
        <v>7490</v>
      </c>
      <c r="M187" s="14" t="s">
        <v>7504</v>
      </c>
      <c r="N187" s="15" t="s">
        <v>7986</v>
      </c>
      <c r="O187" s="16" t="s">
        <v>7490</v>
      </c>
    </row>
    <row r="188" spans="1:15" s="17" customFormat="1" ht="13.5" x14ac:dyDescent="0.3">
      <c r="A188" s="12" t="s">
        <v>248</v>
      </c>
      <c r="B188" s="12" t="s">
        <v>7929</v>
      </c>
      <c r="C188" s="12" t="s">
        <v>3737</v>
      </c>
      <c r="D188" s="12" t="s">
        <v>7980</v>
      </c>
      <c r="E188" s="12" t="s">
        <v>3724</v>
      </c>
      <c r="F188" s="12" t="s">
        <v>7981</v>
      </c>
      <c r="G188" s="12" t="s">
        <v>3751</v>
      </c>
      <c r="H188" s="12" t="s">
        <v>7982</v>
      </c>
      <c r="I188" s="12" t="s">
        <v>7277</v>
      </c>
      <c r="J188" s="13" t="s">
        <v>7987</v>
      </c>
      <c r="K188" s="12" t="s">
        <v>6993</v>
      </c>
      <c r="L188" s="12" t="s">
        <v>7490</v>
      </c>
      <c r="M188" s="14" t="s">
        <v>7491</v>
      </c>
      <c r="N188" s="15" t="s">
        <v>7988</v>
      </c>
      <c r="O188" s="16" t="s">
        <v>7490</v>
      </c>
    </row>
    <row r="189" spans="1:15" s="17" customFormat="1" ht="13.5" x14ac:dyDescent="0.3">
      <c r="A189" s="12" t="s">
        <v>248</v>
      </c>
      <c r="B189" s="12" t="s">
        <v>7929</v>
      </c>
      <c r="C189" s="12" t="s">
        <v>3737</v>
      </c>
      <c r="D189" s="12" t="s">
        <v>7980</v>
      </c>
      <c r="E189" s="12" t="s">
        <v>3724</v>
      </c>
      <c r="F189" s="12" t="s">
        <v>7981</v>
      </c>
      <c r="G189" s="12" t="s">
        <v>3751</v>
      </c>
      <c r="H189" s="12" t="s">
        <v>7982</v>
      </c>
      <c r="I189" s="12" t="s">
        <v>7278</v>
      </c>
      <c r="J189" s="13" t="s">
        <v>7989</v>
      </c>
      <c r="K189" s="12" t="s">
        <v>6993</v>
      </c>
      <c r="L189" s="12" t="s">
        <v>7490</v>
      </c>
      <c r="M189" s="14" t="s">
        <v>7498</v>
      </c>
      <c r="N189" s="15" t="s">
        <v>7990</v>
      </c>
      <c r="O189" s="16" t="s">
        <v>7490</v>
      </c>
    </row>
    <row r="190" spans="1:15" s="17" customFormat="1" ht="13.5" x14ac:dyDescent="0.3">
      <c r="A190" s="12" t="s">
        <v>248</v>
      </c>
      <c r="B190" s="12" t="s">
        <v>7929</v>
      </c>
      <c r="C190" s="12" t="s">
        <v>3737</v>
      </c>
      <c r="D190" s="12" t="s">
        <v>7980</v>
      </c>
      <c r="E190" s="12" t="s">
        <v>3724</v>
      </c>
      <c r="F190" s="12" t="s">
        <v>7981</v>
      </c>
      <c r="G190" s="12" t="s">
        <v>3751</v>
      </c>
      <c r="H190" s="12" t="s">
        <v>7982</v>
      </c>
      <c r="I190" s="12" t="s">
        <v>7279</v>
      </c>
      <c r="J190" s="13" t="s">
        <v>7991</v>
      </c>
      <c r="K190" s="12" t="s">
        <v>6993</v>
      </c>
      <c r="L190" s="12" t="s">
        <v>7490</v>
      </c>
      <c r="M190" s="14" t="s">
        <v>7504</v>
      </c>
      <c r="N190" s="15" t="s">
        <v>7992</v>
      </c>
      <c r="O190" s="16" t="s">
        <v>7490</v>
      </c>
    </row>
    <row r="191" spans="1:15" s="17" customFormat="1" ht="13.5" x14ac:dyDescent="0.3">
      <c r="A191" s="12" t="s">
        <v>248</v>
      </c>
      <c r="B191" s="12" t="s">
        <v>7929</v>
      </c>
      <c r="C191" s="12" t="s">
        <v>3768</v>
      </c>
      <c r="D191" s="12" t="s">
        <v>7993</v>
      </c>
      <c r="E191" s="12" t="s">
        <v>3779</v>
      </c>
      <c r="F191" s="12" t="s">
        <v>7994</v>
      </c>
      <c r="G191" s="12" t="s">
        <v>3781</v>
      </c>
      <c r="H191" s="12" t="s">
        <v>7995</v>
      </c>
      <c r="I191" s="12" t="s">
        <v>7280</v>
      </c>
      <c r="J191" s="13" t="s">
        <v>7996</v>
      </c>
      <c r="K191" s="12" t="s">
        <v>6993</v>
      </c>
      <c r="L191" s="12" t="s">
        <v>7490</v>
      </c>
      <c r="M191" s="14" t="s">
        <v>7506</v>
      </c>
      <c r="N191" s="15" t="s">
        <v>7997</v>
      </c>
      <c r="O191" s="16" t="s">
        <v>7490</v>
      </c>
    </row>
    <row r="192" spans="1:15" s="17" customFormat="1" ht="13.5" x14ac:dyDescent="0.3">
      <c r="A192" s="12" t="s">
        <v>248</v>
      </c>
      <c r="B192" s="12" t="s">
        <v>7929</v>
      </c>
      <c r="C192" s="12" t="s">
        <v>3768</v>
      </c>
      <c r="D192" s="12" t="s">
        <v>7993</v>
      </c>
      <c r="E192" s="12" t="s">
        <v>3779</v>
      </c>
      <c r="F192" s="12" t="s">
        <v>7994</v>
      </c>
      <c r="G192" s="12" t="s">
        <v>3784</v>
      </c>
      <c r="H192" s="12" t="s">
        <v>7998</v>
      </c>
      <c r="I192" s="12" t="s">
        <v>7281</v>
      </c>
      <c r="J192" s="13" t="s">
        <v>7999</v>
      </c>
      <c r="K192" s="12" t="s">
        <v>3786</v>
      </c>
      <c r="L192" s="12" t="s">
        <v>7490</v>
      </c>
      <c r="M192" s="14" t="s">
        <v>7491</v>
      </c>
      <c r="N192" s="15" t="s">
        <v>8000</v>
      </c>
      <c r="O192" s="16" t="s">
        <v>7490</v>
      </c>
    </row>
    <row r="193" spans="1:15" s="17" customFormat="1" ht="13.5" x14ac:dyDescent="0.3">
      <c r="A193" s="12" t="s">
        <v>248</v>
      </c>
      <c r="B193" s="12" t="s">
        <v>7929</v>
      </c>
      <c r="C193" s="12" t="s">
        <v>3768</v>
      </c>
      <c r="D193" s="12" t="s">
        <v>7993</v>
      </c>
      <c r="E193" s="12" t="s">
        <v>3779</v>
      </c>
      <c r="F193" s="12" t="s">
        <v>7994</v>
      </c>
      <c r="G193" s="12" t="s">
        <v>3784</v>
      </c>
      <c r="H193" s="12" t="s">
        <v>7998</v>
      </c>
      <c r="I193" s="12" t="s">
        <v>7282</v>
      </c>
      <c r="J193" s="13" t="s">
        <v>8001</v>
      </c>
      <c r="K193" s="12" t="s">
        <v>3786</v>
      </c>
      <c r="L193" s="12" t="s">
        <v>7490</v>
      </c>
      <c r="M193" s="14" t="s">
        <v>7498</v>
      </c>
      <c r="N193" s="15" t="s">
        <v>8002</v>
      </c>
      <c r="O193" s="16" t="s">
        <v>7490</v>
      </c>
    </row>
    <row r="194" spans="1:15" s="17" customFormat="1" ht="13.5" x14ac:dyDescent="0.3">
      <c r="A194" s="12" t="s">
        <v>248</v>
      </c>
      <c r="B194" s="12" t="s">
        <v>7929</v>
      </c>
      <c r="C194" s="12" t="s">
        <v>3768</v>
      </c>
      <c r="D194" s="12" t="s">
        <v>7993</v>
      </c>
      <c r="E194" s="12" t="s">
        <v>6934</v>
      </c>
      <c r="F194" s="12" t="s">
        <v>8003</v>
      </c>
      <c r="G194" s="12" t="s">
        <v>6935</v>
      </c>
      <c r="H194" s="12" t="s">
        <v>8004</v>
      </c>
      <c r="I194" s="12" t="s">
        <v>7283</v>
      </c>
      <c r="J194" s="13" t="s">
        <v>8005</v>
      </c>
      <c r="K194" s="12" t="s">
        <v>6993</v>
      </c>
      <c r="L194" s="12" t="s">
        <v>7490</v>
      </c>
      <c r="M194" s="14" t="s">
        <v>7491</v>
      </c>
      <c r="N194" s="15" t="s">
        <v>8006</v>
      </c>
      <c r="O194" s="16" t="s">
        <v>7490</v>
      </c>
    </row>
    <row r="195" spans="1:15" s="17" customFormat="1" ht="13.5" x14ac:dyDescent="0.3">
      <c r="A195" s="12" t="s">
        <v>248</v>
      </c>
      <c r="B195" s="12" t="s">
        <v>7929</v>
      </c>
      <c r="C195" s="12" t="s">
        <v>3873</v>
      </c>
      <c r="D195" s="12" t="s">
        <v>8007</v>
      </c>
      <c r="E195" s="12" t="s">
        <v>3875</v>
      </c>
      <c r="F195" s="12" t="s">
        <v>8008</v>
      </c>
      <c r="G195" s="12" t="s">
        <v>7284</v>
      </c>
      <c r="H195" s="12" t="s">
        <v>8009</v>
      </c>
      <c r="I195" s="12" t="s">
        <v>7285</v>
      </c>
      <c r="J195" s="13" t="s">
        <v>8010</v>
      </c>
      <c r="K195" s="12" t="s">
        <v>6993</v>
      </c>
      <c r="L195" s="12" t="s">
        <v>7490</v>
      </c>
      <c r="M195" s="14" t="s">
        <v>7498</v>
      </c>
      <c r="N195" s="15" t="s">
        <v>8011</v>
      </c>
      <c r="O195" s="16" t="s">
        <v>7490</v>
      </c>
    </row>
    <row r="196" spans="1:15" s="17" customFormat="1" ht="13.5" x14ac:dyDescent="0.3">
      <c r="A196" s="12" t="s">
        <v>248</v>
      </c>
      <c r="B196" s="12" t="s">
        <v>7929</v>
      </c>
      <c r="C196" s="12" t="s">
        <v>3873</v>
      </c>
      <c r="D196" s="12" t="s">
        <v>8007</v>
      </c>
      <c r="E196" s="12" t="s">
        <v>3875</v>
      </c>
      <c r="F196" s="12" t="s">
        <v>8008</v>
      </c>
      <c r="G196" s="12" t="s">
        <v>7284</v>
      </c>
      <c r="H196" s="12" t="s">
        <v>8009</v>
      </c>
      <c r="I196" s="12" t="s">
        <v>7286</v>
      </c>
      <c r="J196" s="13" t="s">
        <v>8009</v>
      </c>
      <c r="K196" s="12" t="s">
        <v>6993</v>
      </c>
      <c r="L196" s="12" t="s">
        <v>7490</v>
      </c>
      <c r="M196" s="14" t="s">
        <v>7491</v>
      </c>
      <c r="N196" s="15" t="s">
        <v>8012</v>
      </c>
      <c r="O196" s="16" t="s">
        <v>7490</v>
      </c>
    </row>
    <row r="197" spans="1:15" s="17" customFormat="1" ht="13.5" x14ac:dyDescent="0.3">
      <c r="A197" s="12" t="s">
        <v>248</v>
      </c>
      <c r="B197" s="12" t="s">
        <v>7929</v>
      </c>
      <c r="C197" s="12" t="s">
        <v>3873</v>
      </c>
      <c r="D197" s="12" t="s">
        <v>8007</v>
      </c>
      <c r="E197" s="12" t="s">
        <v>3875</v>
      </c>
      <c r="F197" s="12" t="s">
        <v>8008</v>
      </c>
      <c r="G197" s="12" t="s">
        <v>3878</v>
      </c>
      <c r="H197" s="12" t="s">
        <v>8013</v>
      </c>
      <c r="I197" s="12" t="s">
        <v>7287</v>
      </c>
      <c r="J197" s="13" t="s">
        <v>8014</v>
      </c>
      <c r="K197" s="12" t="s">
        <v>6993</v>
      </c>
      <c r="L197" s="12" t="s">
        <v>7490</v>
      </c>
      <c r="M197" s="14" t="s">
        <v>7498</v>
      </c>
      <c r="N197" s="15" t="s">
        <v>8015</v>
      </c>
      <c r="O197" s="16" t="s">
        <v>7490</v>
      </c>
    </row>
    <row r="198" spans="1:15" s="17" customFormat="1" ht="13.5" x14ac:dyDescent="0.3">
      <c r="A198" s="12" t="s">
        <v>3937</v>
      </c>
      <c r="B198" s="12" t="s">
        <v>8016</v>
      </c>
      <c r="C198" s="12" t="s">
        <v>6980</v>
      </c>
      <c r="D198" s="12" t="s">
        <v>8017</v>
      </c>
      <c r="E198" s="12" t="s">
        <v>7288</v>
      </c>
      <c r="F198" s="12" t="s">
        <v>8018</v>
      </c>
      <c r="G198" s="12" t="s">
        <v>7289</v>
      </c>
      <c r="H198" s="12" t="s">
        <v>8019</v>
      </c>
      <c r="I198" s="12" t="s">
        <v>7290</v>
      </c>
      <c r="J198" s="13" t="s">
        <v>8020</v>
      </c>
      <c r="K198" s="12" t="s">
        <v>6993</v>
      </c>
      <c r="L198" s="12" t="s">
        <v>7490</v>
      </c>
      <c r="M198" s="14" t="s">
        <v>7491</v>
      </c>
      <c r="N198" s="15" t="s">
        <v>8021</v>
      </c>
      <c r="O198" s="16" t="s">
        <v>7490</v>
      </c>
    </row>
    <row r="199" spans="1:15" s="17" customFormat="1" ht="13.5" x14ac:dyDescent="0.3">
      <c r="A199" s="12" t="s">
        <v>3937</v>
      </c>
      <c r="B199" s="12" t="s">
        <v>8016</v>
      </c>
      <c r="C199" s="12" t="s">
        <v>6980</v>
      </c>
      <c r="D199" s="12" t="s">
        <v>8017</v>
      </c>
      <c r="E199" s="12" t="s">
        <v>7288</v>
      </c>
      <c r="F199" s="12" t="s">
        <v>8018</v>
      </c>
      <c r="G199" s="12" t="s">
        <v>7289</v>
      </c>
      <c r="H199" s="12" t="s">
        <v>8019</v>
      </c>
      <c r="I199" s="12" t="s">
        <v>7291</v>
      </c>
      <c r="J199" s="13" t="s">
        <v>8019</v>
      </c>
      <c r="K199" s="12" t="s">
        <v>6993</v>
      </c>
      <c r="L199" s="12" t="s">
        <v>7490</v>
      </c>
      <c r="M199" s="14" t="s">
        <v>7498</v>
      </c>
      <c r="N199" s="15" t="s">
        <v>8022</v>
      </c>
      <c r="O199" s="16" t="s">
        <v>7490</v>
      </c>
    </row>
    <row r="200" spans="1:15" s="17" customFormat="1" ht="13.5" x14ac:dyDescent="0.3">
      <c r="A200" s="12" t="s">
        <v>3937</v>
      </c>
      <c r="B200" s="12" t="s">
        <v>8016</v>
      </c>
      <c r="C200" s="12" t="s">
        <v>6980</v>
      </c>
      <c r="D200" s="12" t="s">
        <v>8017</v>
      </c>
      <c r="E200" s="12" t="s">
        <v>7288</v>
      </c>
      <c r="F200" s="12" t="s">
        <v>8018</v>
      </c>
      <c r="G200" s="12" t="s">
        <v>7292</v>
      </c>
      <c r="H200" s="12" t="s">
        <v>8018</v>
      </c>
      <c r="I200" s="12" t="s">
        <v>7292</v>
      </c>
      <c r="J200" s="13" t="s">
        <v>8018</v>
      </c>
      <c r="K200" s="12" t="s">
        <v>6993</v>
      </c>
      <c r="L200" s="12" t="s">
        <v>7490</v>
      </c>
      <c r="M200" s="14" t="s">
        <v>7504</v>
      </c>
      <c r="N200" s="15" t="s">
        <v>8023</v>
      </c>
      <c r="O200" s="16" t="s">
        <v>7490</v>
      </c>
    </row>
    <row r="201" spans="1:15" s="17" customFormat="1" ht="13.5" x14ac:dyDescent="0.3">
      <c r="A201" s="12" t="s">
        <v>3937</v>
      </c>
      <c r="B201" s="12" t="s">
        <v>8016</v>
      </c>
      <c r="C201" s="12" t="s">
        <v>6980</v>
      </c>
      <c r="D201" s="12" t="s">
        <v>8017</v>
      </c>
      <c r="E201" s="12" t="s">
        <v>7293</v>
      </c>
      <c r="F201" s="12" t="s">
        <v>8024</v>
      </c>
      <c r="G201" s="12" t="s">
        <v>7294</v>
      </c>
      <c r="H201" s="12" t="s">
        <v>8025</v>
      </c>
      <c r="I201" s="12" t="s">
        <v>7295</v>
      </c>
      <c r="J201" s="13" t="s">
        <v>8026</v>
      </c>
      <c r="K201" s="12" t="s">
        <v>6993</v>
      </c>
      <c r="L201" s="12" t="s">
        <v>7490</v>
      </c>
      <c r="M201" s="14" t="s">
        <v>7491</v>
      </c>
      <c r="N201" s="15" t="s">
        <v>8027</v>
      </c>
      <c r="O201" s="16" t="s">
        <v>7490</v>
      </c>
    </row>
    <row r="202" spans="1:15" s="17" customFormat="1" ht="13.5" x14ac:dyDescent="0.3">
      <c r="A202" s="12" t="s">
        <v>3937</v>
      </c>
      <c r="B202" s="12" t="s">
        <v>8016</v>
      </c>
      <c r="C202" s="12" t="s">
        <v>6980</v>
      </c>
      <c r="D202" s="12" t="s">
        <v>8017</v>
      </c>
      <c r="E202" s="12" t="s">
        <v>7293</v>
      </c>
      <c r="F202" s="12" t="s">
        <v>8024</v>
      </c>
      <c r="G202" s="12" t="s">
        <v>7294</v>
      </c>
      <c r="H202" s="12" t="s">
        <v>8025</v>
      </c>
      <c r="I202" s="12" t="s">
        <v>7296</v>
      </c>
      <c r="J202" s="13" t="s">
        <v>8025</v>
      </c>
      <c r="K202" s="12" t="s">
        <v>6993</v>
      </c>
      <c r="L202" s="12" t="s">
        <v>7490</v>
      </c>
      <c r="M202" s="14" t="s">
        <v>7491</v>
      </c>
      <c r="N202" s="15" t="s">
        <v>8028</v>
      </c>
      <c r="O202" s="16" t="s">
        <v>7490</v>
      </c>
    </row>
    <row r="203" spans="1:15" s="17" customFormat="1" ht="13.5" x14ac:dyDescent="0.3">
      <c r="A203" s="12" t="s">
        <v>3937</v>
      </c>
      <c r="B203" s="12" t="s">
        <v>8016</v>
      </c>
      <c r="C203" s="12" t="s">
        <v>6980</v>
      </c>
      <c r="D203" s="12" t="s">
        <v>8017</v>
      </c>
      <c r="E203" s="12" t="s">
        <v>7293</v>
      </c>
      <c r="F203" s="12" t="s">
        <v>8024</v>
      </c>
      <c r="G203" s="12" t="s">
        <v>7297</v>
      </c>
      <c r="H203" s="12" t="s">
        <v>8024</v>
      </c>
      <c r="I203" s="12" t="s">
        <v>7297</v>
      </c>
      <c r="J203" s="13" t="s">
        <v>8024</v>
      </c>
      <c r="K203" s="12" t="s">
        <v>6993</v>
      </c>
      <c r="L203" s="12" t="s">
        <v>7490</v>
      </c>
      <c r="M203" s="14" t="s">
        <v>7498</v>
      </c>
      <c r="N203" s="15" t="s">
        <v>8029</v>
      </c>
      <c r="O203" s="16" t="s">
        <v>7490</v>
      </c>
    </row>
    <row r="204" spans="1:15" s="17" customFormat="1" ht="13.5" x14ac:dyDescent="0.3">
      <c r="A204" s="12" t="s">
        <v>3937</v>
      </c>
      <c r="B204" s="12" t="s">
        <v>8016</v>
      </c>
      <c r="C204" s="12" t="s">
        <v>6980</v>
      </c>
      <c r="D204" s="12" t="s">
        <v>8017</v>
      </c>
      <c r="E204" s="12" t="s">
        <v>7298</v>
      </c>
      <c r="F204" s="12" t="s">
        <v>8030</v>
      </c>
      <c r="G204" s="12" t="s">
        <v>7299</v>
      </c>
      <c r="H204" s="12" t="s">
        <v>8031</v>
      </c>
      <c r="I204" s="12" t="s">
        <v>7300</v>
      </c>
      <c r="J204" s="13" t="s">
        <v>8032</v>
      </c>
      <c r="K204" s="12" t="s">
        <v>6993</v>
      </c>
      <c r="L204" s="12" t="s">
        <v>7490</v>
      </c>
      <c r="M204" s="20" t="s">
        <v>7491</v>
      </c>
      <c r="N204" s="15" t="s">
        <v>8033</v>
      </c>
      <c r="O204" s="16" t="s">
        <v>7490</v>
      </c>
    </row>
    <row r="205" spans="1:15" s="17" customFormat="1" ht="13.5" x14ac:dyDescent="0.3">
      <c r="A205" s="12" t="s">
        <v>3937</v>
      </c>
      <c r="B205" s="12" t="s">
        <v>8016</v>
      </c>
      <c r="C205" s="12" t="s">
        <v>6980</v>
      </c>
      <c r="D205" s="12" t="s">
        <v>8017</v>
      </c>
      <c r="E205" s="12" t="s">
        <v>7298</v>
      </c>
      <c r="F205" s="12" t="s">
        <v>8030</v>
      </c>
      <c r="G205" s="12" t="s">
        <v>7299</v>
      </c>
      <c r="H205" s="12" t="s">
        <v>8031</v>
      </c>
      <c r="I205" s="12" t="s">
        <v>7301</v>
      </c>
      <c r="J205" s="13" t="s">
        <v>8031</v>
      </c>
      <c r="K205" s="12" t="s">
        <v>6993</v>
      </c>
      <c r="L205" s="12" t="s">
        <v>7490</v>
      </c>
      <c r="M205" s="20" t="s">
        <v>7491</v>
      </c>
      <c r="N205" s="15" t="s">
        <v>8034</v>
      </c>
      <c r="O205" s="16" t="s">
        <v>7490</v>
      </c>
    </row>
    <row r="206" spans="1:15" s="17" customFormat="1" ht="13.5" x14ac:dyDescent="0.3">
      <c r="A206" s="12" t="s">
        <v>3937</v>
      </c>
      <c r="B206" s="12" t="s">
        <v>8016</v>
      </c>
      <c r="C206" s="12" t="s">
        <v>6980</v>
      </c>
      <c r="D206" s="12" t="s">
        <v>8017</v>
      </c>
      <c r="E206" s="12" t="s">
        <v>7298</v>
      </c>
      <c r="F206" s="12" t="s">
        <v>8030</v>
      </c>
      <c r="G206" s="12" t="s">
        <v>7302</v>
      </c>
      <c r="H206" s="12" t="s">
        <v>8030</v>
      </c>
      <c r="I206" s="12" t="s">
        <v>7302</v>
      </c>
      <c r="J206" s="13" t="s">
        <v>8030</v>
      </c>
      <c r="K206" s="12" t="s">
        <v>6993</v>
      </c>
      <c r="L206" s="12" t="s">
        <v>7490</v>
      </c>
      <c r="M206" s="14" t="s">
        <v>7498</v>
      </c>
      <c r="N206" s="15" t="s">
        <v>8035</v>
      </c>
      <c r="O206" s="16" t="s">
        <v>7490</v>
      </c>
    </row>
    <row r="207" spans="1:15" s="17" customFormat="1" ht="13.5" x14ac:dyDescent="0.3">
      <c r="A207" s="12" t="s">
        <v>3937</v>
      </c>
      <c r="B207" s="12" t="s">
        <v>8016</v>
      </c>
      <c r="C207" s="12" t="s">
        <v>3939</v>
      </c>
      <c r="D207" s="12" t="s">
        <v>8036</v>
      </c>
      <c r="E207" s="12" t="s">
        <v>3941</v>
      </c>
      <c r="F207" s="12" t="s">
        <v>8037</v>
      </c>
      <c r="G207" s="12" t="s">
        <v>3944</v>
      </c>
      <c r="H207" s="12" t="s">
        <v>8038</v>
      </c>
      <c r="I207" s="12" t="s">
        <v>7303</v>
      </c>
      <c r="J207" s="13" t="s">
        <v>8039</v>
      </c>
      <c r="K207" s="12" t="s">
        <v>6993</v>
      </c>
      <c r="L207" s="12" t="s">
        <v>7490</v>
      </c>
      <c r="M207" s="14" t="s">
        <v>7504</v>
      </c>
      <c r="N207" s="15" t="s">
        <v>8040</v>
      </c>
      <c r="O207" s="16" t="s">
        <v>7490</v>
      </c>
    </row>
    <row r="208" spans="1:15" s="17" customFormat="1" ht="13.5" x14ac:dyDescent="0.3">
      <c r="A208" s="12" t="s">
        <v>3937</v>
      </c>
      <c r="B208" s="12" t="s">
        <v>8016</v>
      </c>
      <c r="C208" s="12" t="s">
        <v>3939</v>
      </c>
      <c r="D208" s="12" t="s">
        <v>8036</v>
      </c>
      <c r="E208" s="12" t="s">
        <v>3941</v>
      </c>
      <c r="F208" s="12" t="s">
        <v>8037</v>
      </c>
      <c r="G208" s="12" t="s">
        <v>3947</v>
      </c>
      <c r="H208" s="12" t="s">
        <v>8041</v>
      </c>
      <c r="I208" s="12" t="s">
        <v>7304</v>
      </c>
      <c r="J208" s="13" t="s">
        <v>8042</v>
      </c>
      <c r="K208" s="12" t="s">
        <v>6993</v>
      </c>
      <c r="L208" s="12" t="s">
        <v>7490</v>
      </c>
      <c r="M208" s="14" t="s">
        <v>7491</v>
      </c>
      <c r="N208" s="15" t="s">
        <v>8043</v>
      </c>
      <c r="O208" s="16" t="s">
        <v>7490</v>
      </c>
    </row>
    <row r="209" spans="1:15" s="17" customFormat="1" ht="13.5" x14ac:dyDescent="0.3">
      <c r="A209" s="12" t="s">
        <v>3937</v>
      </c>
      <c r="B209" s="12" t="s">
        <v>8016</v>
      </c>
      <c r="C209" s="12" t="s">
        <v>3939</v>
      </c>
      <c r="D209" s="12" t="s">
        <v>8036</v>
      </c>
      <c r="E209" s="12" t="s">
        <v>3941</v>
      </c>
      <c r="F209" s="12" t="s">
        <v>8037</v>
      </c>
      <c r="G209" s="12" t="s">
        <v>3950</v>
      </c>
      <c r="H209" s="12" t="s">
        <v>8044</v>
      </c>
      <c r="I209" s="12" t="s">
        <v>7305</v>
      </c>
      <c r="J209" s="13" t="s">
        <v>8045</v>
      </c>
      <c r="K209" s="12" t="s">
        <v>6993</v>
      </c>
      <c r="L209" s="12" t="s">
        <v>7490</v>
      </c>
      <c r="M209" s="14" t="s">
        <v>7491</v>
      </c>
      <c r="N209" s="15" t="s">
        <v>8046</v>
      </c>
      <c r="O209" s="16" t="s">
        <v>7490</v>
      </c>
    </row>
    <row r="210" spans="1:15" s="17" customFormat="1" ht="13.5" x14ac:dyDescent="0.3">
      <c r="A210" s="12" t="s">
        <v>3937</v>
      </c>
      <c r="B210" s="12" t="s">
        <v>8016</v>
      </c>
      <c r="C210" s="12" t="s">
        <v>3939</v>
      </c>
      <c r="D210" s="12" t="s">
        <v>8036</v>
      </c>
      <c r="E210" s="12" t="s">
        <v>3941</v>
      </c>
      <c r="F210" s="12" t="s">
        <v>8037</v>
      </c>
      <c r="G210" s="12" t="s">
        <v>3950</v>
      </c>
      <c r="H210" s="12" t="s">
        <v>8044</v>
      </c>
      <c r="I210" s="12" t="s">
        <v>7306</v>
      </c>
      <c r="J210" s="13" t="s">
        <v>8047</v>
      </c>
      <c r="K210" s="12" t="s">
        <v>6993</v>
      </c>
      <c r="L210" s="12" t="s">
        <v>7490</v>
      </c>
      <c r="M210" s="14" t="s">
        <v>7491</v>
      </c>
      <c r="N210" s="15" t="s">
        <v>8048</v>
      </c>
      <c r="O210" s="16" t="s">
        <v>7490</v>
      </c>
    </row>
    <row r="211" spans="1:15" s="17" customFormat="1" ht="13.5" x14ac:dyDescent="0.3">
      <c r="A211" s="12" t="s">
        <v>3937</v>
      </c>
      <c r="B211" s="12" t="s">
        <v>8016</v>
      </c>
      <c r="C211" s="12" t="s">
        <v>3939</v>
      </c>
      <c r="D211" s="12" t="s">
        <v>8036</v>
      </c>
      <c r="E211" s="12" t="s">
        <v>3941</v>
      </c>
      <c r="F211" s="12" t="s">
        <v>8037</v>
      </c>
      <c r="G211" s="12" t="s">
        <v>3950</v>
      </c>
      <c r="H211" s="12" t="s">
        <v>8044</v>
      </c>
      <c r="I211" s="12" t="s">
        <v>7307</v>
      </c>
      <c r="J211" s="13" t="s">
        <v>8049</v>
      </c>
      <c r="K211" s="12" t="s">
        <v>6993</v>
      </c>
      <c r="L211" s="12" t="s">
        <v>7490</v>
      </c>
      <c r="M211" s="14" t="s">
        <v>7498</v>
      </c>
      <c r="N211" s="15" t="s">
        <v>8050</v>
      </c>
      <c r="O211" s="16" t="s">
        <v>7490</v>
      </c>
    </row>
    <row r="212" spans="1:15" s="17" customFormat="1" ht="13.5" x14ac:dyDescent="0.3">
      <c r="A212" s="12" t="s">
        <v>3937</v>
      </c>
      <c r="B212" s="12" t="s">
        <v>8016</v>
      </c>
      <c r="C212" s="12" t="s">
        <v>3939</v>
      </c>
      <c r="D212" s="12" t="s">
        <v>8036</v>
      </c>
      <c r="E212" s="12" t="s">
        <v>6698</v>
      </c>
      <c r="F212" s="12" t="s">
        <v>8051</v>
      </c>
      <c r="G212" s="12" t="s">
        <v>7308</v>
      </c>
      <c r="H212" s="12" t="s">
        <v>8052</v>
      </c>
      <c r="I212" s="12" t="s">
        <v>7309</v>
      </c>
      <c r="J212" s="13" t="s">
        <v>8053</v>
      </c>
      <c r="K212" s="12" t="s">
        <v>6993</v>
      </c>
      <c r="L212" s="12" t="s">
        <v>7490</v>
      </c>
      <c r="M212" s="14" t="s">
        <v>7504</v>
      </c>
      <c r="N212" s="15" t="s">
        <v>8054</v>
      </c>
      <c r="O212" s="16" t="s">
        <v>7490</v>
      </c>
    </row>
    <row r="213" spans="1:15" s="17" customFormat="1" ht="13.5" x14ac:dyDescent="0.3">
      <c r="A213" s="12" t="s">
        <v>3937</v>
      </c>
      <c r="B213" s="12" t="s">
        <v>8016</v>
      </c>
      <c r="C213" s="12" t="s">
        <v>3939</v>
      </c>
      <c r="D213" s="12" t="s">
        <v>8036</v>
      </c>
      <c r="E213" s="12" t="s">
        <v>6698</v>
      </c>
      <c r="F213" s="12" t="s">
        <v>8051</v>
      </c>
      <c r="G213" s="12" t="s">
        <v>7308</v>
      </c>
      <c r="H213" s="12" t="s">
        <v>8052</v>
      </c>
      <c r="I213" s="12" t="s">
        <v>7310</v>
      </c>
      <c r="J213" s="13" t="s">
        <v>8052</v>
      </c>
      <c r="K213" s="12" t="s">
        <v>6993</v>
      </c>
      <c r="L213" s="12" t="s">
        <v>7490</v>
      </c>
      <c r="M213" s="14" t="s">
        <v>7491</v>
      </c>
      <c r="N213" s="15" t="s">
        <v>8055</v>
      </c>
      <c r="O213" s="16" t="s">
        <v>7490</v>
      </c>
    </row>
    <row r="214" spans="1:15" s="17" customFormat="1" ht="13.5" x14ac:dyDescent="0.3">
      <c r="A214" s="12" t="s">
        <v>3937</v>
      </c>
      <c r="B214" s="12" t="s">
        <v>8016</v>
      </c>
      <c r="C214" s="12" t="s">
        <v>3939</v>
      </c>
      <c r="D214" s="12" t="s">
        <v>8036</v>
      </c>
      <c r="E214" s="12" t="s">
        <v>3956</v>
      </c>
      <c r="F214" s="12" t="s">
        <v>8056</v>
      </c>
      <c r="G214" s="12" t="s">
        <v>3957</v>
      </c>
      <c r="H214" s="12" t="s">
        <v>8056</v>
      </c>
      <c r="I214" s="12" t="s">
        <v>7311</v>
      </c>
      <c r="J214" s="13" t="s">
        <v>8057</v>
      </c>
      <c r="K214" s="12" t="s">
        <v>6993</v>
      </c>
      <c r="L214" s="12" t="s">
        <v>7490</v>
      </c>
      <c r="M214" s="14" t="s">
        <v>7491</v>
      </c>
      <c r="N214" s="15" t="s">
        <v>8058</v>
      </c>
      <c r="O214" s="16" t="s">
        <v>7490</v>
      </c>
    </row>
    <row r="215" spans="1:15" s="17" customFormat="1" ht="13.5" x14ac:dyDescent="0.3">
      <c r="A215" s="12" t="s">
        <v>3937</v>
      </c>
      <c r="B215" s="12" t="s">
        <v>8016</v>
      </c>
      <c r="C215" s="12" t="s">
        <v>3939</v>
      </c>
      <c r="D215" s="12" t="s">
        <v>8036</v>
      </c>
      <c r="E215" s="12" t="s">
        <v>3961</v>
      </c>
      <c r="F215" s="12" t="s">
        <v>8059</v>
      </c>
      <c r="G215" s="12" t="s">
        <v>3962</v>
      </c>
      <c r="H215" s="12" t="s">
        <v>8059</v>
      </c>
      <c r="I215" s="12" t="s">
        <v>7312</v>
      </c>
      <c r="J215" s="13" t="s">
        <v>8060</v>
      </c>
      <c r="K215" s="12" t="s">
        <v>6993</v>
      </c>
      <c r="L215" s="12" t="s">
        <v>7490</v>
      </c>
      <c r="M215" s="14" t="s">
        <v>7498</v>
      </c>
      <c r="N215" s="15" t="s">
        <v>8061</v>
      </c>
      <c r="O215" s="16" t="s">
        <v>7490</v>
      </c>
    </row>
    <row r="216" spans="1:15" s="17" customFormat="1" ht="13.5" x14ac:dyDescent="0.3">
      <c r="A216" s="12" t="s">
        <v>3937</v>
      </c>
      <c r="B216" s="12" t="s">
        <v>8016</v>
      </c>
      <c r="C216" s="12" t="s">
        <v>3939</v>
      </c>
      <c r="D216" s="12" t="s">
        <v>8036</v>
      </c>
      <c r="E216" s="12" t="s">
        <v>3964</v>
      </c>
      <c r="F216" s="12" t="s">
        <v>8062</v>
      </c>
      <c r="G216" s="12" t="s">
        <v>7313</v>
      </c>
      <c r="H216" s="12" t="s">
        <v>8063</v>
      </c>
      <c r="I216" s="12" t="s">
        <v>7314</v>
      </c>
      <c r="J216" s="13" t="s">
        <v>8064</v>
      </c>
      <c r="K216" s="12" t="s">
        <v>6993</v>
      </c>
      <c r="L216" s="12" t="s">
        <v>7490</v>
      </c>
      <c r="M216" s="14" t="s">
        <v>7504</v>
      </c>
      <c r="N216" s="15" t="s">
        <v>8065</v>
      </c>
      <c r="O216" s="16" t="s">
        <v>7490</v>
      </c>
    </row>
    <row r="217" spans="1:15" s="17" customFormat="1" ht="13.5" x14ac:dyDescent="0.3">
      <c r="A217" s="12" t="s">
        <v>3937</v>
      </c>
      <c r="B217" s="12" t="s">
        <v>8016</v>
      </c>
      <c r="C217" s="12" t="s">
        <v>3939</v>
      </c>
      <c r="D217" s="12" t="s">
        <v>8036</v>
      </c>
      <c r="E217" s="12" t="s">
        <v>3964</v>
      </c>
      <c r="F217" s="12" t="s">
        <v>8062</v>
      </c>
      <c r="G217" s="12" t="s">
        <v>7313</v>
      </c>
      <c r="H217" s="12" t="s">
        <v>8063</v>
      </c>
      <c r="I217" s="12" t="s">
        <v>7315</v>
      </c>
      <c r="J217" s="13" t="s">
        <v>8063</v>
      </c>
      <c r="K217" s="12" t="s">
        <v>6993</v>
      </c>
      <c r="L217" s="12" t="s">
        <v>7490</v>
      </c>
      <c r="M217" s="14" t="s">
        <v>7491</v>
      </c>
      <c r="N217" s="15" t="s">
        <v>8066</v>
      </c>
      <c r="O217" s="16" t="s">
        <v>7490</v>
      </c>
    </row>
    <row r="218" spans="1:15" s="17" customFormat="1" ht="13.5" x14ac:dyDescent="0.3">
      <c r="A218" s="12" t="s">
        <v>3937</v>
      </c>
      <c r="B218" s="12" t="s">
        <v>8016</v>
      </c>
      <c r="C218" s="12" t="s">
        <v>6705</v>
      </c>
      <c r="D218" s="12" t="s">
        <v>8067</v>
      </c>
      <c r="E218" s="12" t="s">
        <v>6706</v>
      </c>
      <c r="F218" s="12" t="s">
        <v>8068</v>
      </c>
      <c r="G218" s="12" t="s">
        <v>6707</v>
      </c>
      <c r="H218" s="12" t="s">
        <v>8069</v>
      </c>
      <c r="I218" s="12" t="s">
        <v>7316</v>
      </c>
      <c r="J218" s="13" t="s">
        <v>8070</v>
      </c>
      <c r="K218" s="12" t="s">
        <v>6993</v>
      </c>
      <c r="L218" s="12" t="s">
        <v>7490</v>
      </c>
      <c r="M218" s="14" t="s">
        <v>7491</v>
      </c>
      <c r="N218" s="15" t="s">
        <v>8071</v>
      </c>
      <c r="O218" s="16" t="s">
        <v>7490</v>
      </c>
    </row>
    <row r="219" spans="1:15" s="17" customFormat="1" ht="13.5" x14ac:dyDescent="0.3">
      <c r="A219" s="12" t="s">
        <v>3937</v>
      </c>
      <c r="B219" s="12" t="s">
        <v>8016</v>
      </c>
      <c r="C219" s="12" t="s">
        <v>6705</v>
      </c>
      <c r="D219" s="12" t="s">
        <v>8067</v>
      </c>
      <c r="E219" s="12" t="s">
        <v>7317</v>
      </c>
      <c r="F219" s="12" t="s">
        <v>8072</v>
      </c>
      <c r="G219" s="12" t="s">
        <v>7318</v>
      </c>
      <c r="H219" s="12" t="s">
        <v>8073</v>
      </c>
      <c r="I219" s="12" t="s">
        <v>7319</v>
      </c>
      <c r="J219" s="13" t="s">
        <v>8074</v>
      </c>
      <c r="K219" s="12" t="s">
        <v>6993</v>
      </c>
      <c r="L219" s="12" t="s">
        <v>7490</v>
      </c>
      <c r="M219" s="14" t="s">
        <v>7491</v>
      </c>
      <c r="N219" s="15" t="s">
        <v>8075</v>
      </c>
      <c r="O219" s="16" t="s">
        <v>7490</v>
      </c>
    </row>
    <row r="220" spans="1:15" s="17" customFormat="1" ht="13.5" x14ac:dyDescent="0.3">
      <c r="A220" s="12" t="s">
        <v>3937</v>
      </c>
      <c r="B220" s="12" t="s">
        <v>8016</v>
      </c>
      <c r="C220" s="12" t="s">
        <v>6705</v>
      </c>
      <c r="D220" s="12" t="s">
        <v>8067</v>
      </c>
      <c r="E220" s="12" t="s">
        <v>7317</v>
      </c>
      <c r="F220" s="12" t="s">
        <v>8072</v>
      </c>
      <c r="G220" s="12" t="s">
        <v>7318</v>
      </c>
      <c r="H220" s="12" t="s">
        <v>8073</v>
      </c>
      <c r="I220" s="12" t="s">
        <v>7320</v>
      </c>
      <c r="J220" s="13" t="s">
        <v>8073</v>
      </c>
      <c r="K220" s="12" t="s">
        <v>6993</v>
      </c>
      <c r="L220" s="12" t="s">
        <v>7490</v>
      </c>
      <c r="M220" s="14" t="s">
        <v>7498</v>
      </c>
      <c r="N220" s="15" t="s">
        <v>8076</v>
      </c>
      <c r="O220" s="16" t="s">
        <v>7490</v>
      </c>
    </row>
    <row r="221" spans="1:15" s="17" customFormat="1" ht="13.5" x14ac:dyDescent="0.3">
      <c r="A221" s="12" t="s">
        <v>3937</v>
      </c>
      <c r="B221" s="12" t="s">
        <v>8016</v>
      </c>
      <c r="C221" s="12" t="s">
        <v>6705</v>
      </c>
      <c r="D221" s="12" t="s">
        <v>8067</v>
      </c>
      <c r="E221" s="12" t="s">
        <v>7317</v>
      </c>
      <c r="F221" s="12" t="s">
        <v>8072</v>
      </c>
      <c r="G221" s="12" t="s">
        <v>7321</v>
      </c>
      <c r="H221" s="12" t="s">
        <v>8072</v>
      </c>
      <c r="I221" s="12" t="s">
        <v>7321</v>
      </c>
      <c r="J221" s="13" t="s">
        <v>8072</v>
      </c>
      <c r="K221" s="12" t="s">
        <v>6993</v>
      </c>
      <c r="L221" s="12" t="s">
        <v>7490</v>
      </c>
      <c r="M221" s="14" t="s">
        <v>7504</v>
      </c>
      <c r="N221" s="15" t="s">
        <v>8077</v>
      </c>
      <c r="O221" s="16" t="s">
        <v>7490</v>
      </c>
    </row>
    <row r="222" spans="1:15" s="17" customFormat="1" ht="13.5" x14ac:dyDescent="0.3">
      <c r="A222" s="12" t="s">
        <v>3937</v>
      </c>
      <c r="B222" s="12" t="s">
        <v>8016</v>
      </c>
      <c r="C222" s="12" t="s">
        <v>3970</v>
      </c>
      <c r="D222" s="12" t="s">
        <v>8078</v>
      </c>
      <c r="E222" s="12" t="s">
        <v>7322</v>
      </c>
      <c r="F222" s="12" t="s">
        <v>8079</v>
      </c>
      <c r="G222" s="12" t="s">
        <v>7323</v>
      </c>
      <c r="H222" s="12" t="s">
        <v>8080</v>
      </c>
      <c r="I222" s="12" t="s">
        <v>7324</v>
      </c>
      <c r="J222" s="13" t="s">
        <v>8081</v>
      </c>
      <c r="K222" s="12" t="s">
        <v>6993</v>
      </c>
      <c r="L222" s="12" t="s">
        <v>7490</v>
      </c>
      <c r="M222" s="14" t="s">
        <v>7491</v>
      </c>
      <c r="N222" s="15" t="s">
        <v>8082</v>
      </c>
      <c r="O222" s="16" t="s">
        <v>7490</v>
      </c>
    </row>
    <row r="223" spans="1:15" s="17" customFormat="1" ht="13.5" x14ac:dyDescent="0.3">
      <c r="A223" s="12" t="s">
        <v>3937</v>
      </c>
      <c r="B223" s="12" t="s">
        <v>8016</v>
      </c>
      <c r="C223" s="12" t="s">
        <v>3970</v>
      </c>
      <c r="D223" s="12" t="s">
        <v>8078</v>
      </c>
      <c r="E223" s="12" t="s">
        <v>7322</v>
      </c>
      <c r="F223" s="12" t="s">
        <v>8079</v>
      </c>
      <c r="G223" s="12" t="s">
        <v>7323</v>
      </c>
      <c r="H223" s="12" t="s">
        <v>8080</v>
      </c>
      <c r="I223" s="12" t="s">
        <v>7325</v>
      </c>
      <c r="J223" s="13" t="s">
        <v>8080</v>
      </c>
      <c r="K223" s="12" t="s">
        <v>6993</v>
      </c>
      <c r="L223" s="12" t="s">
        <v>7490</v>
      </c>
      <c r="M223" s="14" t="s">
        <v>7498</v>
      </c>
      <c r="N223" s="15" t="s">
        <v>8083</v>
      </c>
      <c r="O223" s="16" t="s">
        <v>7490</v>
      </c>
    </row>
    <row r="224" spans="1:15" s="17" customFormat="1" ht="13.5" x14ac:dyDescent="0.3">
      <c r="A224" s="12" t="s">
        <v>3937</v>
      </c>
      <c r="B224" s="12" t="s">
        <v>8016</v>
      </c>
      <c r="C224" s="12" t="s">
        <v>3970</v>
      </c>
      <c r="D224" s="12" t="s">
        <v>8078</v>
      </c>
      <c r="E224" s="12" t="s">
        <v>7322</v>
      </c>
      <c r="F224" s="12" t="s">
        <v>8079</v>
      </c>
      <c r="G224" s="12" t="s">
        <v>7326</v>
      </c>
      <c r="H224" s="12" t="s">
        <v>8079</v>
      </c>
      <c r="I224" s="12" t="s">
        <v>7326</v>
      </c>
      <c r="J224" s="13" t="s">
        <v>8079</v>
      </c>
      <c r="K224" s="12" t="s">
        <v>6993</v>
      </c>
      <c r="L224" s="12" t="s">
        <v>7490</v>
      </c>
      <c r="M224" s="14" t="s">
        <v>7491</v>
      </c>
      <c r="N224" s="15" t="s">
        <v>8084</v>
      </c>
      <c r="O224" s="16" t="s">
        <v>7490</v>
      </c>
    </row>
    <row r="225" spans="1:15" s="17" customFormat="1" ht="13.5" x14ac:dyDescent="0.3">
      <c r="A225" s="12" t="s">
        <v>3937</v>
      </c>
      <c r="B225" s="12" t="s">
        <v>8016</v>
      </c>
      <c r="C225" s="12" t="s">
        <v>3970</v>
      </c>
      <c r="D225" s="12" t="s">
        <v>8078</v>
      </c>
      <c r="E225" s="12" t="s">
        <v>3972</v>
      </c>
      <c r="F225" s="12" t="s">
        <v>8085</v>
      </c>
      <c r="G225" s="12" t="s">
        <v>3974</v>
      </c>
      <c r="H225" s="12" t="s">
        <v>8086</v>
      </c>
      <c r="I225" s="12" t="s">
        <v>7327</v>
      </c>
      <c r="J225" s="13" t="s">
        <v>8087</v>
      </c>
      <c r="K225" s="12" t="s">
        <v>6992</v>
      </c>
      <c r="L225" s="12" t="s">
        <v>7490</v>
      </c>
      <c r="M225" s="14" t="s">
        <v>7491</v>
      </c>
      <c r="N225" s="15" t="s">
        <v>8088</v>
      </c>
      <c r="O225" s="16" t="s">
        <v>7490</v>
      </c>
    </row>
    <row r="226" spans="1:15" s="17" customFormat="1" ht="13.5" x14ac:dyDescent="0.3">
      <c r="A226" s="12" t="s">
        <v>3937</v>
      </c>
      <c r="B226" s="12" t="s">
        <v>8016</v>
      </c>
      <c r="C226" s="12" t="s">
        <v>3970</v>
      </c>
      <c r="D226" s="12" t="s">
        <v>8078</v>
      </c>
      <c r="E226" s="12" t="s">
        <v>7328</v>
      </c>
      <c r="F226" s="12" t="s">
        <v>8089</v>
      </c>
      <c r="G226" s="12" t="s">
        <v>7329</v>
      </c>
      <c r="H226" s="12" t="s">
        <v>8090</v>
      </c>
      <c r="I226" s="12" t="s">
        <v>7330</v>
      </c>
      <c r="J226" s="13" t="s">
        <v>8091</v>
      </c>
      <c r="K226" s="12" t="s">
        <v>6993</v>
      </c>
      <c r="L226" s="12" t="s">
        <v>7490</v>
      </c>
      <c r="M226" s="14" t="s">
        <v>7491</v>
      </c>
      <c r="N226" s="15" t="s">
        <v>8092</v>
      </c>
      <c r="O226" s="16" t="s">
        <v>7490</v>
      </c>
    </row>
    <row r="227" spans="1:15" s="17" customFormat="1" ht="13.5" x14ac:dyDescent="0.3">
      <c r="A227" s="12" t="s">
        <v>3937</v>
      </c>
      <c r="B227" s="12" t="s">
        <v>8016</v>
      </c>
      <c r="C227" s="12" t="s">
        <v>3970</v>
      </c>
      <c r="D227" s="12" t="s">
        <v>8078</v>
      </c>
      <c r="E227" s="12" t="s">
        <v>7328</v>
      </c>
      <c r="F227" s="12" t="s">
        <v>8089</v>
      </c>
      <c r="G227" s="12" t="s">
        <v>7329</v>
      </c>
      <c r="H227" s="12" t="s">
        <v>8090</v>
      </c>
      <c r="I227" s="12" t="s">
        <v>7331</v>
      </c>
      <c r="J227" s="13" t="s">
        <v>8090</v>
      </c>
      <c r="K227" s="12" t="s">
        <v>6993</v>
      </c>
      <c r="L227" s="12" t="s">
        <v>7490</v>
      </c>
      <c r="M227" s="14" t="s">
        <v>7491</v>
      </c>
      <c r="N227" s="15" t="s">
        <v>8093</v>
      </c>
      <c r="O227" s="16" t="s">
        <v>7490</v>
      </c>
    </row>
    <row r="228" spans="1:15" s="17" customFormat="1" ht="13.5" x14ac:dyDescent="0.3">
      <c r="A228" s="12" t="s">
        <v>3937</v>
      </c>
      <c r="B228" s="12" t="s">
        <v>8016</v>
      </c>
      <c r="C228" s="12" t="s">
        <v>3970</v>
      </c>
      <c r="D228" s="12" t="s">
        <v>8078</v>
      </c>
      <c r="E228" s="12" t="s">
        <v>7328</v>
      </c>
      <c r="F228" s="12" t="s">
        <v>8089</v>
      </c>
      <c r="G228" s="12" t="s">
        <v>7332</v>
      </c>
      <c r="H228" s="12" t="s">
        <v>8089</v>
      </c>
      <c r="I228" s="12" t="s">
        <v>7332</v>
      </c>
      <c r="J228" s="13" t="s">
        <v>8089</v>
      </c>
      <c r="K228" s="12" t="s">
        <v>6993</v>
      </c>
      <c r="L228" s="12" t="s">
        <v>7490</v>
      </c>
      <c r="M228" s="14" t="s">
        <v>7498</v>
      </c>
      <c r="N228" s="15" t="s">
        <v>8094</v>
      </c>
      <c r="O228" s="16" t="s">
        <v>7490</v>
      </c>
    </row>
    <row r="229" spans="1:15" s="17" customFormat="1" ht="13.5" x14ac:dyDescent="0.3">
      <c r="A229" s="12" t="s">
        <v>3978</v>
      </c>
      <c r="B229" s="12" t="s">
        <v>8095</v>
      </c>
      <c r="C229" s="12" t="s">
        <v>3980</v>
      </c>
      <c r="D229" s="12" t="s">
        <v>8096</v>
      </c>
      <c r="E229" s="12" t="s">
        <v>3997</v>
      </c>
      <c r="F229" s="12" t="s">
        <v>8097</v>
      </c>
      <c r="G229" s="12" t="s">
        <v>7333</v>
      </c>
      <c r="H229" s="12" t="s">
        <v>8098</v>
      </c>
      <c r="I229" s="12" t="s">
        <v>7334</v>
      </c>
      <c r="J229" s="13" t="s">
        <v>8099</v>
      </c>
      <c r="K229" s="12" t="s">
        <v>6993</v>
      </c>
      <c r="L229" s="12" t="s">
        <v>7490</v>
      </c>
      <c r="M229" s="14" t="s">
        <v>7504</v>
      </c>
      <c r="N229" s="15" t="s">
        <v>8100</v>
      </c>
      <c r="O229" s="16" t="s">
        <v>7490</v>
      </c>
    </row>
    <row r="230" spans="1:15" s="17" customFormat="1" ht="13.5" x14ac:dyDescent="0.3">
      <c r="A230" s="12" t="s">
        <v>3978</v>
      </c>
      <c r="B230" s="12" t="s">
        <v>8095</v>
      </c>
      <c r="C230" s="12" t="s">
        <v>3980</v>
      </c>
      <c r="D230" s="12" t="s">
        <v>8096</v>
      </c>
      <c r="E230" s="12" t="s">
        <v>3997</v>
      </c>
      <c r="F230" s="12" t="s">
        <v>8097</v>
      </c>
      <c r="G230" s="12" t="s">
        <v>7333</v>
      </c>
      <c r="H230" s="12" t="s">
        <v>8098</v>
      </c>
      <c r="I230" s="12" t="s">
        <v>7335</v>
      </c>
      <c r="J230" s="13" t="s">
        <v>8098</v>
      </c>
      <c r="K230" s="12" t="s">
        <v>6993</v>
      </c>
      <c r="L230" s="12" t="s">
        <v>7490</v>
      </c>
      <c r="M230" s="14" t="s">
        <v>7491</v>
      </c>
      <c r="N230" s="15" t="s">
        <v>8101</v>
      </c>
      <c r="O230" s="16" t="s">
        <v>7490</v>
      </c>
    </row>
    <row r="231" spans="1:15" s="17" customFormat="1" ht="13.5" x14ac:dyDescent="0.3">
      <c r="A231" s="12" t="s">
        <v>6717</v>
      </c>
      <c r="B231" s="12" t="s">
        <v>8102</v>
      </c>
      <c r="C231" s="12" t="s">
        <v>6722</v>
      </c>
      <c r="D231" s="12" t="s">
        <v>8103</v>
      </c>
      <c r="E231" s="12" t="s">
        <v>6723</v>
      </c>
      <c r="F231" s="12" t="s">
        <v>8104</v>
      </c>
      <c r="G231" s="12" t="s">
        <v>6724</v>
      </c>
      <c r="H231" s="12" t="s">
        <v>8105</v>
      </c>
      <c r="I231" s="12" t="s">
        <v>7336</v>
      </c>
      <c r="J231" s="13" t="s">
        <v>8106</v>
      </c>
      <c r="K231" s="12" t="s">
        <v>6993</v>
      </c>
      <c r="L231" s="12" t="s">
        <v>7490</v>
      </c>
      <c r="M231" s="14" t="s">
        <v>7498</v>
      </c>
      <c r="N231" s="15" t="s">
        <v>8107</v>
      </c>
      <c r="O231" s="16" t="s">
        <v>7490</v>
      </c>
    </row>
    <row r="232" spans="1:15" s="17" customFormat="1" ht="13.5" x14ac:dyDescent="0.3">
      <c r="A232" s="12" t="s">
        <v>4057</v>
      </c>
      <c r="B232" s="12" t="s">
        <v>8108</v>
      </c>
      <c r="C232" s="12" t="s">
        <v>4064</v>
      </c>
      <c r="D232" s="12" t="s">
        <v>8109</v>
      </c>
      <c r="E232" s="12" t="s">
        <v>4066</v>
      </c>
      <c r="F232" s="12" t="s">
        <v>8110</v>
      </c>
      <c r="G232" s="12" t="s">
        <v>7337</v>
      </c>
      <c r="H232" s="12" t="s">
        <v>8111</v>
      </c>
      <c r="I232" s="12" t="s">
        <v>7338</v>
      </c>
      <c r="J232" s="13" t="s">
        <v>8112</v>
      </c>
      <c r="K232" s="12" t="s">
        <v>6993</v>
      </c>
      <c r="L232" s="12" t="s">
        <v>7490</v>
      </c>
      <c r="M232" s="14" t="s">
        <v>7504</v>
      </c>
      <c r="N232" s="15" t="s">
        <v>8113</v>
      </c>
      <c r="O232" s="16" t="s">
        <v>7490</v>
      </c>
    </row>
    <row r="233" spans="1:15" s="17" customFormat="1" ht="13.5" x14ac:dyDescent="0.3">
      <c r="A233" s="12" t="s">
        <v>4057</v>
      </c>
      <c r="B233" s="12" t="s">
        <v>8108</v>
      </c>
      <c r="C233" s="12" t="s">
        <v>4064</v>
      </c>
      <c r="D233" s="12" t="s">
        <v>8109</v>
      </c>
      <c r="E233" s="12" t="s">
        <v>4066</v>
      </c>
      <c r="F233" s="12" t="s">
        <v>8110</v>
      </c>
      <c r="G233" s="12" t="s">
        <v>7337</v>
      </c>
      <c r="H233" s="12" t="s">
        <v>8111</v>
      </c>
      <c r="I233" s="12" t="s">
        <v>7339</v>
      </c>
      <c r="J233" s="13" t="s">
        <v>8111</v>
      </c>
      <c r="K233" s="12" t="s">
        <v>6993</v>
      </c>
      <c r="L233" s="12" t="s">
        <v>7490</v>
      </c>
      <c r="M233" s="14" t="s">
        <v>7506</v>
      </c>
      <c r="N233" s="15" t="s">
        <v>8114</v>
      </c>
      <c r="O233" s="16" t="s">
        <v>7490</v>
      </c>
    </row>
    <row r="234" spans="1:15" s="17" customFormat="1" ht="13.5" x14ac:dyDescent="0.3">
      <c r="A234" s="12" t="s">
        <v>4057</v>
      </c>
      <c r="B234" s="12" t="s">
        <v>8108</v>
      </c>
      <c r="C234" s="12" t="s">
        <v>4064</v>
      </c>
      <c r="D234" s="12" t="s">
        <v>8109</v>
      </c>
      <c r="E234" s="12" t="s">
        <v>4066</v>
      </c>
      <c r="F234" s="12" t="s">
        <v>8110</v>
      </c>
      <c r="G234" s="12" t="s">
        <v>7337</v>
      </c>
      <c r="H234" s="12" t="s">
        <v>8111</v>
      </c>
      <c r="I234" s="12" t="s">
        <v>7340</v>
      </c>
      <c r="J234" s="13" t="s">
        <v>8115</v>
      </c>
      <c r="K234" s="12" t="s">
        <v>6993</v>
      </c>
      <c r="L234" s="12" t="s">
        <v>7490</v>
      </c>
      <c r="M234" s="14" t="s">
        <v>7491</v>
      </c>
      <c r="N234" s="15" t="s">
        <v>8116</v>
      </c>
      <c r="O234" s="16" t="s">
        <v>7490</v>
      </c>
    </row>
    <row r="235" spans="1:15" s="17" customFormat="1" ht="13.5" x14ac:dyDescent="0.3">
      <c r="A235" s="12" t="s">
        <v>4057</v>
      </c>
      <c r="B235" s="12" t="s">
        <v>8108</v>
      </c>
      <c r="C235" s="12" t="s">
        <v>4064</v>
      </c>
      <c r="D235" s="12" t="s">
        <v>8109</v>
      </c>
      <c r="E235" s="12" t="s">
        <v>4066</v>
      </c>
      <c r="F235" s="12" t="s">
        <v>8110</v>
      </c>
      <c r="G235" s="12" t="s">
        <v>7337</v>
      </c>
      <c r="H235" s="12" t="s">
        <v>8111</v>
      </c>
      <c r="I235" s="12" t="s">
        <v>7341</v>
      </c>
      <c r="J235" s="13" t="s">
        <v>8117</v>
      </c>
      <c r="K235" s="12" t="s">
        <v>6993</v>
      </c>
      <c r="L235" s="12" t="s">
        <v>7490</v>
      </c>
      <c r="M235" s="14" t="s">
        <v>7491</v>
      </c>
      <c r="N235" s="15" t="s">
        <v>8118</v>
      </c>
      <c r="O235" s="16" t="s">
        <v>7490</v>
      </c>
    </row>
    <row r="236" spans="1:15" s="17" customFormat="1" ht="13.5" x14ac:dyDescent="0.3">
      <c r="A236" s="12" t="s">
        <v>4057</v>
      </c>
      <c r="B236" s="12" t="s">
        <v>8108</v>
      </c>
      <c r="C236" s="12" t="s">
        <v>4064</v>
      </c>
      <c r="D236" s="12" t="s">
        <v>8109</v>
      </c>
      <c r="E236" s="12" t="s">
        <v>4066</v>
      </c>
      <c r="F236" s="12" t="s">
        <v>8110</v>
      </c>
      <c r="G236" s="12" t="s">
        <v>7337</v>
      </c>
      <c r="H236" s="12" t="s">
        <v>8111</v>
      </c>
      <c r="I236" s="12" t="s">
        <v>7342</v>
      </c>
      <c r="J236" s="13" t="s">
        <v>8119</v>
      </c>
      <c r="K236" s="12" t="s">
        <v>6993</v>
      </c>
      <c r="L236" s="12" t="s">
        <v>7490</v>
      </c>
      <c r="M236" s="14" t="s">
        <v>7498</v>
      </c>
      <c r="N236" s="15" t="s">
        <v>8120</v>
      </c>
      <c r="O236" s="16" t="s">
        <v>7490</v>
      </c>
    </row>
    <row r="237" spans="1:15" s="17" customFormat="1" ht="13.5" x14ac:dyDescent="0.3">
      <c r="A237" s="12" t="s">
        <v>4057</v>
      </c>
      <c r="B237" s="12" t="s">
        <v>8108</v>
      </c>
      <c r="C237" s="12" t="s">
        <v>4064</v>
      </c>
      <c r="D237" s="12" t="s">
        <v>8109</v>
      </c>
      <c r="E237" s="12" t="s">
        <v>7343</v>
      </c>
      <c r="F237" s="12" t="s">
        <v>8121</v>
      </c>
      <c r="G237" s="12" t="s">
        <v>7344</v>
      </c>
      <c r="H237" s="12" t="s">
        <v>8122</v>
      </c>
      <c r="I237" s="12" t="s">
        <v>7345</v>
      </c>
      <c r="J237" s="13" t="s">
        <v>8123</v>
      </c>
      <c r="K237" s="12" t="s">
        <v>6993</v>
      </c>
      <c r="L237" s="12" t="s">
        <v>7490</v>
      </c>
      <c r="M237" s="14" t="s">
        <v>7504</v>
      </c>
      <c r="N237" s="15" t="s">
        <v>8124</v>
      </c>
      <c r="O237" s="16" t="s">
        <v>7490</v>
      </c>
    </row>
    <row r="238" spans="1:15" s="17" customFormat="1" ht="13.5" x14ac:dyDescent="0.3">
      <c r="A238" s="12" t="s">
        <v>4057</v>
      </c>
      <c r="B238" s="12" t="s">
        <v>8108</v>
      </c>
      <c r="C238" s="12" t="s">
        <v>4064</v>
      </c>
      <c r="D238" s="12" t="s">
        <v>8109</v>
      </c>
      <c r="E238" s="12" t="s">
        <v>7343</v>
      </c>
      <c r="F238" s="12" t="s">
        <v>8121</v>
      </c>
      <c r="G238" s="12" t="s">
        <v>7344</v>
      </c>
      <c r="H238" s="12" t="s">
        <v>8122</v>
      </c>
      <c r="I238" s="12" t="s">
        <v>7346</v>
      </c>
      <c r="J238" s="13" t="s">
        <v>8122</v>
      </c>
      <c r="K238" s="12" t="s">
        <v>6993</v>
      </c>
      <c r="L238" s="12" t="s">
        <v>7490</v>
      </c>
      <c r="M238" s="14" t="s">
        <v>7506</v>
      </c>
      <c r="N238" s="15" t="s">
        <v>8125</v>
      </c>
      <c r="O238" s="16" t="s">
        <v>7490</v>
      </c>
    </row>
    <row r="239" spans="1:15" s="17" customFormat="1" ht="13.5" x14ac:dyDescent="0.3">
      <c r="A239" s="12" t="s">
        <v>4057</v>
      </c>
      <c r="B239" s="12" t="s">
        <v>8108</v>
      </c>
      <c r="C239" s="12" t="s">
        <v>4064</v>
      </c>
      <c r="D239" s="12" t="s">
        <v>8109</v>
      </c>
      <c r="E239" s="12" t="s">
        <v>7343</v>
      </c>
      <c r="F239" s="12" t="s">
        <v>8121</v>
      </c>
      <c r="G239" s="12" t="s">
        <v>7347</v>
      </c>
      <c r="H239" s="12" t="s">
        <v>8121</v>
      </c>
      <c r="I239" s="12" t="s">
        <v>7347</v>
      </c>
      <c r="J239" s="13" t="s">
        <v>8121</v>
      </c>
      <c r="K239" s="12" t="s">
        <v>6993</v>
      </c>
      <c r="L239" s="12" t="s">
        <v>7490</v>
      </c>
      <c r="M239" s="14" t="s">
        <v>7491</v>
      </c>
      <c r="N239" s="15" t="s">
        <v>8126</v>
      </c>
      <c r="O239" s="16" t="s">
        <v>7490</v>
      </c>
    </row>
    <row r="240" spans="1:15" s="17" customFormat="1" ht="13.5" x14ac:dyDescent="0.3">
      <c r="A240" s="12" t="s">
        <v>4122</v>
      </c>
      <c r="B240" s="12" t="s">
        <v>8127</v>
      </c>
      <c r="C240" s="12" t="s">
        <v>7348</v>
      </c>
      <c r="D240" s="12" t="s">
        <v>8128</v>
      </c>
      <c r="E240" s="12" t="s">
        <v>7349</v>
      </c>
      <c r="F240" s="12" t="s">
        <v>8129</v>
      </c>
      <c r="G240" s="12" t="s">
        <v>7350</v>
      </c>
      <c r="H240" s="12" t="s">
        <v>8130</v>
      </c>
      <c r="I240" s="12" t="s">
        <v>7351</v>
      </c>
      <c r="J240" s="13" t="s">
        <v>8131</v>
      </c>
      <c r="K240" s="12" t="s">
        <v>6993</v>
      </c>
      <c r="L240" s="12" t="s">
        <v>7490</v>
      </c>
      <c r="M240" s="14" t="s">
        <v>7491</v>
      </c>
      <c r="N240" s="15" t="s">
        <v>8132</v>
      </c>
      <c r="O240" s="16" t="s">
        <v>7490</v>
      </c>
    </row>
    <row r="241" spans="1:15" s="17" customFormat="1" ht="13.5" x14ac:dyDescent="0.3">
      <c r="A241" s="12" t="s">
        <v>4122</v>
      </c>
      <c r="B241" s="12" t="s">
        <v>8127</v>
      </c>
      <c r="C241" s="12" t="s">
        <v>7348</v>
      </c>
      <c r="D241" s="12" t="s">
        <v>8128</v>
      </c>
      <c r="E241" s="12" t="s">
        <v>7349</v>
      </c>
      <c r="F241" s="12" t="s">
        <v>8129</v>
      </c>
      <c r="G241" s="12" t="s">
        <v>7350</v>
      </c>
      <c r="H241" s="12" t="s">
        <v>8130</v>
      </c>
      <c r="I241" s="12" t="s">
        <v>7352</v>
      </c>
      <c r="J241" s="13" t="s">
        <v>8130</v>
      </c>
      <c r="K241" s="12" t="s">
        <v>6993</v>
      </c>
      <c r="L241" s="12" t="s">
        <v>7490</v>
      </c>
      <c r="M241" s="14" t="s">
        <v>7491</v>
      </c>
      <c r="N241" s="15" t="s">
        <v>8133</v>
      </c>
      <c r="O241" s="16" t="s">
        <v>7490</v>
      </c>
    </row>
    <row r="242" spans="1:15" s="17" customFormat="1" ht="13.5" x14ac:dyDescent="0.3">
      <c r="A242" s="12" t="s">
        <v>4122</v>
      </c>
      <c r="B242" s="12" t="s">
        <v>8127</v>
      </c>
      <c r="C242" s="12" t="s">
        <v>7348</v>
      </c>
      <c r="D242" s="12" t="s">
        <v>8128</v>
      </c>
      <c r="E242" s="12" t="s">
        <v>7349</v>
      </c>
      <c r="F242" s="12" t="s">
        <v>8129</v>
      </c>
      <c r="G242" s="12" t="s">
        <v>7353</v>
      </c>
      <c r="H242" s="12" t="s">
        <v>8129</v>
      </c>
      <c r="I242" s="12" t="s">
        <v>7353</v>
      </c>
      <c r="J242" s="13" t="s">
        <v>8129</v>
      </c>
      <c r="K242" s="12" t="s">
        <v>6993</v>
      </c>
      <c r="L242" s="12" t="s">
        <v>7490</v>
      </c>
      <c r="M242" s="14" t="s">
        <v>7498</v>
      </c>
      <c r="N242" s="15" t="s">
        <v>8134</v>
      </c>
      <c r="O242" s="16" t="s">
        <v>7490</v>
      </c>
    </row>
    <row r="243" spans="1:15" s="17" customFormat="1" ht="13.5" x14ac:dyDescent="0.3">
      <c r="A243" s="12" t="s">
        <v>4122</v>
      </c>
      <c r="B243" s="12" t="s">
        <v>8127</v>
      </c>
      <c r="C243" s="12" t="s">
        <v>7348</v>
      </c>
      <c r="D243" s="12" t="s">
        <v>8128</v>
      </c>
      <c r="E243" s="12" t="s">
        <v>7354</v>
      </c>
      <c r="F243" s="12" t="s">
        <v>8128</v>
      </c>
      <c r="G243" s="12" t="s">
        <v>7354</v>
      </c>
      <c r="H243" s="12" t="s">
        <v>8128</v>
      </c>
      <c r="I243" s="12" t="s">
        <v>7354</v>
      </c>
      <c r="J243" s="13" t="s">
        <v>8128</v>
      </c>
      <c r="K243" s="12" t="s">
        <v>6993</v>
      </c>
      <c r="L243" s="12" t="s">
        <v>7490</v>
      </c>
      <c r="M243" s="14" t="s">
        <v>7491</v>
      </c>
      <c r="N243" s="15" t="s">
        <v>8135</v>
      </c>
      <c r="O243" s="16" t="s">
        <v>7490</v>
      </c>
    </row>
    <row r="244" spans="1:15" s="17" customFormat="1" ht="13.5" x14ac:dyDescent="0.3">
      <c r="A244" s="12" t="s">
        <v>4122</v>
      </c>
      <c r="B244" s="12" t="s">
        <v>8127</v>
      </c>
      <c r="C244" s="12" t="s">
        <v>4142</v>
      </c>
      <c r="D244" s="12" t="s">
        <v>8136</v>
      </c>
      <c r="E244" s="12" t="s">
        <v>4144</v>
      </c>
      <c r="F244" s="12" t="s">
        <v>8137</v>
      </c>
      <c r="G244" s="12" t="s">
        <v>4159</v>
      </c>
      <c r="H244" s="12" t="s">
        <v>8138</v>
      </c>
      <c r="I244" s="12" t="s">
        <v>7355</v>
      </c>
      <c r="J244" s="13" t="s">
        <v>8139</v>
      </c>
      <c r="K244" s="12" t="s">
        <v>6993</v>
      </c>
      <c r="L244" s="12" t="s">
        <v>7490</v>
      </c>
      <c r="M244" s="14" t="s">
        <v>7491</v>
      </c>
      <c r="N244" s="15" t="s">
        <v>8140</v>
      </c>
      <c r="O244" s="16" t="s">
        <v>7490</v>
      </c>
    </row>
    <row r="245" spans="1:15" s="17" customFormat="1" ht="13.5" x14ac:dyDescent="0.3">
      <c r="A245" s="12" t="s">
        <v>50</v>
      </c>
      <c r="B245" s="12" t="s">
        <v>7486</v>
      </c>
      <c r="C245" s="12" t="s">
        <v>4970</v>
      </c>
      <c r="D245" s="12" t="s">
        <v>8141</v>
      </c>
      <c r="E245" s="12" t="s">
        <v>4986</v>
      </c>
      <c r="F245" s="12" t="s">
        <v>8142</v>
      </c>
      <c r="G245" s="12" t="s">
        <v>4987</v>
      </c>
      <c r="H245" s="12" t="s">
        <v>8142</v>
      </c>
      <c r="I245" s="12" t="s">
        <v>7356</v>
      </c>
      <c r="J245" s="13" t="s">
        <v>8143</v>
      </c>
      <c r="K245" s="12" t="s">
        <v>7004</v>
      </c>
      <c r="L245" s="12" t="s">
        <v>7490</v>
      </c>
      <c r="M245" s="14" t="s">
        <v>7491</v>
      </c>
      <c r="N245" s="15" t="s">
        <v>8144</v>
      </c>
      <c r="O245" s="16" t="s">
        <v>7490</v>
      </c>
    </row>
    <row r="246" spans="1:15" s="17" customFormat="1" ht="13.5" x14ac:dyDescent="0.3">
      <c r="A246" s="12" t="s">
        <v>50</v>
      </c>
      <c r="B246" s="12" t="s">
        <v>7486</v>
      </c>
      <c r="C246" s="12" t="s">
        <v>5513</v>
      </c>
      <c r="D246" s="12" t="s">
        <v>8145</v>
      </c>
      <c r="E246" s="12" t="s">
        <v>5515</v>
      </c>
      <c r="F246" s="12" t="s">
        <v>8146</v>
      </c>
      <c r="G246" s="12" t="s">
        <v>5517</v>
      </c>
      <c r="H246" s="12" t="s">
        <v>8147</v>
      </c>
      <c r="I246" s="12" t="s">
        <v>7357</v>
      </c>
      <c r="J246" s="13" t="s">
        <v>8148</v>
      </c>
      <c r="K246" s="12" t="s">
        <v>7008</v>
      </c>
      <c r="L246" s="12" t="s">
        <v>7490</v>
      </c>
      <c r="M246" s="14" t="s">
        <v>7498</v>
      </c>
      <c r="N246" s="15" t="s">
        <v>8149</v>
      </c>
      <c r="O246" s="16" t="s">
        <v>7490</v>
      </c>
    </row>
    <row r="247" spans="1:15" s="17" customFormat="1" ht="13.5" x14ac:dyDescent="0.3">
      <c r="A247" s="12" t="s">
        <v>50</v>
      </c>
      <c r="B247" s="12" t="s">
        <v>7486</v>
      </c>
      <c r="C247" s="12" t="s">
        <v>5938</v>
      </c>
      <c r="D247" s="12" t="s">
        <v>8150</v>
      </c>
      <c r="E247" s="12" t="s">
        <v>5947</v>
      </c>
      <c r="F247" s="12" t="s">
        <v>8151</v>
      </c>
      <c r="G247" s="12" t="s">
        <v>7358</v>
      </c>
      <c r="H247" s="12" t="s">
        <v>8152</v>
      </c>
      <c r="I247" s="12" t="s">
        <v>7359</v>
      </c>
      <c r="J247" s="13" t="s">
        <v>8153</v>
      </c>
      <c r="K247" s="12" t="s">
        <v>6993</v>
      </c>
      <c r="L247" s="12" t="s">
        <v>7490</v>
      </c>
      <c r="M247" s="14" t="s">
        <v>7504</v>
      </c>
      <c r="N247" s="15" t="s">
        <v>8154</v>
      </c>
      <c r="O247" s="16" t="s">
        <v>7490</v>
      </c>
    </row>
    <row r="248" spans="1:15" s="17" customFormat="1" ht="13.5" x14ac:dyDescent="0.3">
      <c r="A248" s="12" t="s">
        <v>50</v>
      </c>
      <c r="B248" s="12" t="s">
        <v>7486</v>
      </c>
      <c r="C248" s="12" t="s">
        <v>5938</v>
      </c>
      <c r="D248" s="12" t="s">
        <v>8150</v>
      </c>
      <c r="E248" s="12" t="s">
        <v>5947</v>
      </c>
      <c r="F248" s="12" t="s">
        <v>8151</v>
      </c>
      <c r="G248" s="12" t="s">
        <v>7358</v>
      </c>
      <c r="H248" s="12" t="s">
        <v>8152</v>
      </c>
      <c r="I248" s="12" t="s">
        <v>7360</v>
      </c>
      <c r="J248" s="13" t="s">
        <v>8152</v>
      </c>
      <c r="K248" s="12" t="s">
        <v>6993</v>
      </c>
      <c r="L248" s="12" t="s">
        <v>7490</v>
      </c>
      <c r="M248" s="14" t="s">
        <v>7506</v>
      </c>
      <c r="N248" s="15" t="s">
        <v>8155</v>
      </c>
      <c r="O248" s="16" t="s">
        <v>7490</v>
      </c>
    </row>
    <row r="249" spans="1:15" s="17" customFormat="1" ht="13.5" x14ac:dyDescent="0.3">
      <c r="A249" s="12" t="s">
        <v>5989</v>
      </c>
      <c r="B249" s="12" t="s">
        <v>8156</v>
      </c>
      <c r="C249" s="12" t="s">
        <v>6763</v>
      </c>
      <c r="D249" s="12" t="s">
        <v>8157</v>
      </c>
      <c r="E249" s="12" t="s">
        <v>6764</v>
      </c>
      <c r="F249" s="12" t="s">
        <v>8158</v>
      </c>
      <c r="G249" s="12" t="s">
        <v>6765</v>
      </c>
      <c r="H249" s="12" t="s">
        <v>8159</v>
      </c>
      <c r="I249" s="12" t="s">
        <v>7361</v>
      </c>
      <c r="J249" s="13" t="s">
        <v>8160</v>
      </c>
      <c r="K249" s="12" t="s">
        <v>6993</v>
      </c>
      <c r="L249" s="12" t="s">
        <v>7490</v>
      </c>
      <c r="M249" s="14" t="s">
        <v>7513</v>
      </c>
      <c r="N249" s="15" t="s">
        <v>8161</v>
      </c>
      <c r="O249" s="16" t="s">
        <v>7490</v>
      </c>
    </row>
    <row r="250" spans="1:15" s="17" customFormat="1" ht="13.5" x14ac:dyDescent="0.3">
      <c r="A250" s="12" t="s">
        <v>5989</v>
      </c>
      <c r="B250" s="12" t="s">
        <v>8156</v>
      </c>
      <c r="C250" s="12" t="s">
        <v>6763</v>
      </c>
      <c r="D250" s="12" t="s">
        <v>8157</v>
      </c>
      <c r="E250" s="12" t="s">
        <v>6764</v>
      </c>
      <c r="F250" s="12" t="s">
        <v>8158</v>
      </c>
      <c r="G250" s="12" t="s">
        <v>6765</v>
      </c>
      <c r="H250" s="12" t="s">
        <v>8159</v>
      </c>
      <c r="I250" s="12" t="s">
        <v>7362</v>
      </c>
      <c r="J250" s="13" t="s">
        <v>8162</v>
      </c>
      <c r="K250" s="12" t="s">
        <v>6993</v>
      </c>
      <c r="L250" s="12" t="s">
        <v>7490</v>
      </c>
      <c r="M250" s="14" t="s">
        <v>7516</v>
      </c>
      <c r="N250" s="15" t="s">
        <v>8163</v>
      </c>
      <c r="O250" s="16" t="s">
        <v>7490</v>
      </c>
    </row>
    <row r="251" spans="1:15" s="17" customFormat="1" ht="13.5" x14ac:dyDescent="0.3">
      <c r="A251" s="12" t="s">
        <v>5989</v>
      </c>
      <c r="B251" s="12" t="s">
        <v>8156</v>
      </c>
      <c r="C251" s="12" t="s">
        <v>6763</v>
      </c>
      <c r="D251" s="12" t="s">
        <v>8157</v>
      </c>
      <c r="E251" s="12" t="s">
        <v>6764</v>
      </c>
      <c r="F251" s="12" t="s">
        <v>8158</v>
      </c>
      <c r="G251" s="12" t="s">
        <v>6765</v>
      </c>
      <c r="H251" s="12" t="s">
        <v>8159</v>
      </c>
      <c r="I251" s="12" t="s">
        <v>7363</v>
      </c>
      <c r="J251" s="13" t="s">
        <v>8164</v>
      </c>
      <c r="K251" s="12" t="s">
        <v>6993</v>
      </c>
      <c r="L251" s="12" t="s">
        <v>7490</v>
      </c>
      <c r="M251" s="14" t="s">
        <v>7519</v>
      </c>
      <c r="N251" s="15" t="s">
        <v>8165</v>
      </c>
      <c r="O251" s="16" t="s">
        <v>7490</v>
      </c>
    </row>
    <row r="252" spans="1:15" s="17" customFormat="1" ht="13.5" x14ac:dyDescent="0.3">
      <c r="A252" s="12" t="s">
        <v>6009</v>
      </c>
      <c r="B252" s="12" t="s">
        <v>8166</v>
      </c>
      <c r="C252" s="12" t="s">
        <v>6019</v>
      </c>
      <c r="D252" s="12" t="s">
        <v>8167</v>
      </c>
      <c r="E252" s="12" t="s">
        <v>6021</v>
      </c>
      <c r="F252" s="12" t="s">
        <v>8168</v>
      </c>
      <c r="G252" s="12" t="s">
        <v>6023</v>
      </c>
      <c r="H252" s="12" t="s">
        <v>8169</v>
      </c>
      <c r="I252" s="12" t="s">
        <v>7364</v>
      </c>
      <c r="J252" s="13" t="s">
        <v>8170</v>
      </c>
      <c r="K252" s="12" t="s">
        <v>6993</v>
      </c>
      <c r="L252" s="12" t="s">
        <v>7490</v>
      </c>
      <c r="M252" s="14" t="s">
        <v>7521</v>
      </c>
      <c r="N252" s="15" t="s">
        <v>8171</v>
      </c>
      <c r="O252" s="16" t="s">
        <v>7490</v>
      </c>
    </row>
    <row r="253" spans="1:15" s="17" customFormat="1" ht="13.5" x14ac:dyDescent="0.3">
      <c r="A253" s="12" t="s">
        <v>6009</v>
      </c>
      <c r="B253" s="12" t="s">
        <v>8166</v>
      </c>
      <c r="C253" s="12" t="s">
        <v>6019</v>
      </c>
      <c r="D253" s="12" t="s">
        <v>8167</v>
      </c>
      <c r="E253" s="12" t="s">
        <v>6021</v>
      </c>
      <c r="F253" s="12" t="s">
        <v>8168</v>
      </c>
      <c r="G253" s="12" t="s">
        <v>6027</v>
      </c>
      <c r="H253" s="12" t="s">
        <v>8172</v>
      </c>
      <c r="I253" s="12" t="s">
        <v>7365</v>
      </c>
      <c r="J253" s="13" t="s">
        <v>8173</v>
      </c>
      <c r="K253" s="12" t="s">
        <v>6993</v>
      </c>
      <c r="L253" s="12" t="s">
        <v>7490</v>
      </c>
      <c r="M253" s="14" t="s">
        <v>7523</v>
      </c>
      <c r="N253" s="15" t="s">
        <v>8174</v>
      </c>
      <c r="O253" s="16" t="s">
        <v>7490</v>
      </c>
    </row>
    <row r="254" spans="1:15" s="17" customFormat="1" ht="13.5" x14ac:dyDescent="0.3">
      <c r="A254" s="12" t="s">
        <v>6053</v>
      </c>
      <c r="B254" s="12" t="s">
        <v>8175</v>
      </c>
      <c r="C254" s="12" t="s">
        <v>6055</v>
      </c>
      <c r="D254" s="12" t="s">
        <v>8176</v>
      </c>
      <c r="E254" s="12" t="s">
        <v>6057</v>
      </c>
      <c r="F254" s="12" t="s">
        <v>8177</v>
      </c>
      <c r="G254" s="12" t="s">
        <v>6059</v>
      </c>
      <c r="H254" s="12" t="s">
        <v>8178</v>
      </c>
      <c r="I254" s="12" t="s">
        <v>7366</v>
      </c>
      <c r="J254" s="13" t="s">
        <v>8179</v>
      </c>
      <c r="K254" s="12" t="s">
        <v>6993</v>
      </c>
      <c r="L254" s="12" t="s">
        <v>7490</v>
      </c>
      <c r="M254" s="14" t="s">
        <v>7525</v>
      </c>
      <c r="N254" s="15" t="s">
        <v>8180</v>
      </c>
      <c r="O254" s="16" t="s">
        <v>7490</v>
      </c>
    </row>
    <row r="255" spans="1:15" s="17" customFormat="1" ht="13.5" x14ac:dyDescent="0.3">
      <c r="A255" s="12" t="s">
        <v>6133</v>
      </c>
      <c r="B255" s="12" t="s">
        <v>8181</v>
      </c>
      <c r="C255" s="12" t="s">
        <v>6150</v>
      </c>
      <c r="D255" s="12" t="s">
        <v>8182</v>
      </c>
      <c r="E255" s="12" t="s">
        <v>6156</v>
      </c>
      <c r="F255" s="12" t="s">
        <v>8183</v>
      </c>
      <c r="G255" s="12" t="s">
        <v>6158</v>
      </c>
      <c r="H255" s="12" t="s">
        <v>8184</v>
      </c>
      <c r="I255" s="12" t="s">
        <v>7367</v>
      </c>
      <c r="J255" s="13" t="s">
        <v>8185</v>
      </c>
      <c r="K255" s="12" t="s">
        <v>6993</v>
      </c>
      <c r="L255" s="12" t="s">
        <v>7490</v>
      </c>
      <c r="M255" s="14" t="s">
        <v>7527</v>
      </c>
      <c r="N255" s="15" t="s">
        <v>8186</v>
      </c>
      <c r="O255" s="16" t="s">
        <v>7490</v>
      </c>
    </row>
    <row r="256" spans="1:15" s="17" customFormat="1" ht="13.5" x14ac:dyDescent="0.3">
      <c r="A256" s="12" t="s">
        <v>6133</v>
      </c>
      <c r="B256" s="12" t="s">
        <v>8181</v>
      </c>
      <c r="C256" s="12" t="s">
        <v>7368</v>
      </c>
      <c r="D256" s="12" t="s">
        <v>8187</v>
      </c>
      <c r="E256" s="12" t="s">
        <v>7369</v>
      </c>
      <c r="F256" s="12" t="s">
        <v>8187</v>
      </c>
      <c r="G256" s="12" t="s">
        <v>7369</v>
      </c>
      <c r="H256" s="12" t="s">
        <v>8187</v>
      </c>
      <c r="I256" s="12" t="s">
        <v>7370</v>
      </c>
      <c r="J256" s="13" t="s">
        <v>8188</v>
      </c>
      <c r="K256" s="12" t="s">
        <v>6993</v>
      </c>
      <c r="L256" s="12" t="s">
        <v>7490</v>
      </c>
      <c r="M256" s="14" t="s">
        <v>7529</v>
      </c>
      <c r="N256" s="15" t="s">
        <v>8189</v>
      </c>
      <c r="O256" s="16" t="s">
        <v>7490</v>
      </c>
    </row>
    <row r="257" spans="1:15" s="17" customFormat="1" ht="13.5" x14ac:dyDescent="0.3">
      <c r="A257" s="12" t="s">
        <v>6133</v>
      </c>
      <c r="B257" s="12" t="s">
        <v>8181</v>
      </c>
      <c r="C257" s="12" t="s">
        <v>7368</v>
      </c>
      <c r="D257" s="12" t="s">
        <v>8187</v>
      </c>
      <c r="E257" s="12" t="s">
        <v>7369</v>
      </c>
      <c r="F257" s="12" t="s">
        <v>8187</v>
      </c>
      <c r="G257" s="12" t="s">
        <v>7369</v>
      </c>
      <c r="H257" s="12" t="s">
        <v>8187</v>
      </c>
      <c r="I257" s="12" t="s">
        <v>7371</v>
      </c>
      <c r="J257" s="13" t="s">
        <v>8187</v>
      </c>
      <c r="K257" s="12" t="s">
        <v>6993</v>
      </c>
      <c r="L257" s="12" t="s">
        <v>7490</v>
      </c>
      <c r="M257" s="14" t="s">
        <v>7491</v>
      </c>
      <c r="N257" s="15" t="s">
        <v>8190</v>
      </c>
      <c r="O257" s="16" t="s">
        <v>7490</v>
      </c>
    </row>
    <row r="258" spans="1:15" s="17" customFormat="1" ht="13.5" x14ac:dyDescent="0.3">
      <c r="A258" s="12" t="s">
        <v>6133</v>
      </c>
      <c r="B258" s="12" t="s">
        <v>8181</v>
      </c>
      <c r="C258" s="12" t="s">
        <v>7368</v>
      </c>
      <c r="D258" s="12" t="s">
        <v>8187</v>
      </c>
      <c r="E258" s="12" t="s">
        <v>7369</v>
      </c>
      <c r="F258" s="12" t="s">
        <v>8187</v>
      </c>
      <c r="G258" s="12" t="s">
        <v>7371</v>
      </c>
      <c r="H258" s="12" t="s">
        <v>8187</v>
      </c>
      <c r="I258" s="12" t="s">
        <v>7371</v>
      </c>
      <c r="J258" s="13" t="s">
        <v>8187</v>
      </c>
      <c r="K258" s="12" t="s">
        <v>6993</v>
      </c>
      <c r="L258" s="12" t="s">
        <v>7490</v>
      </c>
      <c r="M258" s="14" t="s">
        <v>7491</v>
      </c>
      <c r="N258" s="15" t="s">
        <v>8191</v>
      </c>
      <c r="O258" s="16" t="s">
        <v>7490</v>
      </c>
    </row>
    <row r="259" spans="1:15" s="17" customFormat="1" ht="13.5" x14ac:dyDescent="0.3">
      <c r="A259" s="12" t="s">
        <v>6133</v>
      </c>
      <c r="B259" s="12" t="s">
        <v>8181</v>
      </c>
      <c r="C259" s="12" t="s">
        <v>7368</v>
      </c>
      <c r="D259" s="12" t="s">
        <v>8187</v>
      </c>
      <c r="E259" s="12" t="s">
        <v>7369</v>
      </c>
      <c r="F259" s="12" t="s">
        <v>8187</v>
      </c>
      <c r="G259" s="12" t="s">
        <v>7369</v>
      </c>
      <c r="H259" s="12" t="s">
        <v>8187</v>
      </c>
      <c r="I259" s="12" t="s">
        <v>7369</v>
      </c>
      <c r="J259" s="13" t="s">
        <v>8187</v>
      </c>
      <c r="K259" s="12" t="s">
        <v>6993</v>
      </c>
      <c r="L259" s="12" t="s">
        <v>7490</v>
      </c>
      <c r="M259" s="14" t="s">
        <v>7498</v>
      </c>
      <c r="N259" s="15" t="s">
        <v>8192</v>
      </c>
      <c r="O259" s="16" t="s">
        <v>7490</v>
      </c>
    </row>
    <row r="260" spans="1:15" s="17" customFormat="1" ht="13.5" x14ac:dyDescent="0.3">
      <c r="A260" s="12" t="s">
        <v>6184</v>
      </c>
      <c r="B260" s="12" t="s">
        <v>8193</v>
      </c>
      <c r="C260" s="12" t="s">
        <v>6186</v>
      </c>
      <c r="D260" s="12" t="s">
        <v>8194</v>
      </c>
      <c r="E260" s="12" t="s">
        <v>6188</v>
      </c>
      <c r="F260" s="12" t="s">
        <v>8195</v>
      </c>
      <c r="G260" s="12" t="s">
        <v>6190</v>
      </c>
      <c r="H260" s="12" t="s">
        <v>8196</v>
      </c>
      <c r="I260" s="12" t="s">
        <v>7372</v>
      </c>
      <c r="J260" s="13" t="s">
        <v>8197</v>
      </c>
      <c r="K260" s="12" t="s">
        <v>6992</v>
      </c>
      <c r="L260" s="12" t="s">
        <v>7490</v>
      </c>
      <c r="M260" s="14" t="s">
        <v>7491</v>
      </c>
      <c r="N260" s="15" t="s">
        <v>8198</v>
      </c>
      <c r="O260" s="16" t="s">
        <v>7490</v>
      </c>
    </row>
    <row r="261" spans="1:15" s="17" customFormat="1" ht="13.5" x14ac:dyDescent="0.3">
      <c r="A261" s="12" t="s">
        <v>6184</v>
      </c>
      <c r="B261" s="12" t="s">
        <v>8193</v>
      </c>
      <c r="C261" s="12" t="s">
        <v>6186</v>
      </c>
      <c r="D261" s="12" t="s">
        <v>8194</v>
      </c>
      <c r="E261" s="12" t="s">
        <v>6188</v>
      </c>
      <c r="F261" s="12" t="s">
        <v>8195</v>
      </c>
      <c r="G261" s="12" t="s">
        <v>6190</v>
      </c>
      <c r="H261" s="12" t="s">
        <v>8196</v>
      </c>
      <c r="I261" s="12" t="s">
        <v>7373</v>
      </c>
      <c r="J261" s="13" t="s">
        <v>8199</v>
      </c>
      <c r="K261" s="12" t="s">
        <v>6992</v>
      </c>
      <c r="L261" s="12" t="s">
        <v>7490</v>
      </c>
      <c r="M261" s="14" t="s">
        <v>7498</v>
      </c>
      <c r="N261" s="15" t="s">
        <v>8200</v>
      </c>
      <c r="O261" s="16" t="s">
        <v>7490</v>
      </c>
    </row>
    <row r="262" spans="1:15" s="17" customFormat="1" ht="13.5" x14ac:dyDescent="0.3">
      <c r="A262" s="12" t="s">
        <v>6184</v>
      </c>
      <c r="B262" s="12" t="s">
        <v>8193</v>
      </c>
      <c r="C262" s="12" t="s">
        <v>6186</v>
      </c>
      <c r="D262" s="12" t="s">
        <v>8194</v>
      </c>
      <c r="E262" s="12" t="s">
        <v>6188</v>
      </c>
      <c r="F262" s="12" t="s">
        <v>8195</v>
      </c>
      <c r="G262" s="12" t="s">
        <v>6190</v>
      </c>
      <c r="H262" s="12" t="s">
        <v>8196</v>
      </c>
      <c r="I262" s="12" t="s">
        <v>7374</v>
      </c>
      <c r="J262" s="13" t="s">
        <v>8201</v>
      </c>
      <c r="K262" s="12" t="s">
        <v>6992</v>
      </c>
      <c r="L262" s="12" t="s">
        <v>7490</v>
      </c>
      <c r="M262" s="14" t="s">
        <v>7504</v>
      </c>
      <c r="N262" s="15" t="s">
        <v>8202</v>
      </c>
      <c r="O262" s="16" t="s">
        <v>7490</v>
      </c>
    </row>
    <row r="263" spans="1:15" s="17" customFormat="1" ht="13.5" x14ac:dyDescent="0.3">
      <c r="A263" s="12" t="s">
        <v>6184</v>
      </c>
      <c r="B263" s="12" t="s">
        <v>8193</v>
      </c>
      <c r="C263" s="12" t="s">
        <v>6186</v>
      </c>
      <c r="D263" s="12" t="s">
        <v>8194</v>
      </c>
      <c r="E263" s="12" t="s">
        <v>6188</v>
      </c>
      <c r="F263" s="12" t="s">
        <v>8195</v>
      </c>
      <c r="G263" s="12" t="s">
        <v>6190</v>
      </c>
      <c r="H263" s="12" t="s">
        <v>8196</v>
      </c>
      <c r="I263" s="12" t="s">
        <v>7375</v>
      </c>
      <c r="J263" s="13" t="s">
        <v>8203</v>
      </c>
      <c r="K263" s="12" t="s">
        <v>6992</v>
      </c>
      <c r="L263" s="12" t="s">
        <v>7490</v>
      </c>
      <c r="M263" s="14" t="s">
        <v>7506</v>
      </c>
      <c r="N263" s="15" t="s">
        <v>8204</v>
      </c>
      <c r="O263" s="16" t="s">
        <v>7490</v>
      </c>
    </row>
    <row r="264" spans="1:15" s="17" customFormat="1" ht="13.5" x14ac:dyDescent="0.3">
      <c r="A264" s="12" t="s">
        <v>6184</v>
      </c>
      <c r="B264" s="12" t="s">
        <v>8193</v>
      </c>
      <c r="C264" s="12" t="s">
        <v>6186</v>
      </c>
      <c r="D264" s="12" t="s">
        <v>8194</v>
      </c>
      <c r="E264" s="12" t="s">
        <v>6188</v>
      </c>
      <c r="F264" s="12" t="s">
        <v>8195</v>
      </c>
      <c r="G264" s="12" t="s">
        <v>6190</v>
      </c>
      <c r="H264" s="12" t="s">
        <v>8196</v>
      </c>
      <c r="I264" s="12" t="s">
        <v>7376</v>
      </c>
      <c r="J264" s="13" t="s">
        <v>8205</v>
      </c>
      <c r="K264" s="12" t="s">
        <v>6992</v>
      </c>
      <c r="L264" s="12" t="s">
        <v>7490</v>
      </c>
      <c r="M264" s="14" t="s">
        <v>7513</v>
      </c>
      <c r="N264" s="15" t="s">
        <v>8206</v>
      </c>
      <c r="O264" s="16" t="s">
        <v>7490</v>
      </c>
    </row>
    <row r="265" spans="1:15" s="17" customFormat="1" ht="13.5" x14ac:dyDescent="0.3">
      <c r="A265" s="12" t="s">
        <v>6184</v>
      </c>
      <c r="B265" s="12" t="s">
        <v>8193</v>
      </c>
      <c r="C265" s="12" t="s">
        <v>6186</v>
      </c>
      <c r="D265" s="12" t="s">
        <v>8194</v>
      </c>
      <c r="E265" s="12" t="s">
        <v>6188</v>
      </c>
      <c r="F265" s="12" t="s">
        <v>8195</v>
      </c>
      <c r="G265" s="12" t="s">
        <v>6190</v>
      </c>
      <c r="H265" s="12" t="s">
        <v>8196</v>
      </c>
      <c r="I265" s="12" t="s">
        <v>7377</v>
      </c>
      <c r="J265" s="13" t="s">
        <v>8207</v>
      </c>
      <c r="K265" s="12" t="s">
        <v>6992</v>
      </c>
      <c r="L265" s="12" t="s">
        <v>7490</v>
      </c>
      <c r="M265" s="14" t="s">
        <v>7516</v>
      </c>
      <c r="N265" s="15" t="s">
        <v>8208</v>
      </c>
      <c r="O265" s="16" t="s">
        <v>7490</v>
      </c>
    </row>
    <row r="266" spans="1:15" s="17" customFormat="1" ht="13.5" x14ac:dyDescent="0.3">
      <c r="A266" s="12" t="s">
        <v>6184</v>
      </c>
      <c r="B266" s="12" t="s">
        <v>8193</v>
      </c>
      <c r="C266" s="12" t="s">
        <v>6186</v>
      </c>
      <c r="D266" s="12" t="s">
        <v>8194</v>
      </c>
      <c r="E266" s="12" t="s">
        <v>6188</v>
      </c>
      <c r="F266" s="12" t="s">
        <v>8195</v>
      </c>
      <c r="G266" s="12" t="s">
        <v>6190</v>
      </c>
      <c r="H266" s="12" t="s">
        <v>8196</v>
      </c>
      <c r="I266" s="12" t="s">
        <v>7378</v>
      </c>
      <c r="J266" s="13" t="s">
        <v>8209</v>
      </c>
      <c r="K266" s="12" t="s">
        <v>6992</v>
      </c>
      <c r="L266" s="12" t="s">
        <v>7490</v>
      </c>
      <c r="M266" s="14" t="s">
        <v>7519</v>
      </c>
      <c r="N266" s="15" t="s">
        <v>8210</v>
      </c>
      <c r="O266" s="16" t="s">
        <v>7490</v>
      </c>
    </row>
    <row r="267" spans="1:15" s="17" customFormat="1" ht="13.5" x14ac:dyDescent="0.3">
      <c r="A267" s="12" t="s">
        <v>6184</v>
      </c>
      <c r="B267" s="12" t="s">
        <v>8193</v>
      </c>
      <c r="C267" s="12" t="s">
        <v>7379</v>
      </c>
      <c r="D267" s="12" t="s">
        <v>8211</v>
      </c>
      <c r="E267" s="12" t="s">
        <v>7380</v>
      </c>
      <c r="F267" s="12" t="s">
        <v>8212</v>
      </c>
      <c r="G267" s="12" t="s">
        <v>7381</v>
      </c>
      <c r="H267" s="12" t="s">
        <v>8213</v>
      </c>
      <c r="I267" s="12" t="s">
        <v>7382</v>
      </c>
      <c r="J267" s="13" t="s">
        <v>8214</v>
      </c>
      <c r="K267" s="12" t="s">
        <v>6992</v>
      </c>
      <c r="L267" s="12" t="s">
        <v>7490</v>
      </c>
      <c r="M267" s="14" t="s">
        <v>7521</v>
      </c>
      <c r="N267" s="15" t="s">
        <v>8215</v>
      </c>
      <c r="O267" s="16" t="s">
        <v>7490</v>
      </c>
    </row>
    <row r="268" spans="1:15" s="17" customFormat="1" ht="13.5" x14ac:dyDescent="0.3">
      <c r="A268" s="12" t="s">
        <v>6184</v>
      </c>
      <c r="B268" s="12" t="s">
        <v>8193</v>
      </c>
      <c r="C268" s="12" t="s">
        <v>7379</v>
      </c>
      <c r="D268" s="12" t="s">
        <v>8211</v>
      </c>
      <c r="E268" s="12" t="s">
        <v>7380</v>
      </c>
      <c r="F268" s="12" t="s">
        <v>8212</v>
      </c>
      <c r="G268" s="12" t="s">
        <v>7381</v>
      </c>
      <c r="H268" s="12" t="s">
        <v>8213</v>
      </c>
      <c r="I268" s="12" t="s">
        <v>7383</v>
      </c>
      <c r="J268" s="13" t="s">
        <v>8213</v>
      </c>
      <c r="K268" s="12" t="s">
        <v>6992</v>
      </c>
      <c r="L268" s="12" t="s">
        <v>7490</v>
      </c>
      <c r="M268" s="14" t="s">
        <v>7523</v>
      </c>
      <c r="N268" s="15" t="s">
        <v>8216</v>
      </c>
      <c r="O268" s="16" t="s">
        <v>7490</v>
      </c>
    </row>
    <row r="269" spans="1:15" s="17" customFormat="1" ht="13.5" x14ac:dyDescent="0.3">
      <c r="A269" s="12" t="s">
        <v>6184</v>
      </c>
      <c r="B269" s="12" t="s">
        <v>8193</v>
      </c>
      <c r="C269" s="12" t="s">
        <v>7379</v>
      </c>
      <c r="D269" s="12" t="s">
        <v>8211</v>
      </c>
      <c r="E269" s="12" t="s">
        <v>7380</v>
      </c>
      <c r="F269" s="12" t="s">
        <v>8212</v>
      </c>
      <c r="G269" s="12" t="s">
        <v>7384</v>
      </c>
      <c r="H269" s="12" t="s">
        <v>8212</v>
      </c>
      <c r="I269" s="12" t="s">
        <v>7384</v>
      </c>
      <c r="J269" s="13" t="s">
        <v>8212</v>
      </c>
      <c r="K269" s="12" t="s">
        <v>6992</v>
      </c>
      <c r="L269" s="12" t="s">
        <v>7490</v>
      </c>
      <c r="M269" s="14" t="s">
        <v>7525</v>
      </c>
      <c r="N269" s="15" t="s">
        <v>8217</v>
      </c>
      <c r="O269" s="16" t="s">
        <v>7490</v>
      </c>
    </row>
    <row r="270" spans="1:15" s="17" customFormat="1" ht="13.5" x14ac:dyDescent="0.3">
      <c r="A270" s="12" t="s">
        <v>6184</v>
      </c>
      <c r="B270" s="12" t="s">
        <v>8193</v>
      </c>
      <c r="C270" s="12" t="s">
        <v>7379</v>
      </c>
      <c r="D270" s="12" t="s">
        <v>8211</v>
      </c>
      <c r="E270" s="12" t="s">
        <v>7385</v>
      </c>
      <c r="F270" s="12" t="s">
        <v>8211</v>
      </c>
      <c r="G270" s="12" t="s">
        <v>7385</v>
      </c>
      <c r="H270" s="12" t="s">
        <v>8211</v>
      </c>
      <c r="I270" s="12" t="s">
        <v>7385</v>
      </c>
      <c r="J270" s="13" t="s">
        <v>8211</v>
      </c>
      <c r="K270" s="12" t="s">
        <v>6992</v>
      </c>
      <c r="L270" s="12" t="s">
        <v>7490</v>
      </c>
      <c r="M270" s="14" t="s">
        <v>7491</v>
      </c>
      <c r="N270" s="15" t="s">
        <v>8218</v>
      </c>
      <c r="O270" s="16" t="s">
        <v>7490</v>
      </c>
    </row>
    <row r="271" spans="1:15" s="17" customFormat="1" ht="13.5" x14ac:dyDescent="0.3">
      <c r="A271" s="12" t="s">
        <v>6245</v>
      </c>
      <c r="B271" s="12" t="s">
        <v>8219</v>
      </c>
      <c r="C271" s="12" t="s">
        <v>7386</v>
      </c>
      <c r="D271" s="12" t="s">
        <v>8220</v>
      </c>
      <c r="E271" s="12" t="s">
        <v>7387</v>
      </c>
      <c r="F271" s="12" t="s">
        <v>8221</v>
      </c>
      <c r="G271" s="12" t="s">
        <v>7388</v>
      </c>
      <c r="H271" s="12" t="s">
        <v>8222</v>
      </c>
      <c r="I271" s="12" t="s">
        <v>7389</v>
      </c>
      <c r="J271" s="13" t="s">
        <v>8223</v>
      </c>
      <c r="K271" s="12" t="s">
        <v>6993</v>
      </c>
      <c r="L271" s="12" t="s">
        <v>7490</v>
      </c>
      <c r="M271" s="14" t="s">
        <v>7491</v>
      </c>
      <c r="N271" s="15" t="s">
        <v>8224</v>
      </c>
      <c r="O271" s="16" t="s">
        <v>7490</v>
      </c>
    </row>
    <row r="272" spans="1:15" s="17" customFormat="1" ht="13.5" x14ac:dyDescent="0.3">
      <c r="A272" s="12" t="s">
        <v>6245</v>
      </c>
      <c r="B272" s="12" t="s">
        <v>8219</v>
      </c>
      <c r="C272" s="12" t="s">
        <v>7386</v>
      </c>
      <c r="D272" s="12" t="s">
        <v>8220</v>
      </c>
      <c r="E272" s="12" t="s">
        <v>7387</v>
      </c>
      <c r="F272" s="12" t="s">
        <v>8221</v>
      </c>
      <c r="G272" s="12" t="s">
        <v>7388</v>
      </c>
      <c r="H272" s="12" t="s">
        <v>8222</v>
      </c>
      <c r="I272" s="12" t="s">
        <v>7390</v>
      </c>
      <c r="J272" s="13" t="s">
        <v>8222</v>
      </c>
      <c r="K272" s="12" t="s">
        <v>6993</v>
      </c>
      <c r="L272" s="12" t="s">
        <v>7490</v>
      </c>
      <c r="M272" s="14" t="s">
        <v>7498</v>
      </c>
      <c r="N272" s="15" t="s">
        <v>8225</v>
      </c>
      <c r="O272" s="16" t="s">
        <v>7490</v>
      </c>
    </row>
    <row r="273" spans="1:15" s="17" customFormat="1" ht="13.5" x14ac:dyDescent="0.3">
      <c r="A273" s="12" t="s">
        <v>6245</v>
      </c>
      <c r="B273" s="12" t="s">
        <v>8219</v>
      </c>
      <c r="C273" s="12" t="s">
        <v>7386</v>
      </c>
      <c r="D273" s="12" t="s">
        <v>8220</v>
      </c>
      <c r="E273" s="12" t="s">
        <v>7387</v>
      </c>
      <c r="F273" s="12" t="s">
        <v>8221</v>
      </c>
      <c r="G273" s="12" t="s">
        <v>7391</v>
      </c>
      <c r="H273" s="12" t="s">
        <v>8221</v>
      </c>
      <c r="I273" s="12" t="s">
        <v>7391</v>
      </c>
      <c r="J273" s="13" t="s">
        <v>8221</v>
      </c>
      <c r="K273" s="12" t="s">
        <v>6993</v>
      </c>
      <c r="L273" s="12" t="s">
        <v>7490</v>
      </c>
      <c r="M273" s="14" t="s">
        <v>7491</v>
      </c>
      <c r="N273" s="15" t="s">
        <v>8226</v>
      </c>
      <c r="O273" s="16" t="s">
        <v>7490</v>
      </c>
    </row>
    <row r="274" spans="1:15" s="17" customFormat="1" ht="13.5" x14ac:dyDescent="0.3">
      <c r="A274" s="12" t="s">
        <v>6245</v>
      </c>
      <c r="B274" s="12" t="s">
        <v>8219</v>
      </c>
      <c r="C274" s="12" t="s">
        <v>7386</v>
      </c>
      <c r="D274" s="12" t="s">
        <v>8220</v>
      </c>
      <c r="E274" s="12" t="s">
        <v>7392</v>
      </c>
      <c r="F274" s="12" t="s">
        <v>8220</v>
      </c>
      <c r="G274" s="12" t="s">
        <v>7392</v>
      </c>
      <c r="H274" s="12" t="s">
        <v>8220</v>
      </c>
      <c r="I274" s="12" t="s">
        <v>7392</v>
      </c>
      <c r="J274" s="13" t="s">
        <v>8220</v>
      </c>
      <c r="K274" s="12" t="s">
        <v>6993</v>
      </c>
      <c r="L274" s="12" t="s">
        <v>7490</v>
      </c>
      <c r="M274" s="14" t="s">
        <v>7498</v>
      </c>
      <c r="N274" s="15" t="s">
        <v>8227</v>
      </c>
      <c r="O274" s="16" t="s">
        <v>7490</v>
      </c>
    </row>
    <row r="275" spans="1:15" s="17" customFormat="1" ht="13.5" x14ac:dyDescent="0.3">
      <c r="A275" s="12" t="s">
        <v>313</v>
      </c>
      <c r="B275" s="12" t="s">
        <v>7551</v>
      </c>
      <c r="C275" s="12" t="s">
        <v>318</v>
      </c>
      <c r="D275" s="12" t="s">
        <v>8228</v>
      </c>
      <c r="E275" s="12" t="s">
        <v>343</v>
      </c>
      <c r="F275" s="12" t="s">
        <v>8229</v>
      </c>
      <c r="G275" s="12" t="s">
        <v>344</v>
      </c>
      <c r="H275" s="12" t="s">
        <v>8230</v>
      </c>
      <c r="I275" s="12" t="s">
        <v>7393</v>
      </c>
      <c r="J275" s="13" t="s">
        <v>8231</v>
      </c>
      <c r="K275" s="12" t="s">
        <v>6992</v>
      </c>
      <c r="L275" s="12" t="s">
        <v>7490</v>
      </c>
      <c r="M275" s="14" t="s">
        <v>7504</v>
      </c>
      <c r="N275" s="15" t="s">
        <v>8232</v>
      </c>
      <c r="O275" s="16" t="s">
        <v>7490</v>
      </c>
    </row>
    <row r="276" spans="1:15" s="17" customFormat="1" ht="13.5" x14ac:dyDescent="0.3">
      <c r="A276" s="12" t="s">
        <v>313</v>
      </c>
      <c r="B276" s="12" t="s">
        <v>7551</v>
      </c>
      <c r="C276" s="12" t="s">
        <v>318</v>
      </c>
      <c r="D276" s="12" t="s">
        <v>8228</v>
      </c>
      <c r="E276" s="12" t="s">
        <v>343</v>
      </c>
      <c r="F276" s="12" t="s">
        <v>8229</v>
      </c>
      <c r="G276" s="12" t="s">
        <v>344</v>
      </c>
      <c r="H276" s="12" t="s">
        <v>8230</v>
      </c>
      <c r="I276" s="12" t="s">
        <v>7037</v>
      </c>
      <c r="J276" s="13" t="s">
        <v>8233</v>
      </c>
      <c r="K276" s="12" t="s">
        <v>6992</v>
      </c>
      <c r="L276" s="12" t="s">
        <v>7490</v>
      </c>
      <c r="M276" s="14" t="s">
        <v>7491</v>
      </c>
      <c r="N276" s="15" t="s">
        <v>8234</v>
      </c>
      <c r="O276" s="16" t="s">
        <v>7490</v>
      </c>
    </row>
    <row r="277" spans="1:15" s="17" customFormat="1" ht="13.5" x14ac:dyDescent="0.3">
      <c r="A277" s="12" t="s">
        <v>313</v>
      </c>
      <c r="B277" s="12" t="s">
        <v>7551</v>
      </c>
      <c r="C277" s="12" t="s">
        <v>318</v>
      </c>
      <c r="D277" s="12" t="s">
        <v>8228</v>
      </c>
      <c r="E277" s="12" t="s">
        <v>343</v>
      </c>
      <c r="F277" s="12" t="s">
        <v>8229</v>
      </c>
      <c r="G277" s="12" t="s">
        <v>344</v>
      </c>
      <c r="H277" s="12" t="s">
        <v>8230</v>
      </c>
      <c r="I277" s="12" t="s">
        <v>7038</v>
      </c>
      <c r="J277" s="13" t="s">
        <v>8235</v>
      </c>
      <c r="K277" s="12" t="s">
        <v>6992</v>
      </c>
      <c r="L277" s="12" t="s">
        <v>7490</v>
      </c>
      <c r="M277" s="14" t="s">
        <v>7498</v>
      </c>
      <c r="N277" s="15" t="s">
        <v>8236</v>
      </c>
      <c r="O277" s="16" t="s">
        <v>7490</v>
      </c>
    </row>
    <row r="278" spans="1:15" s="17" customFormat="1" ht="13.5" x14ac:dyDescent="0.3">
      <c r="A278" s="12" t="s">
        <v>313</v>
      </c>
      <c r="B278" s="12" t="s">
        <v>7551</v>
      </c>
      <c r="C278" s="12" t="s">
        <v>318</v>
      </c>
      <c r="D278" s="12" t="s">
        <v>8228</v>
      </c>
      <c r="E278" s="12" t="s">
        <v>343</v>
      </c>
      <c r="F278" s="12" t="s">
        <v>8229</v>
      </c>
      <c r="G278" s="12" t="s">
        <v>344</v>
      </c>
      <c r="H278" s="12" t="s">
        <v>8230</v>
      </c>
      <c r="I278" s="12" t="s">
        <v>7039</v>
      </c>
      <c r="J278" s="13" t="s">
        <v>8237</v>
      </c>
      <c r="K278" s="12" t="s">
        <v>6992</v>
      </c>
      <c r="L278" s="12" t="s">
        <v>7490</v>
      </c>
      <c r="M278" s="14" t="s">
        <v>7504</v>
      </c>
      <c r="N278" s="15" t="s">
        <v>8238</v>
      </c>
      <c r="O278" s="16" t="s">
        <v>7490</v>
      </c>
    </row>
    <row r="279" spans="1:15" s="17" customFormat="1" ht="13.5" x14ac:dyDescent="0.3">
      <c r="A279" s="12" t="s">
        <v>313</v>
      </c>
      <c r="B279" s="12" t="s">
        <v>7551</v>
      </c>
      <c r="C279" s="12" t="s">
        <v>318</v>
      </c>
      <c r="D279" s="12" t="s">
        <v>8228</v>
      </c>
      <c r="E279" s="12" t="s">
        <v>427</v>
      </c>
      <c r="F279" s="12" t="s">
        <v>8239</v>
      </c>
      <c r="G279" s="12" t="s">
        <v>433</v>
      </c>
      <c r="H279" s="12" t="s">
        <v>8240</v>
      </c>
      <c r="I279" s="12" t="s">
        <v>7040</v>
      </c>
      <c r="J279" s="13" t="s">
        <v>8241</v>
      </c>
      <c r="K279" s="12" t="s">
        <v>6992</v>
      </c>
      <c r="L279" s="12" t="s">
        <v>7490</v>
      </c>
      <c r="M279" s="14" t="s">
        <v>7491</v>
      </c>
      <c r="N279" s="15" t="s">
        <v>8242</v>
      </c>
      <c r="O279" s="16" t="s">
        <v>7490</v>
      </c>
    </row>
    <row r="280" spans="1:15" s="17" customFormat="1" ht="13.5" x14ac:dyDescent="0.3">
      <c r="A280" s="12" t="s">
        <v>313</v>
      </c>
      <c r="B280" s="12" t="s">
        <v>7551</v>
      </c>
      <c r="C280" s="12" t="s">
        <v>318</v>
      </c>
      <c r="D280" s="12" t="s">
        <v>8228</v>
      </c>
      <c r="E280" s="12" t="s">
        <v>427</v>
      </c>
      <c r="F280" s="12" t="s">
        <v>8239</v>
      </c>
      <c r="G280" s="12" t="s">
        <v>433</v>
      </c>
      <c r="H280" s="12" t="s">
        <v>8240</v>
      </c>
      <c r="I280" s="12" t="s">
        <v>7041</v>
      </c>
      <c r="J280" s="13" t="s">
        <v>8243</v>
      </c>
      <c r="K280" s="12" t="s">
        <v>6992</v>
      </c>
      <c r="L280" s="12" t="s">
        <v>7490</v>
      </c>
      <c r="M280" s="14" t="s">
        <v>7491</v>
      </c>
      <c r="N280" s="15" t="s">
        <v>8244</v>
      </c>
      <c r="O280" s="16" t="s">
        <v>7490</v>
      </c>
    </row>
    <row r="281" spans="1:15" s="17" customFormat="1" ht="13.5" x14ac:dyDescent="0.3">
      <c r="A281" s="12" t="s">
        <v>703</v>
      </c>
      <c r="B281" s="12" t="s">
        <v>8245</v>
      </c>
      <c r="C281" s="12" t="s">
        <v>705</v>
      </c>
      <c r="D281" s="12" t="s">
        <v>8246</v>
      </c>
      <c r="E281" s="12" t="s">
        <v>718</v>
      </c>
      <c r="F281" s="12" t="s">
        <v>8247</v>
      </c>
      <c r="G281" s="12" t="s">
        <v>720</v>
      </c>
      <c r="H281" s="12" t="s">
        <v>8248</v>
      </c>
      <c r="I281" s="12" t="s">
        <v>7042</v>
      </c>
      <c r="J281" s="13" t="s">
        <v>8249</v>
      </c>
      <c r="K281" s="12" t="s">
        <v>6997</v>
      </c>
      <c r="L281" s="12" t="s">
        <v>7490</v>
      </c>
      <c r="M281" s="14" t="s">
        <v>7491</v>
      </c>
      <c r="N281" s="15" t="s">
        <v>8250</v>
      </c>
      <c r="O281" s="16" t="s">
        <v>7490</v>
      </c>
    </row>
    <row r="282" spans="1:15" s="17" customFormat="1" ht="13.5" x14ac:dyDescent="0.3">
      <c r="A282" s="12" t="s">
        <v>703</v>
      </c>
      <c r="B282" s="12" t="s">
        <v>8245</v>
      </c>
      <c r="C282" s="12" t="s">
        <v>705</v>
      </c>
      <c r="D282" s="12" t="s">
        <v>8246</v>
      </c>
      <c r="E282" s="12" t="s">
        <v>718</v>
      </c>
      <c r="F282" s="12" t="s">
        <v>8247</v>
      </c>
      <c r="G282" s="12" t="s">
        <v>720</v>
      </c>
      <c r="H282" s="12" t="s">
        <v>8248</v>
      </c>
      <c r="I282" s="12" t="s">
        <v>7043</v>
      </c>
      <c r="J282" s="13" t="s">
        <v>8251</v>
      </c>
      <c r="K282" s="12" t="s">
        <v>6997</v>
      </c>
      <c r="L282" s="12" t="s">
        <v>7490</v>
      </c>
      <c r="M282" s="14" t="s">
        <v>7498</v>
      </c>
      <c r="N282" s="15" t="s">
        <v>8252</v>
      </c>
      <c r="O282" s="16" t="s">
        <v>7490</v>
      </c>
    </row>
    <row r="283" spans="1:15" s="17" customFormat="1" ht="13.5" x14ac:dyDescent="0.3">
      <c r="A283" s="12" t="s">
        <v>703</v>
      </c>
      <c r="B283" s="12" t="s">
        <v>8245</v>
      </c>
      <c r="C283" s="12" t="s">
        <v>705</v>
      </c>
      <c r="D283" s="12" t="s">
        <v>8246</v>
      </c>
      <c r="E283" s="12" t="s">
        <v>718</v>
      </c>
      <c r="F283" s="12" t="s">
        <v>8247</v>
      </c>
      <c r="G283" s="12" t="s">
        <v>720</v>
      </c>
      <c r="H283" s="12" t="s">
        <v>8248</v>
      </c>
      <c r="I283" s="12" t="s">
        <v>7044</v>
      </c>
      <c r="J283" s="13" t="s">
        <v>8253</v>
      </c>
      <c r="K283" s="12" t="s">
        <v>6997</v>
      </c>
      <c r="L283" s="12" t="s">
        <v>7490</v>
      </c>
      <c r="M283" s="14" t="s">
        <v>7491</v>
      </c>
      <c r="N283" s="15" t="s">
        <v>8254</v>
      </c>
      <c r="O283" s="16" t="s">
        <v>7490</v>
      </c>
    </row>
    <row r="284" spans="1:15" s="17" customFormat="1" ht="13.5" x14ac:dyDescent="0.3">
      <c r="A284" s="12" t="s">
        <v>852</v>
      </c>
      <c r="B284" s="12" t="s">
        <v>7641</v>
      </c>
      <c r="C284" s="12" t="s">
        <v>864</v>
      </c>
      <c r="D284" s="12" t="s">
        <v>7642</v>
      </c>
      <c r="E284" s="12" t="s">
        <v>866</v>
      </c>
      <c r="F284" s="12" t="s">
        <v>7643</v>
      </c>
      <c r="G284" s="12" t="s">
        <v>868</v>
      </c>
      <c r="H284" s="12" t="s">
        <v>7648</v>
      </c>
      <c r="I284" s="12" t="s">
        <v>7045</v>
      </c>
      <c r="J284" s="13" t="s">
        <v>8255</v>
      </c>
      <c r="K284" s="12" t="s">
        <v>6993</v>
      </c>
      <c r="L284" s="12" t="s">
        <v>7490</v>
      </c>
      <c r="M284" s="14" t="s">
        <v>7498</v>
      </c>
      <c r="N284" s="15" t="s">
        <v>8256</v>
      </c>
      <c r="O284" s="16" t="s">
        <v>7490</v>
      </c>
    </row>
    <row r="285" spans="1:15" s="17" customFormat="1" ht="13.5" x14ac:dyDescent="0.3">
      <c r="A285" s="12" t="s">
        <v>852</v>
      </c>
      <c r="B285" s="12" t="s">
        <v>7641</v>
      </c>
      <c r="C285" s="12" t="s">
        <v>864</v>
      </c>
      <c r="D285" s="12" t="s">
        <v>7642</v>
      </c>
      <c r="E285" s="12" t="s">
        <v>866</v>
      </c>
      <c r="F285" s="12" t="s">
        <v>7643</v>
      </c>
      <c r="G285" s="12" t="s">
        <v>868</v>
      </c>
      <c r="H285" s="12" t="s">
        <v>7648</v>
      </c>
      <c r="I285" s="12" t="s">
        <v>7046</v>
      </c>
      <c r="J285" s="13" t="s">
        <v>8257</v>
      </c>
      <c r="K285" s="12" t="s">
        <v>6993</v>
      </c>
      <c r="L285" s="12" t="s">
        <v>7490</v>
      </c>
      <c r="M285" s="14" t="s">
        <v>7491</v>
      </c>
      <c r="N285" s="15" t="s">
        <v>8258</v>
      </c>
      <c r="O285" s="16" t="s">
        <v>7490</v>
      </c>
    </row>
    <row r="286" spans="1:15" s="17" customFormat="1" ht="13.5" x14ac:dyDescent="0.3">
      <c r="A286" s="12" t="s">
        <v>852</v>
      </c>
      <c r="B286" s="12" t="s">
        <v>7641</v>
      </c>
      <c r="C286" s="12" t="s">
        <v>864</v>
      </c>
      <c r="D286" s="12" t="s">
        <v>7642</v>
      </c>
      <c r="E286" s="12" t="s">
        <v>878</v>
      </c>
      <c r="F286" s="12" t="s">
        <v>8259</v>
      </c>
      <c r="G286" s="12" t="s">
        <v>883</v>
      </c>
      <c r="H286" s="12" t="s">
        <v>8260</v>
      </c>
      <c r="I286" s="12" t="s">
        <v>7047</v>
      </c>
      <c r="J286" s="13" t="s">
        <v>8261</v>
      </c>
      <c r="K286" s="12" t="s">
        <v>6993</v>
      </c>
      <c r="L286" s="12" t="s">
        <v>7490</v>
      </c>
      <c r="M286" s="14" t="s">
        <v>7491</v>
      </c>
      <c r="N286" s="15" t="s">
        <v>8262</v>
      </c>
      <c r="O286" s="16" t="s">
        <v>7490</v>
      </c>
    </row>
    <row r="287" spans="1:15" s="17" customFormat="1" ht="13.5" x14ac:dyDescent="0.3">
      <c r="A287" s="12" t="s">
        <v>892</v>
      </c>
      <c r="B287" s="12" t="s">
        <v>8263</v>
      </c>
      <c r="C287" s="12" t="s">
        <v>901</v>
      </c>
      <c r="D287" s="12" t="s">
        <v>8264</v>
      </c>
      <c r="E287" s="12" t="s">
        <v>903</v>
      </c>
      <c r="F287" s="12" t="s">
        <v>8265</v>
      </c>
      <c r="G287" s="12" t="s">
        <v>905</v>
      </c>
      <c r="H287" s="12" t="s">
        <v>8266</v>
      </c>
      <c r="I287" s="12" t="s">
        <v>7048</v>
      </c>
      <c r="J287" s="13" t="s">
        <v>8267</v>
      </c>
      <c r="K287" s="12" t="s">
        <v>6993</v>
      </c>
      <c r="L287" s="12" t="s">
        <v>7490</v>
      </c>
      <c r="M287" s="14" t="s">
        <v>7491</v>
      </c>
      <c r="N287" s="15" t="s">
        <v>8268</v>
      </c>
      <c r="O287" s="16" t="s">
        <v>7490</v>
      </c>
    </row>
    <row r="288" spans="1:15" s="17" customFormat="1" ht="13.5" x14ac:dyDescent="0.3">
      <c r="A288" s="12" t="s">
        <v>14</v>
      </c>
      <c r="B288" s="12" t="s">
        <v>7508</v>
      </c>
      <c r="C288" s="12" t="s">
        <v>18</v>
      </c>
      <c r="D288" s="12" t="s">
        <v>7657</v>
      </c>
      <c r="E288" s="12" t="s">
        <v>965</v>
      </c>
      <c r="F288" s="12" t="s">
        <v>8269</v>
      </c>
      <c r="G288" s="12" t="s">
        <v>973</v>
      </c>
      <c r="H288" s="12" t="s">
        <v>8270</v>
      </c>
      <c r="I288" s="12" t="s">
        <v>7049</v>
      </c>
      <c r="J288" s="13" t="s">
        <v>8271</v>
      </c>
      <c r="K288" s="12" t="s">
        <v>6992</v>
      </c>
      <c r="L288" s="12" t="s">
        <v>7490</v>
      </c>
      <c r="M288" s="14" t="s">
        <v>7498</v>
      </c>
      <c r="N288" s="15" t="s">
        <v>8272</v>
      </c>
      <c r="O288" s="16" t="s">
        <v>7490</v>
      </c>
    </row>
    <row r="289" spans="1:15" s="17" customFormat="1" ht="13.5" x14ac:dyDescent="0.3">
      <c r="A289" s="12" t="s">
        <v>14</v>
      </c>
      <c r="B289" s="12" t="s">
        <v>7508</v>
      </c>
      <c r="C289" s="12" t="s">
        <v>18</v>
      </c>
      <c r="D289" s="12" t="s">
        <v>7657</v>
      </c>
      <c r="E289" s="12" t="s">
        <v>19</v>
      </c>
      <c r="F289" s="12" t="s">
        <v>7662</v>
      </c>
      <c r="G289" s="12" t="s">
        <v>1003</v>
      </c>
      <c r="H289" s="12" t="s">
        <v>8273</v>
      </c>
      <c r="I289" s="12" t="s">
        <v>7050</v>
      </c>
      <c r="J289" s="13" t="s">
        <v>8274</v>
      </c>
      <c r="K289" s="12" t="s">
        <v>6992</v>
      </c>
      <c r="L289" s="12" t="s">
        <v>7490</v>
      </c>
      <c r="M289" s="14" t="s">
        <v>7491</v>
      </c>
      <c r="N289" s="15" t="s">
        <v>8275</v>
      </c>
      <c r="O289" s="16" t="s">
        <v>7490</v>
      </c>
    </row>
    <row r="290" spans="1:15" s="17" customFormat="1" ht="13.5" x14ac:dyDescent="0.3">
      <c r="A290" s="12" t="s">
        <v>14</v>
      </c>
      <c r="B290" s="12" t="s">
        <v>7508</v>
      </c>
      <c r="C290" s="12" t="s">
        <v>18</v>
      </c>
      <c r="D290" s="12" t="s">
        <v>7657</v>
      </c>
      <c r="E290" s="12" t="s">
        <v>1256</v>
      </c>
      <c r="F290" s="12" t="s">
        <v>7670</v>
      </c>
      <c r="G290" s="12" t="s">
        <v>1278</v>
      </c>
      <c r="H290" s="12" t="s">
        <v>7671</v>
      </c>
      <c r="I290" s="12" t="s">
        <v>7051</v>
      </c>
      <c r="J290" s="13" t="s">
        <v>8276</v>
      </c>
      <c r="K290" s="12" t="s">
        <v>6992</v>
      </c>
      <c r="L290" s="12" t="s">
        <v>7490</v>
      </c>
      <c r="M290" s="14" t="s">
        <v>7498</v>
      </c>
      <c r="N290" s="15" t="s">
        <v>8277</v>
      </c>
      <c r="O290" s="16" t="s">
        <v>7490</v>
      </c>
    </row>
    <row r="291" spans="1:15" s="17" customFormat="1" ht="13.5" x14ac:dyDescent="0.3">
      <c r="A291" s="12" t="s">
        <v>14</v>
      </c>
      <c r="B291" s="12" t="s">
        <v>7508</v>
      </c>
      <c r="C291" s="12" t="s">
        <v>18</v>
      </c>
      <c r="D291" s="12" t="s">
        <v>7657</v>
      </c>
      <c r="E291" s="12" t="s">
        <v>1256</v>
      </c>
      <c r="F291" s="12" t="s">
        <v>7670</v>
      </c>
      <c r="G291" s="12" t="s">
        <v>1278</v>
      </c>
      <c r="H291" s="12" t="s">
        <v>7671</v>
      </c>
      <c r="I291" s="12" t="s">
        <v>7052</v>
      </c>
      <c r="J291" s="13" t="s">
        <v>8278</v>
      </c>
      <c r="K291" s="12" t="s">
        <v>6992</v>
      </c>
      <c r="L291" s="12" t="s">
        <v>7490</v>
      </c>
      <c r="M291" s="14" t="s">
        <v>7491</v>
      </c>
      <c r="N291" s="15" t="s">
        <v>8279</v>
      </c>
      <c r="O291" s="16" t="s">
        <v>7490</v>
      </c>
    </row>
    <row r="292" spans="1:15" s="17" customFormat="1" ht="13.5" x14ac:dyDescent="0.3">
      <c r="A292" s="12" t="s">
        <v>14</v>
      </c>
      <c r="B292" s="12" t="s">
        <v>7508</v>
      </c>
      <c r="C292" s="12" t="s">
        <v>18</v>
      </c>
      <c r="D292" s="12" t="s">
        <v>7657</v>
      </c>
      <c r="E292" s="12" t="s">
        <v>1256</v>
      </c>
      <c r="F292" s="12" t="s">
        <v>7670</v>
      </c>
      <c r="G292" s="12" t="s">
        <v>1278</v>
      </c>
      <c r="H292" s="12" t="s">
        <v>7671</v>
      </c>
      <c r="I292" s="12" t="s">
        <v>7053</v>
      </c>
      <c r="J292" s="13" t="s">
        <v>8278</v>
      </c>
      <c r="K292" s="12" t="s">
        <v>6992</v>
      </c>
      <c r="L292" s="12" t="s">
        <v>7490</v>
      </c>
      <c r="M292" s="14" t="s">
        <v>7491</v>
      </c>
      <c r="N292" s="15" t="s">
        <v>8280</v>
      </c>
      <c r="O292" s="16" t="s">
        <v>7034</v>
      </c>
    </row>
    <row r="293" spans="1:15" s="17" customFormat="1" ht="13.5" x14ac:dyDescent="0.3">
      <c r="A293" s="12" t="s">
        <v>14</v>
      </c>
      <c r="B293" s="12" t="s">
        <v>7508</v>
      </c>
      <c r="C293" s="12" t="s">
        <v>18</v>
      </c>
      <c r="D293" s="12" t="s">
        <v>7657</v>
      </c>
      <c r="E293" s="12" t="s">
        <v>1464</v>
      </c>
      <c r="F293" s="12" t="s">
        <v>8281</v>
      </c>
      <c r="G293" s="12" t="s">
        <v>1466</v>
      </c>
      <c r="H293" s="12" t="s">
        <v>8282</v>
      </c>
      <c r="I293" s="12" t="s">
        <v>7054</v>
      </c>
      <c r="J293" s="13" t="s">
        <v>8283</v>
      </c>
      <c r="K293" s="12" t="s">
        <v>6993</v>
      </c>
      <c r="L293" s="12" t="s">
        <v>7490</v>
      </c>
      <c r="M293" s="14" t="s">
        <v>7491</v>
      </c>
      <c r="N293" s="15" t="s">
        <v>8284</v>
      </c>
      <c r="O293" s="16" t="s">
        <v>7490</v>
      </c>
    </row>
    <row r="294" spans="1:15" s="17" customFormat="1" ht="13.5" x14ac:dyDescent="0.3">
      <c r="A294" s="12" t="s">
        <v>14</v>
      </c>
      <c r="B294" s="12" t="s">
        <v>7508</v>
      </c>
      <c r="C294" s="12" t="s">
        <v>18</v>
      </c>
      <c r="D294" s="12" t="s">
        <v>7657</v>
      </c>
      <c r="E294" s="12" t="s">
        <v>1473</v>
      </c>
      <c r="F294" s="12" t="s">
        <v>7699</v>
      </c>
      <c r="G294" s="12" t="s">
        <v>1482</v>
      </c>
      <c r="H294" s="12" t="s">
        <v>7700</v>
      </c>
      <c r="I294" s="12" t="s">
        <v>7055</v>
      </c>
      <c r="J294" s="13" t="s">
        <v>8285</v>
      </c>
      <c r="K294" s="12" t="s">
        <v>6992</v>
      </c>
      <c r="L294" s="12" t="s">
        <v>7490</v>
      </c>
      <c r="M294" s="20" t="s">
        <v>7491</v>
      </c>
      <c r="N294" s="15" t="s">
        <v>8286</v>
      </c>
      <c r="O294" s="16" t="s">
        <v>7490</v>
      </c>
    </row>
    <row r="295" spans="1:15" s="17" customFormat="1" ht="13.5" x14ac:dyDescent="0.3">
      <c r="A295" s="12" t="s">
        <v>14</v>
      </c>
      <c r="B295" s="12" t="s">
        <v>7508</v>
      </c>
      <c r="C295" s="12" t="s">
        <v>1528</v>
      </c>
      <c r="D295" s="12" t="s">
        <v>7509</v>
      </c>
      <c r="E295" s="12" t="s">
        <v>1585</v>
      </c>
      <c r="F295" s="12" t="s">
        <v>8287</v>
      </c>
      <c r="G295" s="12" t="s">
        <v>1587</v>
      </c>
      <c r="H295" s="12" t="s">
        <v>8288</v>
      </c>
      <c r="I295" s="12" t="s">
        <v>7056</v>
      </c>
      <c r="J295" s="13" t="s">
        <v>8289</v>
      </c>
      <c r="K295" s="12" t="s">
        <v>6992</v>
      </c>
      <c r="L295" s="12" t="s">
        <v>7490</v>
      </c>
      <c r="M295" s="14" t="s">
        <v>7498</v>
      </c>
      <c r="N295" s="15" t="s">
        <v>8290</v>
      </c>
      <c r="O295" s="16" t="s">
        <v>7490</v>
      </c>
    </row>
    <row r="296" spans="1:15" s="17" customFormat="1" ht="13.5" x14ac:dyDescent="0.3">
      <c r="A296" s="12" t="s">
        <v>14</v>
      </c>
      <c r="B296" s="12" t="s">
        <v>7508</v>
      </c>
      <c r="C296" s="12" t="s">
        <v>1528</v>
      </c>
      <c r="D296" s="12" t="s">
        <v>7509</v>
      </c>
      <c r="E296" s="12" t="s">
        <v>1585</v>
      </c>
      <c r="F296" s="12" t="s">
        <v>8287</v>
      </c>
      <c r="G296" s="12" t="s">
        <v>1587</v>
      </c>
      <c r="H296" s="12" t="s">
        <v>8288</v>
      </c>
      <c r="I296" s="12" t="s">
        <v>7057</v>
      </c>
      <c r="J296" s="13" t="s">
        <v>8291</v>
      </c>
      <c r="K296" s="12" t="s">
        <v>6992</v>
      </c>
      <c r="L296" s="12" t="s">
        <v>7490</v>
      </c>
      <c r="M296" s="20" t="s">
        <v>7491</v>
      </c>
      <c r="N296" s="15" t="s">
        <v>8292</v>
      </c>
      <c r="O296" s="16" t="s">
        <v>7034</v>
      </c>
    </row>
    <row r="297" spans="1:15" s="17" customFormat="1" ht="13.5" x14ac:dyDescent="0.3">
      <c r="A297" s="12" t="s">
        <v>14</v>
      </c>
      <c r="B297" s="12" t="s">
        <v>7508</v>
      </c>
      <c r="C297" s="12" t="s">
        <v>1528</v>
      </c>
      <c r="D297" s="12" t="s">
        <v>7509</v>
      </c>
      <c r="E297" s="12" t="s">
        <v>1642</v>
      </c>
      <c r="F297" s="12" t="s">
        <v>8293</v>
      </c>
      <c r="G297" s="12" t="s">
        <v>1644</v>
      </c>
      <c r="H297" s="12" t="s">
        <v>8294</v>
      </c>
      <c r="I297" s="12" t="s">
        <v>7058</v>
      </c>
      <c r="J297" s="13" t="s">
        <v>8295</v>
      </c>
      <c r="K297" s="12" t="s">
        <v>6992</v>
      </c>
      <c r="L297" s="12" t="s">
        <v>7490</v>
      </c>
      <c r="M297" s="14" t="s">
        <v>7491</v>
      </c>
      <c r="N297" s="15" t="s">
        <v>8296</v>
      </c>
      <c r="O297" s="16" t="s">
        <v>7034</v>
      </c>
    </row>
    <row r="298" spans="1:15" s="17" customFormat="1" ht="13.5" x14ac:dyDescent="0.3">
      <c r="A298" s="12" t="s">
        <v>14</v>
      </c>
      <c r="B298" s="12" t="s">
        <v>7508</v>
      </c>
      <c r="C298" s="12" t="s">
        <v>1528</v>
      </c>
      <c r="D298" s="12" t="s">
        <v>7509</v>
      </c>
      <c r="E298" s="12" t="s">
        <v>1783</v>
      </c>
      <c r="F298" s="12" t="s">
        <v>7864</v>
      </c>
      <c r="G298" s="12" t="s">
        <v>1784</v>
      </c>
      <c r="H298" s="12" t="s">
        <v>1785</v>
      </c>
      <c r="I298" s="12" t="s">
        <v>7059</v>
      </c>
      <c r="J298" s="13" t="s">
        <v>1796</v>
      </c>
      <c r="K298" s="12" t="s">
        <v>6992</v>
      </c>
      <c r="L298" s="12" t="s">
        <v>7490</v>
      </c>
      <c r="M298" s="14" t="s">
        <v>7498</v>
      </c>
      <c r="N298" s="15" t="s">
        <v>8297</v>
      </c>
      <c r="O298" s="16" t="s">
        <v>7034</v>
      </c>
    </row>
    <row r="299" spans="1:15" s="17" customFormat="1" ht="13.5" x14ac:dyDescent="0.3">
      <c r="A299" s="12" t="s">
        <v>14</v>
      </c>
      <c r="B299" s="12" t="s">
        <v>7508</v>
      </c>
      <c r="C299" s="12" t="s">
        <v>1528</v>
      </c>
      <c r="D299" s="12" t="s">
        <v>7509</v>
      </c>
      <c r="E299" s="12" t="s">
        <v>1783</v>
      </c>
      <c r="F299" s="12" t="s">
        <v>7864</v>
      </c>
      <c r="G299" s="12" t="s">
        <v>1784</v>
      </c>
      <c r="H299" s="12" t="s">
        <v>1785</v>
      </c>
      <c r="I299" s="12" t="s">
        <v>7060</v>
      </c>
      <c r="J299" s="13" t="s">
        <v>1814</v>
      </c>
      <c r="K299" s="12" t="s">
        <v>6992</v>
      </c>
      <c r="L299" s="12" t="s">
        <v>7490</v>
      </c>
      <c r="M299" s="14" t="s">
        <v>7491</v>
      </c>
      <c r="N299" s="15" t="s">
        <v>8298</v>
      </c>
      <c r="O299" s="16" t="s">
        <v>7034</v>
      </c>
    </row>
    <row r="300" spans="1:15" s="17" customFormat="1" ht="13.5" x14ac:dyDescent="0.3">
      <c r="A300" s="12" t="s">
        <v>14</v>
      </c>
      <c r="B300" s="12" t="s">
        <v>7508</v>
      </c>
      <c r="C300" s="12" t="s">
        <v>1528</v>
      </c>
      <c r="D300" s="12" t="s">
        <v>7509</v>
      </c>
      <c r="E300" s="12" t="s">
        <v>1783</v>
      </c>
      <c r="F300" s="12" t="s">
        <v>7864</v>
      </c>
      <c r="G300" s="12" t="s">
        <v>1784</v>
      </c>
      <c r="H300" s="12" t="s">
        <v>1785</v>
      </c>
      <c r="I300" s="12" t="s">
        <v>7061</v>
      </c>
      <c r="J300" s="13" t="s">
        <v>1815</v>
      </c>
      <c r="K300" s="12" t="s">
        <v>6992</v>
      </c>
      <c r="L300" s="12" t="s">
        <v>7490</v>
      </c>
      <c r="M300" s="14" t="s">
        <v>7491</v>
      </c>
      <c r="N300" s="15" t="s">
        <v>8299</v>
      </c>
      <c r="O300" s="16" t="s">
        <v>7034</v>
      </c>
    </row>
    <row r="301" spans="1:15" s="17" customFormat="1" ht="13.5" x14ac:dyDescent="0.3">
      <c r="A301" s="12" t="s">
        <v>14</v>
      </c>
      <c r="B301" s="12" t="s">
        <v>7508</v>
      </c>
      <c r="C301" s="12" t="s">
        <v>1528</v>
      </c>
      <c r="D301" s="12" t="s">
        <v>7509</v>
      </c>
      <c r="E301" s="12" t="s">
        <v>1783</v>
      </c>
      <c r="F301" s="12" t="s">
        <v>7864</v>
      </c>
      <c r="G301" s="12" t="s">
        <v>1784</v>
      </c>
      <c r="H301" s="12" t="s">
        <v>1785</v>
      </c>
      <c r="I301" s="12" t="s">
        <v>7062</v>
      </c>
      <c r="J301" s="13" t="s">
        <v>1849</v>
      </c>
      <c r="K301" s="12" t="s">
        <v>6992</v>
      </c>
      <c r="L301" s="12" t="s">
        <v>7490</v>
      </c>
      <c r="M301" s="14" t="s">
        <v>7498</v>
      </c>
      <c r="N301" s="15" t="s">
        <v>8300</v>
      </c>
      <c r="O301" s="16" t="s">
        <v>7034</v>
      </c>
    </row>
    <row r="302" spans="1:15" s="17" customFormat="1" ht="13.5" x14ac:dyDescent="0.3">
      <c r="A302" s="12" t="s">
        <v>14</v>
      </c>
      <c r="B302" s="12" t="s">
        <v>7508</v>
      </c>
      <c r="C302" s="12" t="s">
        <v>1528</v>
      </c>
      <c r="D302" s="12" t="s">
        <v>7509</v>
      </c>
      <c r="E302" s="12" t="s">
        <v>1783</v>
      </c>
      <c r="F302" s="12" t="s">
        <v>7864</v>
      </c>
      <c r="G302" s="12" t="s">
        <v>1978</v>
      </c>
      <c r="H302" s="12" t="s">
        <v>8301</v>
      </c>
      <c r="I302" s="12" t="s">
        <v>7063</v>
      </c>
      <c r="J302" s="13" t="s">
        <v>8302</v>
      </c>
      <c r="K302" s="12" t="s">
        <v>6992</v>
      </c>
      <c r="L302" s="12" t="s">
        <v>7490</v>
      </c>
      <c r="M302" s="14" t="s">
        <v>7491</v>
      </c>
      <c r="N302" s="15" t="s">
        <v>8303</v>
      </c>
      <c r="O302" s="16" t="s">
        <v>7490</v>
      </c>
    </row>
    <row r="303" spans="1:15" s="17" customFormat="1" ht="13.5" x14ac:dyDescent="0.3">
      <c r="A303" s="12" t="s">
        <v>14</v>
      </c>
      <c r="B303" s="12" t="s">
        <v>7508</v>
      </c>
      <c r="C303" s="12" t="s">
        <v>1528</v>
      </c>
      <c r="D303" s="12" t="s">
        <v>7509</v>
      </c>
      <c r="E303" s="12" t="s">
        <v>1783</v>
      </c>
      <c r="F303" s="12" t="s">
        <v>7864</v>
      </c>
      <c r="G303" s="12" t="s">
        <v>1978</v>
      </c>
      <c r="H303" s="12" t="s">
        <v>8301</v>
      </c>
      <c r="I303" s="12" t="s">
        <v>7064</v>
      </c>
      <c r="J303" s="13" t="s">
        <v>8304</v>
      </c>
      <c r="K303" s="12" t="s">
        <v>6992</v>
      </c>
      <c r="L303" s="12" t="s">
        <v>7490</v>
      </c>
      <c r="M303" s="14" t="s">
        <v>7491</v>
      </c>
      <c r="N303" s="15" t="s">
        <v>8305</v>
      </c>
      <c r="O303" s="16" t="s">
        <v>7490</v>
      </c>
    </row>
    <row r="304" spans="1:15" s="17" customFormat="1" ht="13.5" x14ac:dyDescent="0.3">
      <c r="A304" s="12" t="s">
        <v>14</v>
      </c>
      <c r="B304" s="12" t="s">
        <v>7508</v>
      </c>
      <c r="C304" s="12" t="s">
        <v>1528</v>
      </c>
      <c r="D304" s="12" t="s">
        <v>7509</v>
      </c>
      <c r="E304" s="12" t="s">
        <v>1783</v>
      </c>
      <c r="F304" s="12" t="s">
        <v>7864</v>
      </c>
      <c r="G304" s="12" t="s">
        <v>1978</v>
      </c>
      <c r="H304" s="12" t="s">
        <v>8301</v>
      </c>
      <c r="I304" s="12" t="s">
        <v>7065</v>
      </c>
      <c r="J304" s="13" t="s">
        <v>8306</v>
      </c>
      <c r="K304" s="12" t="s">
        <v>6992</v>
      </c>
      <c r="L304" s="12" t="s">
        <v>7490</v>
      </c>
      <c r="M304" s="14" t="s">
        <v>7491</v>
      </c>
      <c r="N304" s="15" t="s">
        <v>8307</v>
      </c>
      <c r="O304" s="16" t="s">
        <v>7490</v>
      </c>
    </row>
    <row r="305" spans="1:15" s="17" customFormat="1" ht="13.5" x14ac:dyDescent="0.3">
      <c r="A305" s="12" t="s">
        <v>14</v>
      </c>
      <c r="B305" s="12" t="s">
        <v>7508</v>
      </c>
      <c r="C305" s="12" t="s">
        <v>1528</v>
      </c>
      <c r="D305" s="12" t="s">
        <v>7509</v>
      </c>
      <c r="E305" s="12" t="s">
        <v>1783</v>
      </c>
      <c r="F305" s="12" t="s">
        <v>7864</v>
      </c>
      <c r="G305" s="12" t="s">
        <v>1978</v>
      </c>
      <c r="H305" s="12" t="s">
        <v>8301</v>
      </c>
      <c r="I305" s="12" t="s">
        <v>7066</v>
      </c>
      <c r="J305" s="13" t="s">
        <v>8308</v>
      </c>
      <c r="K305" s="12" t="s">
        <v>6992</v>
      </c>
      <c r="L305" s="12" t="s">
        <v>7490</v>
      </c>
      <c r="M305" s="14" t="s">
        <v>7491</v>
      </c>
      <c r="N305" s="15" t="s">
        <v>8309</v>
      </c>
      <c r="O305" s="16" t="s">
        <v>7490</v>
      </c>
    </row>
    <row r="306" spans="1:15" s="17" customFormat="1" ht="13.5" x14ac:dyDescent="0.3">
      <c r="A306" s="12" t="s">
        <v>14</v>
      </c>
      <c r="B306" s="12" t="s">
        <v>7508</v>
      </c>
      <c r="C306" s="12" t="s">
        <v>1528</v>
      </c>
      <c r="D306" s="12" t="s">
        <v>7509</v>
      </c>
      <c r="E306" s="12" t="s">
        <v>1783</v>
      </c>
      <c r="F306" s="12" t="s">
        <v>7864</v>
      </c>
      <c r="G306" s="12" t="s">
        <v>1978</v>
      </c>
      <c r="H306" s="12" t="s">
        <v>8301</v>
      </c>
      <c r="I306" s="12" t="s">
        <v>7067</v>
      </c>
      <c r="J306" s="13" t="s">
        <v>8310</v>
      </c>
      <c r="K306" s="12" t="s">
        <v>6992</v>
      </c>
      <c r="L306" s="12" t="s">
        <v>7490</v>
      </c>
      <c r="M306" s="14" t="s">
        <v>7498</v>
      </c>
      <c r="N306" s="15" t="s">
        <v>8311</v>
      </c>
      <c r="O306" s="16" t="s">
        <v>7490</v>
      </c>
    </row>
    <row r="307" spans="1:15" s="17" customFormat="1" ht="13.5" x14ac:dyDescent="0.3">
      <c r="A307" s="12" t="s">
        <v>14</v>
      </c>
      <c r="B307" s="12" t="s">
        <v>7508</v>
      </c>
      <c r="C307" s="12" t="s">
        <v>1528</v>
      </c>
      <c r="D307" s="12" t="s">
        <v>7509</v>
      </c>
      <c r="E307" s="12" t="s">
        <v>1783</v>
      </c>
      <c r="F307" s="12" t="s">
        <v>7864</v>
      </c>
      <c r="G307" s="12" t="s">
        <v>1978</v>
      </c>
      <c r="H307" s="12" t="s">
        <v>8301</v>
      </c>
      <c r="I307" s="12" t="s">
        <v>7068</v>
      </c>
      <c r="J307" s="13" t="s">
        <v>8312</v>
      </c>
      <c r="K307" s="12" t="s">
        <v>6992</v>
      </c>
      <c r="L307" s="12" t="s">
        <v>7490</v>
      </c>
      <c r="M307" s="14" t="s">
        <v>7491</v>
      </c>
      <c r="N307" s="15" t="s">
        <v>8313</v>
      </c>
      <c r="O307" s="16" t="s">
        <v>7490</v>
      </c>
    </row>
    <row r="308" spans="1:15" s="17" customFormat="1" ht="13.5" x14ac:dyDescent="0.3">
      <c r="A308" s="12" t="s">
        <v>14</v>
      </c>
      <c r="B308" s="12" t="s">
        <v>7508</v>
      </c>
      <c r="C308" s="12" t="s">
        <v>1528</v>
      </c>
      <c r="D308" s="12" t="s">
        <v>7509</v>
      </c>
      <c r="E308" s="12" t="s">
        <v>1783</v>
      </c>
      <c r="F308" s="12" t="s">
        <v>7864</v>
      </c>
      <c r="G308" s="12" t="s">
        <v>1978</v>
      </c>
      <c r="H308" s="12" t="s">
        <v>8301</v>
      </c>
      <c r="I308" s="12" t="s">
        <v>7069</v>
      </c>
      <c r="J308" s="13" t="s">
        <v>8314</v>
      </c>
      <c r="K308" s="12" t="s">
        <v>6992</v>
      </c>
      <c r="L308" s="12" t="s">
        <v>7490</v>
      </c>
      <c r="M308" s="14" t="s">
        <v>7491</v>
      </c>
      <c r="N308" s="15" t="s">
        <v>8315</v>
      </c>
      <c r="O308" s="16" t="s">
        <v>7490</v>
      </c>
    </row>
    <row r="309" spans="1:15" s="17" customFormat="1" ht="13.5" x14ac:dyDescent="0.3">
      <c r="A309" s="12" t="s">
        <v>14</v>
      </c>
      <c r="B309" s="12" t="s">
        <v>7508</v>
      </c>
      <c r="C309" s="12" t="s">
        <v>1528</v>
      </c>
      <c r="D309" s="12" t="s">
        <v>7509</v>
      </c>
      <c r="E309" s="12" t="s">
        <v>1783</v>
      </c>
      <c r="F309" s="12" t="s">
        <v>7864</v>
      </c>
      <c r="G309" s="12" t="s">
        <v>1978</v>
      </c>
      <c r="H309" s="12" t="s">
        <v>8301</v>
      </c>
      <c r="I309" s="12" t="s">
        <v>7070</v>
      </c>
      <c r="J309" s="13" t="s">
        <v>8316</v>
      </c>
      <c r="K309" s="12" t="s">
        <v>6992</v>
      </c>
      <c r="L309" s="12" t="s">
        <v>7490</v>
      </c>
      <c r="M309" s="14" t="s">
        <v>7491</v>
      </c>
      <c r="N309" s="15" t="s">
        <v>8317</v>
      </c>
      <c r="O309" s="16" t="s">
        <v>7490</v>
      </c>
    </row>
    <row r="310" spans="1:15" s="17" customFormat="1" ht="13.5" x14ac:dyDescent="0.3">
      <c r="A310" s="12" t="s">
        <v>14</v>
      </c>
      <c r="B310" s="12" t="s">
        <v>7508</v>
      </c>
      <c r="C310" s="12" t="s">
        <v>1528</v>
      </c>
      <c r="D310" s="12" t="s">
        <v>7509</v>
      </c>
      <c r="E310" s="12" t="s">
        <v>1783</v>
      </c>
      <c r="F310" s="12" t="s">
        <v>7864</v>
      </c>
      <c r="G310" s="12" t="s">
        <v>1978</v>
      </c>
      <c r="H310" s="12" t="s">
        <v>8301</v>
      </c>
      <c r="I310" s="12" t="s">
        <v>7071</v>
      </c>
      <c r="J310" s="13" t="s">
        <v>8318</v>
      </c>
      <c r="K310" s="12" t="s">
        <v>6992</v>
      </c>
      <c r="L310" s="12" t="s">
        <v>7490</v>
      </c>
      <c r="M310" s="14" t="s">
        <v>7498</v>
      </c>
      <c r="N310" s="15" t="s">
        <v>8319</v>
      </c>
      <c r="O310" s="16" t="s">
        <v>7490</v>
      </c>
    </row>
    <row r="311" spans="1:15" s="17" customFormat="1" ht="13.5" x14ac:dyDescent="0.3">
      <c r="A311" s="12" t="s">
        <v>14</v>
      </c>
      <c r="B311" s="12" t="s">
        <v>7508</v>
      </c>
      <c r="C311" s="12" t="s">
        <v>1528</v>
      </c>
      <c r="D311" s="12" t="s">
        <v>7509</v>
      </c>
      <c r="E311" s="12" t="s">
        <v>1783</v>
      </c>
      <c r="F311" s="12" t="s">
        <v>7864</v>
      </c>
      <c r="G311" s="12" t="s">
        <v>2163</v>
      </c>
      <c r="H311" s="12" t="s">
        <v>8320</v>
      </c>
      <c r="I311" s="12" t="s">
        <v>7072</v>
      </c>
      <c r="J311" s="13" t="s">
        <v>8321</v>
      </c>
      <c r="K311" s="12" t="s">
        <v>6992</v>
      </c>
      <c r="L311" s="12" t="s">
        <v>7490</v>
      </c>
      <c r="M311" s="14" t="s">
        <v>7491</v>
      </c>
      <c r="N311" s="15" t="s">
        <v>8322</v>
      </c>
      <c r="O311" s="16" t="s">
        <v>7490</v>
      </c>
    </row>
    <row r="312" spans="1:15" s="17" customFormat="1" ht="13.5" x14ac:dyDescent="0.3">
      <c r="A312" s="12" t="s">
        <v>14</v>
      </c>
      <c r="B312" s="12" t="s">
        <v>7508</v>
      </c>
      <c r="C312" s="12" t="s">
        <v>1528</v>
      </c>
      <c r="D312" s="12" t="s">
        <v>7509</v>
      </c>
      <c r="E312" s="12" t="s">
        <v>1783</v>
      </c>
      <c r="F312" s="12" t="s">
        <v>7864</v>
      </c>
      <c r="G312" s="12" t="s">
        <v>2163</v>
      </c>
      <c r="H312" s="12" t="s">
        <v>8320</v>
      </c>
      <c r="I312" s="12" t="s">
        <v>7073</v>
      </c>
      <c r="J312" s="13" t="s">
        <v>8323</v>
      </c>
      <c r="K312" s="12" t="s">
        <v>6992</v>
      </c>
      <c r="L312" s="12" t="s">
        <v>7490</v>
      </c>
      <c r="M312" s="14" t="s">
        <v>7491</v>
      </c>
      <c r="N312" s="15" t="s">
        <v>8324</v>
      </c>
      <c r="O312" s="16" t="s">
        <v>7490</v>
      </c>
    </row>
    <row r="313" spans="1:15" s="17" customFormat="1" ht="13.5" x14ac:dyDescent="0.3">
      <c r="A313" s="12" t="s">
        <v>14</v>
      </c>
      <c r="B313" s="12" t="s">
        <v>7508</v>
      </c>
      <c r="C313" s="12" t="s">
        <v>1528</v>
      </c>
      <c r="D313" s="12" t="s">
        <v>7509</v>
      </c>
      <c r="E313" s="12" t="s">
        <v>1783</v>
      </c>
      <c r="F313" s="12" t="s">
        <v>7864</v>
      </c>
      <c r="G313" s="12" t="s">
        <v>2163</v>
      </c>
      <c r="H313" s="12" t="s">
        <v>8320</v>
      </c>
      <c r="I313" s="12" t="s">
        <v>7074</v>
      </c>
      <c r="J313" s="13" t="s">
        <v>8325</v>
      </c>
      <c r="K313" s="12" t="s">
        <v>6992</v>
      </c>
      <c r="L313" s="12" t="s">
        <v>7490</v>
      </c>
      <c r="M313" s="14" t="s">
        <v>7498</v>
      </c>
      <c r="N313" s="15" t="s">
        <v>8326</v>
      </c>
      <c r="O313" s="16" t="s">
        <v>7490</v>
      </c>
    </row>
    <row r="314" spans="1:15" s="17" customFormat="1" ht="13.5" x14ac:dyDescent="0.3">
      <c r="A314" s="12" t="s">
        <v>14</v>
      </c>
      <c r="B314" s="12" t="s">
        <v>7508</v>
      </c>
      <c r="C314" s="12" t="s">
        <v>1528</v>
      </c>
      <c r="D314" s="12" t="s">
        <v>7509</v>
      </c>
      <c r="E314" s="12" t="s">
        <v>1783</v>
      </c>
      <c r="F314" s="12" t="s">
        <v>7864</v>
      </c>
      <c r="G314" s="12" t="s">
        <v>2163</v>
      </c>
      <c r="H314" s="12" t="s">
        <v>8320</v>
      </c>
      <c r="I314" s="12" t="s">
        <v>7075</v>
      </c>
      <c r="J314" s="13" t="s">
        <v>8327</v>
      </c>
      <c r="K314" s="12" t="s">
        <v>6992</v>
      </c>
      <c r="L314" s="12" t="s">
        <v>7490</v>
      </c>
      <c r="M314" s="14" t="s">
        <v>7491</v>
      </c>
      <c r="N314" s="15" t="s">
        <v>8328</v>
      </c>
      <c r="O314" s="16" t="s">
        <v>7490</v>
      </c>
    </row>
    <row r="315" spans="1:15" s="17" customFormat="1" ht="13.5" x14ac:dyDescent="0.3">
      <c r="A315" s="12" t="s">
        <v>14</v>
      </c>
      <c r="B315" s="12" t="s">
        <v>7508</v>
      </c>
      <c r="C315" s="12" t="s">
        <v>1528</v>
      </c>
      <c r="D315" s="12" t="s">
        <v>7509</v>
      </c>
      <c r="E315" s="12" t="s">
        <v>1783</v>
      </c>
      <c r="F315" s="12" t="s">
        <v>7864</v>
      </c>
      <c r="G315" s="12" t="s">
        <v>2163</v>
      </c>
      <c r="H315" s="12" t="s">
        <v>8320</v>
      </c>
      <c r="I315" s="12" t="s">
        <v>7076</v>
      </c>
      <c r="J315" s="13" t="s">
        <v>8329</v>
      </c>
      <c r="K315" s="12" t="s">
        <v>6992</v>
      </c>
      <c r="L315" s="12" t="s">
        <v>7490</v>
      </c>
      <c r="M315" s="14" t="s">
        <v>7491</v>
      </c>
      <c r="N315" s="15" t="s">
        <v>8330</v>
      </c>
      <c r="O315" s="16" t="s">
        <v>7490</v>
      </c>
    </row>
    <row r="316" spans="1:15" s="17" customFormat="1" ht="13.5" x14ac:dyDescent="0.3">
      <c r="A316" s="12" t="s">
        <v>14</v>
      </c>
      <c r="B316" s="12" t="s">
        <v>7508</v>
      </c>
      <c r="C316" s="12" t="s">
        <v>1528</v>
      </c>
      <c r="D316" s="12" t="s">
        <v>7509</v>
      </c>
      <c r="E316" s="12" t="s">
        <v>1783</v>
      </c>
      <c r="F316" s="12" t="s">
        <v>7864</v>
      </c>
      <c r="G316" s="12" t="s">
        <v>2163</v>
      </c>
      <c r="H316" s="12" t="s">
        <v>8320</v>
      </c>
      <c r="I316" s="12" t="s">
        <v>7077</v>
      </c>
      <c r="J316" s="13" t="s">
        <v>8331</v>
      </c>
      <c r="K316" s="12" t="s">
        <v>6992</v>
      </c>
      <c r="L316" s="12" t="s">
        <v>7490</v>
      </c>
      <c r="M316" s="14" t="s">
        <v>7491</v>
      </c>
      <c r="N316" s="15" t="s">
        <v>8332</v>
      </c>
      <c r="O316" s="16" t="s">
        <v>7490</v>
      </c>
    </row>
    <row r="317" spans="1:15" s="17" customFormat="1" ht="13.5" x14ac:dyDescent="0.3">
      <c r="A317" s="12" t="s">
        <v>14</v>
      </c>
      <c r="B317" s="12" t="s">
        <v>7508</v>
      </c>
      <c r="C317" s="12" t="s">
        <v>1528</v>
      </c>
      <c r="D317" s="12" t="s">
        <v>7509</v>
      </c>
      <c r="E317" s="12" t="s">
        <v>1783</v>
      </c>
      <c r="F317" s="12" t="s">
        <v>7864</v>
      </c>
      <c r="G317" s="12" t="s">
        <v>2163</v>
      </c>
      <c r="H317" s="12" t="s">
        <v>8320</v>
      </c>
      <c r="I317" s="12" t="s">
        <v>7078</v>
      </c>
      <c r="J317" s="13" t="s">
        <v>8333</v>
      </c>
      <c r="K317" s="12" t="s">
        <v>6992</v>
      </c>
      <c r="L317" s="12" t="s">
        <v>7490</v>
      </c>
      <c r="M317" s="14" t="s">
        <v>7498</v>
      </c>
      <c r="N317" s="15" t="s">
        <v>8334</v>
      </c>
      <c r="O317" s="16" t="s">
        <v>7490</v>
      </c>
    </row>
    <row r="318" spans="1:15" s="17" customFormat="1" ht="13.5" x14ac:dyDescent="0.3">
      <c r="A318" s="12" t="s">
        <v>14</v>
      </c>
      <c r="B318" s="12" t="s">
        <v>7508</v>
      </c>
      <c r="C318" s="12" t="s">
        <v>1528</v>
      </c>
      <c r="D318" s="12" t="s">
        <v>7509</v>
      </c>
      <c r="E318" s="12" t="s">
        <v>1783</v>
      </c>
      <c r="F318" s="12" t="s">
        <v>7864</v>
      </c>
      <c r="G318" s="12" t="s">
        <v>2163</v>
      </c>
      <c r="H318" s="12" t="s">
        <v>8320</v>
      </c>
      <c r="I318" s="12" t="s">
        <v>7079</v>
      </c>
      <c r="J318" s="13" t="s">
        <v>8335</v>
      </c>
      <c r="K318" s="12" t="s">
        <v>6992</v>
      </c>
      <c r="L318" s="12" t="s">
        <v>7490</v>
      </c>
      <c r="M318" s="14" t="s">
        <v>7504</v>
      </c>
      <c r="N318" s="15" t="s">
        <v>8336</v>
      </c>
      <c r="O318" s="16" t="s">
        <v>7490</v>
      </c>
    </row>
    <row r="319" spans="1:15" s="17" customFormat="1" ht="13.5" x14ac:dyDescent="0.3">
      <c r="A319" s="12" t="s">
        <v>14</v>
      </c>
      <c r="B319" s="12" t="s">
        <v>7508</v>
      </c>
      <c r="C319" s="12" t="s">
        <v>1528</v>
      </c>
      <c r="D319" s="12" t="s">
        <v>7509</v>
      </c>
      <c r="E319" s="12" t="s">
        <v>1783</v>
      </c>
      <c r="F319" s="12" t="s">
        <v>7864</v>
      </c>
      <c r="G319" s="12" t="s">
        <v>2163</v>
      </c>
      <c r="H319" s="12" t="s">
        <v>8320</v>
      </c>
      <c r="I319" s="12" t="s">
        <v>7080</v>
      </c>
      <c r="J319" s="13" t="s">
        <v>8337</v>
      </c>
      <c r="K319" s="12" t="s">
        <v>6992</v>
      </c>
      <c r="L319" s="12" t="s">
        <v>7490</v>
      </c>
      <c r="M319" s="14" t="s">
        <v>7491</v>
      </c>
      <c r="N319" s="15" t="s">
        <v>8338</v>
      </c>
      <c r="O319" s="16" t="s">
        <v>7490</v>
      </c>
    </row>
    <row r="320" spans="1:15" s="17" customFormat="1" ht="13.5" x14ac:dyDescent="0.3">
      <c r="A320" s="12" t="s">
        <v>14</v>
      </c>
      <c r="B320" s="12" t="s">
        <v>7508</v>
      </c>
      <c r="C320" s="12" t="s">
        <v>1528</v>
      </c>
      <c r="D320" s="12" t="s">
        <v>7509</v>
      </c>
      <c r="E320" s="12" t="s">
        <v>1783</v>
      </c>
      <c r="F320" s="12" t="s">
        <v>7864</v>
      </c>
      <c r="G320" s="12" t="s">
        <v>2163</v>
      </c>
      <c r="H320" s="12" t="s">
        <v>8320</v>
      </c>
      <c r="I320" s="12" t="s">
        <v>7081</v>
      </c>
      <c r="J320" s="13" t="s">
        <v>8339</v>
      </c>
      <c r="K320" s="12" t="s">
        <v>6992</v>
      </c>
      <c r="L320" s="12" t="s">
        <v>7490</v>
      </c>
      <c r="M320" s="14" t="s">
        <v>7491</v>
      </c>
      <c r="N320" s="15" t="s">
        <v>8340</v>
      </c>
      <c r="O320" s="16" t="s">
        <v>7490</v>
      </c>
    </row>
    <row r="321" spans="1:15" s="17" customFormat="1" ht="13.5" x14ac:dyDescent="0.3">
      <c r="A321" s="12" t="s">
        <v>14</v>
      </c>
      <c r="B321" s="12" t="s">
        <v>7508</v>
      </c>
      <c r="C321" s="12" t="s">
        <v>1528</v>
      </c>
      <c r="D321" s="12" t="s">
        <v>7509</v>
      </c>
      <c r="E321" s="12" t="s">
        <v>1783</v>
      </c>
      <c r="F321" s="12" t="s">
        <v>7864</v>
      </c>
      <c r="G321" s="12" t="s">
        <v>2163</v>
      </c>
      <c r="H321" s="12" t="s">
        <v>8320</v>
      </c>
      <c r="I321" s="12" t="s">
        <v>7082</v>
      </c>
      <c r="J321" s="13" t="s">
        <v>8341</v>
      </c>
      <c r="K321" s="12" t="s">
        <v>6992</v>
      </c>
      <c r="L321" s="12" t="s">
        <v>7490</v>
      </c>
      <c r="M321" s="14" t="s">
        <v>7491</v>
      </c>
      <c r="N321" s="15" t="s">
        <v>8342</v>
      </c>
      <c r="O321" s="16" t="s">
        <v>7490</v>
      </c>
    </row>
    <row r="322" spans="1:15" s="17" customFormat="1" ht="13.5" x14ac:dyDescent="0.3">
      <c r="A322" s="12" t="s">
        <v>14</v>
      </c>
      <c r="B322" s="12" t="s">
        <v>7508</v>
      </c>
      <c r="C322" s="12" t="s">
        <v>1528</v>
      </c>
      <c r="D322" s="12" t="s">
        <v>7509</v>
      </c>
      <c r="E322" s="12" t="s">
        <v>1783</v>
      </c>
      <c r="F322" s="12" t="s">
        <v>7864</v>
      </c>
      <c r="G322" s="12" t="s">
        <v>2163</v>
      </c>
      <c r="H322" s="12" t="s">
        <v>8320</v>
      </c>
      <c r="I322" s="12" t="s">
        <v>7083</v>
      </c>
      <c r="J322" s="13" t="s">
        <v>8343</v>
      </c>
      <c r="K322" s="12" t="s">
        <v>6992</v>
      </c>
      <c r="L322" s="12" t="s">
        <v>7490</v>
      </c>
      <c r="M322" s="14" t="s">
        <v>7498</v>
      </c>
      <c r="N322" s="15" t="s">
        <v>8344</v>
      </c>
      <c r="O322" s="16" t="s">
        <v>7490</v>
      </c>
    </row>
    <row r="323" spans="1:15" s="17" customFormat="1" ht="13.5" x14ac:dyDescent="0.3">
      <c r="A323" s="12" t="s">
        <v>14</v>
      </c>
      <c r="B323" s="12" t="s">
        <v>7508</v>
      </c>
      <c r="C323" s="12" t="s">
        <v>1528</v>
      </c>
      <c r="D323" s="12" t="s">
        <v>7509</v>
      </c>
      <c r="E323" s="12" t="s">
        <v>1783</v>
      </c>
      <c r="F323" s="12" t="s">
        <v>7864</v>
      </c>
      <c r="G323" s="12" t="s">
        <v>2163</v>
      </c>
      <c r="H323" s="12" t="s">
        <v>8320</v>
      </c>
      <c r="I323" s="12" t="s">
        <v>7084</v>
      </c>
      <c r="J323" s="13" t="s">
        <v>8345</v>
      </c>
      <c r="K323" s="12" t="s">
        <v>6992</v>
      </c>
      <c r="L323" s="12" t="s">
        <v>7490</v>
      </c>
      <c r="M323" s="14" t="s">
        <v>7491</v>
      </c>
      <c r="N323" s="15" t="s">
        <v>8346</v>
      </c>
      <c r="O323" s="16" t="s">
        <v>7490</v>
      </c>
    </row>
    <row r="324" spans="1:15" s="17" customFormat="1" ht="13.5" x14ac:dyDescent="0.3">
      <c r="A324" s="12" t="s">
        <v>14</v>
      </c>
      <c r="B324" s="12" t="s">
        <v>7508</v>
      </c>
      <c r="C324" s="12" t="s">
        <v>1528</v>
      </c>
      <c r="D324" s="12" t="s">
        <v>7509</v>
      </c>
      <c r="E324" s="12" t="s">
        <v>1783</v>
      </c>
      <c r="F324" s="12" t="s">
        <v>7864</v>
      </c>
      <c r="G324" s="12" t="s">
        <v>2256</v>
      </c>
      <c r="H324" s="12" t="s">
        <v>8347</v>
      </c>
      <c r="I324" s="12" t="s">
        <v>7394</v>
      </c>
      <c r="J324" s="13" t="s">
        <v>8348</v>
      </c>
      <c r="K324" s="12" t="s">
        <v>6992</v>
      </c>
      <c r="L324" s="12" t="s">
        <v>7490</v>
      </c>
      <c r="M324" s="14" t="s">
        <v>7498</v>
      </c>
      <c r="N324" s="15" t="s">
        <v>8349</v>
      </c>
      <c r="O324" s="16" t="s">
        <v>7490</v>
      </c>
    </row>
    <row r="325" spans="1:15" s="17" customFormat="1" ht="13.5" x14ac:dyDescent="0.3">
      <c r="A325" s="12" t="s">
        <v>14</v>
      </c>
      <c r="B325" s="12" t="s">
        <v>7508</v>
      </c>
      <c r="C325" s="12" t="s">
        <v>1528</v>
      </c>
      <c r="D325" s="12" t="s">
        <v>7509</v>
      </c>
      <c r="E325" s="12" t="s">
        <v>1783</v>
      </c>
      <c r="F325" s="12" t="s">
        <v>7864</v>
      </c>
      <c r="G325" s="12" t="s">
        <v>2256</v>
      </c>
      <c r="H325" s="12" t="s">
        <v>8347</v>
      </c>
      <c r="I325" s="12" t="s">
        <v>7395</v>
      </c>
      <c r="J325" s="13" t="s">
        <v>8350</v>
      </c>
      <c r="K325" s="12" t="s">
        <v>6992</v>
      </c>
      <c r="L325" s="12" t="s">
        <v>7490</v>
      </c>
      <c r="M325" s="14" t="s">
        <v>7491</v>
      </c>
      <c r="N325" s="15" t="s">
        <v>8351</v>
      </c>
      <c r="O325" s="16" t="s">
        <v>7490</v>
      </c>
    </row>
    <row r="326" spans="1:15" s="17" customFormat="1" ht="13.5" x14ac:dyDescent="0.3">
      <c r="A326" s="12" t="s">
        <v>14</v>
      </c>
      <c r="B326" s="12" t="s">
        <v>7508</v>
      </c>
      <c r="C326" s="12" t="s">
        <v>1528</v>
      </c>
      <c r="D326" s="12" t="s">
        <v>7509</v>
      </c>
      <c r="E326" s="12" t="s">
        <v>2293</v>
      </c>
      <c r="F326" s="12" t="s">
        <v>7875</v>
      </c>
      <c r="G326" s="12" t="s">
        <v>2294</v>
      </c>
      <c r="H326" s="12" t="s">
        <v>2295</v>
      </c>
      <c r="I326" s="12" t="s">
        <v>7396</v>
      </c>
      <c r="J326" s="13" t="s">
        <v>2339</v>
      </c>
      <c r="K326" s="12" t="s">
        <v>6992</v>
      </c>
      <c r="L326" s="12" t="s">
        <v>7490</v>
      </c>
      <c r="M326" s="14" t="s">
        <v>7491</v>
      </c>
      <c r="N326" s="15" t="s">
        <v>8352</v>
      </c>
      <c r="O326" s="16" t="s">
        <v>7490</v>
      </c>
    </row>
    <row r="327" spans="1:15" s="17" customFormat="1" ht="13.5" x14ac:dyDescent="0.3">
      <c r="A327" s="12" t="s">
        <v>14</v>
      </c>
      <c r="B327" s="12" t="s">
        <v>7508</v>
      </c>
      <c r="C327" s="12" t="s">
        <v>1528</v>
      </c>
      <c r="D327" s="12" t="s">
        <v>7509</v>
      </c>
      <c r="E327" s="12" t="s">
        <v>2293</v>
      </c>
      <c r="F327" s="12" t="s">
        <v>7875</v>
      </c>
      <c r="G327" s="12" t="s">
        <v>2294</v>
      </c>
      <c r="H327" s="12" t="s">
        <v>2295</v>
      </c>
      <c r="I327" s="12" t="s">
        <v>7397</v>
      </c>
      <c r="J327" s="13" t="s">
        <v>2350</v>
      </c>
      <c r="K327" s="12" t="s">
        <v>6992</v>
      </c>
      <c r="L327" s="12" t="s">
        <v>7490</v>
      </c>
      <c r="M327" s="14" t="s">
        <v>7498</v>
      </c>
      <c r="N327" s="15" t="s">
        <v>8353</v>
      </c>
      <c r="O327" s="16" t="s">
        <v>7490</v>
      </c>
    </row>
    <row r="328" spans="1:15" s="17" customFormat="1" ht="13.5" x14ac:dyDescent="0.3">
      <c r="A328" s="12" t="s">
        <v>14</v>
      </c>
      <c r="B328" s="12" t="s">
        <v>7508</v>
      </c>
      <c r="C328" s="12" t="s">
        <v>1528</v>
      </c>
      <c r="D328" s="12" t="s">
        <v>7509</v>
      </c>
      <c r="E328" s="12" t="s">
        <v>2293</v>
      </c>
      <c r="F328" s="12" t="s">
        <v>7875</v>
      </c>
      <c r="G328" s="12" t="s">
        <v>2391</v>
      </c>
      <c r="H328" s="12" t="s">
        <v>8354</v>
      </c>
      <c r="I328" s="12" t="s">
        <v>7036</v>
      </c>
      <c r="J328" s="13" t="s">
        <v>8355</v>
      </c>
      <c r="K328" s="12" t="s">
        <v>6992</v>
      </c>
      <c r="L328" s="12" t="s">
        <v>7490</v>
      </c>
      <c r="M328" s="14" t="s">
        <v>7491</v>
      </c>
      <c r="N328" s="15" t="s">
        <v>8356</v>
      </c>
      <c r="O328" s="16" t="s">
        <v>7490</v>
      </c>
    </row>
    <row r="329" spans="1:15" s="17" customFormat="1" ht="13.5" x14ac:dyDescent="0.3">
      <c r="A329" s="12" t="s">
        <v>14</v>
      </c>
      <c r="B329" s="12" t="s">
        <v>7508</v>
      </c>
      <c r="C329" s="12" t="s">
        <v>1528</v>
      </c>
      <c r="D329" s="12" t="s">
        <v>7509</v>
      </c>
      <c r="E329" s="12" t="s">
        <v>2293</v>
      </c>
      <c r="F329" s="12" t="s">
        <v>7875</v>
      </c>
      <c r="G329" s="12" t="s">
        <v>2437</v>
      </c>
      <c r="H329" s="12" t="s">
        <v>8357</v>
      </c>
      <c r="I329" s="12" t="s">
        <v>7398</v>
      </c>
      <c r="J329" s="13" t="s">
        <v>8358</v>
      </c>
      <c r="K329" s="12" t="s">
        <v>6992</v>
      </c>
      <c r="L329" s="12" t="s">
        <v>7490</v>
      </c>
      <c r="M329" s="14" t="s">
        <v>7498</v>
      </c>
      <c r="N329" s="15" t="s">
        <v>8359</v>
      </c>
      <c r="O329" s="16" t="s">
        <v>7490</v>
      </c>
    </row>
    <row r="330" spans="1:15" s="17" customFormat="1" ht="13.5" x14ac:dyDescent="0.3">
      <c r="A330" s="12" t="s">
        <v>14</v>
      </c>
      <c r="B330" s="12" t="s">
        <v>7508</v>
      </c>
      <c r="C330" s="12" t="s">
        <v>2636</v>
      </c>
      <c r="D330" s="12" t="s">
        <v>7882</v>
      </c>
      <c r="E330" s="12" t="s">
        <v>2823</v>
      </c>
      <c r="F330" s="12" t="s">
        <v>7887</v>
      </c>
      <c r="G330" s="12" t="s">
        <v>2836</v>
      </c>
      <c r="H330" s="12" t="s">
        <v>8360</v>
      </c>
      <c r="I330" s="12" t="s">
        <v>7399</v>
      </c>
      <c r="J330" s="13" t="s">
        <v>8361</v>
      </c>
      <c r="K330" s="12" t="s">
        <v>6992</v>
      </c>
      <c r="L330" s="12" t="s">
        <v>7490</v>
      </c>
      <c r="M330" s="14" t="s">
        <v>7491</v>
      </c>
      <c r="N330" s="15" t="s">
        <v>8362</v>
      </c>
      <c r="O330" s="16" t="s">
        <v>7490</v>
      </c>
    </row>
    <row r="331" spans="1:15" s="17" customFormat="1" ht="13.5" x14ac:dyDescent="0.3">
      <c r="A331" s="12" t="s">
        <v>14</v>
      </c>
      <c r="B331" s="12" t="s">
        <v>7508</v>
      </c>
      <c r="C331" s="12" t="s">
        <v>2636</v>
      </c>
      <c r="D331" s="12" t="s">
        <v>7882</v>
      </c>
      <c r="E331" s="12" t="s">
        <v>2823</v>
      </c>
      <c r="F331" s="12" t="s">
        <v>7887</v>
      </c>
      <c r="G331" s="12" t="s">
        <v>2869</v>
      </c>
      <c r="H331" s="12" t="s">
        <v>7888</v>
      </c>
      <c r="I331" s="12" t="s">
        <v>7400</v>
      </c>
      <c r="J331" s="13" t="s">
        <v>8363</v>
      </c>
      <c r="K331" s="12" t="s">
        <v>6992</v>
      </c>
      <c r="L331" s="12" t="s">
        <v>7490</v>
      </c>
      <c r="M331" s="14" t="s">
        <v>7491</v>
      </c>
      <c r="N331" s="15" t="s">
        <v>8364</v>
      </c>
      <c r="O331" s="16" t="s">
        <v>7490</v>
      </c>
    </row>
    <row r="332" spans="1:15" s="17" customFormat="1" ht="13.5" x14ac:dyDescent="0.3">
      <c r="A332" s="12" t="s">
        <v>14</v>
      </c>
      <c r="B332" s="12" t="s">
        <v>7508</v>
      </c>
      <c r="C332" s="12" t="s">
        <v>2636</v>
      </c>
      <c r="D332" s="12" t="s">
        <v>7882</v>
      </c>
      <c r="E332" s="12" t="s">
        <v>2997</v>
      </c>
      <c r="F332" s="12" t="s">
        <v>7910</v>
      </c>
      <c r="G332" s="12" t="s">
        <v>2999</v>
      </c>
      <c r="H332" s="12" t="s">
        <v>8365</v>
      </c>
      <c r="I332" s="12" t="s">
        <v>7401</v>
      </c>
      <c r="J332" s="13" t="s">
        <v>8366</v>
      </c>
      <c r="K332" s="12" t="s">
        <v>6992</v>
      </c>
      <c r="L332" s="12" t="s">
        <v>7490</v>
      </c>
      <c r="M332" s="14" t="s">
        <v>7498</v>
      </c>
      <c r="N332" s="15" t="s">
        <v>8367</v>
      </c>
      <c r="O332" s="16" t="s">
        <v>7490</v>
      </c>
    </row>
    <row r="333" spans="1:15" s="17" customFormat="1" ht="13.5" x14ac:dyDescent="0.3">
      <c r="A333" s="12" t="s">
        <v>14</v>
      </c>
      <c r="B333" s="12" t="s">
        <v>7508</v>
      </c>
      <c r="C333" s="12" t="s">
        <v>2636</v>
      </c>
      <c r="D333" s="12" t="s">
        <v>7882</v>
      </c>
      <c r="E333" s="12" t="s">
        <v>3091</v>
      </c>
      <c r="F333" s="12" t="s">
        <v>8368</v>
      </c>
      <c r="G333" s="12" t="s">
        <v>3122</v>
      </c>
      <c r="H333" s="12" t="s">
        <v>8369</v>
      </c>
      <c r="I333" s="12" t="s">
        <v>7402</v>
      </c>
      <c r="J333" s="13" t="s">
        <v>8370</v>
      </c>
      <c r="K333" s="12" t="s">
        <v>6992</v>
      </c>
      <c r="L333" s="12" t="s">
        <v>7490</v>
      </c>
      <c r="M333" s="14" t="s">
        <v>7491</v>
      </c>
      <c r="N333" s="15" t="s">
        <v>8371</v>
      </c>
      <c r="O333" s="16" t="s">
        <v>7490</v>
      </c>
    </row>
    <row r="334" spans="1:15" s="17" customFormat="1" ht="13.5" x14ac:dyDescent="0.3">
      <c r="A334" s="12" t="s">
        <v>14</v>
      </c>
      <c r="B334" s="12" t="s">
        <v>7508</v>
      </c>
      <c r="C334" s="12" t="s">
        <v>2636</v>
      </c>
      <c r="D334" s="12" t="s">
        <v>7882</v>
      </c>
      <c r="E334" s="12" t="s">
        <v>3143</v>
      </c>
      <c r="F334" s="12" t="s">
        <v>8372</v>
      </c>
      <c r="G334" s="12" t="s">
        <v>3152</v>
      </c>
      <c r="H334" s="12" t="s">
        <v>8373</v>
      </c>
      <c r="I334" s="12" t="s">
        <v>7403</v>
      </c>
      <c r="J334" s="13" t="s">
        <v>8374</v>
      </c>
      <c r="K334" s="12" t="s">
        <v>6992</v>
      </c>
      <c r="L334" s="12" t="s">
        <v>7490</v>
      </c>
      <c r="M334" s="14" t="s">
        <v>7491</v>
      </c>
      <c r="N334" s="15" t="s">
        <v>8375</v>
      </c>
      <c r="O334" s="16" t="s">
        <v>7490</v>
      </c>
    </row>
    <row r="335" spans="1:15" s="17" customFormat="1" ht="13.5" x14ac:dyDescent="0.3">
      <c r="A335" s="12" t="s">
        <v>14</v>
      </c>
      <c r="B335" s="12" t="s">
        <v>7508</v>
      </c>
      <c r="C335" s="12" t="s">
        <v>2636</v>
      </c>
      <c r="D335" s="12" t="s">
        <v>7882</v>
      </c>
      <c r="E335" s="12" t="s">
        <v>3143</v>
      </c>
      <c r="F335" s="12" t="s">
        <v>8372</v>
      </c>
      <c r="G335" s="12" t="s">
        <v>3152</v>
      </c>
      <c r="H335" s="12" t="s">
        <v>8373</v>
      </c>
      <c r="I335" s="12" t="s">
        <v>7404</v>
      </c>
      <c r="J335" s="13" t="s">
        <v>8376</v>
      </c>
      <c r="K335" s="12" t="s">
        <v>6992</v>
      </c>
      <c r="L335" s="12" t="s">
        <v>7490</v>
      </c>
      <c r="M335" s="14" t="s">
        <v>7491</v>
      </c>
      <c r="N335" s="15" t="s">
        <v>8377</v>
      </c>
      <c r="O335" s="16" t="s">
        <v>7490</v>
      </c>
    </row>
    <row r="336" spans="1:15" s="17" customFormat="1" ht="13.5" x14ac:dyDescent="0.3">
      <c r="A336" s="12" t="s">
        <v>14</v>
      </c>
      <c r="B336" s="12" t="s">
        <v>7508</v>
      </c>
      <c r="C336" s="12" t="s">
        <v>2636</v>
      </c>
      <c r="D336" s="12" t="s">
        <v>7882</v>
      </c>
      <c r="E336" s="12" t="s">
        <v>3143</v>
      </c>
      <c r="F336" s="12" t="s">
        <v>8372</v>
      </c>
      <c r="G336" s="12" t="s">
        <v>3159</v>
      </c>
      <c r="H336" s="12" t="s">
        <v>8378</v>
      </c>
      <c r="I336" s="12" t="s">
        <v>7405</v>
      </c>
      <c r="J336" s="13" t="s">
        <v>8379</v>
      </c>
      <c r="K336" s="12" t="s">
        <v>6992</v>
      </c>
      <c r="L336" s="12" t="s">
        <v>7490</v>
      </c>
      <c r="M336" s="14" t="s">
        <v>7498</v>
      </c>
      <c r="N336" s="15" t="s">
        <v>8380</v>
      </c>
      <c r="O336" s="16" t="s">
        <v>7490</v>
      </c>
    </row>
    <row r="337" spans="1:15" s="17" customFormat="1" ht="13.5" x14ac:dyDescent="0.3">
      <c r="A337" s="12" t="s">
        <v>248</v>
      </c>
      <c r="B337" s="12" t="s">
        <v>7929</v>
      </c>
      <c r="C337" s="12" t="s">
        <v>3179</v>
      </c>
      <c r="D337" s="12" t="s">
        <v>7930</v>
      </c>
      <c r="E337" s="12" t="s">
        <v>3181</v>
      </c>
      <c r="F337" s="12" t="s">
        <v>8381</v>
      </c>
      <c r="G337" s="12" t="s">
        <v>3196</v>
      </c>
      <c r="H337" s="12" t="s">
        <v>8382</v>
      </c>
      <c r="I337" s="12" t="s">
        <v>7406</v>
      </c>
      <c r="J337" s="13" t="s">
        <v>8383</v>
      </c>
      <c r="K337" s="12" t="s">
        <v>6993</v>
      </c>
      <c r="L337" s="12" t="s">
        <v>7490</v>
      </c>
      <c r="M337" s="14" t="s">
        <v>7504</v>
      </c>
      <c r="N337" s="15" t="s">
        <v>8384</v>
      </c>
      <c r="O337" s="16" t="s">
        <v>7490</v>
      </c>
    </row>
    <row r="338" spans="1:15" s="17" customFormat="1" ht="13.5" x14ac:dyDescent="0.3">
      <c r="A338" s="12" t="s">
        <v>248</v>
      </c>
      <c r="B338" s="12" t="s">
        <v>7929</v>
      </c>
      <c r="C338" s="12" t="s">
        <v>3362</v>
      </c>
      <c r="D338" s="12" t="s">
        <v>7935</v>
      </c>
      <c r="E338" s="12" t="s">
        <v>3389</v>
      </c>
      <c r="F338" s="12" t="s">
        <v>8385</v>
      </c>
      <c r="G338" s="12" t="s">
        <v>3391</v>
      </c>
      <c r="H338" s="12" t="s">
        <v>8386</v>
      </c>
      <c r="I338" s="12" t="s">
        <v>7407</v>
      </c>
      <c r="J338" s="13" t="s">
        <v>8387</v>
      </c>
      <c r="K338" s="12" t="s">
        <v>6993</v>
      </c>
      <c r="L338" s="12" t="s">
        <v>7490</v>
      </c>
      <c r="M338" s="14" t="s">
        <v>7506</v>
      </c>
      <c r="N338" s="15" t="s">
        <v>8388</v>
      </c>
      <c r="O338" s="16" t="s">
        <v>7490</v>
      </c>
    </row>
    <row r="339" spans="1:15" s="17" customFormat="1" ht="13.5" x14ac:dyDescent="0.3">
      <c r="A339" s="12" t="s">
        <v>248</v>
      </c>
      <c r="B339" s="12" t="s">
        <v>7929</v>
      </c>
      <c r="C339" s="12" t="s">
        <v>3507</v>
      </c>
      <c r="D339" s="12" t="s">
        <v>7966</v>
      </c>
      <c r="E339" s="12" t="s">
        <v>3530</v>
      </c>
      <c r="F339" s="12" t="s">
        <v>8389</v>
      </c>
      <c r="G339" s="12" t="s">
        <v>3531</v>
      </c>
      <c r="H339" s="12" t="s">
        <v>8389</v>
      </c>
      <c r="I339" s="12" t="s">
        <v>7408</v>
      </c>
      <c r="J339" s="13" t="s">
        <v>8390</v>
      </c>
      <c r="K339" s="12" t="s">
        <v>6993</v>
      </c>
      <c r="L339" s="12" t="s">
        <v>7490</v>
      </c>
      <c r="M339" s="14" t="s">
        <v>7513</v>
      </c>
      <c r="N339" s="15" t="s">
        <v>8391</v>
      </c>
      <c r="O339" s="16" t="s">
        <v>7490</v>
      </c>
    </row>
    <row r="340" spans="1:15" s="17" customFormat="1" ht="13.5" x14ac:dyDescent="0.3">
      <c r="A340" s="12" t="s">
        <v>248</v>
      </c>
      <c r="B340" s="12" t="s">
        <v>7929</v>
      </c>
      <c r="C340" s="12" t="s">
        <v>3507</v>
      </c>
      <c r="D340" s="12" t="s">
        <v>7966</v>
      </c>
      <c r="E340" s="12" t="s">
        <v>3572</v>
      </c>
      <c r="F340" s="12" t="s">
        <v>8392</v>
      </c>
      <c r="G340" s="12" t="s">
        <v>3574</v>
      </c>
      <c r="H340" s="12" t="s">
        <v>8393</v>
      </c>
      <c r="I340" s="12" t="s">
        <v>7409</v>
      </c>
      <c r="J340" s="13" t="s">
        <v>8394</v>
      </c>
      <c r="K340" s="12" t="s">
        <v>6993</v>
      </c>
      <c r="L340" s="12" t="s">
        <v>7490</v>
      </c>
      <c r="M340" s="14" t="s">
        <v>7516</v>
      </c>
      <c r="N340" s="15" t="s">
        <v>8395</v>
      </c>
      <c r="O340" s="16" t="s">
        <v>7490</v>
      </c>
    </row>
    <row r="341" spans="1:15" s="17" customFormat="1" ht="13.5" x14ac:dyDescent="0.3">
      <c r="A341" s="12" t="s">
        <v>248</v>
      </c>
      <c r="B341" s="12" t="s">
        <v>7929</v>
      </c>
      <c r="C341" s="12" t="s">
        <v>3579</v>
      </c>
      <c r="D341" s="12" t="s">
        <v>8396</v>
      </c>
      <c r="E341" s="12" t="s">
        <v>3585</v>
      </c>
      <c r="F341" s="12" t="s">
        <v>8397</v>
      </c>
      <c r="G341" s="12" t="s">
        <v>3586</v>
      </c>
      <c r="H341" s="12" t="s">
        <v>8397</v>
      </c>
      <c r="I341" s="12" t="s">
        <v>7410</v>
      </c>
      <c r="J341" s="13" t="s">
        <v>8398</v>
      </c>
      <c r="K341" s="12" t="s">
        <v>6993</v>
      </c>
      <c r="L341" s="12" t="s">
        <v>7490</v>
      </c>
      <c r="M341" s="14" t="s">
        <v>7519</v>
      </c>
      <c r="N341" s="15" t="s">
        <v>8399</v>
      </c>
      <c r="O341" s="16" t="s">
        <v>7490</v>
      </c>
    </row>
    <row r="342" spans="1:15" s="17" customFormat="1" ht="13.5" x14ac:dyDescent="0.3">
      <c r="A342" s="12" t="s">
        <v>248</v>
      </c>
      <c r="B342" s="12" t="s">
        <v>7929</v>
      </c>
      <c r="C342" s="12" t="s">
        <v>3579</v>
      </c>
      <c r="D342" s="12" t="s">
        <v>8396</v>
      </c>
      <c r="E342" s="12" t="s">
        <v>3598</v>
      </c>
      <c r="F342" s="12" t="s">
        <v>8400</v>
      </c>
      <c r="G342" s="12" t="s">
        <v>3600</v>
      </c>
      <c r="H342" s="12" t="s">
        <v>8401</v>
      </c>
      <c r="I342" s="12" t="s">
        <v>7411</v>
      </c>
      <c r="J342" s="13" t="s">
        <v>8402</v>
      </c>
      <c r="K342" s="12" t="s">
        <v>6993</v>
      </c>
      <c r="L342" s="12" t="s">
        <v>7490</v>
      </c>
      <c r="M342" s="14" t="s">
        <v>7521</v>
      </c>
      <c r="N342" s="15" t="s">
        <v>8403</v>
      </c>
      <c r="O342" s="16" t="s">
        <v>7490</v>
      </c>
    </row>
    <row r="343" spans="1:15" s="17" customFormat="1" ht="13.5" x14ac:dyDescent="0.3">
      <c r="A343" s="12" t="s">
        <v>248</v>
      </c>
      <c r="B343" s="12" t="s">
        <v>7929</v>
      </c>
      <c r="C343" s="12" t="s">
        <v>3718</v>
      </c>
      <c r="D343" s="12" t="s">
        <v>8404</v>
      </c>
      <c r="E343" s="12" t="s">
        <v>6664</v>
      </c>
      <c r="F343" s="12" t="s">
        <v>8405</v>
      </c>
      <c r="G343" s="12" t="s">
        <v>6930</v>
      </c>
      <c r="H343" s="12" t="s">
        <v>8406</v>
      </c>
      <c r="I343" s="12" t="s">
        <v>7412</v>
      </c>
      <c r="J343" s="13" t="s">
        <v>8407</v>
      </c>
      <c r="K343" s="12" t="s">
        <v>6993</v>
      </c>
      <c r="L343" s="12" t="s">
        <v>7490</v>
      </c>
      <c r="M343" s="14" t="s">
        <v>7523</v>
      </c>
      <c r="N343" s="15" t="s">
        <v>8408</v>
      </c>
      <c r="O343" s="16" t="s">
        <v>7490</v>
      </c>
    </row>
    <row r="344" spans="1:15" s="17" customFormat="1" ht="13.5" x14ac:dyDescent="0.3">
      <c r="A344" s="12" t="s">
        <v>248</v>
      </c>
      <c r="B344" s="12" t="s">
        <v>7929</v>
      </c>
      <c r="C344" s="12" t="s">
        <v>3718</v>
      </c>
      <c r="D344" s="12" t="s">
        <v>8404</v>
      </c>
      <c r="E344" s="12" t="s">
        <v>3720</v>
      </c>
      <c r="F344" s="12" t="s">
        <v>8409</v>
      </c>
      <c r="G344" s="12" t="s">
        <v>3721</v>
      </c>
      <c r="H344" s="12" t="s">
        <v>8409</v>
      </c>
      <c r="I344" s="12" t="s">
        <v>7413</v>
      </c>
      <c r="J344" s="13" t="s">
        <v>8410</v>
      </c>
      <c r="K344" s="12" t="s">
        <v>6993</v>
      </c>
      <c r="L344" s="12" t="s">
        <v>7490</v>
      </c>
      <c r="M344" s="14" t="s">
        <v>7525</v>
      </c>
      <c r="N344" s="15" t="s">
        <v>8411</v>
      </c>
      <c r="O344" s="16" t="s">
        <v>7490</v>
      </c>
    </row>
    <row r="345" spans="1:15" s="17" customFormat="1" ht="13.5" x14ac:dyDescent="0.3">
      <c r="A345" s="12" t="s">
        <v>248</v>
      </c>
      <c r="B345" s="12" t="s">
        <v>7929</v>
      </c>
      <c r="C345" s="12" t="s">
        <v>3737</v>
      </c>
      <c r="D345" s="12" t="s">
        <v>7980</v>
      </c>
      <c r="E345" s="12" t="s">
        <v>3724</v>
      </c>
      <c r="F345" s="12" t="s">
        <v>7981</v>
      </c>
      <c r="G345" s="12" t="s">
        <v>3725</v>
      </c>
      <c r="H345" s="12" t="s">
        <v>7981</v>
      </c>
      <c r="I345" s="12" t="s">
        <v>7414</v>
      </c>
      <c r="J345" s="13" t="s">
        <v>8412</v>
      </c>
      <c r="K345" s="12" t="s">
        <v>6993</v>
      </c>
      <c r="L345" s="12" t="s">
        <v>7490</v>
      </c>
      <c r="M345" s="14" t="s">
        <v>7527</v>
      </c>
      <c r="N345" s="15" t="s">
        <v>8413</v>
      </c>
      <c r="O345" s="16" t="s">
        <v>7490</v>
      </c>
    </row>
    <row r="346" spans="1:15" s="17" customFormat="1" ht="13.5" x14ac:dyDescent="0.3">
      <c r="A346" s="12" t="s">
        <v>248</v>
      </c>
      <c r="B346" s="12" t="s">
        <v>7929</v>
      </c>
      <c r="C346" s="12" t="s">
        <v>3873</v>
      </c>
      <c r="D346" s="12" t="s">
        <v>8007</v>
      </c>
      <c r="E346" s="12" t="s">
        <v>3875</v>
      </c>
      <c r="F346" s="12" t="s">
        <v>8008</v>
      </c>
      <c r="G346" s="12" t="s">
        <v>3903</v>
      </c>
      <c r="H346" s="12" t="s">
        <v>8414</v>
      </c>
      <c r="I346" s="12" t="s">
        <v>7415</v>
      </c>
      <c r="J346" s="13" t="s">
        <v>8415</v>
      </c>
      <c r="K346" s="12" t="s">
        <v>6993</v>
      </c>
      <c r="L346" s="12" t="s">
        <v>7490</v>
      </c>
      <c r="M346" s="14" t="s">
        <v>7529</v>
      </c>
      <c r="N346" s="15" t="s">
        <v>8416</v>
      </c>
      <c r="O346" s="16" t="s">
        <v>7490</v>
      </c>
    </row>
    <row r="347" spans="1:15" s="17" customFormat="1" ht="13.5" x14ac:dyDescent="0.3">
      <c r="A347" s="12" t="s">
        <v>248</v>
      </c>
      <c r="B347" s="12" t="s">
        <v>7929</v>
      </c>
      <c r="C347" s="12" t="s">
        <v>3873</v>
      </c>
      <c r="D347" s="12" t="s">
        <v>8007</v>
      </c>
      <c r="E347" s="12" t="s">
        <v>3912</v>
      </c>
      <c r="F347" s="12" t="s">
        <v>8417</v>
      </c>
      <c r="G347" s="12" t="s">
        <v>3930</v>
      </c>
      <c r="H347" s="12" t="s">
        <v>8418</v>
      </c>
      <c r="I347" s="12" t="s">
        <v>7416</v>
      </c>
      <c r="J347" s="13" t="s">
        <v>8419</v>
      </c>
      <c r="K347" s="12" t="s">
        <v>6993</v>
      </c>
      <c r="L347" s="12" t="s">
        <v>7490</v>
      </c>
      <c r="M347" s="14" t="s">
        <v>7491</v>
      </c>
      <c r="N347" s="15" t="s">
        <v>8420</v>
      </c>
      <c r="O347" s="16" t="s">
        <v>7490</v>
      </c>
    </row>
    <row r="348" spans="1:15" s="17" customFormat="1" ht="13.5" x14ac:dyDescent="0.3">
      <c r="A348" s="12" t="s">
        <v>3937</v>
      </c>
      <c r="B348" s="12" t="s">
        <v>8016</v>
      </c>
      <c r="C348" s="12" t="s">
        <v>6980</v>
      </c>
      <c r="D348" s="12" t="s">
        <v>8017</v>
      </c>
      <c r="E348" s="12" t="s">
        <v>6981</v>
      </c>
      <c r="F348" s="12" t="s">
        <v>8421</v>
      </c>
      <c r="G348" s="12" t="s">
        <v>6982</v>
      </c>
      <c r="H348" s="12" t="s">
        <v>8422</v>
      </c>
      <c r="I348" s="12" t="s">
        <v>7417</v>
      </c>
      <c r="J348" s="13" t="s">
        <v>8423</v>
      </c>
      <c r="K348" s="12" t="s">
        <v>6993</v>
      </c>
      <c r="L348" s="12" t="s">
        <v>7490</v>
      </c>
      <c r="M348" s="14" t="s">
        <v>7498</v>
      </c>
      <c r="N348" s="15" t="s">
        <v>8424</v>
      </c>
      <c r="O348" s="16" t="s">
        <v>7490</v>
      </c>
    </row>
    <row r="349" spans="1:15" s="17" customFormat="1" ht="13.5" x14ac:dyDescent="0.3">
      <c r="A349" s="12" t="s">
        <v>4057</v>
      </c>
      <c r="B349" s="12" t="s">
        <v>8108</v>
      </c>
      <c r="C349" s="12" t="s">
        <v>4064</v>
      </c>
      <c r="D349" s="12" t="s">
        <v>8109</v>
      </c>
      <c r="E349" s="12" t="s">
        <v>4066</v>
      </c>
      <c r="F349" s="12" t="s">
        <v>8110</v>
      </c>
      <c r="G349" s="12" t="s">
        <v>4076</v>
      </c>
      <c r="H349" s="12" t="s">
        <v>8425</v>
      </c>
      <c r="I349" s="12" t="s">
        <v>7418</v>
      </c>
      <c r="J349" s="13" t="s">
        <v>8426</v>
      </c>
      <c r="K349" s="12" t="s">
        <v>6992</v>
      </c>
      <c r="L349" s="12" t="s">
        <v>7490</v>
      </c>
      <c r="M349" s="14" t="s">
        <v>7491</v>
      </c>
      <c r="N349" s="15" t="s">
        <v>8427</v>
      </c>
      <c r="O349" s="16" t="s">
        <v>7490</v>
      </c>
    </row>
    <row r="350" spans="1:15" s="17" customFormat="1" ht="13.5" x14ac:dyDescent="0.3">
      <c r="A350" s="12" t="s">
        <v>4057</v>
      </c>
      <c r="B350" s="12" t="s">
        <v>8108</v>
      </c>
      <c r="C350" s="12" t="s">
        <v>4064</v>
      </c>
      <c r="D350" s="12" t="s">
        <v>8109</v>
      </c>
      <c r="E350" s="12" t="s">
        <v>4066</v>
      </c>
      <c r="F350" s="12" t="s">
        <v>8110</v>
      </c>
      <c r="G350" s="12" t="s">
        <v>4076</v>
      </c>
      <c r="H350" s="12" t="s">
        <v>8425</v>
      </c>
      <c r="I350" s="12" t="s">
        <v>7419</v>
      </c>
      <c r="J350" s="13" t="s">
        <v>8428</v>
      </c>
      <c r="K350" s="12" t="s">
        <v>6992</v>
      </c>
      <c r="L350" s="12" t="s">
        <v>7490</v>
      </c>
      <c r="M350" s="14" t="s">
        <v>7491</v>
      </c>
      <c r="N350" s="15" t="s">
        <v>8429</v>
      </c>
      <c r="O350" s="16" t="s">
        <v>7490</v>
      </c>
    </row>
    <row r="351" spans="1:15" s="17" customFormat="1" ht="13.5" x14ac:dyDescent="0.3">
      <c r="A351" s="12" t="s">
        <v>50</v>
      </c>
      <c r="B351" s="12" t="s">
        <v>7486</v>
      </c>
      <c r="C351" s="12" t="s">
        <v>4674</v>
      </c>
      <c r="D351" s="12" t="s">
        <v>7487</v>
      </c>
      <c r="E351" s="12" t="s">
        <v>4676</v>
      </c>
      <c r="F351" s="12" t="s">
        <v>8430</v>
      </c>
      <c r="G351" s="12" t="s">
        <v>4696</v>
      </c>
      <c r="H351" s="12" t="s">
        <v>8431</v>
      </c>
      <c r="I351" s="12" t="s">
        <v>7420</v>
      </c>
      <c r="J351" s="13" t="s">
        <v>8432</v>
      </c>
      <c r="K351" s="12" t="s">
        <v>7006</v>
      </c>
      <c r="L351" s="12" t="s">
        <v>7490</v>
      </c>
      <c r="M351" s="14" t="s">
        <v>7498</v>
      </c>
      <c r="N351" s="15" t="s">
        <v>8433</v>
      </c>
      <c r="O351" s="16" t="s">
        <v>7490</v>
      </c>
    </row>
    <row r="352" spans="1:15" s="17" customFormat="1" ht="13.5" x14ac:dyDescent="0.3">
      <c r="A352" s="12" t="s">
        <v>50</v>
      </c>
      <c r="B352" s="12" t="s">
        <v>7486</v>
      </c>
      <c r="C352" s="12" t="s">
        <v>4674</v>
      </c>
      <c r="D352" s="12" t="s">
        <v>7487</v>
      </c>
      <c r="E352" s="12" t="s">
        <v>4676</v>
      </c>
      <c r="F352" s="12" t="s">
        <v>8430</v>
      </c>
      <c r="G352" s="12" t="s">
        <v>4696</v>
      </c>
      <c r="H352" s="12" t="s">
        <v>8431</v>
      </c>
      <c r="I352" s="12" t="s">
        <v>7421</v>
      </c>
      <c r="J352" s="13" t="s">
        <v>8434</v>
      </c>
      <c r="K352" s="12" t="s">
        <v>7006</v>
      </c>
      <c r="L352" s="12" t="s">
        <v>7490</v>
      </c>
      <c r="M352" s="14" t="s">
        <v>7491</v>
      </c>
      <c r="N352" s="15" t="s">
        <v>8435</v>
      </c>
      <c r="O352" s="16" t="s">
        <v>7490</v>
      </c>
    </row>
    <row r="353" spans="1:15" s="17" customFormat="1" ht="13.5" x14ac:dyDescent="0.3">
      <c r="A353" s="12" t="s">
        <v>50</v>
      </c>
      <c r="B353" s="12" t="s">
        <v>7486</v>
      </c>
      <c r="C353" s="12" t="s">
        <v>4674</v>
      </c>
      <c r="D353" s="12" t="s">
        <v>7487</v>
      </c>
      <c r="E353" s="12" t="s">
        <v>4676</v>
      </c>
      <c r="F353" s="12" t="s">
        <v>8430</v>
      </c>
      <c r="G353" s="12" t="s">
        <v>4696</v>
      </c>
      <c r="H353" s="12" t="s">
        <v>8431</v>
      </c>
      <c r="I353" s="12" t="s">
        <v>7422</v>
      </c>
      <c r="J353" s="13" t="s">
        <v>8436</v>
      </c>
      <c r="K353" s="12" t="s">
        <v>7006</v>
      </c>
      <c r="L353" s="12" t="s">
        <v>7490</v>
      </c>
      <c r="M353" s="14" t="s">
        <v>7498</v>
      </c>
      <c r="N353" s="15" t="s">
        <v>8437</v>
      </c>
      <c r="O353" s="16" t="s">
        <v>7490</v>
      </c>
    </row>
    <row r="354" spans="1:15" s="17" customFormat="1" ht="13.5" x14ac:dyDescent="0.3">
      <c r="A354" s="12" t="s">
        <v>50</v>
      </c>
      <c r="B354" s="12" t="s">
        <v>7486</v>
      </c>
      <c r="C354" s="12" t="s">
        <v>4674</v>
      </c>
      <c r="D354" s="12" t="s">
        <v>7487</v>
      </c>
      <c r="E354" s="12" t="s">
        <v>4676</v>
      </c>
      <c r="F354" s="12" t="s">
        <v>8430</v>
      </c>
      <c r="G354" s="12" t="s">
        <v>4701</v>
      </c>
      <c r="H354" s="12" t="s">
        <v>8438</v>
      </c>
      <c r="I354" s="12" t="s">
        <v>7423</v>
      </c>
      <c r="J354" s="13" t="s">
        <v>8439</v>
      </c>
      <c r="K354" s="12" t="s">
        <v>7006</v>
      </c>
      <c r="L354" s="12" t="s">
        <v>7490</v>
      </c>
      <c r="M354" s="14" t="s">
        <v>7504</v>
      </c>
      <c r="N354" s="15" t="s">
        <v>8440</v>
      </c>
      <c r="O354" s="16" t="s">
        <v>7490</v>
      </c>
    </row>
    <row r="355" spans="1:15" s="17" customFormat="1" ht="13.5" x14ac:dyDescent="0.3">
      <c r="A355" s="12" t="s">
        <v>50</v>
      </c>
      <c r="B355" s="12" t="s">
        <v>7486</v>
      </c>
      <c r="C355" s="12" t="s">
        <v>5938</v>
      </c>
      <c r="D355" s="12" t="s">
        <v>8150</v>
      </c>
      <c r="E355" s="12" t="s">
        <v>5970</v>
      </c>
      <c r="F355" s="12" t="s">
        <v>8441</v>
      </c>
      <c r="G355" s="12" t="s">
        <v>5972</v>
      </c>
      <c r="H355" s="12" t="s">
        <v>8442</v>
      </c>
      <c r="I355" s="12" t="s">
        <v>7424</v>
      </c>
      <c r="J355" s="13" t="s">
        <v>8443</v>
      </c>
      <c r="K355" s="12" t="s">
        <v>7004</v>
      </c>
      <c r="L355" s="12" t="s">
        <v>7490</v>
      </c>
      <c r="M355" s="14" t="s">
        <v>7506</v>
      </c>
      <c r="N355" s="15" t="s">
        <v>8444</v>
      </c>
      <c r="O355" s="16" t="s">
        <v>7490</v>
      </c>
    </row>
    <row r="356" spans="1:15" s="17" customFormat="1" ht="13.5" x14ac:dyDescent="0.3">
      <c r="A356" s="12" t="s">
        <v>5989</v>
      </c>
      <c r="B356" s="12" t="s">
        <v>8156</v>
      </c>
      <c r="C356" s="12" t="s">
        <v>6763</v>
      </c>
      <c r="D356" s="12" t="s">
        <v>8157</v>
      </c>
      <c r="E356" s="12" t="s">
        <v>6764</v>
      </c>
      <c r="F356" s="12" t="s">
        <v>8158</v>
      </c>
      <c r="G356" s="12" t="s">
        <v>6765</v>
      </c>
      <c r="H356" s="12" t="s">
        <v>8159</v>
      </c>
      <c r="I356" s="12" t="s">
        <v>7425</v>
      </c>
      <c r="J356" s="13" t="s">
        <v>8445</v>
      </c>
      <c r="K356" s="12" t="s">
        <v>6993</v>
      </c>
      <c r="L356" s="12" t="s">
        <v>7490</v>
      </c>
      <c r="M356" s="14" t="s">
        <v>7513</v>
      </c>
      <c r="N356" s="15" t="s">
        <v>8446</v>
      </c>
      <c r="O356" s="16" t="s">
        <v>7490</v>
      </c>
    </row>
    <row r="357" spans="1:15" s="17" customFormat="1" ht="13.5" x14ac:dyDescent="0.3">
      <c r="A357" s="12" t="s">
        <v>313</v>
      </c>
      <c r="B357" s="12" t="s">
        <v>7551</v>
      </c>
      <c r="C357" s="12" t="s">
        <v>315</v>
      </c>
      <c r="D357" s="12" t="s">
        <v>7551</v>
      </c>
      <c r="E357" s="12" t="s">
        <v>315</v>
      </c>
      <c r="F357" s="12" t="s">
        <v>7551</v>
      </c>
      <c r="G357" s="12" t="s">
        <v>315</v>
      </c>
      <c r="H357" s="12" t="s">
        <v>7551</v>
      </c>
      <c r="I357" s="12" t="s">
        <v>315</v>
      </c>
      <c r="J357" s="13" t="s">
        <v>7551</v>
      </c>
      <c r="K357" s="12" t="s">
        <v>271</v>
      </c>
      <c r="L357" s="12" t="s">
        <v>7490</v>
      </c>
      <c r="M357" s="14" t="s">
        <v>7516</v>
      </c>
      <c r="N357" s="15" t="s">
        <v>8447</v>
      </c>
      <c r="O357" s="16" t="s">
        <v>7490</v>
      </c>
    </row>
    <row r="358" spans="1:15" s="17" customFormat="1" ht="13.5" x14ac:dyDescent="0.3">
      <c r="A358" s="12" t="s">
        <v>313</v>
      </c>
      <c r="B358" s="12" t="s">
        <v>7551</v>
      </c>
      <c r="C358" s="12" t="s">
        <v>318</v>
      </c>
      <c r="D358" s="12" t="s">
        <v>8228</v>
      </c>
      <c r="E358" s="12" t="s">
        <v>319</v>
      </c>
      <c r="F358" s="12" t="s">
        <v>8228</v>
      </c>
      <c r="G358" s="12" t="s">
        <v>319</v>
      </c>
      <c r="H358" s="12" t="s">
        <v>8228</v>
      </c>
      <c r="I358" s="12" t="s">
        <v>319</v>
      </c>
      <c r="J358" s="13" t="s">
        <v>8228</v>
      </c>
      <c r="K358" s="12" t="s">
        <v>271</v>
      </c>
      <c r="L358" s="12" t="s">
        <v>7490</v>
      </c>
      <c r="M358" s="14" t="s">
        <v>7519</v>
      </c>
      <c r="N358" s="15" t="s">
        <v>8448</v>
      </c>
      <c r="O358" s="16" t="s">
        <v>7490</v>
      </c>
    </row>
    <row r="359" spans="1:15" s="17" customFormat="1" ht="13.5" x14ac:dyDescent="0.3">
      <c r="A359" s="12" t="s">
        <v>313</v>
      </c>
      <c r="B359" s="12" t="s">
        <v>7551</v>
      </c>
      <c r="C359" s="12" t="s">
        <v>318</v>
      </c>
      <c r="D359" s="12" t="s">
        <v>8228</v>
      </c>
      <c r="E359" s="12" t="s">
        <v>343</v>
      </c>
      <c r="F359" s="12" t="s">
        <v>8229</v>
      </c>
      <c r="G359" s="12" t="s">
        <v>344</v>
      </c>
      <c r="H359" s="12" t="s">
        <v>8229</v>
      </c>
      <c r="I359" s="12" t="s">
        <v>344</v>
      </c>
      <c r="J359" s="13" t="s">
        <v>8229</v>
      </c>
      <c r="K359" s="12" t="s">
        <v>6992</v>
      </c>
      <c r="L359" s="12" t="s">
        <v>7490</v>
      </c>
      <c r="M359" s="14" t="s">
        <v>7521</v>
      </c>
      <c r="N359" s="15" t="s">
        <v>8449</v>
      </c>
      <c r="O359" s="16" t="s">
        <v>7490</v>
      </c>
    </row>
    <row r="360" spans="1:15" s="17" customFormat="1" ht="13.5" x14ac:dyDescent="0.3">
      <c r="A360" s="12" t="s">
        <v>313</v>
      </c>
      <c r="B360" s="12" t="s">
        <v>7551</v>
      </c>
      <c r="C360" s="12" t="s">
        <v>318</v>
      </c>
      <c r="D360" s="12" t="s">
        <v>8228</v>
      </c>
      <c r="E360" s="12" t="s">
        <v>343</v>
      </c>
      <c r="F360" s="12" t="s">
        <v>8229</v>
      </c>
      <c r="G360" s="12" t="s">
        <v>344</v>
      </c>
      <c r="H360" s="12" t="s">
        <v>8229</v>
      </c>
      <c r="I360" s="12" t="s">
        <v>345</v>
      </c>
      <c r="J360" s="13" t="s">
        <v>8450</v>
      </c>
      <c r="K360" s="12" t="s">
        <v>6992</v>
      </c>
      <c r="L360" s="12" t="s">
        <v>7490</v>
      </c>
      <c r="M360" s="14" t="s">
        <v>7523</v>
      </c>
      <c r="N360" s="15" t="s">
        <v>8451</v>
      </c>
      <c r="O360" s="16" t="s">
        <v>7490</v>
      </c>
    </row>
    <row r="361" spans="1:15" s="17" customFormat="1" ht="13.5" x14ac:dyDescent="0.3">
      <c r="A361" s="12" t="s">
        <v>313</v>
      </c>
      <c r="B361" s="12" t="s">
        <v>7551</v>
      </c>
      <c r="C361" s="12" t="s">
        <v>318</v>
      </c>
      <c r="D361" s="12" t="s">
        <v>8228</v>
      </c>
      <c r="E361" s="12" t="s">
        <v>343</v>
      </c>
      <c r="F361" s="12" t="s">
        <v>8229</v>
      </c>
      <c r="G361" s="12" t="s">
        <v>344</v>
      </c>
      <c r="H361" s="12" t="s">
        <v>8230</v>
      </c>
      <c r="I361" s="12" t="s">
        <v>344</v>
      </c>
      <c r="J361" s="13" t="s">
        <v>8230</v>
      </c>
      <c r="K361" s="12" t="s">
        <v>6992</v>
      </c>
      <c r="L361" s="12" t="s">
        <v>7490</v>
      </c>
      <c r="M361" s="14" t="s">
        <v>7525</v>
      </c>
      <c r="N361" s="15" t="s">
        <v>8452</v>
      </c>
      <c r="O361" s="16" t="s">
        <v>7490</v>
      </c>
    </row>
    <row r="362" spans="1:15" s="17" customFormat="1" ht="13.5" x14ac:dyDescent="0.3">
      <c r="A362" s="12" t="s">
        <v>313</v>
      </c>
      <c r="B362" s="12" t="s">
        <v>7551</v>
      </c>
      <c r="C362" s="12" t="s">
        <v>318</v>
      </c>
      <c r="D362" s="12" t="s">
        <v>8228</v>
      </c>
      <c r="E362" s="12" t="s">
        <v>343</v>
      </c>
      <c r="F362" s="12" t="s">
        <v>8229</v>
      </c>
      <c r="G362" s="12" t="s">
        <v>344</v>
      </c>
      <c r="H362" s="12" t="s">
        <v>8230</v>
      </c>
      <c r="I362" s="12" t="s">
        <v>346</v>
      </c>
      <c r="J362" s="13" t="s">
        <v>8453</v>
      </c>
      <c r="K362" s="12" t="s">
        <v>6992</v>
      </c>
      <c r="L362" s="12" t="s">
        <v>7490</v>
      </c>
      <c r="M362" s="14" t="s">
        <v>7527</v>
      </c>
      <c r="N362" s="15" t="s">
        <v>8454</v>
      </c>
      <c r="O362" s="16" t="s">
        <v>7490</v>
      </c>
    </row>
    <row r="363" spans="1:15" s="17" customFormat="1" ht="13.5" x14ac:dyDescent="0.3">
      <c r="A363" s="12" t="s">
        <v>313</v>
      </c>
      <c r="B363" s="12" t="s">
        <v>7551</v>
      </c>
      <c r="C363" s="12" t="s">
        <v>318</v>
      </c>
      <c r="D363" s="12" t="s">
        <v>8228</v>
      </c>
      <c r="E363" s="12" t="s">
        <v>343</v>
      </c>
      <c r="F363" s="12" t="s">
        <v>8229</v>
      </c>
      <c r="G363" s="12" t="s">
        <v>344</v>
      </c>
      <c r="H363" s="12" t="s">
        <v>8230</v>
      </c>
      <c r="I363" s="12" t="s">
        <v>373</v>
      </c>
      <c r="J363" s="13" t="s">
        <v>8455</v>
      </c>
      <c r="K363" s="12" t="s">
        <v>6992</v>
      </c>
      <c r="L363" s="12" t="s">
        <v>7490</v>
      </c>
      <c r="M363" s="14" t="s">
        <v>7529</v>
      </c>
      <c r="N363" s="15" t="s">
        <v>8456</v>
      </c>
      <c r="O363" s="16" t="s">
        <v>7490</v>
      </c>
    </row>
    <row r="364" spans="1:15" s="17" customFormat="1" ht="13.5" x14ac:dyDescent="0.3">
      <c r="A364" s="12" t="s">
        <v>313</v>
      </c>
      <c r="B364" s="12" t="s">
        <v>7551</v>
      </c>
      <c r="C364" s="12" t="s">
        <v>318</v>
      </c>
      <c r="D364" s="12" t="s">
        <v>8228</v>
      </c>
      <c r="E364" s="12" t="s">
        <v>343</v>
      </c>
      <c r="F364" s="12" t="s">
        <v>8229</v>
      </c>
      <c r="G364" s="12" t="s">
        <v>344</v>
      </c>
      <c r="H364" s="12" t="s">
        <v>8230</v>
      </c>
      <c r="I364" s="12" t="s">
        <v>410</v>
      </c>
      <c r="J364" s="13" t="s">
        <v>8457</v>
      </c>
      <c r="K364" s="12" t="s">
        <v>6992</v>
      </c>
      <c r="L364" s="12" t="s">
        <v>7490</v>
      </c>
      <c r="M364" s="14" t="s">
        <v>7491</v>
      </c>
      <c r="N364" s="15" t="s">
        <v>8458</v>
      </c>
      <c r="O364" s="16" t="s">
        <v>7490</v>
      </c>
    </row>
    <row r="365" spans="1:15" s="17" customFormat="1" ht="13.5" x14ac:dyDescent="0.3">
      <c r="A365" s="12" t="s">
        <v>313</v>
      </c>
      <c r="B365" s="12" t="s">
        <v>7551</v>
      </c>
      <c r="C365" s="12" t="s">
        <v>318</v>
      </c>
      <c r="D365" s="12" t="s">
        <v>8228</v>
      </c>
      <c r="E365" s="12" t="s">
        <v>343</v>
      </c>
      <c r="F365" s="12" t="s">
        <v>8229</v>
      </c>
      <c r="G365" s="12" t="s">
        <v>344</v>
      </c>
      <c r="H365" s="12" t="s">
        <v>8230</v>
      </c>
      <c r="I365" s="12" t="s">
        <v>415</v>
      </c>
      <c r="J365" s="13" t="s">
        <v>8459</v>
      </c>
      <c r="K365" s="12" t="s">
        <v>6992</v>
      </c>
      <c r="L365" s="12" t="s">
        <v>7490</v>
      </c>
      <c r="M365" s="14" t="s">
        <v>7498</v>
      </c>
      <c r="N365" s="15" t="s">
        <v>8460</v>
      </c>
      <c r="O365" s="16" t="s">
        <v>7490</v>
      </c>
    </row>
    <row r="366" spans="1:15" s="17" customFormat="1" ht="13.5" x14ac:dyDescent="0.3">
      <c r="A366" s="12" t="s">
        <v>313</v>
      </c>
      <c r="B366" s="12" t="s">
        <v>7551</v>
      </c>
      <c r="C366" s="12" t="s">
        <v>318</v>
      </c>
      <c r="D366" s="12" t="s">
        <v>8228</v>
      </c>
      <c r="E366" s="12" t="s">
        <v>343</v>
      </c>
      <c r="F366" s="12" t="s">
        <v>8229</v>
      </c>
      <c r="G366" s="12" t="s">
        <v>344</v>
      </c>
      <c r="H366" s="12" t="s">
        <v>8230</v>
      </c>
      <c r="I366" s="12" t="s">
        <v>421</v>
      </c>
      <c r="J366" s="13" t="s">
        <v>8461</v>
      </c>
      <c r="K366" s="12" t="s">
        <v>6992</v>
      </c>
      <c r="L366" s="12" t="s">
        <v>7490</v>
      </c>
      <c r="M366" s="14" t="s">
        <v>7491</v>
      </c>
      <c r="N366" s="15" t="s">
        <v>8462</v>
      </c>
      <c r="O366" s="16" t="s">
        <v>7490</v>
      </c>
    </row>
    <row r="367" spans="1:15" s="17" customFormat="1" ht="13.5" x14ac:dyDescent="0.3">
      <c r="A367" s="12" t="s">
        <v>313</v>
      </c>
      <c r="B367" s="12" t="s">
        <v>7551</v>
      </c>
      <c r="C367" s="12" t="s">
        <v>318</v>
      </c>
      <c r="D367" s="12" t="s">
        <v>8228</v>
      </c>
      <c r="E367" s="12" t="s">
        <v>343</v>
      </c>
      <c r="F367" s="12" t="s">
        <v>8229</v>
      </c>
      <c r="G367" s="12" t="s">
        <v>344</v>
      </c>
      <c r="H367" s="12" t="s">
        <v>8230</v>
      </c>
      <c r="I367" s="12" t="s">
        <v>424</v>
      </c>
      <c r="J367" s="13" t="s">
        <v>8463</v>
      </c>
      <c r="K367" s="12" t="s">
        <v>6992</v>
      </c>
      <c r="L367" s="12" t="s">
        <v>7490</v>
      </c>
      <c r="M367" s="14" t="s">
        <v>7491</v>
      </c>
      <c r="N367" s="15" t="s">
        <v>8464</v>
      </c>
      <c r="O367" s="16" t="s">
        <v>7490</v>
      </c>
    </row>
    <row r="368" spans="1:15" s="17" customFormat="1" ht="13.5" x14ac:dyDescent="0.3">
      <c r="A368" s="12" t="s">
        <v>313</v>
      </c>
      <c r="B368" s="12" t="s">
        <v>7551</v>
      </c>
      <c r="C368" s="12" t="s">
        <v>318</v>
      </c>
      <c r="D368" s="12" t="s">
        <v>8228</v>
      </c>
      <c r="E368" s="12" t="s">
        <v>343</v>
      </c>
      <c r="F368" s="12" t="s">
        <v>8229</v>
      </c>
      <c r="G368" s="12" t="s">
        <v>344</v>
      </c>
      <c r="H368" s="12" t="s">
        <v>8230</v>
      </c>
      <c r="I368" s="12" t="s">
        <v>347</v>
      </c>
      <c r="J368" s="13" t="s">
        <v>8453</v>
      </c>
      <c r="K368" s="12" t="s">
        <v>6992</v>
      </c>
      <c r="L368" s="12" t="s">
        <v>7490</v>
      </c>
      <c r="M368" s="14" t="s">
        <v>7498</v>
      </c>
      <c r="N368" s="15" t="s">
        <v>8465</v>
      </c>
      <c r="O368" s="16" t="s">
        <v>7490</v>
      </c>
    </row>
    <row r="369" spans="1:15" s="17" customFormat="1" ht="13.5" x14ac:dyDescent="0.3">
      <c r="A369" s="12" t="s">
        <v>313</v>
      </c>
      <c r="B369" s="12" t="s">
        <v>7551</v>
      </c>
      <c r="C369" s="12" t="s">
        <v>318</v>
      </c>
      <c r="D369" s="12" t="s">
        <v>8228</v>
      </c>
      <c r="E369" s="12" t="s">
        <v>343</v>
      </c>
      <c r="F369" s="12" t="s">
        <v>8229</v>
      </c>
      <c r="G369" s="12" t="s">
        <v>344</v>
      </c>
      <c r="H369" s="12" t="s">
        <v>8230</v>
      </c>
      <c r="I369" s="12" t="s">
        <v>349</v>
      </c>
      <c r="J369" s="13" t="s">
        <v>8466</v>
      </c>
      <c r="K369" s="12" t="s">
        <v>6992</v>
      </c>
      <c r="L369" s="12" t="s">
        <v>7490</v>
      </c>
      <c r="M369" s="14" t="s">
        <v>7504</v>
      </c>
      <c r="N369" s="15" t="s">
        <v>8467</v>
      </c>
      <c r="O369" s="16" t="s">
        <v>7490</v>
      </c>
    </row>
    <row r="370" spans="1:15" s="17" customFormat="1" ht="13.5" x14ac:dyDescent="0.3">
      <c r="A370" s="12" t="s">
        <v>313</v>
      </c>
      <c r="B370" s="12" t="s">
        <v>7551</v>
      </c>
      <c r="C370" s="12" t="s">
        <v>318</v>
      </c>
      <c r="D370" s="12" t="s">
        <v>8228</v>
      </c>
      <c r="E370" s="12" t="s">
        <v>343</v>
      </c>
      <c r="F370" s="12" t="s">
        <v>8229</v>
      </c>
      <c r="G370" s="12" t="s">
        <v>344</v>
      </c>
      <c r="H370" s="12" t="s">
        <v>8230</v>
      </c>
      <c r="I370" s="12" t="s">
        <v>351</v>
      </c>
      <c r="J370" s="13" t="s">
        <v>8468</v>
      </c>
      <c r="K370" s="12" t="s">
        <v>6992</v>
      </c>
      <c r="L370" s="12" t="s">
        <v>7490</v>
      </c>
      <c r="M370" s="14" t="s">
        <v>7506</v>
      </c>
      <c r="N370" s="15" t="s">
        <v>8469</v>
      </c>
      <c r="O370" s="16" t="s">
        <v>7490</v>
      </c>
    </row>
    <row r="371" spans="1:15" s="17" customFormat="1" ht="13.5" x14ac:dyDescent="0.3">
      <c r="A371" s="12" t="s">
        <v>313</v>
      </c>
      <c r="B371" s="12" t="s">
        <v>7551</v>
      </c>
      <c r="C371" s="12" t="s">
        <v>318</v>
      </c>
      <c r="D371" s="12" t="s">
        <v>8228</v>
      </c>
      <c r="E371" s="12" t="s">
        <v>343</v>
      </c>
      <c r="F371" s="12" t="s">
        <v>8229</v>
      </c>
      <c r="G371" s="12" t="s">
        <v>344</v>
      </c>
      <c r="H371" s="12" t="s">
        <v>8230</v>
      </c>
      <c r="I371" s="12" t="s">
        <v>355</v>
      </c>
      <c r="J371" s="13" t="s">
        <v>8470</v>
      </c>
      <c r="K371" s="12" t="s">
        <v>6992</v>
      </c>
      <c r="L371" s="12" t="s">
        <v>7490</v>
      </c>
      <c r="M371" s="14" t="s">
        <v>7513</v>
      </c>
      <c r="N371" s="15" t="s">
        <v>8471</v>
      </c>
      <c r="O371" s="16" t="s">
        <v>7490</v>
      </c>
    </row>
    <row r="372" spans="1:15" s="17" customFormat="1" ht="13.5" x14ac:dyDescent="0.3">
      <c r="A372" s="12" t="s">
        <v>313</v>
      </c>
      <c r="B372" s="12" t="s">
        <v>7551</v>
      </c>
      <c r="C372" s="12" t="s">
        <v>318</v>
      </c>
      <c r="D372" s="12" t="s">
        <v>8228</v>
      </c>
      <c r="E372" s="12" t="s">
        <v>343</v>
      </c>
      <c r="F372" s="12" t="s">
        <v>8229</v>
      </c>
      <c r="G372" s="12" t="s">
        <v>344</v>
      </c>
      <c r="H372" s="12" t="s">
        <v>8230</v>
      </c>
      <c r="I372" s="12" t="s">
        <v>356</v>
      </c>
      <c r="J372" s="13" t="s">
        <v>8472</v>
      </c>
      <c r="K372" s="12" t="s">
        <v>6992</v>
      </c>
      <c r="L372" s="12" t="s">
        <v>7490</v>
      </c>
      <c r="M372" s="14" t="s">
        <v>7516</v>
      </c>
      <c r="N372" s="15" t="s">
        <v>8473</v>
      </c>
      <c r="O372" s="16" t="s">
        <v>7490</v>
      </c>
    </row>
    <row r="373" spans="1:15" s="17" customFormat="1" ht="13.5" x14ac:dyDescent="0.3">
      <c r="A373" s="12" t="s">
        <v>313</v>
      </c>
      <c r="B373" s="12" t="s">
        <v>7551</v>
      </c>
      <c r="C373" s="12" t="s">
        <v>318</v>
      </c>
      <c r="D373" s="12" t="s">
        <v>8228</v>
      </c>
      <c r="E373" s="12" t="s">
        <v>343</v>
      </c>
      <c r="F373" s="12" t="s">
        <v>8229</v>
      </c>
      <c r="G373" s="12" t="s">
        <v>344</v>
      </c>
      <c r="H373" s="12" t="s">
        <v>8230</v>
      </c>
      <c r="I373" s="12" t="s">
        <v>360</v>
      </c>
      <c r="J373" s="13" t="s">
        <v>8474</v>
      </c>
      <c r="K373" s="12" t="s">
        <v>6992</v>
      </c>
      <c r="L373" s="12" t="s">
        <v>7490</v>
      </c>
      <c r="M373" s="14" t="s">
        <v>7519</v>
      </c>
      <c r="N373" s="15" t="s">
        <v>8475</v>
      </c>
      <c r="O373" s="16" t="s">
        <v>7490</v>
      </c>
    </row>
    <row r="374" spans="1:15" s="17" customFormat="1" ht="13.5" x14ac:dyDescent="0.3">
      <c r="A374" s="12" t="s">
        <v>313</v>
      </c>
      <c r="B374" s="12" t="s">
        <v>7551</v>
      </c>
      <c r="C374" s="12" t="s">
        <v>318</v>
      </c>
      <c r="D374" s="12" t="s">
        <v>8228</v>
      </c>
      <c r="E374" s="12" t="s">
        <v>343</v>
      </c>
      <c r="F374" s="12" t="s">
        <v>8229</v>
      </c>
      <c r="G374" s="12" t="s">
        <v>344</v>
      </c>
      <c r="H374" s="12" t="s">
        <v>8230</v>
      </c>
      <c r="I374" s="12" t="s">
        <v>363</v>
      </c>
      <c r="J374" s="13" t="s">
        <v>8476</v>
      </c>
      <c r="K374" s="12" t="s">
        <v>6992</v>
      </c>
      <c r="L374" s="12" t="s">
        <v>7490</v>
      </c>
      <c r="M374" s="14" t="s">
        <v>7521</v>
      </c>
      <c r="N374" s="15" t="s">
        <v>8477</v>
      </c>
      <c r="O374" s="16" t="s">
        <v>7490</v>
      </c>
    </row>
    <row r="375" spans="1:15" s="17" customFormat="1" ht="13.5" x14ac:dyDescent="0.3">
      <c r="A375" s="12" t="s">
        <v>313</v>
      </c>
      <c r="B375" s="12" t="s">
        <v>7551</v>
      </c>
      <c r="C375" s="12" t="s">
        <v>318</v>
      </c>
      <c r="D375" s="12" t="s">
        <v>8228</v>
      </c>
      <c r="E375" s="12" t="s">
        <v>343</v>
      </c>
      <c r="F375" s="12" t="s">
        <v>8229</v>
      </c>
      <c r="G375" s="12" t="s">
        <v>344</v>
      </c>
      <c r="H375" s="12" t="s">
        <v>8230</v>
      </c>
      <c r="I375" s="12" t="s">
        <v>367</v>
      </c>
      <c r="J375" s="13" t="s">
        <v>8478</v>
      </c>
      <c r="K375" s="12" t="s">
        <v>6992</v>
      </c>
      <c r="L375" s="12" t="s">
        <v>7490</v>
      </c>
      <c r="M375" s="14" t="s">
        <v>7491</v>
      </c>
      <c r="N375" s="15" t="s">
        <v>8479</v>
      </c>
      <c r="O375" s="16" t="s">
        <v>7490</v>
      </c>
    </row>
    <row r="376" spans="1:15" s="17" customFormat="1" ht="13.5" x14ac:dyDescent="0.3">
      <c r="A376" s="12" t="s">
        <v>313</v>
      </c>
      <c r="B376" s="12" t="s">
        <v>7551</v>
      </c>
      <c r="C376" s="12" t="s">
        <v>318</v>
      </c>
      <c r="D376" s="12" t="s">
        <v>8228</v>
      </c>
      <c r="E376" s="12" t="s">
        <v>343</v>
      </c>
      <c r="F376" s="12" t="s">
        <v>8229</v>
      </c>
      <c r="G376" s="12" t="s">
        <v>344</v>
      </c>
      <c r="H376" s="12" t="s">
        <v>8230</v>
      </c>
      <c r="I376" s="12" t="s">
        <v>370</v>
      </c>
      <c r="J376" s="13" t="s">
        <v>8480</v>
      </c>
      <c r="K376" s="12" t="s">
        <v>6992</v>
      </c>
      <c r="L376" s="12" t="s">
        <v>7490</v>
      </c>
      <c r="M376" s="14" t="s">
        <v>7491</v>
      </c>
      <c r="N376" s="15" t="s">
        <v>8481</v>
      </c>
      <c r="O376" s="16" t="s">
        <v>7490</v>
      </c>
    </row>
    <row r="377" spans="1:15" s="17" customFormat="1" ht="13.5" x14ac:dyDescent="0.3">
      <c r="A377" s="12" t="s">
        <v>313</v>
      </c>
      <c r="B377" s="12" t="s">
        <v>7551</v>
      </c>
      <c r="C377" s="12" t="s">
        <v>318</v>
      </c>
      <c r="D377" s="12" t="s">
        <v>8228</v>
      </c>
      <c r="E377" s="12" t="s">
        <v>343</v>
      </c>
      <c r="F377" s="12" t="s">
        <v>8229</v>
      </c>
      <c r="G377" s="12" t="s">
        <v>344</v>
      </c>
      <c r="H377" s="12" t="s">
        <v>8230</v>
      </c>
      <c r="I377" s="12" t="s">
        <v>377</v>
      </c>
      <c r="J377" s="13" t="s">
        <v>8455</v>
      </c>
      <c r="K377" s="12" t="s">
        <v>6992</v>
      </c>
      <c r="L377" s="12" t="s">
        <v>7490</v>
      </c>
      <c r="M377" s="14" t="s">
        <v>7491</v>
      </c>
      <c r="N377" s="15" t="s">
        <v>8482</v>
      </c>
      <c r="O377" s="16" t="s">
        <v>7490</v>
      </c>
    </row>
    <row r="378" spans="1:15" s="17" customFormat="1" ht="13.5" x14ac:dyDescent="0.3">
      <c r="A378" s="12" t="s">
        <v>313</v>
      </c>
      <c r="B378" s="12" t="s">
        <v>7551</v>
      </c>
      <c r="C378" s="12" t="s">
        <v>318</v>
      </c>
      <c r="D378" s="12" t="s">
        <v>8228</v>
      </c>
      <c r="E378" s="12" t="s">
        <v>343</v>
      </c>
      <c r="F378" s="12" t="s">
        <v>8229</v>
      </c>
      <c r="G378" s="12" t="s">
        <v>344</v>
      </c>
      <c r="H378" s="12" t="s">
        <v>8230</v>
      </c>
      <c r="I378" s="12" t="s">
        <v>381</v>
      </c>
      <c r="J378" s="13" t="s">
        <v>8483</v>
      </c>
      <c r="K378" s="12" t="s">
        <v>6992</v>
      </c>
      <c r="L378" s="12" t="s">
        <v>7490</v>
      </c>
      <c r="M378" s="14" t="s">
        <v>7498</v>
      </c>
      <c r="N378" s="15" t="s">
        <v>8484</v>
      </c>
      <c r="O378" s="16" t="s">
        <v>7490</v>
      </c>
    </row>
    <row r="379" spans="1:15" s="17" customFormat="1" ht="13.5" x14ac:dyDescent="0.3">
      <c r="A379" s="12" t="s">
        <v>313</v>
      </c>
      <c r="B379" s="12" t="s">
        <v>7551</v>
      </c>
      <c r="C379" s="12" t="s">
        <v>318</v>
      </c>
      <c r="D379" s="12" t="s">
        <v>8228</v>
      </c>
      <c r="E379" s="12" t="s">
        <v>343</v>
      </c>
      <c r="F379" s="12" t="s">
        <v>8229</v>
      </c>
      <c r="G379" s="12" t="s">
        <v>344</v>
      </c>
      <c r="H379" s="12" t="s">
        <v>8230</v>
      </c>
      <c r="I379" s="12" t="s">
        <v>386</v>
      </c>
      <c r="J379" s="13" t="s">
        <v>8485</v>
      </c>
      <c r="K379" s="12" t="s">
        <v>6992</v>
      </c>
      <c r="L379" s="12" t="s">
        <v>7490</v>
      </c>
      <c r="M379" s="14" t="s">
        <v>7491</v>
      </c>
      <c r="N379" s="15" t="s">
        <v>8486</v>
      </c>
      <c r="O379" s="16" t="s">
        <v>7490</v>
      </c>
    </row>
    <row r="380" spans="1:15" s="17" customFormat="1" ht="13.5" x14ac:dyDescent="0.3">
      <c r="A380" s="12" t="s">
        <v>313</v>
      </c>
      <c r="B380" s="12" t="s">
        <v>7551</v>
      </c>
      <c r="C380" s="12" t="s">
        <v>318</v>
      </c>
      <c r="D380" s="12" t="s">
        <v>8228</v>
      </c>
      <c r="E380" s="12" t="s">
        <v>343</v>
      </c>
      <c r="F380" s="12" t="s">
        <v>8229</v>
      </c>
      <c r="G380" s="12" t="s">
        <v>344</v>
      </c>
      <c r="H380" s="12" t="s">
        <v>8230</v>
      </c>
      <c r="I380" s="12" t="s">
        <v>401</v>
      </c>
      <c r="J380" s="13" t="s">
        <v>8487</v>
      </c>
      <c r="K380" s="12" t="s">
        <v>6992</v>
      </c>
      <c r="L380" s="12" t="s">
        <v>7490</v>
      </c>
      <c r="M380" s="14" t="s">
        <v>7491</v>
      </c>
      <c r="N380" s="15" t="s">
        <v>8488</v>
      </c>
      <c r="O380" s="16" t="s">
        <v>7490</v>
      </c>
    </row>
    <row r="381" spans="1:15" s="17" customFormat="1" ht="13.5" x14ac:dyDescent="0.3">
      <c r="A381" s="12" t="s">
        <v>313</v>
      </c>
      <c r="B381" s="12" t="s">
        <v>7551</v>
      </c>
      <c r="C381" s="12" t="s">
        <v>318</v>
      </c>
      <c r="D381" s="12" t="s">
        <v>8228</v>
      </c>
      <c r="E381" s="12" t="s">
        <v>343</v>
      </c>
      <c r="F381" s="12" t="s">
        <v>8229</v>
      </c>
      <c r="G381" s="12" t="s">
        <v>344</v>
      </c>
      <c r="H381" s="12" t="s">
        <v>8230</v>
      </c>
      <c r="I381" s="12" t="s">
        <v>405</v>
      </c>
      <c r="J381" s="13" t="s">
        <v>8489</v>
      </c>
      <c r="K381" s="12" t="s">
        <v>6992</v>
      </c>
      <c r="L381" s="12" t="s">
        <v>7490</v>
      </c>
      <c r="M381" s="14" t="s">
        <v>7491</v>
      </c>
      <c r="N381" s="15" t="s">
        <v>8490</v>
      </c>
      <c r="O381" s="16" t="s">
        <v>7490</v>
      </c>
    </row>
    <row r="382" spans="1:15" s="17" customFormat="1" ht="13.5" x14ac:dyDescent="0.3">
      <c r="A382" s="12" t="s">
        <v>313</v>
      </c>
      <c r="B382" s="12" t="s">
        <v>7551</v>
      </c>
      <c r="C382" s="12" t="s">
        <v>318</v>
      </c>
      <c r="D382" s="12" t="s">
        <v>8228</v>
      </c>
      <c r="E382" s="12" t="s">
        <v>343</v>
      </c>
      <c r="F382" s="12" t="s">
        <v>8229</v>
      </c>
      <c r="G382" s="12" t="s">
        <v>344</v>
      </c>
      <c r="H382" s="12" t="s">
        <v>8230</v>
      </c>
      <c r="I382" s="12" t="s">
        <v>6904</v>
      </c>
      <c r="J382" s="13" t="s">
        <v>8491</v>
      </c>
      <c r="K382" s="12" t="s">
        <v>6992</v>
      </c>
      <c r="L382" s="12" t="s">
        <v>7490</v>
      </c>
      <c r="M382" s="14" t="s">
        <v>7498</v>
      </c>
      <c r="N382" s="15" t="s">
        <v>8492</v>
      </c>
      <c r="O382" s="16" t="s">
        <v>7490</v>
      </c>
    </row>
    <row r="383" spans="1:15" s="17" customFormat="1" ht="13.5" x14ac:dyDescent="0.3">
      <c r="A383" s="12" t="s">
        <v>313</v>
      </c>
      <c r="B383" s="12" t="s">
        <v>7551</v>
      </c>
      <c r="C383" s="12" t="s">
        <v>318</v>
      </c>
      <c r="D383" s="12" t="s">
        <v>8228</v>
      </c>
      <c r="E383" s="12" t="s">
        <v>427</v>
      </c>
      <c r="F383" s="12" t="s">
        <v>8239</v>
      </c>
      <c r="G383" s="12" t="s">
        <v>429</v>
      </c>
      <c r="H383" s="12" t="s">
        <v>8239</v>
      </c>
      <c r="I383" s="12" t="s">
        <v>429</v>
      </c>
      <c r="J383" s="13" t="s">
        <v>8239</v>
      </c>
      <c r="K383" s="12" t="s">
        <v>6992</v>
      </c>
      <c r="L383" s="12" t="s">
        <v>7490</v>
      </c>
      <c r="M383" s="14" t="s">
        <v>7491</v>
      </c>
      <c r="N383" s="15" t="s">
        <v>8493</v>
      </c>
      <c r="O383" s="16" t="s">
        <v>7490</v>
      </c>
    </row>
    <row r="384" spans="1:15" s="17" customFormat="1" ht="13.5" x14ac:dyDescent="0.3">
      <c r="A384" s="12" t="s">
        <v>313</v>
      </c>
      <c r="B384" s="12" t="s">
        <v>7551</v>
      </c>
      <c r="C384" s="12" t="s">
        <v>318</v>
      </c>
      <c r="D384" s="12" t="s">
        <v>8228</v>
      </c>
      <c r="E384" s="12" t="s">
        <v>427</v>
      </c>
      <c r="F384" s="12" t="s">
        <v>8239</v>
      </c>
      <c r="G384" s="12" t="s">
        <v>433</v>
      </c>
      <c r="H384" s="12" t="s">
        <v>8240</v>
      </c>
      <c r="I384" s="12" t="s">
        <v>434</v>
      </c>
      <c r="J384" s="13" t="s">
        <v>8240</v>
      </c>
      <c r="K384" s="12" t="s">
        <v>6992</v>
      </c>
      <c r="L384" s="12" t="s">
        <v>7490</v>
      </c>
      <c r="M384" s="14" t="s">
        <v>7491</v>
      </c>
      <c r="N384" s="15" t="s">
        <v>8494</v>
      </c>
      <c r="O384" s="16" t="s">
        <v>7490</v>
      </c>
    </row>
    <row r="385" spans="1:15" s="17" customFormat="1" ht="13.5" x14ac:dyDescent="0.3">
      <c r="A385" s="12" t="s">
        <v>313</v>
      </c>
      <c r="B385" s="12" t="s">
        <v>7551</v>
      </c>
      <c r="C385" s="12" t="s">
        <v>318</v>
      </c>
      <c r="D385" s="12" t="s">
        <v>8228</v>
      </c>
      <c r="E385" s="12" t="s">
        <v>427</v>
      </c>
      <c r="F385" s="12" t="s">
        <v>8239</v>
      </c>
      <c r="G385" s="12" t="s">
        <v>433</v>
      </c>
      <c r="H385" s="12" t="s">
        <v>8240</v>
      </c>
      <c r="I385" s="12" t="s">
        <v>443</v>
      </c>
      <c r="J385" s="13" t="s">
        <v>8495</v>
      </c>
      <c r="K385" s="12" t="s">
        <v>6992</v>
      </c>
      <c r="L385" s="12" t="s">
        <v>7490</v>
      </c>
      <c r="M385" s="14" t="s">
        <v>7491</v>
      </c>
      <c r="N385" s="15" t="s">
        <v>8496</v>
      </c>
      <c r="O385" s="16" t="s">
        <v>7490</v>
      </c>
    </row>
    <row r="386" spans="1:15" s="17" customFormat="1" ht="13.5" x14ac:dyDescent="0.3">
      <c r="A386" s="12" t="s">
        <v>313</v>
      </c>
      <c r="B386" s="12" t="s">
        <v>7551</v>
      </c>
      <c r="C386" s="12" t="s">
        <v>446</v>
      </c>
      <c r="D386" s="12" t="s">
        <v>8497</v>
      </c>
      <c r="E386" s="12" t="s">
        <v>447</v>
      </c>
      <c r="F386" s="12" t="s">
        <v>8497</v>
      </c>
      <c r="G386" s="12" t="s">
        <v>447</v>
      </c>
      <c r="H386" s="12" t="s">
        <v>8497</v>
      </c>
      <c r="I386" s="12" t="s">
        <v>447</v>
      </c>
      <c r="J386" s="13" t="s">
        <v>8497</v>
      </c>
      <c r="K386" s="12" t="s">
        <v>271</v>
      </c>
      <c r="L386" s="12" t="s">
        <v>7490</v>
      </c>
      <c r="M386" s="14" t="s">
        <v>7498</v>
      </c>
      <c r="N386" s="15" t="s">
        <v>8498</v>
      </c>
      <c r="O386" s="16" t="s">
        <v>7490</v>
      </c>
    </row>
    <row r="387" spans="1:15" s="17" customFormat="1" ht="13.5" x14ac:dyDescent="0.3">
      <c r="A387" s="12" t="s">
        <v>313</v>
      </c>
      <c r="B387" s="12" t="s">
        <v>7551</v>
      </c>
      <c r="C387" s="12" t="s">
        <v>446</v>
      </c>
      <c r="D387" s="12" t="s">
        <v>8497</v>
      </c>
      <c r="E387" s="12" t="s">
        <v>451</v>
      </c>
      <c r="F387" s="12" t="s">
        <v>8499</v>
      </c>
      <c r="G387" s="12" t="s">
        <v>453</v>
      </c>
      <c r="H387" s="12" t="s">
        <v>8499</v>
      </c>
      <c r="I387" s="12" t="s">
        <v>453</v>
      </c>
      <c r="J387" s="13" t="s">
        <v>8499</v>
      </c>
      <c r="K387" s="12" t="s">
        <v>6993</v>
      </c>
      <c r="L387" s="12" t="s">
        <v>7490</v>
      </c>
      <c r="M387" s="14" t="s">
        <v>7504</v>
      </c>
      <c r="N387" s="15" t="s">
        <v>8500</v>
      </c>
      <c r="O387" s="16" t="s">
        <v>7490</v>
      </c>
    </row>
    <row r="388" spans="1:15" s="17" customFormat="1" ht="13.5" x14ac:dyDescent="0.3">
      <c r="A388" s="12" t="s">
        <v>313</v>
      </c>
      <c r="B388" s="12" t="s">
        <v>7551</v>
      </c>
      <c r="C388" s="12" t="s">
        <v>446</v>
      </c>
      <c r="D388" s="12" t="s">
        <v>8497</v>
      </c>
      <c r="E388" s="12" t="s">
        <v>451</v>
      </c>
      <c r="F388" s="12" t="s">
        <v>8499</v>
      </c>
      <c r="G388" s="12" t="s">
        <v>457</v>
      </c>
      <c r="H388" s="12" t="s">
        <v>8501</v>
      </c>
      <c r="I388" s="12" t="s">
        <v>459</v>
      </c>
      <c r="J388" s="13" t="s">
        <v>8501</v>
      </c>
      <c r="K388" s="12" t="s">
        <v>6993</v>
      </c>
      <c r="L388" s="12" t="s">
        <v>7490</v>
      </c>
      <c r="M388" s="14" t="s">
        <v>7491</v>
      </c>
      <c r="N388" s="15" t="s">
        <v>8502</v>
      </c>
      <c r="O388" s="16" t="s">
        <v>7490</v>
      </c>
    </row>
    <row r="389" spans="1:15" s="17" customFormat="1" ht="13.5" x14ac:dyDescent="0.3">
      <c r="A389" s="12" t="s">
        <v>313</v>
      </c>
      <c r="B389" s="12" t="s">
        <v>7551</v>
      </c>
      <c r="C389" s="12" t="s">
        <v>446</v>
      </c>
      <c r="D389" s="12" t="s">
        <v>8497</v>
      </c>
      <c r="E389" s="12" t="s">
        <v>451</v>
      </c>
      <c r="F389" s="12" t="s">
        <v>8499</v>
      </c>
      <c r="G389" s="12" t="s">
        <v>457</v>
      </c>
      <c r="H389" s="12" t="s">
        <v>8501</v>
      </c>
      <c r="I389" s="12" t="s">
        <v>466</v>
      </c>
      <c r="J389" s="13" t="s">
        <v>8503</v>
      </c>
      <c r="K389" s="12" t="s">
        <v>6993</v>
      </c>
      <c r="L389" s="12" t="s">
        <v>7490</v>
      </c>
      <c r="M389" s="14" t="s">
        <v>7498</v>
      </c>
      <c r="N389" s="15" t="s">
        <v>8504</v>
      </c>
      <c r="O389" s="16" t="s">
        <v>7490</v>
      </c>
    </row>
    <row r="390" spans="1:15" s="17" customFormat="1" ht="13.5" x14ac:dyDescent="0.3">
      <c r="A390" s="12" t="s">
        <v>313</v>
      </c>
      <c r="B390" s="12" t="s">
        <v>7551</v>
      </c>
      <c r="C390" s="12" t="s">
        <v>469</v>
      </c>
      <c r="D390" s="12" t="s">
        <v>8505</v>
      </c>
      <c r="E390" s="12" t="s">
        <v>472</v>
      </c>
      <c r="F390" s="12" t="s">
        <v>8505</v>
      </c>
      <c r="G390" s="12" t="s">
        <v>472</v>
      </c>
      <c r="H390" s="12" t="s">
        <v>8505</v>
      </c>
      <c r="I390" s="12" t="s">
        <v>472</v>
      </c>
      <c r="J390" s="13" t="s">
        <v>8505</v>
      </c>
      <c r="K390" s="12" t="s">
        <v>6992</v>
      </c>
      <c r="L390" s="12" t="s">
        <v>7490</v>
      </c>
      <c r="M390" s="14" t="s">
        <v>7491</v>
      </c>
      <c r="N390" s="15" t="s">
        <v>8506</v>
      </c>
      <c r="O390" s="16" t="s">
        <v>7490</v>
      </c>
    </row>
    <row r="391" spans="1:15" s="17" customFormat="1" ht="13.5" x14ac:dyDescent="0.3">
      <c r="A391" s="12" t="s">
        <v>313</v>
      </c>
      <c r="B391" s="12" t="s">
        <v>7551</v>
      </c>
      <c r="C391" s="12" t="s">
        <v>469</v>
      </c>
      <c r="D391" s="12" t="s">
        <v>8505</v>
      </c>
      <c r="E391" s="12" t="s">
        <v>473</v>
      </c>
      <c r="F391" s="12" t="s">
        <v>8507</v>
      </c>
      <c r="G391" s="12" t="s">
        <v>474</v>
      </c>
      <c r="H391" s="12" t="s">
        <v>8507</v>
      </c>
      <c r="I391" s="12" t="s">
        <v>474</v>
      </c>
      <c r="J391" s="13" t="s">
        <v>8507</v>
      </c>
      <c r="K391" s="12" t="s">
        <v>6992</v>
      </c>
      <c r="L391" s="12" t="s">
        <v>7490</v>
      </c>
      <c r="M391" s="14" t="s">
        <v>7491</v>
      </c>
      <c r="N391" s="15" t="s">
        <v>8508</v>
      </c>
      <c r="O391" s="16" t="s">
        <v>7490</v>
      </c>
    </row>
    <row r="392" spans="1:15" s="17" customFormat="1" ht="13.5" x14ac:dyDescent="0.3">
      <c r="A392" s="12" t="s">
        <v>313</v>
      </c>
      <c r="B392" s="12" t="s">
        <v>7551</v>
      </c>
      <c r="C392" s="12" t="s">
        <v>469</v>
      </c>
      <c r="D392" s="12" t="s">
        <v>8505</v>
      </c>
      <c r="E392" s="12" t="s">
        <v>473</v>
      </c>
      <c r="F392" s="12" t="s">
        <v>8507</v>
      </c>
      <c r="G392" s="12" t="s">
        <v>475</v>
      </c>
      <c r="H392" s="12" t="s">
        <v>8509</v>
      </c>
      <c r="I392" s="12" t="s">
        <v>476</v>
      </c>
      <c r="J392" s="13" t="s">
        <v>8509</v>
      </c>
      <c r="K392" s="12" t="s">
        <v>6992</v>
      </c>
      <c r="L392" s="12" t="s">
        <v>7490</v>
      </c>
      <c r="M392" s="14" t="s">
        <v>7498</v>
      </c>
      <c r="N392" s="15" t="s">
        <v>8510</v>
      </c>
      <c r="O392" s="16" t="s">
        <v>7490</v>
      </c>
    </row>
    <row r="393" spans="1:15" s="17" customFormat="1" ht="13.5" x14ac:dyDescent="0.3">
      <c r="A393" s="12" t="s">
        <v>313</v>
      </c>
      <c r="B393" s="12" t="s">
        <v>7551</v>
      </c>
      <c r="C393" s="12" t="s">
        <v>469</v>
      </c>
      <c r="D393" s="12" t="s">
        <v>8505</v>
      </c>
      <c r="E393" s="12" t="s">
        <v>473</v>
      </c>
      <c r="F393" s="12" t="s">
        <v>8507</v>
      </c>
      <c r="G393" s="12" t="s">
        <v>475</v>
      </c>
      <c r="H393" s="12" t="s">
        <v>8509</v>
      </c>
      <c r="I393" s="12" t="s">
        <v>477</v>
      </c>
      <c r="J393" s="13" t="s">
        <v>8511</v>
      </c>
      <c r="K393" s="12" t="s">
        <v>6992</v>
      </c>
      <c r="L393" s="12" t="s">
        <v>7490</v>
      </c>
      <c r="M393" s="14" t="s">
        <v>7491</v>
      </c>
      <c r="N393" s="15" t="s">
        <v>8512</v>
      </c>
      <c r="O393" s="16" t="s">
        <v>7490</v>
      </c>
    </row>
    <row r="394" spans="1:15" s="17" customFormat="1" ht="13.5" x14ac:dyDescent="0.3">
      <c r="A394" s="12" t="s">
        <v>313</v>
      </c>
      <c r="B394" s="12" t="s">
        <v>7551</v>
      </c>
      <c r="C394" s="12" t="s">
        <v>469</v>
      </c>
      <c r="D394" s="12" t="s">
        <v>8505</v>
      </c>
      <c r="E394" s="12" t="s">
        <v>473</v>
      </c>
      <c r="F394" s="12" t="s">
        <v>8507</v>
      </c>
      <c r="G394" s="12" t="s">
        <v>478</v>
      </c>
      <c r="H394" s="12" t="s">
        <v>8513</v>
      </c>
      <c r="I394" s="12" t="s">
        <v>479</v>
      </c>
      <c r="J394" s="13" t="s">
        <v>8513</v>
      </c>
      <c r="K394" s="12" t="s">
        <v>6992</v>
      </c>
      <c r="L394" s="12" t="s">
        <v>7490</v>
      </c>
      <c r="M394" s="14" t="s">
        <v>7491</v>
      </c>
      <c r="N394" s="15" t="s">
        <v>8514</v>
      </c>
      <c r="O394" s="16" t="s">
        <v>7490</v>
      </c>
    </row>
    <row r="395" spans="1:15" s="17" customFormat="1" ht="13.5" x14ac:dyDescent="0.3">
      <c r="A395" s="12" t="s">
        <v>313</v>
      </c>
      <c r="B395" s="12" t="s">
        <v>7551</v>
      </c>
      <c r="C395" s="12" t="s">
        <v>469</v>
      </c>
      <c r="D395" s="12" t="s">
        <v>8505</v>
      </c>
      <c r="E395" s="12" t="s">
        <v>473</v>
      </c>
      <c r="F395" s="12" t="s">
        <v>8507</v>
      </c>
      <c r="G395" s="12" t="s">
        <v>478</v>
      </c>
      <c r="H395" s="12" t="s">
        <v>8513</v>
      </c>
      <c r="I395" s="12" t="s">
        <v>480</v>
      </c>
      <c r="J395" s="13" t="s">
        <v>8515</v>
      </c>
      <c r="K395" s="12" t="s">
        <v>6992</v>
      </c>
      <c r="L395" s="12" t="s">
        <v>7490</v>
      </c>
      <c r="M395" s="14" t="s">
        <v>7498</v>
      </c>
      <c r="N395" s="15" t="s">
        <v>8516</v>
      </c>
      <c r="O395" s="16" t="s">
        <v>7490</v>
      </c>
    </row>
    <row r="396" spans="1:15" s="17" customFormat="1" ht="13.5" x14ac:dyDescent="0.3">
      <c r="A396" s="12" t="s">
        <v>313</v>
      </c>
      <c r="B396" s="12" t="s">
        <v>7551</v>
      </c>
      <c r="C396" s="12" t="s">
        <v>469</v>
      </c>
      <c r="D396" s="12" t="s">
        <v>8505</v>
      </c>
      <c r="E396" s="12" t="s">
        <v>481</v>
      </c>
      <c r="F396" s="12" t="s">
        <v>8517</v>
      </c>
      <c r="G396" s="12" t="s">
        <v>482</v>
      </c>
      <c r="H396" s="12" t="s">
        <v>8517</v>
      </c>
      <c r="I396" s="12" t="s">
        <v>482</v>
      </c>
      <c r="J396" s="13" t="s">
        <v>8517</v>
      </c>
      <c r="K396" s="12" t="s">
        <v>6992</v>
      </c>
      <c r="L396" s="12" t="s">
        <v>7490</v>
      </c>
      <c r="M396" s="14" t="s">
        <v>7491</v>
      </c>
      <c r="N396" s="15" t="s">
        <v>8518</v>
      </c>
      <c r="O396" s="16" t="s">
        <v>7490</v>
      </c>
    </row>
    <row r="397" spans="1:15" s="17" customFormat="1" ht="13.5" x14ac:dyDescent="0.3">
      <c r="A397" s="12" t="s">
        <v>313</v>
      </c>
      <c r="B397" s="12" t="s">
        <v>7551</v>
      </c>
      <c r="C397" s="12" t="s">
        <v>469</v>
      </c>
      <c r="D397" s="12" t="s">
        <v>8505</v>
      </c>
      <c r="E397" s="12" t="s">
        <v>481</v>
      </c>
      <c r="F397" s="12" t="s">
        <v>8517</v>
      </c>
      <c r="G397" s="12" t="s">
        <v>483</v>
      </c>
      <c r="H397" s="12" t="s">
        <v>8519</v>
      </c>
      <c r="I397" s="12" t="s">
        <v>484</v>
      </c>
      <c r="J397" s="13" t="s">
        <v>8519</v>
      </c>
      <c r="K397" s="12" t="s">
        <v>6992</v>
      </c>
      <c r="L397" s="12" t="s">
        <v>7490</v>
      </c>
      <c r="M397" s="14" t="s">
        <v>7498</v>
      </c>
      <c r="N397" s="15" t="s">
        <v>8520</v>
      </c>
      <c r="O397" s="16" t="s">
        <v>7490</v>
      </c>
    </row>
    <row r="398" spans="1:15" s="17" customFormat="1" ht="13.5" x14ac:dyDescent="0.3">
      <c r="A398" s="12" t="s">
        <v>313</v>
      </c>
      <c r="B398" s="12" t="s">
        <v>7551</v>
      </c>
      <c r="C398" s="12" t="s">
        <v>485</v>
      </c>
      <c r="D398" s="12" t="s">
        <v>7552</v>
      </c>
      <c r="E398" s="12" t="s">
        <v>486</v>
      </c>
      <c r="F398" s="12" t="s">
        <v>7552</v>
      </c>
      <c r="G398" s="12" t="s">
        <v>486</v>
      </c>
      <c r="H398" s="12" t="s">
        <v>7552</v>
      </c>
      <c r="I398" s="12" t="s">
        <v>486</v>
      </c>
      <c r="J398" s="13" t="s">
        <v>7552</v>
      </c>
      <c r="K398" s="12" t="s">
        <v>271</v>
      </c>
      <c r="L398" s="12" t="s">
        <v>7490</v>
      </c>
      <c r="M398" s="14" t="s">
        <v>7491</v>
      </c>
      <c r="N398" s="15" t="s">
        <v>8521</v>
      </c>
      <c r="O398" s="16" t="s">
        <v>7490</v>
      </c>
    </row>
    <row r="399" spans="1:15" s="17" customFormat="1" ht="13.5" x14ac:dyDescent="0.3">
      <c r="A399" s="12" t="s">
        <v>313</v>
      </c>
      <c r="B399" s="12" t="s">
        <v>7551</v>
      </c>
      <c r="C399" s="12" t="s">
        <v>485</v>
      </c>
      <c r="D399" s="12" t="s">
        <v>7552</v>
      </c>
      <c r="E399" s="12" t="s">
        <v>487</v>
      </c>
      <c r="F399" s="12" t="s">
        <v>7553</v>
      </c>
      <c r="G399" s="12" t="s">
        <v>488</v>
      </c>
      <c r="H399" s="12" t="s">
        <v>7553</v>
      </c>
      <c r="I399" s="12" t="s">
        <v>488</v>
      </c>
      <c r="J399" s="13" t="s">
        <v>7553</v>
      </c>
      <c r="K399" s="12" t="s">
        <v>6992</v>
      </c>
      <c r="L399" s="12" t="s">
        <v>7490</v>
      </c>
      <c r="M399" s="14" t="s">
        <v>7498</v>
      </c>
      <c r="N399" s="15" t="s">
        <v>8522</v>
      </c>
      <c r="O399" s="16" t="s">
        <v>7490</v>
      </c>
    </row>
    <row r="400" spans="1:15" s="17" customFormat="1" ht="13.5" x14ac:dyDescent="0.3">
      <c r="A400" s="12" t="s">
        <v>313</v>
      </c>
      <c r="B400" s="12" t="s">
        <v>7551</v>
      </c>
      <c r="C400" s="12" t="s">
        <v>485</v>
      </c>
      <c r="D400" s="12" t="s">
        <v>7552</v>
      </c>
      <c r="E400" s="12" t="s">
        <v>487</v>
      </c>
      <c r="F400" s="12" t="s">
        <v>7553</v>
      </c>
      <c r="G400" s="12" t="s">
        <v>489</v>
      </c>
      <c r="H400" s="12" t="s">
        <v>7554</v>
      </c>
      <c r="I400" s="12" t="s">
        <v>490</v>
      </c>
      <c r="J400" s="13" t="s">
        <v>7554</v>
      </c>
      <c r="K400" s="12" t="s">
        <v>6992</v>
      </c>
      <c r="L400" s="12" t="s">
        <v>7490</v>
      </c>
      <c r="M400" s="14" t="s">
        <v>7491</v>
      </c>
      <c r="N400" s="15" t="s">
        <v>8523</v>
      </c>
      <c r="O400" s="16" t="s">
        <v>7490</v>
      </c>
    </row>
    <row r="401" spans="1:15" s="17" customFormat="1" ht="13.5" x14ac:dyDescent="0.3">
      <c r="A401" s="12" t="s">
        <v>313</v>
      </c>
      <c r="B401" s="12" t="s">
        <v>7551</v>
      </c>
      <c r="C401" s="12" t="s">
        <v>485</v>
      </c>
      <c r="D401" s="12" t="s">
        <v>7552</v>
      </c>
      <c r="E401" s="12" t="s">
        <v>487</v>
      </c>
      <c r="F401" s="12" t="s">
        <v>7553</v>
      </c>
      <c r="G401" s="12" t="s">
        <v>489</v>
      </c>
      <c r="H401" s="12" t="s">
        <v>7554</v>
      </c>
      <c r="I401" s="12" t="s">
        <v>6776</v>
      </c>
      <c r="J401" s="13" t="s">
        <v>8524</v>
      </c>
      <c r="K401" s="12" t="s">
        <v>6992</v>
      </c>
      <c r="L401" s="12" t="s">
        <v>7490</v>
      </c>
      <c r="M401" s="14" t="s">
        <v>7498</v>
      </c>
      <c r="N401" s="15" t="s">
        <v>8525</v>
      </c>
      <c r="O401" s="16" t="s">
        <v>7490</v>
      </c>
    </row>
    <row r="402" spans="1:15" s="17" customFormat="1" ht="13.5" x14ac:dyDescent="0.3">
      <c r="A402" s="12" t="s">
        <v>313</v>
      </c>
      <c r="B402" s="12" t="s">
        <v>7551</v>
      </c>
      <c r="C402" s="12" t="s">
        <v>485</v>
      </c>
      <c r="D402" s="12" t="s">
        <v>7552</v>
      </c>
      <c r="E402" s="12" t="s">
        <v>487</v>
      </c>
      <c r="F402" s="12" t="s">
        <v>7553</v>
      </c>
      <c r="G402" s="12" t="s">
        <v>489</v>
      </c>
      <c r="H402" s="12" t="s">
        <v>7554</v>
      </c>
      <c r="I402" s="12" t="s">
        <v>6777</v>
      </c>
      <c r="J402" s="13" t="s">
        <v>8526</v>
      </c>
      <c r="K402" s="12" t="s">
        <v>6992</v>
      </c>
      <c r="L402" s="12" t="s">
        <v>7490</v>
      </c>
      <c r="M402" s="14" t="s">
        <v>7504</v>
      </c>
      <c r="N402" s="15" t="s">
        <v>8527</v>
      </c>
      <c r="O402" s="16" t="s">
        <v>7490</v>
      </c>
    </row>
    <row r="403" spans="1:15" s="17" customFormat="1" ht="13.5" x14ac:dyDescent="0.3">
      <c r="A403" s="12" t="s">
        <v>313</v>
      </c>
      <c r="B403" s="12" t="s">
        <v>7551</v>
      </c>
      <c r="C403" s="12" t="s">
        <v>485</v>
      </c>
      <c r="D403" s="12" t="s">
        <v>7552</v>
      </c>
      <c r="E403" s="12" t="s">
        <v>487</v>
      </c>
      <c r="F403" s="12" t="s">
        <v>7553</v>
      </c>
      <c r="G403" s="12" t="s">
        <v>489</v>
      </c>
      <c r="H403" s="12" t="s">
        <v>7554</v>
      </c>
      <c r="I403" s="12" t="s">
        <v>511</v>
      </c>
      <c r="J403" s="13" t="s">
        <v>8528</v>
      </c>
      <c r="K403" s="12" t="s">
        <v>6992</v>
      </c>
      <c r="L403" s="12" t="s">
        <v>7490</v>
      </c>
      <c r="M403" s="14" t="s">
        <v>7491</v>
      </c>
      <c r="N403" s="15" t="s">
        <v>8529</v>
      </c>
      <c r="O403" s="16" t="s">
        <v>7490</v>
      </c>
    </row>
    <row r="404" spans="1:15" s="17" customFormat="1" ht="13.5" x14ac:dyDescent="0.3">
      <c r="A404" s="12" t="s">
        <v>313</v>
      </c>
      <c r="B404" s="12" t="s">
        <v>7551</v>
      </c>
      <c r="C404" s="12" t="s">
        <v>485</v>
      </c>
      <c r="D404" s="12" t="s">
        <v>7552</v>
      </c>
      <c r="E404" s="12" t="s">
        <v>487</v>
      </c>
      <c r="F404" s="12" t="s">
        <v>7553</v>
      </c>
      <c r="G404" s="12" t="s">
        <v>489</v>
      </c>
      <c r="H404" s="12" t="s">
        <v>7554</v>
      </c>
      <c r="I404" s="12" t="s">
        <v>522</v>
      </c>
      <c r="J404" s="13" t="s">
        <v>8530</v>
      </c>
      <c r="K404" s="12" t="s">
        <v>6992</v>
      </c>
      <c r="L404" s="12" t="s">
        <v>7490</v>
      </c>
      <c r="M404" s="14" t="s">
        <v>7498</v>
      </c>
      <c r="N404" s="15" t="s">
        <v>8531</v>
      </c>
      <c r="O404" s="16" t="s">
        <v>7490</v>
      </c>
    </row>
    <row r="405" spans="1:15" s="17" customFormat="1" ht="13.5" x14ac:dyDescent="0.3">
      <c r="A405" s="12" t="s">
        <v>313</v>
      </c>
      <c r="B405" s="12" t="s">
        <v>7551</v>
      </c>
      <c r="C405" s="12" t="s">
        <v>485</v>
      </c>
      <c r="D405" s="12" t="s">
        <v>7552</v>
      </c>
      <c r="E405" s="12" t="s">
        <v>487</v>
      </c>
      <c r="F405" s="12" t="s">
        <v>7553</v>
      </c>
      <c r="G405" s="12" t="s">
        <v>489</v>
      </c>
      <c r="H405" s="12" t="s">
        <v>7554</v>
      </c>
      <c r="I405" s="12" t="s">
        <v>525</v>
      </c>
      <c r="J405" s="13" t="s">
        <v>8532</v>
      </c>
      <c r="K405" s="12" t="s">
        <v>6992</v>
      </c>
      <c r="L405" s="12" t="s">
        <v>7490</v>
      </c>
      <c r="M405" s="14" t="s">
        <v>7491</v>
      </c>
      <c r="N405" s="15" t="s">
        <v>8533</v>
      </c>
      <c r="O405" s="16" t="s">
        <v>7490</v>
      </c>
    </row>
    <row r="406" spans="1:15" s="17" customFormat="1" ht="13.5" x14ac:dyDescent="0.3">
      <c r="A406" s="12" t="s">
        <v>313</v>
      </c>
      <c r="B406" s="12" t="s">
        <v>7551</v>
      </c>
      <c r="C406" s="12" t="s">
        <v>485</v>
      </c>
      <c r="D406" s="12" t="s">
        <v>7552</v>
      </c>
      <c r="E406" s="12" t="s">
        <v>487</v>
      </c>
      <c r="F406" s="12" t="s">
        <v>7553</v>
      </c>
      <c r="G406" s="12" t="s">
        <v>489</v>
      </c>
      <c r="H406" s="12" t="s">
        <v>7554</v>
      </c>
      <c r="I406" s="12" t="s">
        <v>526</v>
      </c>
      <c r="J406" s="13" t="s">
        <v>8534</v>
      </c>
      <c r="K406" s="12" t="s">
        <v>6992</v>
      </c>
      <c r="L406" s="12" t="s">
        <v>7490</v>
      </c>
      <c r="M406" s="14" t="s">
        <v>7498</v>
      </c>
      <c r="N406" s="15" t="s">
        <v>8535</v>
      </c>
      <c r="O406" s="16" t="s">
        <v>7490</v>
      </c>
    </row>
    <row r="407" spans="1:15" s="17" customFormat="1" ht="13.5" x14ac:dyDescent="0.3">
      <c r="A407" s="12" t="s">
        <v>313</v>
      </c>
      <c r="B407" s="12" t="s">
        <v>7551</v>
      </c>
      <c r="C407" s="12" t="s">
        <v>485</v>
      </c>
      <c r="D407" s="12" t="s">
        <v>7552</v>
      </c>
      <c r="E407" s="12" t="s">
        <v>487</v>
      </c>
      <c r="F407" s="12" t="s">
        <v>7553</v>
      </c>
      <c r="G407" s="12" t="s">
        <v>489</v>
      </c>
      <c r="H407" s="12" t="s">
        <v>7554</v>
      </c>
      <c r="I407" s="12" t="s">
        <v>527</v>
      </c>
      <c r="J407" s="13" t="s">
        <v>8536</v>
      </c>
      <c r="K407" s="12" t="s">
        <v>6992</v>
      </c>
      <c r="L407" s="12" t="s">
        <v>7490</v>
      </c>
      <c r="M407" s="14" t="s">
        <v>7491</v>
      </c>
      <c r="N407" s="15" t="s">
        <v>8537</v>
      </c>
      <c r="O407" s="16" t="s">
        <v>7490</v>
      </c>
    </row>
    <row r="408" spans="1:15" s="17" customFormat="1" ht="13.5" x14ac:dyDescent="0.3">
      <c r="A408" s="12" t="s">
        <v>313</v>
      </c>
      <c r="B408" s="12" t="s">
        <v>7551</v>
      </c>
      <c r="C408" s="12" t="s">
        <v>485</v>
      </c>
      <c r="D408" s="12" t="s">
        <v>7552</v>
      </c>
      <c r="E408" s="12" t="s">
        <v>487</v>
      </c>
      <c r="F408" s="12" t="s">
        <v>7553</v>
      </c>
      <c r="G408" s="12" t="s">
        <v>489</v>
      </c>
      <c r="H408" s="12" t="s">
        <v>7554</v>
      </c>
      <c r="I408" s="12" t="s">
        <v>528</v>
      </c>
      <c r="J408" s="13" t="s">
        <v>8538</v>
      </c>
      <c r="K408" s="12" t="s">
        <v>6992</v>
      </c>
      <c r="L408" s="12" t="s">
        <v>7490</v>
      </c>
      <c r="M408" s="14" t="s">
        <v>7498</v>
      </c>
      <c r="N408" s="15" t="s">
        <v>8539</v>
      </c>
      <c r="O408" s="16" t="s">
        <v>7490</v>
      </c>
    </row>
    <row r="409" spans="1:15" s="17" customFormat="1" ht="13.5" x14ac:dyDescent="0.3">
      <c r="A409" s="12" t="s">
        <v>313</v>
      </c>
      <c r="B409" s="12" t="s">
        <v>7551</v>
      </c>
      <c r="C409" s="12" t="s">
        <v>485</v>
      </c>
      <c r="D409" s="12" t="s">
        <v>7552</v>
      </c>
      <c r="E409" s="12" t="s">
        <v>487</v>
      </c>
      <c r="F409" s="12" t="s">
        <v>7553</v>
      </c>
      <c r="G409" s="12" t="s">
        <v>489</v>
      </c>
      <c r="H409" s="12" t="s">
        <v>7554</v>
      </c>
      <c r="I409" s="12" t="s">
        <v>529</v>
      </c>
      <c r="J409" s="13" t="s">
        <v>8540</v>
      </c>
      <c r="K409" s="12" t="s">
        <v>6992</v>
      </c>
      <c r="L409" s="12" t="s">
        <v>7490</v>
      </c>
      <c r="M409" s="14" t="s">
        <v>7504</v>
      </c>
      <c r="N409" s="15" t="s">
        <v>8541</v>
      </c>
      <c r="O409" s="16" t="s">
        <v>7490</v>
      </c>
    </row>
    <row r="410" spans="1:15" s="17" customFormat="1" ht="13.5" x14ac:dyDescent="0.3">
      <c r="A410" s="12" t="s">
        <v>313</v>
      </c>
      <c r="B410" s="12" t="s">
        <v>7551</v>
      </c>
      <c r="C410" s="12" t="s">
        <v>485</v>
      </c>
      <c r="D410" s="12" t="s">
        <v>7552</v>
      </c>
      <c r="E410" s="12" t="s">
        <v>487</v>
      </c>
      <c r="F410" s="12" t="s">
        <v>7553</v>
      </c>
      <c r="G410" s="12" t="s">
        <v>489</v>
      </c>
      <c r="H410" s="12" t="s">
        <v>7554</v>
      </c>
      <c r="I410" s="12" t="s">
        <v>491</v>
      </c>
      <c r="J410" s="13" t="s">
        <v>8524</v>
      </c>
      <c r="K410" s="12" t="s">
        <v>6992</v>
      </c>
      <c r="L410" s="12" t="s">
        <v>7490</v>
      </c>
      <c r="M410" s="14" t="s">
        <v>7506</v>
      </c>
      <c r="N410" s="15" t="s">
        <v>8542</v>
      </c>
      <c r="O410" s="16" t="s">
        <v>7490</v>
      </c>
    </row>
    <row r="411" spans="1:15" s="17" customFormat="1" ht="13.5" x14ac:dyDescent="0.3">
      <c r="A411" s="12" t="s">
        <v>313</v>
      </c>
      <c r="B411" s="12" t="s">
        <v>7551</v>
      </c>
      <c r="C411" s="12" t="s">
        <v>485</v>
      </c>
      <c r="D411" s="12" t="s">
        <v>7552</v>
      </c>
      <c r="E411" s="12" t="s">
        <v>487</v>
      </c>
      <c r="F411" s="12" t="s">
        <v>7553</v>
      </c>
      <c r="G411" s="12" t="s">
        <v>489</v>
      </c>
      <c r="H411" s="12" t="s">
        <v>7554</v>
      </c>
      <c r="I411" s="12" t="s">
        <v>492</v>
      </c>
      <c r="J411" s="13" t="s">
        <v>8543</v>
      </c>
      <c r="K411" s="12" t="s">
        <v>6992</v>
      </c>
      <c r="L411" s="12" t="s">
        <v>7490</v>
      </c>
      <c r="M411" s="14" t="s">
        <v>7513</v>
      </c>
      <c r="N411" s="15" t="s">
        <v>8544</v>
      </c>
      <c r="O411" s="16" t="s">
        <v>7490</v>
      </c>
    </row>
    <row r="412" spans="1:15" s="17" customFormat="1" ht="13.5" x14ac:dyDescent="0.3">
      <c r="A412" s="12" t="s">
        <v>313</v>
      </c>
      <c r="B412" s="12" t="s">
        <v>7551</v>
      </c>
      <c r="C412" s="12" t="s">
        <v>485</v>
      </c>
      <c r="D412" s="12" t="s">
        <v>7552</v>
      </c>
      <c r="E412" s="12" t="s">
        <v>487</v>
      </c>
      <c r="F412" s="12" t="s">
        <v>7553</v>
      </c>
      <c r="G412" s="12" t="s">
        <v>489</v>
      </c>
      <c r="H412" s="12" t="s">
        <v>7554</v>
      </c>
      <c r="I412" s="12" t="s">
        <v>493</v>
      </c>
      <c r="J412" s="13" t="s">
        <v>8545</v>
      </c>
      <c r="K412" s="12" t="s">
        <v>6992</v>
      </c>
      <c r="L412" s="12" t="s">
        <v>7490</v>
      </c>
      <c r="M412" s="14" t="s">
        <v>7516</v>
      </c>
      <c r="N412" s="15" t="s">
        <v>8546</v>
      </c>
      <c r="O412" s="16" t="s">
        <v>7490</v>
      </c>
    </row>
    <row r="413" spans="1:15" s="17" customFormat="1" ht="13.5" x14ac:dyDescent="0.3">
      <c r="A413" s="12" t="s">
        <v>313</v>
      </c>
      <c r="B413" s="12" t="s">
        <v>7551</v>
      </c>
      <c r="C413" s="12" t="s">
        <v>485</v>
      </c>
      <c r="D413" s="12" t="s">
        <v>7552</v>
      </c>
      <c r="E413" s="12" t="s">
        <v>487</v>
      </c>
      <c r="F413" s="12" t="s">
        <v>7553</v>
      </c>
      <c r="G413" s="12" t="s">
        <v>489</v>
      </c>
      <c r="H413" s="12" t="s">
        <v>7554</v>
      </c>
      <c r="I413" s="12" t="s">
        <v>494</v>
      </c>
      <c r="J413" s="13" t="s">
        <v>8547</v>
      </c>
      <c r="K413" s="12" t="s">
        <v>6992</v>
      </c>
      <c r="L413" s="12" t="s">
        <v>7490</v>
      </c>
      <c r="M413" s="14" t="s">
        <v>7519</v>
      </c>
      <c r="N413" s="15" t="s">
        <v>8548</v>
      </c>
      <c r="O413" s="16" t="s">
        <v>7490</v>
      </c>
    </row>
    <row r="414" spans="1:15" s="17" customFormat="1" ht="13.5" x14ac:dyDescent="0.3">
      <c r="A414" s="12" t="s">
        <v>313</v>
      </c>
      <c r="B414" s="12" t="s">
        <v>7551</v>
      </c>
      <c r="C414" s="12" t="s">
        <v>485</v>
      </c>
      <c r="D414" s="12" t="s">
        <v>7552</v>
      </c>
      <c r="E414" s="12" t="s">
        <v>487</v>
      </c>
      <c r="F414" s="12" t="s">
        <v>7553</v>
      </c>
      <c r="G414" s="12" t="s">
        <v>489</v>
      </c>
      <c r="H414" s="12" t="s">
        <v>7554</v>
      </c>
      <c r="I414" s="12" t="s">
        <v>495</v>
      </c>
      <c r="J414" s="13" t="s">
        <v>8549</v>
      </c>
      <c r="K414" s="12" t="s">
        <v>6992</v>
      </c>
      <c r="L414" s="12" t="s">
        <v>7490</v>
      </c>
      <c r="M414" s="14" t="s">
        <v>7521</v>
      </c>
      <c r="N414" s="15" t="s">
        <v>8550</v>
      </c>
      <c r="O414" s="16" t="s">
        <v>7490</v>
      </c>
    </row>
    <row r="415" spans="1:15" s="17" customFormat="1" ht="13.5" x14ac:dyDescent="0.3">
      <c r="A415" s="12" t="s">
        <v>313</v>
      </c>
      <c r="B415" s="12" t="s">
        <v>7551</v>
      </c>
      <c r="C415" s="12" t="s">
        <v>485</v>
      </c>
      <c r="D415" s="12" t="s">
        <v>7552</v>
      </c>
      <c r="E415" s="12" t="s">
        <v>487</v>
      </c>
      <c r="F415" s="12" t="s">
        <v>7553</v>
      </c>
      <c r="G415" s="12" t="s">
        <v>489</v>
      </c>
      <c r="H415" s="12" t="s">
        <v>7554</v>
      </c>
      <c r="I415" s="12" t="s">
        <v>496</v>
      </c>
      <c r="J415" s="13" t="s">
        <v>8551</v>
      </c>
      <c r="K415" s="12" t="s">
        <v>6992</v>
      </c>
      <c r="L415" s="12" t="s">
        <v>7490</v>
      </c>
      <c r="M415" s="14" t="s">
        <v>7523</v>
      </c>
      <c r="N415" s="15" t="s">
        <v>8552</v>
      </c>
      <c r="O415" s="16" t="s">
        <v>7490</v>
      </c>
    </row>
    <row r="416" spans="1:15" s="17" customFormat="1" ht="13.5" x14ac:dyDescent="0.3">
      <c r="A416" s="12" t="s">
        <v>313</v>
      </c>
      <c r="B416" s="12" t="s">
        <v>7551</v>
      </c>
      <c r="C416" s="12" t="s">
        <v>485</v>
      </c>
      <c r="D416" s="12" t="s">
        <v>7552</v>
      </c>
      <c r="E416" s="12" t="s">
        <v>487</v>
      </c>
      <c r="F416" s="12" t="s">
        <v>7553</v>
      </c>
      <c r="G416" s="12" t="s">
        <v>489</v>
      </c>
      <c r="H416" s="12" t="s">
        <v>7554</v>
      </c>
      <c r="I416" s="12" t="s">
        <v>497</v>
      </c>
      <c r="J416" s="13" t="s">
        <v>8553</v>
      </c>
      <c r="K416" s="12" t="s">
        <v>6992</v>
      </c>
      <c r="L416" s="12" t="s">
        <v>7490</v>
      </c>
      <c r="M416" s="14" t="s">
        <v>7525</v>
      </c>
      <c r="N416" s="15" t="s">
        <v>8554</v>
      </c>
      <c r="O416" s="16" t="s">
        <v>7490</v>
      </c>
    </row>
    <row r="417" spans="1:15" s="17" customFormat="1" ht="13.5" x14ac:dyDescent="0.3">
      <c r="A417" s="12" t="s">
        <v>313</v>
      </c>
      <c r="B417" s="12" t="s">
        <v>7551</v>
      </c>
      <c r="C417" s="12" t="s">
        <v>485</v>
      </c>
      <c r="D417" s="12" t="s">
        <v>7552</v>
      </c>
      <c r="E417" s="12" t="s">
        <v>487</v>
      </c>
      <c r="F417" s="12" t="s">
        <v>7553</v>
      </c>
      <c r="G417" s="12" t="s">
        <v>489</v>
      </c>
      <c r="H417" s="12" t="s">
        <v>7554</v>
      </c>
      <c r="I417" s="12" t="s">
        <v>498</v>
      </c>
      <c r="J417" s="13" t="s">
        <v>8555</v>
      </c>
      <c r="K417" s="12" t="s">
        <v>6992</v>
      </c>
      <c r="L417" s="12" t="s">
        <v>7490</v>
      </c>
      <c r="M417" s="14" t="s">
        <v>7527</v>
      </c>
      <c r="N417" s="15" t="s">
        <v>8556</v>
      </c>
      <c r="O417" s="16" t="s">
        <v>7490</v>
      </c>
    </row>
    <row r="418" spans="1:15" s="17" customFormat="1" ht="13.5" x14ac:dyDescent="0.3">
      <c r="A418" s="12" t="s">
        <v>313</v>
      </c>
      <c r="B418" s="12" t="s">
        <v>7551</v>
      </c>
      <c r="C418" s="12" t="s">
        <v>485</v>
      </c>
      <c r="D418" s="12" t="s">
        <v>7552</v>
      </c>
      <c r="E418" s="12" t="s">
        <v>487</v>
      </c>
      <c r="F418" s="12" t="s">
        <v>7553</v>
      </c>
      <c r="G418" s="12" t="s">
        <v>489</v>
      </c>
      <c r="H418" s="12" t="s">
        <v>7554</v>
      </c>
      <c r="I418" s="12" t="s">
        <v>499</v>
      </c>
      <c r="J418" s="13" t="s">
        <v>8557</v>
      </c>
      <c r="K418" s="12" t="s">
        <v>6992</v>
      </c>
      <c r="L418" s="12" t="s">
        <v>7490</v>
      </c>
      <c r="M418" s="14" t="s">
        <v>7529</v>
      </c>
      <c r="N418" s="15" t="s">
        <v>8558</v>
      </c>
      <c r="O418" s="16" t="s">
        <v>7490</v>
      </c>
    </row>
    <row r="419" spans="1:15" s="17" customFormat="1" ht="13.5" x14ac:dyDescent="0.3">
      <c r="A419" s="12" t="s">
        <v>313</v>
      </c>
      <c r="B419" s="12" t="s">
        <v>7551</v>
      </c>
      <c r="C419" s="12" t="s">
        <v>485</v>
      </c>
      <c r="D419" s="12" t="s">
        <v>7552</v>
      </c>
      <c r="E419" s="12" t="s">
        <v>487</v>
      </c>
      <c r="F419" s="12" t="s">
        <v>7553</v>
      </c>
      <c r="G419" s="12" t="s">
        <v>489</v>
      </c>
      <c r="H419" s="12" t="s">
        <v>7554</v>
      </c>
      <c r="I419" s="12" t="s">
        <v>500</v>
      </c>
      <c r="J419" s="13" t="s">
        <v>8559</v>
      </c>
      <c r="K419" s="12" t="s">
        <v>6992</v>
      </c>
      <c r="L419" s="12" t="s">
        <v>7490</v>
      </c>
      <c r="M419" s="14" t="s">
        <v>7531</v>
      </c>
      <c r="N419" s="15" t="s">
        <v>8560</v>
      </c>
      <c r="O419" s="16" t="s">
        <v>7490</v>
      </c>
    </row>
    <row r="420" spans="1:15" s="17" customFormat="1" ht="13.5" x14ac:dyDescent="0.3">
      <c r="A420" s="12" t="s">
        <v>313</v>
      </c>
      <c r="B420" s="12" t="s">
        <v>7551</v>
      </c>
      <c r="C420" s="12" t="s">
        <v>485</v>
      </c>
      <c r="D420" s="12" t="s">
        <v>7552</v>
      </c>
      <c r="E420" s="12" t="s">
        <v>487</v>
      </c>
      <c r="F420" s="12" t="s">
        <v>7553</v>
      </c>
      <c r="G420" s="12" t="s">
        <v>489</v>
      </c>
      <c r="H420" s="12" t="s">
        <v>7554</v>
      </c>
      <c r="I420" s="12" t="s">
        <v>501</v>
      </c>
      <c r="J420" s="13" t="s">
        <v>8526</v>
      </c>
      <c r="K420" s="12" t="s">
        <v>6992</v>
      </c>
      <c r="L420" s="12" t="s">
        <v>7490</v>
      </c>
      <c r="M420" s="14" t="s">
        <v>7533</v>
      </c>
      <c r="N420" s="15" t="s">
        <v>8561</v>
      </c>
      <c r="O420" s="16" t="s">
        <v>7490</v>
      </c>
    </row>
    <row r="421" spans="1:15" s="17" customFormat="1" ht="13.5" x14ac:dyDescent="0.3">
      <c r="A421" s="12" t="s">
        <v>313</v>
      </c>
      <c r="B421" s="12" t="s">
        <v>7551</v>
      </c>
      <c r="C421" s="12" t="s">
        <v>485</v>
      </c>
      <c r="D421" s="12" t="s">
        <v>7552</v>
      </c>
      <c r="E421" s="12" t="s">
        <v>487</v>
      </c>
      <c r="F421" s="12" t="s">
        <v>7553</v>
      </c>
      <c r="G421" s="12" t="s">
        <v>489</v>
      </c>
      <c r="H421" s="12" t="s">
        <v>7554</v>
      </c>
      <c r="I421" s="12" t="s">
        <v>502</v>
      </c>
      <c r="J421" s="13" t="s">
        <v>8562</v>
      </c>
      <c r="K421" s="12" t="s">
        <v>6992</v>
      </c>
      <c r="L421" s="12" t="s">
        <v>7490</v>
      </c>
      <c r="M421" s="14" t="s">
        <v>7535</v>
      </c>
      <c r="N421" s="15" t="s">
        <v>8563</v>
      </c>
      <c r="O421" s="16" t="s">
        <v>7490</v>
      </c>
    </row>
    <row r="422" spans="1:15" s="17" customFormat="1" ht="13.5" x14ac:dyDescent="0.3">
      <c r="A422" s="12" t="s">
        <v>313</v>
      </c>
      <c r="B422" s="12" t="s">
        <v>7551</v>
      </c>
      <c r="C422" s="12" t="s">
        <v>485</v>
      </c>
      <c r="D422" s="12" t="s">
        <v>7552</v>
      </c>
      <c r="E422" s="12" t="s">
        <v>487</v>
      </c>
      <c r="F422" s="12" t="s">
        <v>7553</v>
      </c>
      <c r="G422" s="12" t="s">
        <v>489</v>
      </c>
      <c r="H422" s="12" t="s">
        <v>7554</v>
      </c>
      <c r="I422" s="12" t="s">
        <v>503</v>
      </c>
      <c r="J422" s="13" t="s">
        <v>8564</v>
      </c>
      <c r="K422" s="12" t="s">
        <v>6992</v>
      </c>
      <c r="L422" s="12" t="s">
        <v>7490</v>
      </c>
      <c r="M422" s="14" t="s">
        <v>7491</v>
      </c>
      <c r="N422" s="15" t="s">
        <v>8565</v>
      </c>
      <c r="O422" s="16" t="s">
        <v>7490</v>
      </c>
    </row>
    <row r="423" spans="1:15" s="17" customFormat="1" ht="13.5" x14ac:dyDescent="0.3">
      <c r="A423" s="12" t="s">
        <v>313</v>
      </c>
      <c r="B423" s="12" t="s">
        <v>7551</v>
      </c>
      <c r="C423" s="12" t="s">
        <v>485</v>
      </c>
      <c r="D423" s="12" t="s">
        <v>7552</v>
      </c>
      <c r="E423" s="12" t="s">
        <v>487</v>
      </c>
      <c r="F423" s="12" t="s">
        <v>7553</v>
      </c>
      <c r="G423" s="12" t="s">
        <v>489</v>
      </c>
      <c r="H423" s="12" t="s">
        <v>7554</v>
      </c>
      <c r="I423" s="12" t="s">
        <v>504</v>
      </c>
      <c r="J423" s="13" t="s">
        <v>8566</v>
      </c>
      <c r="K423" s="12" t="s">
        <v>6992</v>
      </c>
      <c r="L423" s="12" t="s">
        <v>7490</v>
      </c>
      <c r="M423" s="14" t="s">
        <v>7498</v>
      </c>
      <c r="N423" s="15" t="s">
        <v>8567</v>
      </c>
      <c r="O423" s="16" t="s">
        <v>7490</v>
      </c>
    </row>
    <row r="424" spans="1:15" s="17" customFormat="1" ht="13.5" x14ac:dyDescent="0.3">
      <c r="A424" s="12" t="s">
        <v>313</v>
      </c>
      <c r="B424" s="12" t="s">
        <v>7551</v>
      </c>
      <c r="C424" s="12" t="s">
        <v>485</v>
      </c>
      <c r="D424" s="12" t="s">
        <v>7552</v>
      </c>
      <c r="E424" s="12" t="s">
        <v>487</v>
      </c>
      <c r="F424" s="12" t="s">
        <v>7553</v>
      </c>
      <c r="G424" s="12" t="s">
        <v>489</v>
      </c>
      <c r="H424" s="12" t="s">
        <v>7554</v>
      </c>
      <c r="I424" s="12" t="s">
        <v>505</v>
      </c>
      <c r="J424" s="13" t="s">
        <v>8568</v>
      </c>
      <c r="K424" s="12" t="s">
        <v>6992</v>
      </c>
      <c r="L424" s="12" t="s">
        <v>7490</v>
      </c>
      <c r="M424" s="14" t="s">
        <v>7504</v>
      </c>
      <c r="N424" s="15" t="s">
        <v>8569</v>
      </c>
      <c r="O424" s="16" t="s">
        <v>7490</v>
      </c>
    </row>
    <row r="425" spans="1:15" s="17" customFormat="1" ht="13.5" x14ac:dyDescent="0.3">
      <c r="A425" s="12" t="s">
        <v>313</v>
      </c>
      <c r="B425" s="12" t="s">
        <v>7551</v>
      </c>
      <c r="C425" s="12" t="s">
        <v>485</v>
      </c>
      <c r="D425" s="12" t="s">
        <v>7552</v>
      </c>
      <c r="E425" s="12" t="s">
        <v>487</v>
      </c>
      <c r="F425" s="12" t="s">
        <v>7553</v>
      </c>
      <c r="G425" s="12" t="s">
        <v>489</v>
      </c>
      <c r="H425" s="12" t="s">
        <v>7554</v>
      </c>
      <c r="I425" s="12" t="s">
        <v>506</v>
      </c>
      <c r="J425" s="13" t="s">
        <v>8570</v>
      </c>
      <c r="K425" s="12" t="s">
        <v>6992</v>
      </c>
      <c r="L425" s="12" t="s">
        <v>7490</v>
      </c>
      <c r="M425" s="14" t="s">
        <v>7491</v>
      </c>
      <c r="N425" s="15" t="s">
        <v>8571</v>
      </c>
      <c r="O425" s="16" t="s">
        <v>7490</v>
      </c>
    </row>
    <row r="426" spans="1:15" s="17" customFormat="1" ht="13.5" x14ac:dyDescent="0.3">
      <c r="A426" s="12" t="s">
        <v>313</v>
      </c>
      <c r="B426" s="12" t="s">
        <v>7551</v>
      </c>
      <c r="C426" s="12" t="s">
        <v>485</v>
      </c>
      <c r="D426" s="12" t="s">
        <v>7552</v>
      </c>
      <c r="E426" s="12" t="s">
        <v>487</v>
      </c>
      <c r="F426" s="12" t="s">
        <v>7553</v>
      </c>
      <c r="G426" s="12" t="s">
        <v>489</v>
      </c>
      <c r="H426" s="12" t="s">
        <v>7554</v>
      </c>
      <c r="I426" s="12" t="s">
        <v>507</v>
      </c>
      <c r="J426" s="13" t="s">
        <v>8572</v>
      </c>
      <c r="K426" s="12" t="s">
        <v>6992</v>
      </c>
      <c r="L426" s="12" t="s">
        <v>7490</v>
      </c>
      <c r="M426" s="14" t="s">
        <v>7498</v>
      </c>
      <c r="N426" s="15" t="s">
        <v>8573</v>
      </c>
      <c r="O426" s="16" t="s">
        <v>7490</v>
      </c>
    </row>
    <row r="427" spans="1:15" s="17" customFormat="1" ht="13.5" x14ac:dyDescent="0.3">
      <c r="A427" s="12" t="s">
        <v>313</v>
      </c>
      <c r="B427" s="12" t="s">
        <v>7551</v>
      </c>
      <c r="C427" s="12" t="s">
        <v>485</v>
      </c>
      <c r="D427" s="12" t="s">
        <v>7552</v>
      </c>
      <c r="E427" s="12" t="s">
        <v>487</v>
      </c>
      <c r="F427" s="12" t="s">
        <v>7553</v>
      </c>
      <c r="G427" s="12" t="s">
        <v>489</v>
      </c>
      <c r="H427" s="12" t="s">
        <v>7554</v>
      </c>
      <c r="I427" s="12" t="s">
        <v>508</v>
      </c>
      <c r="J427" s="13" t="s">
        <v>8574</v>
      </c>
      <c r="K427" s="12" t="s">
        <v>6992</v>
      </c>
      <c r="L427" s="12" t="s">
        <v>7490</v>
      </c>
      <c r="M427" s="14" t="s">
        <v>7504</v>
      </c>
      <c r="N427" s="15" t="s">
        <v>8575</v>
      </c>
      <c r="O427" s="16" t="s">
        <v>7490</v>
      </c>
    </row>
    <row r="428" spans="1:15" s="17" customFormat="1" ht="13.5" x14ac:dyDescent="0.3">
      <c r="A428" s="12" t="s">
        <v>313</v>
      </c>
      <c r="B428" s="12" t="s">
        <v>7551</v>
      </c>
      <c r="C428" s="12" t="s">
        <v>485</v>
      </c>
      <c r="D428" s="12" t="s">
        <v>7552</v>
      </c>
      <c r="E428" s="12" t="s">
        <v>487</v>
      </c>
      <c r="F428" s="12" t="s">
        <v>7553</v>
      </c>
      <c r="G428" s="12" t="s">
        <v>489</v>
      </c>
      <c r="H428" s="12" t="s">
        <v>7554</v>
      </c>
      <c r="I428" s="12" t="s">
        <v>509</v>
      </c>
      <c r="J428" s="13" t="s">
        <v>8576</v>
      </c>
      <c r="K428" s="12" t="s">
        <v>6992</v>
      </c>
      <c r="L428" s="12" t="s">
        <v>7490</v>
      </c>
      <c r="M428" s="14" t="s">
        <v>7491</v>
      </c>
      <c r="N428" s="15" t="s">
        <v>8577</v>
      </c>
      <c r="O428" s="16" t="s">
        <v>7490</v>
      </c>
    </row>
    <row r="429" spans="1:15" s="17" customFormat="1" ht="13.5" x14ac:dyDescent="0.3">
      <c r="A429" s="12" t="s">
        <v>313</v>
      </c>
      <c r="B429" s="12" t="s">
        <v>7551</v>
      </c>
      <c r="C429" s="12" t="s">
        <v>485</v>
      </c>
      <c r="D429" s="12" t="s">
        <v>7552</v>
      </c>
      <c r="E429" s="12" t="s">
        <v>487</v>
      </c>
      <c r="F429" s="12" t="s">
        <v>7553</v>
      </c>
      <c r="G429" s="12" t="s">
        <v>489</v>
      </c>
      <c r="H429" s="12" t="s">
        <v>7554</v>
      </c>
      <c r="I429" s="12" t="s">
        <v>510</v>
      </c>
      <c r="J429" s="13" t="s">
        <v>8578</v>
      </c>
      <c r="K429" s="12" t="s">
        <v>6992</v>
      </c>
      <c r="L429" s="12" t="s">
        <v>7490</v>
      </c>
      <c r="M429" s="14" t="s">
        <v>7498</v>
      </c>
      <c r="N429" s="15" t="s">
        <v>8579</v>
      </c>
      <c r="O429" s="16" t="s">
        <v>7490</v>
      </c>
    </row>
    <row r="430" spans="1:15" s="17" customFormat="1" ht="13.5" x14ac:dyDescent="0.3">
      <c r="A430" s="12" t="s">
        <v>313</v>
      </c>
      <c r="B430" s="12" t="s">
        <v>7551</v>
      </c>
      <c r="C430" s="12" t="s">
        <v>485</v>
      </c>
      <c r="D430" s="12" t="s">
        <v>7552</v>
      </c>
      <c r="E430" s="12" t="s">
        <v>487</v>
      </c>
      <c r="F430" s="12" t="s">
        <v>7553</v>
      </c>
      <c r="G430" s="12" t="s">
        <v>489</v>
      </c>
      <c r="H430" s="12" t="s">
        <v>7554</v>
      </c>
      <c r="I430" s="12" t="s">
        <v>512</v>
      </c>
      <c r="J430" s="13" t="s">
        <v>8528</v>
      </c>
      <c r="K430" s="12" t="s">
        <v>6992</v>
      </c>
      <c r="L430" s="12" t="s">
        <v>7490</v>
      </c>
      <c r="M430" s="14" t="s">
        <v>7504</v>
      </c>
      <c r="N430" s="15" t="s">
        <v>8580</v>
      </c>
      <c r="O430" s="16" t="s">
        <v>7490</v>
      </c>
    </row>
    <row r="431" spans="1:15" s="17" customFormat="1" ht="13.5" x14ac:dyDescent="0.3">
      <c r="A431" s="12" t="s">
        <v>313</v>
      </c>
      <c r="B431" s="12" t="s">
        <v>7551</v>
      </c>
      <c r="C431" s="12" t="s">
        <v>485</v>
      </c>
      <c r="D431" s="12" t="s">
        <v>7552</v>
      </c>
      <c r="E431" s="12" t="s">
        <v>487</v>
      </c>
      <c r="F431" s="12" t="s">
        <v>7553</v>
      </c>
      <c r="G431" s="12" t="s">
        <v>489</v>
      </c>
      <c r="H431" s="12" t="s">
        <v>7554</v>
      </c>
      <c r="I431" s="12" t="s">
        <v>513</v>
      </c>
      <c r="J431" s="13" t="s">
        <v>8581</v>
      </c>
      <c r="K431" s="12" t="s">
        <v>6992</v>
      </c>
      <c r="L431" s="12" t="s">
        <v>7490</v>
      </c>
      <c r="M431" s="14" t="s">
        <v>7506</v>
      </c>
      <c r="N431" s="15" t="s">
        <v>8582</v>
      </c>
      <c r="O431" s="16" t="s">
        <v>7490</v>
      </c>
    </row>
    <row r="432" spans="1:15" s="17" customFormat="1" ht="13.5" x14ac:dyDescent="0.3">
      <c r="A432" s="12" t="s">
        <v>313</v>
      </c>
      <c r="B432" s="12" t="s">
        <v>7551</v>
      </c>
      <c r="C432" s="12" t="s">
        <v>485</v>
      </c>
      <c r="D432" s="12" t="s">
        <v>7552</v>
      </c>
      <c r="E432" s="12" t="s">
        <v>487</v>
      </c>
      <c r="F432" s="12" t="s">
        <v>7553</v>
      </c>
      <c r="G432" s="12" t="s">
        <v>489</v>
      </c>
      <c r="H432" s="12" t="s">
        <v>7554</v>
      </c>
      <c r="I432" s="12" t="s">
        <v>514</v>
      </c>
      <c r="J432" s="13" t="s">
        <v>8583</v>
      </c>
      <c r="K432" s="12" t="s">
        <v>6992</v>
      </c>
      <c r="L432" s="12" t="s">
        <v>7490</v>
      </c>
      <c r="M432" s="14" t="s">
        <v>7513</v>
      </c>
      <c r="N432" s="15" t="s">
        <v>8584</v>
      </c>
      <c r="O432" s="16" t="s">
        <v>7490</v>
      </c>
    </row>
    <row r="433" spans="1:15" s="17" customFormat="1" ht="13.5" x14ac:dyDescent="0.3">
      <c r="A433" s="12" t="s">
        <v>313</v>
      </c>
      <c r="B433" s="12" t="s">
        <v>7551</v>
      </c>
      <c r="C433" s="12" t="s">
        <v>485</v>
      </c>
      <c r="D433" s="12" t="s">
        <v>7552</v>
      </c>
      <c r="E433" s="12" t="s">
        <v>487</v>
      </c>
      <c r="F433" s="12" t="s">
        <v>7553</v>
      </c>
      <c r="G433" s="12" t="s">
        <v>489</v>
      </c>
      <c r="H433" s="12" t="s">
        <v>7554</v>
      </c>
      <c r="I433" s="12" t="s">
        <v>515</v>
      </c>
      <c r="J433" s="13" t="s">
        <v>8585</v>
      </c>
      <c r="K433" s="12" t="s">
        <v>6992</v>
      </c>
      <c r="L433" s="12" t="s">
        <v>7490</v>
      </c>
      <c r="M433" s="14" t="s">
        <v>7516</v>
      </c>
      <c r="N433" s="15" t="s">
        <v>8586</v>
      </c>
      <c r="O433" s="16" t="s">
        <v>7490</v>
      </c>
    </row>
    <row r="434" spans="1:15" s="17" customFormat="1" ht="13.5" x14ac:dyDescent="0.3">
      <c r="A434" s="12" t="s">
        <v>313</v>
      </c>
      <c r="B434" s="12" t="s">
        <v>7551</v>
      </c>
      <c r="C434" s="12" t="s">
        <v>485</v>
      </c>
      <c r="D434" s="12" t="s">
        <v>7552</v>
      </c>
      <c r="E434" s="12" t="s">
        <v>487</v>
      </c>
      <c r="F434" s="12" t="s">
        <v>7553</v>
      </c>
      <c r="G434" s="12" t="s">
        <v>489</v>
      </c>
      <c r="H434" s="12" t="s">
        <v>7554</v>
      </c>
      <c r="I434" s="12" t="s">
        <v>516</v>
      </c>
      <c r="J434" s="13" t="s">
        <v>8587</v>
      </c>
      <c r="K434" s="12" t="s">
        <v>6992</v>
      </c>
      <c r="L434" s="12" t="s">
        <v>7490</v>
      </c>
      <c r="M434" s="14" t="s">
        <v>7491</v>
      </c>
      <c r="N434" s="15" t="s">
        <v>8588</v>
      </c>
      <c r="O434" s="16" t="s">
        <v>7490</v>
      </c>
    </row>
    <row r="435" spans="1:15" s="17" customFormat="1" ht="13.5" x14ac:dyDescent="0.3">
      <c r="A435" s="12" t="s">
        <v>313</v>
      </c>
      <c r="B435" s="12" t="s">
        <v>7551</v>
      </c>
      <c r="C435" s="12" t="s">
        <v>485</v>
      </c>
      <c r="D435" s="12" t="s">
        <v>7552</v>
      </c>
      <c r="E435" s="12" t="s">
        <v>487</v>
      </c>
      <c r="F435" s="12" t="s">
        <v>7553</v>
      </c>
      <c r="G435" s="12" t="s">
        <v>489</v>
      </c>
      <c r="H435" s="12" t="s">
        <v>7554</v>
      </c>
      <c r="I435" s="12" t="s">
        <v>517</v>
      </c>
      <c r="J435" s="13" t="s">
        <v>8589</v>
      </c>
      <c r="K435" s="12" t="s">
        <v>6992</v>
      </c>
      <c r="L435" s="12" t="s">
        <v>7490</v>
      </c>
      <c r="M435" s="14" t="s">
        <v>7491</v>
      </c>
      <c r="N435" s="15" t="s">
        <v>8590</v>
      </c>
      <c r="O435" s="16" t="s">
        <v>7490</v>
      </c>
    </row>
    <row r="436" spans="1:15" s="17" customFormat="1" ht="13.5" x14ac:dyDescent="0.3">
      <c r="A436" s="12" t="s">
        <v>313</v>
      </c>
      <c r="B436" s="12" t="s">
        <v>7551</v>
      </c>
      <c r="C436" s="12" t="s">
        <v>485</v>
      </c>
      <c r="D436" s="12" t="s">
        <v>7552</v>
      </c>
      <c r="E436" s="12" t="s">
        <v>487</v>
      </c>
      <c r="F436" s="12" t="s">
        <v>7553</v>
      </c>
      <c r="G436" s="12" t="s">
        <v>489</v>
      </c>
      <c r="H436" s="12" t="s">
        <v>7554</v>
      </c>
      <c r="I436" s="12" t="s">
        <v>518</v>
      </c>
      <c r="J436" s="13" t="s">
        <v>8591</v>
      </c>
      <c r="K436" s="12" t="s">
        <v>6992</v>
      </c>
      <c r="L436" s="12" t="s">
        <v>7490</v>
      </c>
      <c r="M436" s="14" t="s">
        <v>7498</v>
      </c>
      <c r="N436" s="15" t="s">
        <v>8592</v>
      </c>
      <c r="O436" s="16" t="s">
        <v>7490</v>
      </c>
    </row>
    <row r="437" spans="1:15" s="17" customFormat="1" ht="13.5" x14ac:dyDescent="0.3">
      <c r="A437" s="12" t="s">
        <v>313</v>
      </c>
      <c r="B437" s="12" t="s">
        <v>7551</v>
      </c>
      <c r="C437" s="12" t="s">
        <v>485</v>
      </c>
      <c r="D437" s="12" t="s">
        <v>7552</v>
      </c>
      <c r="E437" s="12" t="s">
        <v>487</v>
      </c>
      <c r="F437" s="12" t="s">
        <v>7553</v>
      </c>
      <c r="G437" s="12" t="s">
        <v>489</v>
      </c>
      <c r="H437" s="12" t="s">
        <v>7554</v>
      </c>
      <c r="I437" s="12" t="s">
        <v>519</v>
      </c>
      <c r="J437" s="13" t="s">
        <v>8593</v>
      </c>
      <c r="K437" s="12" t="s">
        <v>6992</v>
      </c>
      <c r="L437" s="12" t="s">
        <v>7490</v>
      </c>
      <c r="M437" s="14" t="s">
        <v>7491</v>
      </c>
      <c r="N437" s="15" t="s">
        <v>8594</v>
      </c>
      <c r="O437" s="16" t="s">
        <v>7490</v>
      </c>
    </row>
    <row r="438" spans="1:15" s="17" customFormat="1" ht="13.5" x14ac:dyDescent="0.3">
      <c r="A438" s="12" t="s">
        <v>313</v>
      </c>
      <c r="B438" s="12" t="s">
        <v>7551</v>
      </c>
      <c r="C438" s="12" t="s">
        <v>485</v>
      </c>
      <c r="D438" s="12" t="s">
        <v>7552</v>
      </c>
      <c r="E438" s="12" t="s">
        <v>487</v>
      </c>
      <c r="F438" s="12" t="s">
        <v>7553</v>
      </c>
      <c r="G438" s="12" t="s">
        <v>489</v>
      </c>
      <c r="H438" s="12" t="s">
        <v>7554</v>
      </c>
      <c r="I438" s="12" t="s">
        <v>520</v>
      </c>
      <c r="J438" s="13" t="s">
        <v>8595</v>
      </c>
      <c r="K438" s="12" t="s">
        <v>6992</v>
      </c>
      <c r="L438" s="12" t="s">
        <v>7490</v>
      </c>
      <c r="M438" s="14" t="s">
        <v>7498</v>
      </c>
      <c r="N438" s="15" t="s">
        <v>8596</v>
      </c>
      <c r="O438" s="16" t="s">
        <v>7490</v>
      </c>
    </row>
    <row r="439" spans="1:15" s="17" customFormat="1" ht="13.5" x14ac:dyDescent="0.3">
      <c r="A439" s="12" t="s">
        <v>313</v>
      </c>
      <c r="B439" s="12" t="s">
        <v>7551</v>
      </c>
      <c r="C439" s="12" t="s">
        <v>485</v>
      </c>
      <c r="D439" s="12" t="s">
        <v>7552</v>
      </c>
      <c r="E439" s="12" t="s">
        <v>487</v>
      </c>
      <c r="F439" s="12" t="s">
        <v>7553</v>
      </c>
      <c r="G439" s="12" t="s">
        <v>489</v>
      </c>
      <c r="H439" s="12" t="s">
        <v>7554</v>
      </c>
      <c r="I439" s="12" t="s">
        <v>521</v>
      </c>
      <c r="J439" s="13" t="s">
        <v>8597</v>
      </c>
      <c r="K439" s="12" t="s">
        <v>6992</v>
      </c>
      <c r="L439" s="12" t="s">
        <v>7490</v>
      </c>
      <c r="M439" s="14" t="s">
        <v>7491</v>
      </c>
      <c r="N439" s="15" t="s">
        <v>8598</v>
      </c>
      <c r="O439" s="16" t="s">
        <v>7490</v>
      </c>
    </row>
    <row r="440" spans="1:15" s="17" customFormat="1" ht="13.5" x14ac:dyDescent="0.3">
      <c r="A440" s="12" t="s">
        <v>313</v>
      </c>
      <c r="B440" s="12" t="s">
        <v>7551</v>
      </c>
      <c r="C440" s="12" t="s">
        <v>485</v>
      </c>
      <c r="D440" s="12" t="s">
        <v>7552</v>
      </c>
      <c r="E440" s="12" t="s">
        <v>487</v>
      </c>
      <c r="F440" s="12" t="s">
        <v>7553</v>
      </c>
      <c r="G440" s="12" t="s">
        <v>489</v>
      </c>
      <c r="H440" s="12" t="s">
        <v>7554</v>
      </c>
      <c r="I440" s="12" t="s">
        <v>523</v>
      </c>
      <c r="J440" s="13" t="s">
        <v>8530</v>
      </c>
      <c r="K440" s="12" t="s">
        <v>6992</v>
      </c>
      <c r="L440" s="12" t="s">
        <v>7490</v>
      </c>
      <c r="M440" s="14" t="s">
        <v>7498</v>
      </c>
      <c r="N440" s="15" t="s">
        <v>8599</v>
      </c>
      <c r="O440" s="16" t="s">
        <v>7490</v>
      </c>
    </row>
    <row r="441" spans="1:15" s="17" customFormat="1" ht="13.5" x14ac:dyDescent="0.3">
      <c r="A441" s="12" t="s">
        <v>313</v>
      </c>
      <c r="B441" s="12" t="s">
        <v>7551</v>
      </c>
      <c r="C441" s="12" t="s">
        <v>485</v>
      </c>
      <c r="D441" s="12" t="s">
        <v>7552</v>
      </c>
      <c r="E441" s="12" t="s">
        <v>487</v>
      </c>
      <c r="F441" s="12" t="s">
        <v>7553</v>
      </c>
      <c r="G441" s="12" t="s">
        <v>489</v>
      </c>
      <c r="H441" s="12" t="s">
        <v>7554</v>
      </c>
      <c r="I441" s="12" t="s">
        <v>524</v>
      </c>
      <c r="J441" s="13" t="s">
        <v>8600</v>
      </c>
      <c r="K441" s="12" t="s">
        <v>6992</v>
      </c>
      <c r="L441" s="12" t="s">
        <v>7490</v>
      </c>
      <c r="M441" s="14" t="s">
        <v>7504</v>
      </c>
      <c r="N441" s="15" t="s">
        <v>8601</v>
      </c>
      <c r="O441" s="16" t="s">
        <v>7490</v>
      </c>
    </row>
    <row r="442" spans="1:15" s="17" customFormat="1" ht="13.5" x14ac:dyDescent="0.3">
      <c r="A442" s="12" t="s">
        <v>313</v>
      </c>
      <c r="B442" s="12" t="s">
        <v>7551</v>
      </c>
      <c r="C442" s="12" t="s">
        <v>485</v>
      </c>
      <c r="D442" s="12" t="s">
        <v>7552</v>
      </c>
      <c r="E442" s="12" t="s">
        <v>530</v>
      </c>
      <c r="F442" s="12" t="s">
        <v>8602</v>
      </c>
      <c r="G442" s="12" t="s">
        <v>531</v>
      </c>
      <c r="H442" s="12" t="s">
        <v>8602</v>
      </c>
      <c r="I442" s="12" t="s">
        <v>531</v>
      </c>
      <c r="J442" s="13" t="s">
        <v>8602</v>
      </c>
      <c r="K442" s="12" t="s">
        <v>6992</v>
      </c>
      <c r="L442" s="12" t="s">
        <v>7490</v>
      </c>
      <c r="M442" s="14" t="s">
        <v>7506</v>
      </c>
      <c r="N442" s="15" t="s">
        <v>8603</v>
      </c>
      <c r="O442" s="16" t="s">
        <v>7490</v>
      </c>
    </row>
    <row r="443" spans="1:15" s="17" customFormat="1" ht="13.5" x14ac:dyDescent="0.3">
      <c r="A443" s="12" t="s">
        <v>313</v>
      </c>
      <c r="B443" s="12" t="s">
        <v>7551</v>
      </c>
      <c r="C443" s="12" t="s">
        <v>485</v>
      </c>
      <c r="D443" s="12" t="s">
        <v>7552</v>
      </c>
      <c r="E443" s="12" t="s">
        <v>530</v>
      </c>
      <c r="F443" s="12" t="s">
        <v>8602</v>
      </c>
      <c r="G443" s="12" t="s">
        <v>532</v>
      </c>
      <c r="H443" s="12" t="s">
        <v>8604</v>
      </c>
      <c r="I443" s="12" t="s">
        <v>533</v>
      </c>
      <c r="J443" s="13" t="s">
        <v>8604</v>
      </c>
      <c r="K443" s="12" t="s">
        <v>6992</v>
      </c>
      <c r="L443" s="12" t="s">
        <v>7490</v>
      </c>
      <c r="M443" s="14" t="s">
        <v>7513</v>
      </c>
      <c r="N443" s="15" t="s">
        <v>8605</v>
      </c>
      <c r="O443" s="16" t="s">
        <v>7490</v>
      </c>
    </row>
    <row r="444" spans="1:15" s="17" customFormat="1" ht="13.5" x14ac:dyDescent="0.3">
      <c r="A444" s="12" t="s">
        <v>313</v>
      </c>
      <c r="B444" s="12" t="s">
        <v>7551</v>
      </c>
      <c r="C444" s="12" t="s">
        <v>485</v>
      </c>
      <c r="D444" s="12" t="s">
        <v>7552</v>
      </c>
      <c r="E444" s="12" t="s">
        <v>530</v>
      </c>
      <c r="F444" s="12" t="s">
        <v>8602</v>
      </c>
      <c r="G444" s="12" t="s">
        <v>532</v>
      </c>
      <c r="H444" s="12" t="s">
        <v>8604</v>
      </c>
      <c r="I444" s="12" t="s">
        <v>6778</v>
      </c>
      <c r="J444" s="13" t="s">
        <v>8606</v>
      </c>
      <c r="K444" s="12" t="s">
        <v>6992</v>
      </c>
      <c r="L444" s="12" t="s">
        <v>7490</v>
      </c>
      <c r="M444" s="14" t="s">
        <v>7516</v>
      </c>
      <c r="N444" s="15" t="s">
        <v>8607</v>
      </c>
      <c r="O444" s="16" t="s">
        <v>7490</v>
      </c>
    </row>
    <row r="445" spans="1:15" s="17" customFormat="1" ht="13.5" x14ac:dyDescent="0.3">
      <c r="A445" s="12" t="s">
        <v>313</v>
      </c>
      <c r="B445" s="12" t="s">
        <v>7551</v>
      </c>
      <c r="C445" s="12" t="s">
        <v>485</v>
      </c>
      <c r="D445" s="12" t="s">
        <v>7552</v>
      </c>
      <c r="E445" s="12" t="s">
        <v>534</v>
      </c>
      <c r="F445" s="12" t="s">
        <v>8608</v>
      </c>
      <c r="G445" s="12" t="s">
        <v>535</v>
      </c>
      <c r="H445" s="12" t="s">
        <v>8608</v>
      </c>
      <c r="I445" s="12" t="s">
        <v>535</v>
      </c>
      <c r="J445" s="13" t="s">
        <v>8608</v>
      </c>
      <c r="K445" s="12" t="s">
        <v>6992</v>
      </c>
      <c r="L445" s="12" t="s">
        <v>7490</v>
      </c>
      <c r="M445" s="14" t="s">
        <v>7519</v>
      </c>
      <c r="N445" s="15" t="s">
        <v>8609</v>
      </c>
      <c r="O445" s="16" t="s">
        <v>7490</v>
      </c>
    </row>
    <row r="446" spans="1:15" s="17" customFormat="1" ht="13.5" x14ac:dyDescent="0.3">
      <c r="A446" s="12" t="s">
        <v>313</v>
      </c>
      <c r="B446" s="12" t="s">
        <v>7551</v>
      </c>
      <c r="C446" s="12" t="s">
        <v>485</v>
      </c>
      <c r="D446" s="12" t="s">
        <v>7552</v>
      </c>
      <c r="E446" s="12" t="s">
        <v>534</v>
      </c>
      <c r="F446" s="12" t="s">
        <v>8608</v>
      </c>
      <c r="G446" s="12" t="s">
        <v>535</v>
      </c>
      <c r="H446" s="12" t="s">
        <v>8608</v>
      </c>
      <c r="I446" s="12" t="s">
        <v>536</v>
      </c>
      <c r="J446" s="13" t="s">
        <v>8610</v>
      </c>
      <c r="K446" s="12" t="s">
        <v>6992</v>
      </c>
      <c r="L446" s="12" t="s">
        <v>7490</v>
      </c>
      <c r="M446" s="14" t="s">
        <v>7521</v>
      </c>
      <c r="N446" s="15" t="s">
        <v>8611</v>
      </c>
      <c r="O446" s="16" t="s">
        <v>7490</v>
      </c>
    </row>
    <row r="447" spans="1:15" s="17" customFormat="1" ht="13.5" x14ac:dyDescent="0.3">
      <c r="A447" s="12" t="s">
        <v>313</v>
      </c>
      <c r="B447" s="12" t="s">
        <v>7551</v>
      </c>
      <c r="C447" s="12" t="s">
        <v>485</v>
      </c>
      <c r="D447" s="12" t="s">
        <v>7552</v>
      </c>
      <c r="E447" s="12" t="s">
        <v>534</v>
      </c>
      <c r="F447" s="12" t="s">
        <v>8608</v>
      </c>
      <c r="G447" s="12" t="s">
        <v>535</v>
      </c>
      <c r="H447" s="12" t="s">
        <v>8608</v>
      </c>
      <c r="I447" s="12" t="s">
        <v>537</v>
      </c>
      <c r="J447" s="13" t="s">
        <v>8612</v>
      </c>
      <c r="K447" s="12" t="s">
        <v>6992</v>
      </c>
      <c r="L447" s="12" t="s">
        <v>7490</v>
      </c>
      <c r="M447" s="14" t="s">
        <v>7523</v>
      </c>
      <c r="N447" s="15" t="s">
        <v>8613</v>
      </c>
      <c r="O447" s="16" t="s">
        <v>7490</v>
      </c>
    </row>
    <row r="448" spans="1:15" s="17" customFormat="1" ht="13.5" x14ac:dyDescent="0.3">
      <c r="A448" s="12" t="s">
        <v>313</v>
      </c>
      <c r="B448" s="12" t="s">
        <v>7551</v>
      </c>
      <c r="C448" s="12" t="s">
        <v>485</v>
      </c>
      <c r="D448" s="12" t="s">
        <v>7552</v>
      </c>
      <c r="E448" s="12" t="s">
        <v>534</v>
      </c>
      <c r="F448" s="12" t="s">
        <v>8608</v>
      </c>
      <c r="G448" s="12" t="s">
        <v>538</v>
      </c>
      <c r="H448" s="12" t="s">
        <v>8614</v>
      </c>
      <c r="I448" s="12" t="s">
        <v>539</v>
      </c>
      <c r="J448" s="13" t="s">
        <v>8614</v>
      </c>
      <c r="K448" s="12" t="s">
        <v>6992</v>
      </c>
      <c r="L448" s="12" t="s">
        <v>7490</v>
      </c>
      <c r="M448" s="14" t="s">
        <v>7491</v>
      </c>
      <c r="N448" s="15" t="s">
        <v>8615</v>
      </c>
      <c r="O448" s="16" t="s">
        <v>7490</v>
      </c>
    </row>
    <row r="449" spans="1:15" s="17" customFormat="1" ht="13.5" x14ac:dyDescent="0.3">
      <c r="A449" s="12" t="s">
        <v>313</v>
      </c>
      <c r="B449" s="12" t="s">
        <v>7551</v>
      </c>
      <c r="C449" s="12" t="s">
        <v>485</v>
      </c>
      <c r="D449" s="12" t="s">
        <v>7552</v>
      </c>
      <c r="E449" s="12" t="s">
        <v>534</v>
      </c>
      <c r="F449" s="12" t="s">
        <v>8608</v>
      </c>
      <c r="G449" s="12" t="s">
        <v>538</v>
      </c>
      <c r="H449" s="12" t="s">
        <v>8614</v>
      </c>
      <c r="I449" s="12" t="s">
        <v>540</v>
      </c>
      <c r="J449" s="13" t="s">
        <v>8616</v>
      </c>
      <c r="K449" s="12" t="s">
        <v>6992</v>
      </c>
      <c r="L449" s="12" t="s">
        <v>7490</v>
      </c>
      <c r="M449" s="14" t="s">
        <v>7498</v>
      </c>
      <c r="N449" s="15" t="s">
        <v>8617</v>
      </c>
      <c r="O449" s="16" t="s">
        <v>7490</v>
      </c>
    </row>
    <row r="450" spans="1:15" s="17" customFormat="1" ht="13.5" x14ac:dyDescent="0.3">
      <c r="A450" s="12" t="s">
        <v>313</v>
      </c>
      <c r="B450" s="12" t="s">
        <v>7551</v>
      </c>
      <c r="C450" s="12" t="s">
        <v>485</v>
      </c>
      <c r="D450" s="12" t="s">
        <v>7552</v>
      </c>
      <c r="E450" s="12" t="s">
        <v>534</v>
      </c>
      <c r="F450" s="12" t="s">
        <v>8608</v>
      </c>
      <c r="G450" s="12" t="s">
        <v>538</v>
      </c>
      <c r="H450" s="12" t="s">
        <v>8614</v>
      </c>
      <c r="I450" s="12" t="s">
        <v>541</v>
      </c>
      <c r="J450" s="13" t="s">
        <v>8618</v>
      </c>
      <c r="K450" s="12" t="s">
        <v>6992</v>
      </c>
      <c r="L450" s="12" t="s">
        <v>7490</v>
      </c>
      <c r="M450" s="14" t="s">
        <v>7491</v>
      </c>
      <c r="N450" s="15" t="s">
        <v>8619</v>
      </c>
      <c r="O450" s="16" t="s">
        <v>7490</v>
      </c>
    </row>
    <row r="451" spans="1:15" s="17" customFormat="1" ht="13.5" x14ac:dyDescent="0.3">
      <c r="A451" s="12" t="s">
        <v>313</v>
      </c>
      <c r="B451" s="12" t="s">
        <v>7551</v>
      </c>
      <c r="C451" s="12" t="s">
        <v>485</v>
      </c>
      <c r="D451" s="12" t="s">
        <v>7552</v>
      </c>
      <c r="E451" s="12" t="s">
        <v>534</v>
      </c>
      <c r="F451" s="12" t="s">
        <v>8608</v>
      </c>
      <c r="G451" s="12" t="s">
        <v>538</v>
      </c>
      <c r="H451" s="12" t="s">
        <v>8614</v>
      </c>
      <c r="I451" s="12" t="s">
        <v>542</v>
      </c>
      <c r="J451" s="13" t="s">
        <v>8620</v>
      </c>
      <c r="K451" s="12" t="s">
        <v>6992</v>
      </c>
      <c r="L451" s="12" t="s">
        <v>7490</v>
      </c>
      <c r="M451" s="14" t="s">
        <v>7498</v>
      </c>
      <c r="N451" s="15" t="s">
        <v>8621</v>
      </c>
      <c r="O451" s="16" t="s">
        <v>7490</v>
      </c>
    </row>
    <row r="452" spans="1:15" s="17" customFormat="1" ht="13.5" x14ac:dyDescent="0.3">
      <c r="A452" s="12" t="s">
        <v>313</v>
      </c>
      <c r="B452" s="12" t="s">
        <v>7551</v>
      </c>
      <c r="C452" s="12" t="s">
        <v>485</v>
      </c>
      <c r="D452" s="12" t="s">
        <v>7552</v>
      </c>
      <c r="E452" s="12" t="s">
        <v>534</v>
      </c>
      <c r="F452" s="12" t="s">
        <v>8608</v>
      </c>
      <c r="G452" s="12" t="s">
        <v>543</v>
      </c>
      <c r="H452" s="12" t="s">
        <v>8622</v>
      </c>
      <c r="I452" s="12" t="s">
        <v>544</v>
      </c>
      <c r="J452" s="13" t="s">
        <v>8622</v>
      </c>
      <c r="K452" s="12" t="s">
        <v>6992</v>
      </c>
      <c r="L452" s="12" t="s">
        <v>7490</v>
      </c>
      <c r="M452" s="14" t="s">
        <v>7491</v>
      </c>
      <c r="N452" s="15" t="s">
        <v>8623</v>
      </c>
      <c r="O452" s="16" t="s">
        <v>7490</v>
      </c>
    </row>
    <row r="453" spans="1:15" s="17" customFormat="1" ht="13.5" x14ac:dyDescent="0.3">
      <c r="A453" s="12" t="s">
        <v>313</v>
      </c>
      <c r="B453" s="12" t="s">
        <v>7551</v>
      </c>
      <c r="C453" s="12" t="s">
        <v>485</v>
      </c>
      <c r="D453" s="12" t="s">
        <v>7552</v>
      </c>
      <c r="E453" s="12" t="s">
        <v>534</v>
      </c>
      <c r="F453" s="12" t="s">
        <v>8608</v>
      </c>
      <c r="G453" s="12" t="s">
        <v>543</v>
      </c>
      <c r="H453" s="12" t="s">
        <v>8622</v>
      </c>
      <c r="I453" s="12" t="s">
        <v>545</v>
      </c>
      <c r="J453" s="13" t="s">
        <v>8624</v>
      </c>
      <c r="K453" s="12" t="s">
        <v>6992</v>
      </c>
      <c r="L453" s="12" t="s">
        <v>7490</v>
      </c>
      <c r="M453" s="14" t="s">
        <v>7498</v>
      </c>
      <c r="N453" s="15" t="s">
        <v>8625</v>
      </c>
      <c r="O453" s="16" t="s">
        <v>7490</v>
      </c>
    </row>
    <row r="454" spans="1:15" s="17" customFormat="1" ht="13.5" x14ac:dyDescent="0.3">
      <c r="A454" s="12" t="s">
        <v>313</v>
      </c>
      <c r="B454" s="12" t="s">
        <v>7551</v>
      </c>
      <c r="C454" s="12" t="s">
        <v>485</v>
      </c>
      <c r="D454" s="12" t="s">
        <v>7552</v>
      </c>
      <c r="E454" s="12" t="s">
        <v>534</v>
      </c>
      <c r="F454" s="12" t="s">
        <v>8608</v>
      </c>
      <c r="G454" s="12" t="s">
        <v>543</v>
      </c>
      <c r="H454" s="12" t="s">
        <v>8622</v>
      </c>
      <c r="I454" s="12" t="s">
        <v>546</v>
      </c>
      <c r="J454" s="13" t="s">
        <v>8626</v>
      </c>
      <c r="K454" s="12" t="s">
        <v>6992</v>
      </c>
      <c r="L454" s="12" t="s">
        <v>7490</v>
      </c>
      <c r="M454" s="14" t="s">
        <v>7504</v>
      </c>
      <c r="N454" s="15" t="s">
        <v>8627</v>
      </c>
      <c r="O454" s="16" t="s">
        <v>7490</v>
      </c>
    </row>
    <row r="455" spans="1:15" s="17" customFormat="1" ht="13.5" x14ac:dyDescent="0.3">
      <c r="A455" s="12" t="s">
        <v>313</v>
      </c>
      <c r="B455" s="12" t="s">
        <v>7551</v>
      </c>
      <c r="C455" s="12" t="s">
        <v>485</v>
      </c>
      <c r="D455" s="12" t="s">
        <v>7552</v>
      </c>
      <c r="E455" s="12" t="s">
        <v>534</v>
      </c>
      <c r="F455" s="12" t="s">
        <v>8608</v>
      </c>
      <c r="G455" s="12" t="s">
        <v>543</v>
      </c>
      <c r="H455" s="12" t="s">
        <v>8622</v>
      </c>
      <c r="I455" s="12" t="s">
        <v>547</v>
      </c>
      <c r="J455" s="13" t="s">
        <v>8628</v>
      </c>
      <c r="K455" s="12" t="s">
        <v>6992</v>
      </c>
      <c r="L455" s="12" t="s">
        <v>7490</v>
      </c>
      <c r="M455" s="14" t="s">
        <v>7506</v>
      </c>
      <c r="N455" s="15" t="s">
        <v>8629</v>
      </c>
      <c r="O455" s="16" t="s">
        <v>7490</v>
      </c>
    </row>
    <row r="456" spans="1:15" s="17" customFormat="1" ht="13.5" x14ac:dyDescent="0.3">
      <c r="A456" s="12" t="s">
        <v>313</v>
      </c>
      <c r="B456" s="12" t="s">
        <v>7551</v>
      </c>
      <c r="C456" s="12" t="s">
        <v>485</v>
      </c>
      <c r="D456" s="12" t="s">
        <v>7552</v>
      </c>
      <c r="E456" s="12" t="s">
        <v>534</v>
      </c>
      <c r="F456" s="12" t="s">
        <v>8608</v>
      </c>
      <c r="G456" s="12" t="s">
        <v>543</v>
      </c>
      <c r="H456" s="12" t="s">
        <v>8622</v>
      </c>
      <c r="I456" s="12" t="s">
        <v>548</v>
      </c>
      <c r="J456" s="13" t="s">
        <v>8630</v>
      </c>
      <c r="K456" s="12" t="s">
        <v>6992</v>
      </c>
      <c r="L456" s="12" t="s">
        <v>7490</v>
      </c>
      <c r="M456" s="14" t="s">
        <v>7513</v>
      </c>
      <c r="N456" s="15" t="s">
        <v>8631</v>
      </c>
      <c r="O456" s="16" t="s">
        <v>7490</v>
      </c>
    </row>
    <row r="457" spans="1:15" s="17" customFormat="1" ht="13.5" x14ac:dyDescent="0.3">
      <c r="A457" s="12" t="s">
        <v>313</v>
      </c>
      <c r="B457" s="12" t="s">
        <v>7551</v>
      </c>
      <c r="C457" s="12" t="s">
        <v>485</v>
      </c>
      <c r="D457" s="12" t="s">
        <v>7552</v>
      </c>
      <c r="E457" s="12" t="s">
        <v>534</v>
      </c>
      <c r="F457" s="12" t="s">
        <v>8608</v>
      </c>
      <c r="G457" s="12" t="s">
        <v>543</v>
      </c>
      <c r="H457" s="12" t="s">
        <v>8622</v>
      </c>
      <c r="I457" s="12" t="s">
        <v>549</v>
      </c>
      <c r="J457" s="13" t="s">
        <v>8632</v>
      </c>
      <c r="K457" s="12" t="s">
        <v>6992</v>
      </c>
      <c r="L457" s="12" t="s">
        <v>7490</v>
      </c>
      <c r="M457" s="14" t="s">
        <v>7516</v>
      </c>
      <c r="N457" s="15" t="s">
        <v>8633</v>
      </c>
      <c r="O457" s="16" t="s">
        <v>7490</v>
      </c>
    </row>
    <row r="458" spans="1:15" s="17" customFormat="1" ht="13.5" x14ac:dyDescent="0.3">
      <c r="A458" s="12" t="s">
        <v>313</v>
      </c>
      <c r="B458" s="12" t="s">
        <v>7551</v>
      </c>
      <c r="C458" s="12" t="s">
        <v>485</v>
      </c>
      <c r="D458" s="12" t="s">
        <v>7552</v>
      </c>
      <c r="E458" s="12" t="s">
        <v>534</v>
      </c>
      <c r="F458" s="12" t="s">
        <v>8608</v>
      </c>
      <c r="G458" s="12" t="s">
        <v>550</v>
      </c>
      <c r="H458" s="12" t="s">
        <v>8634</v>
      </c>
      <c r="I458" s="12" t="s">
        <v>551</v>
      </c>
      <c r="J458" s="13" t="s">
        <v>8634</v>
      </c>
      <c r="K458" s="12" t="s">
        <v>6992</v>
      </c>
      <c r="L458" s="12" t="s">
        <v>7490</v>
      </c>
      <c r="M458" s="14" t="s">
        <v>7519</v>
      </c>
      <c r="N458" s="15" t="s">
        <v>8635</v>
      </c>
      <c r="O458" s="16" t="s">
        <v>7490</v>
      </c>
    </row>
    <row r="459" spans="1:15" s="17" customFormat="1" ht="13.5" x14ac:dyDescent="0.3">
      <c r="A459" s="12" t="s">
        <v>313</v>
      </c>
      <c r="B459" s="12" t="s">
        <v>7551</v>
      </c>
      <c r="C459" s="12" t="s">
        <v>485</v>
      </c>
      <c r="D459" s="12" t="s">
        <v>7552</v>
      </c>
      <c r="E459" s="12" t="s">
        <v>534</v>
      </c>
      <c r="F459" s="12" t="s">
        <v>8608</v>
      </c>
      <c r="G459" s="12" t="s">
        <v>550</v>
      </c>
      <c r="H459" s="12" t="s">
        <v>8634</v>
      </c>
      <c r="I459" s="12" t="s">
        <v>552</v>
      </c>
      <c r="J459" s="13" t="s">
        <v>8636</v>
      </c>
      <c r="K459" s="12" t="s">
        <v>6992</v>
      </c>
      <c r="L459" s="12" t="s">
        <v>7490</v>
      </c>
      <c r="M459" s="14" t="s">
        <v>7521</v>
      </c>
      <c r="N459" s="15" t="s">
        <v>8637</v>
      </c>
      <c r="O459" s="16" t="s">
        <v>7490</v>
      </c>
    </row>
    <row r="460" spans="1:15" s="17" customFormat="1" ht="13.5" x14ac:dyDescent="0.3">
      <c r="A460" s="12" t="s">
        <v>313</v>
      </c>
      <c r="B460" s="12" t="s">
        <v>7551</v>
      </c>
      <c r="C460" s="12" t="s">
        <v>485</v>
      </c>
      <c r="D460" s="12" t="s">
        <v>7552</v>
      </c>
      <c r="E460" s="12" t="s">
        <v>534</v>
      </c>
      <c r="F460" s="12" t="s">
        <v>8608</v>
      </c>
      <c r="G460" s="12" t="s">
        <v>550</v>
      </c>
      <c r="H460" s="12" t="s">
        <v>8634</v>
      </c>
      <c r="I460" s="12" t="s">
        <v>553</v>
      </c>
      <c r="J460" s="13" t="s">
        <v>8638</v>
      </c>
      <c r="K460" s="12" t="s">
        <v>6992</v>
      </c>
      <c r="L460" s="12" t="s">
        <v>7490</v>
      </c>
      <c r="M460" s="14" t="s">
        <v>7523</v>
      </c>
      <c r="N460" s="15" t="s">
        <v>8639</v>
      </c>
      <c r="O460" s="16" t="s">
        <v>7490</v>
      </c>
    </row>
    <row r="461" spans="1:15" s="17" customFormat="1" ht="13.5" x14ac:dyDescent="0.3">
      <c r="A461" s="12" t="s">
        <v>313</v>
      </c>
      <c r="B461" s="12" t="s">
        <v>7551</v>
      </c>
      <c r="C461" s="12" t="s">
        <v>485</v>
      </c>
      <c r="D461" s="12" t="s">
        <v>7552</v>
      </c>
      <c r="E461" s="12" t="s">
        <v>534</v>
      </c>
      <c r="F461" s="12" t="s">
        <v>8608</v>
      </c>
      <c r="G461" s="12" t="s">
        <v>554</v>
      </c>
      <c r="H461" s="12" t="s">
        <v>8640</v>
      </c>
      <c r="I461" s="12" t="s">
        <v>555</v>
      </c>
      <c r="J461" s="13" t="s">
        <v>8640</v>
      </c>
      <c r="K461" s="12" t="s">
        <v>6992</v>
      </c>
      <c r="L461" s="12" t="s">
        <v>7490</v>
      </c>
      <c r="M461" s="14" t="s">
        <v>7525</v>
      </c>
      <c r="N461" s="15" t="s">
        <v>8641</v>
      </c>
      <c r="O461" s="16" t="s">
        <v>7490</v>
      </c>
    </row>
    <row r="462" spans="1:15" s="17" customFormat="1" ht="13.5" x14ac:dyDescent="0.3">
      <c r="A462" s="12" t="s">
        <v>313</v>
      </c>
      <c r="B462" s="12" t="s">
        <v>7551</v>
      </c>
      <c r="C462" s="12" t="s">
        <v>485</v>
      </c>
      <c r="D462" s="12" t="s">
        <v>7552</v>
      </c>
      <c r="E462" s="12" t="s">
        <v>534</v>
      </c>
      <c r="F462" s="12" t="s">
        <v>8608</v>
      </c>
      <c r="G462" s="12" t="s">
        <v>554</v>
      </c>
      <c r="H462" s="12" t="s">
        <v>8640</v>
      </c>
      <c r="I462" s="12" t="s">
        <v>556</v>
      </c>
      <c r="J462" s="13" t="s">
        <v>8642</v>
      </c>
      <c r="K462" s="12" t="s">
        <v>6992</v>
      </c>
      <c r="L462" s="12" t="s">
        <v>7490</v>
      </c>
      <c r="M462" s="14" t="s">
        <v>7527</v>
      </c>
      <c r="N462" s="15" t="s">
        <v>8643</v>
      </c>
      <c r="O462" s="16" t="s">
        <v>7490</v>
      </c>
    </row>
    <row r="463" spans="1:15" s="17" customFormat="1" ht="13.5" x14ac:dyDescent="0.3">
      <c r="A463" s="12" t="s">
        <v>313</v>
      </c>
      <c r="B463" s="12" t="s">
        <v>7551</v>
      </c>
      <c r="C463" s="12" t="s">
        <v>485</v>
      </c>
      <c r="D463" s="12" t="s">
        <v>7552</v>
      </c>
      <c r="E463" s="12" t="s">
        <v>557</v>
      </c>
      <c r="F463" s="12" t="s">
        <v>8644</v>
      </c>
      <c r="G463" s="12" t="s">
        <v>558</v>
      </c>
      <c r="H463" s="12" t="s">
        <v>8644</v>
      </c>
      <c r="I463" s="12" t="s">
        <v>558</v>
      </c>
      <c r="J463" s="13" t="s">
        <v>8644</v>
      </c>
      <c r="K463" s="12" t="s">
        <v>6992</v>
      </c>
      <c r="L463" s="12" t="s">
        <v>7490</v>
      </c>
      <c r="M463" s="14" t="s">
        <v>7529</v>
      </c>
      <c r="N463" s="15" t="s">
        <v>8645</v>
      </c>
      <c r="O463" s="16" t="s">
        <v>7490</v>
      </c>
    </row>
    <row r="464" spans="1:15" s="17" customFormat="1" ht="13.5" x14ac:dyDescent="0.3">
      <c r="A464" s="12" t="s">
        <v>313</v>
      </c>
      <c r="B464" s="12" t="s">
        <v>7551</v>
      </c>
      <c r="C464" s="12" t="s">
        <v>485</v>
      </c>
      <c r="D464" s="12" t="s">
        <v>7552</v>
      </c>
      <c r="E464" s="12" t="s">
        <v>557</v>
      </c>
      <c r="F464" s="12" t="s">
        <v>8644</v>
      </c>
      <c r="G464" s="12" t="s">
        <v>559</v>
      </c>
      <c r="H464" s="12" t="s">
        <v>8646</v>
      </c>
      <c r="I464" s="12" t="s">
        <v>560</v>
      </c>
      <c r="J464" s="13" t="s">
        <v>8646</v>
      </c>
      <c r="K464" s="12" t="s">
        <v>6992</v>
      </c>
      <c r="L464" s="12" t="s">
        <v>7490</v>
      </c>
      <c r="M464" s="14" t="s">
        <v>7531</v>
      </c>
      <c r="N464" s="15" t="s">
        <v>8647</v>
      </c>
      <c r="O464" s="16" t="s">
        <v>7490</v>
      </c>
    </row>
    <row r="465" spans="1:15" s="17" customFormat="1" ht="13.5" x14ac:dyDescent="0.3">
      <c r="A465" s="12" t="s">
        <v>313</v>
      </c>
      <c r="B465" s="12" t="s">
        <v>7551</v>
      </c>
      <c r="C465" s="12" t="s">
        <v>485</v>
      </c>
      <c r="D465" s="12" t="s">
        <v>7552</v>
      </c>
      <c r="E465" s="12" t="s">
        <v>557</v>
      </c>
      <c r="F465" s="12" t="s">
        <v>8644</v>
      </c>
      <c r="G465" s="12" t="s">
        <v>559</v>
      </c>
      <c r="H465" s="12" t="s">
        <v>8646</v>
      </c>
      <c r="I465" s="12" t="s">
        <v>561</v>
      </c>
      <c r="J465" s="13" t="s">
        <v>8648</v>
      </c>
      <c r="K465" s="12" t="s">
        <v>6992</v>
      </c>
      <c r="L465" s="12" t="s">
        <v>7490</v>
      </c>
      <c r="M465" s="14" t="s">
        <v>7491</v>
      </c>
      <c r="N465" s="15" t="s">
        <v>8649</v>
      </c>
      <c r="O465" s="16" t="s">
        <v>7490</v>
      </c>
    </row>
    <row r="466" spans="1:15" s="17" customFormat="1" ht="13.5" x14ac:dyDescent="0.3">
      <c r="A466" s="12" t="s">
        <v>562</v>
      </c>
      <c r="B466" s="12" t="s">
        <v>7561</v>
      </c>
      <c r="C466" s="12" t="s">
        <v>563</v>
      </c>
      <c r="D466" s="12" t="s">
        <v>7561</v>
      </c>
      <c r="E466" s="12" t="s">
        <v>563</v>
      </c>
      <c r="F466" s="12" t="s">
        <v>7561</v>
      </c>
      <c r="G466" s="12" t="s">
        <v>563</v>
      </c>
      <c r="H466" s="12" t="s">
        <v>7561</v>
      </c>
      <c r="I466" s="12" t="s">
        <v>563</v>
      </c>
      <c r="J466" s="13" t="s">
        <v>7561</v>
      </c>
      <c r="K466" s="12" t="s">
        <v>271</v>
      </c>
      <c r="L466" s="12" t="s">
        <v>7490</v>
      </c>
      <c r="M466" s="14" t="s">
        <v>7498</v>
      </c>
      <c r="N466" s="15" t="s">
        <v>8650</v>
      </c>
      <c r="O466" s="16" t="s">
        <v>7490</v>
      </c>
    </row>
    <row r="467" spans="1:15" s="17" customFormat="1" ht="13.5" x14ac:dyDescent="0.3">
      <c r="A467" s="12" t="s">
        <v>562</v>
      </c>
      <c r="B467" s="12" t="s">
        <v>7561</v>
      </c>
      <c r="C467" s="12" t="s">
        <v>564</v>
      </c>
      <c r="D467" s="12" t="s">
        <v>7562</v>
      </c>
      <c r="E467" s="12" t="s">
        <v>565</v>
      </c>
      <c r="F467" s="12" t="s">
        <v>7562</v>
      </c>
      <c r="G467" s="12" t="s">
        <v>565</v>
      </c>
      <c r="H467" s="12" t="s">
        <v>7562</v>
      </c>
      <c r="I467" s="12" t="s">
        <v>565</v>
      </c>
      <c r="J467" s="13" t="s">
        <v>7562</v>
      </c>
      <c r="K467" s="12" t="s">
        <v>271</v>
      </c>
      <c r="L467" s="12" t="s">
        <v>7490</v>
      </c>
      <c r="M467" s="14" t="s">
        <v>7504</v>
      </c>
      <c r="N467" s="15" t="s">
        <v>8651</v>
      </c>
      <c r="O467" s="16" t="s">
        <v>7490</v>
      </c>
    </row>
    <row r="468" spans="1:15" s="17" customFormat="1" ht="13.5" x14ac:dyDescent="0.3">
      <c r="A468" s="12" t="s">
        <v>562</v>
      </c>
      <c r="B468" s="12" t="s">
        <v>7561</v>
      </c>
      <c r="C468" s="12" t="s">
        <v>564</v>
      </c>
      <c r="D468" s="12" t="s">
        <v>7562</v>
      </c>
      <c r="E468" s="12" t="s">
        <v>566</v>
      </c>
      <c r="F468" s="12" t="s">
        <v>8652</v>
      </c>
      <c r="G468" s="12" t="s">
        <v>567</v>
      </c>
      <c r="H468" s="12" t="s">
        <v>8652</v>
      </c>
      <c r="I468" s="12" t="s">
        <v>567</v>
      </c>
      <c r="J468" s="13" t="s">
        <v>8652</v>
      </c>
      <c r="K468" s="12" t="s">
        <v>6993</v>
      </c>
      <c r="L468" s="12" t="s">
        <v>7490</v>
      </c>
      <c r="M468" s="14" t="s">
        <v>7491</v>
      </c>
      <c r="N468" s="15" t="s">
        <v>8653</v>
      </c>
      <c r="O468" s="16" t="s">
        <v>7490</v>
      </c>
    </row>
    <row r="469" spans="1:15" s="17" customFormat="1" ht="13.5" x14ac:dyDescent="0.3">
      <c r="A469" s="12" t="s">
        <v>562</v>
      </c>
      <c r="B469" s="12" t="s">
        <v>7561</v>
      </c>
      <c r="C469" s="12" t="s">
        <v>564</v>
      </c>
      <c r="D469" s="12" t="s">
        <v>7562</v>
      </c>
      <c r="E469" s="12" t="s">
        <v>566</v>
      </c>
      <c r="F469" s="12" t="s">
        <v>8652</v>
      </c>
      <c r="G469" s="12" t="s">
        <v>568</v>
      </c>
      <c r="H469" s="12" t="s">
        <v>8654</v>
      </c>
      <c r="I469" s="12" t="s">
        <v>569</v>
      </c>
      <c r="J469" s="13" t="s">
        <v>8654</v>
      </c>
      <c r="K469" s="12" t="s">
        <v>6993</v>
      </c>
      <c r="L469" s="12" t="s">
        <v>7490</v>
      </c>
      <c r="M469" s="14" t="s">
        <v>7498</v>
      </c>
      <c r="N469" s="15" t="s">
        <v>8655</v>
      </c>
      <c r="O469" s="16" t="s">
        <v>7490</v>
      </c>
    </row>
    <row r="470" spans="1:15" s="17" customFormat="1" ht="13.5" x14ac:dyDescent="0.3">
      <c r="A470" s="12" t="s">
        <v>562</v>
      </c>
      <c r="B470" s="12" t="s">
        <v>7561</v>
      </c>
      <c r="C470" s="12" t="s">
        <v>564</v>
      </c>
      <c r="D470" s="12" t="s">
        <v>7562</v>
      </c>
      <c r="E470" s="12" t="s">
        <v>566</v>
      </c>
      <c r="F470" s="12" t="s">
        <v>8652</v>
      </c>
      <c r="G470" s="12" t="s">
        <v>568</v>
      </c>
      <c r="H470" s="12" t="s">
        <v>8654</v>
      </c>
      <c r="I470" s="12" t="s">
        <v>570</v>
      </c>
      <c r="J470" s="13" t="s">
        <v>8656</v>
      </c>
      <c r="K470" s="12" t="s">
        <v>6993</v>
      </c>
      <c r="L470" s="12" t="s">
        <v>7490</v>
      </c>
      <c r="M470" s="14" t="s">
        <v>7491</v>
      </c>
      <c r="N470" s="15" t="s">
        <v>8657</v>
      </c>
      <c r="O470" s="16" t="s">
        <v>7490</v>
      </c>
    </row>
    <row r="471" spans="1:15" s="17" customFormat="1" ht="13.5" x14ac:dyDescent="0.3">
      <c r="A471" s="12" t="s">
        <v>562</v>
      </c>
      <c r="B471" s="12" t="s">
        <v>7561</v>
      </c>
      <c r="C471" s="12" t="s">
        <v>564</v>
      </c>
      <c r="D471" s="12" t="s">
        <v>7562</v>
      </c>
      <c r="E471" s="12" t="s">
        <v>566</v>
      </c>
      <c r="F471" s="12" t="s">
        <v>8652</v>
      </c>
      <c r="G471" s="12" t="s">
        <v>568</v>
      </c>
      <c r="H471" s="12" t="s">
        <v>8654</v>
      </c>
      <c r="I471" s="12" t="s">
        <v>571</v>
      </c>
      <c r="J471" s="13" t="s">
        <v>8658</v>
      </c>
      <c r="K471" s="12" t="s">
        <v>6993</v>
      </c>
      <c r="L471" s="12" t="s">
        <v>7490</v>
      </c>
      <c r="M471" s="14" t="s">
        <v>7498</v>
      </c>
      <c r="N471" s="15" t="s">
        <v>8659</v>
      </c>
      <c r="O471" s="16" t="s">
        <v>7490</v>
      </c>
    </row>
    <row r="472" spans="1:15" s="17" customFormat="1" ht="13.5" x14ac:dyDescent="0.3">
      <c r="A472" s="12" t="s">
        <v>562</v>
      </c>
      <c r="B472" s="12" t="s">
        <v>7561</v>
      </c>
      <c r="C472" s="12" t="s">
        <v>564</v>
      </c>
      <c r="D472" s="12" t="s">
        <v>7562</v>
      </c>
      <c r="E472" s="12" t="s">
        <v>566</v>
      </c>
      <c r="F472" s="12" t="s">
        <v>8652</v>
      </c>
      <c r="G472" s="12" t="s">
        <v>568</v>
      </c>
      <c r="H472" s="12" t="s">
        <v>8654</v>
      </c>
      <c r="I472" s="12" t="s">
        <v>572</v>
      </c>
      <c r="J472" s="13" t="s">
        <v>8660</v>
      </c>
      <c r="K472" s="12" t="s">
        <v>6993</v>
      </c>
      <c r="L472" s="12" t="s">
        <v>7490</v>
      </c>
      <c r="M472" s="14" t="s">
        <v>7504</v>
      </c>
      <c r="N472" s="15" t="s">
        <v>8661</v>
      </c>
      <c r="O472" s="16" t="s">
        <v>7490</v>
      </c>
    </row>
    <row r="473" spans="1:15" s="17" customFormat="1" ht="13.5" x14ac:dyDescent="0.3">
      <c r="A473" s="12" t="s">
        <v>562</v>
      </c>
      <c r="B473" s="12" t="s">
        <v>7561</v>
      </c>
      <c r="C473" s="12" t="s">
        <v>564</v>
      </c>
      <c r="D473" s="12" t="s">
        <v>7562</v>
      </c>
      <c r="E473" s="12" t="s">
        <v>566</v>
      </c>
      <c r="F473" s="12" t="s">
        <v>8652</v>
      </c>
      <c r="G473" s="12" t="s">
        <v>573</v>
      </c>
      <c r="H473" s="12" t="s">
        <v>8662</v>
      </c>
      <c r="I473" s="12" t="s">
        <v>574</v>
      </c>
      <c r="J473" s="13" t="s">
        <v>8662</v>
      </c>
      <c r="K473" s="12" t="s">
        <v>6993</v>
      </c>
      <c r="L473" s="12" t="s">
        <v>7490</v>
      </c>
      <c r="M473" s="14" t="s">
        <v>7506</v>
      </c>
      <c r="N473" s="15" t="s">
        <v>8663</v>
      </c>
      <c r="O473" s="16" t="s">
        <v>7490</v>
      </c>
    </row>
    <row r="474" spans="1:15" s="17" customFormat="1" ht="13.5" x14ac:dyDescent="0.3">
      <c r="A474" s="12" t="s">
        <v>562</v>
      </c>
      <c r="B474" s="12" t="s">
        <v>7561</v>
      </c>
      <c r="C474" s="12" t="s">
        <v>564</v>
      </c>
      <c r="D474" s="12" t="s">
        <v>7562</v>
      </c>
      <c r="E474" s="12" t="s">
        <v>566</v>
      </c>
      <c r="F474" s="12" t="s">
        <v>8652</v>
      </c>
      <c r="G474" s="12" t="s">
        <v>573</v>
      </c>
      <c r="H474" s="12" t="s">
        <v>8662</v>
      </c>
      <c r="I474" s="12" t="s">
        <v>575</v>
      </c>
      <c r="J474" s="13" t="s">
        <v>8664</v>
      </c>
      <c r="K474" s="12" t="s">
        <v>6993</v>
      </c>
      <c r="L474" s="12" t="s">
        <v>7490</v>
      </c>
      <c r="M474" s="14" t="s">
        <v>7513</v>
      </c>
      <c r="N474" s="15" t="s">
        <v>8665</v>
      </c>
      <c r="O474" s="16" t="s">
        <v>7490</v>
      </c>
    </row>
    <row r="475" spans="1:15" s="17" customFormat="1" ht="13.5" x14ac:dyDescent="0.3">
      <c r="A475" s="12" t="s">
        <v>562</v>
      </c>
      <c r="B475" s="12" t="s">
        <v>7561</v>
      </c>
      <c r="C475" s="12" t="s">
        <v>564</v>
      </c>
      <c r="D475" s="12" t="s">
        <v>7562</v>
      </c>
      <c r="E475" s="12" t="s">
        <v>566</v>
      </c>
      <c r="F475" s="12" t="s">
        <v>8652</v>
      </c>
      <c r="G475" s="12" t="s">
        <v>573</v>
      </c>
      <c r="H475" s="12" t="s">
        <v>8662</v>
      </c>
      <c r="I475" s="12" t="s">
        <v>576</v>
      </c>
      <c r="J475" s="13" t="s">
        <v>8666</v>
      </c>
      <c r="K475" s="12" t="s">
        <v>6992</v>
      </c>
      <c r="L475" s="12" t="s">
        <v>7490</v>
      </c>
      <c r="M475" s="14" t="s">
        <v>7516</v>
      </c>
      <c r="N475" s="15" t="s">
        <v>8667</v>
      </c>
      <c r="O475" s="16" t="s">
        <v>7490</v>
      </c>
    </row>
    <row r="476" spans="1:15" s="17" customFormat="1" ht="13.5" x14ac:dyDescent="0.3">
      <c r="A476" s="12" t="s">
        <v>562</v>
      </c>
      <c r="B476" s="12" t="s">
        <v>7561</v>
      </c>
      <c r="C476" s="12" t="s">
        <v>564</v>
      </c>
      <c r="D476" s="12" t="s">
        <v>7562</v>
      </c>
      <c r="E476" s="12" t="s">
        <v>566</v>
      </c>
      <c r="F476" s="12" t="s">
        <v>8652</v>
      </c>
      <c r="G476" s="12" t="s">
        <v>573</v>
      </c>
      <c r="H476" s="12" t="s">
        <v>8662</v>
      </c>
      <c r="I476" s="12" t="s">
        <v>577</v>
      </c>
      <c r="J476" s="13" t="s">
        <v>8668</v>
      </c>
      <c r="K476" s="12" t="s">
        <v>6992</v>
      </c>
      <c r="L476" s="12" t="s">
        <v>7490</v>
      </c>
      <c r="M476" s="14" t="s">
        <v>7519</v>
      </c>
      <c r="N476" s="15" t="s">
        <v>8669</v>
      </c>
      <c r="O476" s="16" t="s">
        <v>7490</v>
      </c>
    </row>
    <row r="477" spans="1:15" s="17" customFormat="1" ht="13.5" x14ac:dyDescent="0.3">
      <c r="A477" s="12" t="s">
        <v>562</v>
      </c>
      <c r="B477" s="12" t="s">
        <v>7561</v>
      </c>
      <c r="C477" s="12" t="s">
        <v>564</v>
      </c>
      <c r="D477" s="12" t="s">
        <v>7562</v>
      </c>
      <c r="E477" s="12" t="s">
        <v>566</v>
      </c>
      <c r="F477" s="12" t="s">
        <v>8652</v>
      </c>
      <c r="G477" s="12" t="s">
        <v>573</v>
      </c>
      <c r="H477" s="12" t="s">
        <v>8662</v>
      </c>
      <c r="I477" s="12" t="s">
        <v>578</v>
      </c>
      <c r="J477" s="13" t="s">
        <v>8670</v>
      </c>
      <c r="K477" s="12" t="s">
        <v>6992</v>
      </c>
      <c r="L477" s="12" t="s">
        <v>7490</v>
      </c>
      <c r="M477" s="14" t="s">
        <v>7521</v>
      </c>
      <c r="N477" s="15" t="s">
        <v>8671</v>
      </c>
      <c r="O477" s="16" t="s">
        <v>7490</v>
      </c>
    </row>
    <row r="478" spans="1:15" s="17" customFormat="1" ht="13.5" x14ac:dyDescent="0.3">
      <c r="A478" s="12" t="s">
        <v>562</v>
      </c>
      <c r="B478" s="12" t="s">
        <v>7561</v>
      </c>
      <c r="C478" s="12" t="s">
        <v>564</v>
      </c>
      <c r="D478" s="12" t="s">
        <v>7562</v>
      </c>
      <c r="E478" s="12" t="s">
        <v>579</v>
      </c>
      <c r="F478" s="12" t="s">
        <v>7563</v>
      </c>
      <c r="G478" s="12" t="s">
        <v>580</v>
      </c>
      <c r="H478" s="12" t="s">
        <v>7563</v>
      </c>
      <c r="I478" s="12" t="s">
        <v>580</v>
      </c>
      <c r="J478" s="13" t="s">
        <v>7563</v>
      </c>
      <c r="K478" s="12" t="s">
        <v>6993</v>
      </c>
      <c r="L478" s="12" t="s">
        <v>7490</v>
      </c>
      <c r="M478" s="14" t="s">
        <v>7523</v>
      </c>
      <c r="N478" s="15" t="s">
        <v>8672</v>
      </c>
      <c r="O478" s="16" t="s">
        <v>7490</v>
      </c>
    </row>
    <row r="479" spans="1:15" s="17" customFormat="1" ht="13.5" x14ac:dyDescent="0.3">
      <c r="A479" s="12" t="s">
        <v>562</v>
      </c>
      <c r="B479" s="12" t="s">
        <v>7561</v>
      </c>
      <c r="C479" s="12" t="s">
        <v>564</v>
      </c>
      <c r="D479" s="12" t="s">
        <v>7562</v>
      </c>
      <c r="E479" s="12" t="s">
        <v>579</v>
      </c>
      <c r="F479" s="12" t="s">
        <v>7563</v>
      </c>
      <c r="G479" s="12" t="s">
        <v>581</v>
      </c>
      <c r="H479" s="12" t="s">
        <v>8673</v>
      </c>
      <c r="I479" s="12" t="s">
        <v>582</v>
      </c>
      <c r="J479" s="13" t="s">
        <v>8673</v>
      </c>
      <c r="K479" s="12" t="s">
        <v>6993</v>
      </c>
      <c r="L479" s="12" t="s">
        <v>7490</v>
      </c>
      <c r="M479" s="14" t="s">
        <v>7525</v>
      </c>
      <c r="N479" s="15" t="s">
        <v>8674</v>
      </c>
      <c r="O479" s="16" t="s">
        <v>7490</v>
      </c>
    </row>
    <row r="480" spans="1:15" s="17" customFormat="1" ht="13.5" x14ac:dyDescent="0.3">
      <c r="A480" s="12" t="s">
        <v>562</v>
      </c>
      <c r="B480" s="12" t="s">
        <v>7561</v>
      </c>
      <c r="C480" s="12" t="s">
        <v>564</v>
      </c>
      <c r="D480" s="12" t="s">
        <v>7562</v>
      </c>
      <c r="E480" s="12" t="s">
        <v>579</v>
      </c>
      <c r="F480" s="12" t="s">
        <v>7563</v>
      </c>
      <c r="G480" s="12" t="s">
        <v>581</v>
      </c>
      <c r="H480" s="12" t="s">
        <v>8673</v>
      </c>
      <c r="I480" s="12" t="s">
        <v>583</v>
      </c>
      <c r="J480" s="13" t="s">
        <v>8675</v>
      </c>
      <c r="K480" s="12" t="s">
        <v>6993</v>
      </c>
      <c r="L480" s="12" t="s">
        <v>7490</v>
      </c>
      <c r="M480" s="14" t="s">
        <v>7527</v>
      </c>
      <c r="N480" s="15" t="s">
        <v>8676</v>
      </c>
      <c r="O480" s="16" t="s">
        <v>7490</v>
      </c>
    </row>
    <row r="481" spans="1:15" s="17" customFormat="1" ht="13.5" x14ac:dyDescent="0.3">
      <c r="A481" s="12" t="s">
        <v>562</v>
      </c>
      <c r="B481" s="12" t="s">
        <v>7561</v>
      </c>
      <c r="C481" s="12" t="s">
        <v>564</v>
      </c>
      <c r="D481" s="12" t="s">
        <v>7562</v>
      </c>
      <c r="E481" s="12" t="s">
        <v>579</v>
      </c>
      <c r="F481" s="12" t="s">
        <v>7563</v>
      </c>
      <c r="G481" s="12" t="s">
        <v>581</v>
      </c>
      <c r="H481" s="12" t="s">
        <v>8673</v>
      </c>
      <c r="I481" s="12" t="s">
        <v>584</v>
      </c>
      <c r="J481" s="13" t="s">
        <v>8677</v>
      </c>
      <c r="K481" s="12" t="s">
        <v>6993</v>
      </c>
      <c r="L481" s="12" t="s">
        <v>7490</v>
      </c>
      <c r="M481" s="14" t="s">
        <v>7529</v>
      </c>
      <c r="N481" s="15" t="s">
        <v>8678</v>
      </c>
      <c r="O481" s="16" t="s">
        <v>7490</v>
      </c>
    </row>
    <row r="482" spans="1:15" s="17" customFormat="1" ht="13.5" x14ac:dyDescent="0.3">
      <c r="A482" s="12" t="s">
        <v>562</v>
      </c>
      <c r="B482" s="12" t="s">
        <v>7561</v>
      </c>
      <c r="C482" s="12" t="s">
        <v>564</v>
      </c>
      <c r="D482" s="12" t="s">
        <v>7562</v>
      </c>
      <c r="E482" s="12" t="s">
        <v>579</v>
      </c>
      <c r="F482" s="12" t="s">
        <v>7563</v>
      </c>
      <c r="G482" s="12" t="s">
        <v>581</v>
      </c>
      <c r="H482" s="12" t="s">
        <v>8673</v>
      </c>
      <c r="I482" s="12" t="s">
        <v>585</v>
      </c>
      <c r="J482" s="13" t="s">
        <v>8679</v>
      </c>
      <c r="K482" s="12" t="s">
        <v>6993</v>
      </c>
      <c r="L482" s="12" t="s">
        <v>7490</v>
      </c>
      <c r="M482" s="14" t="s">
        <v>7531</v>
      </c>
      <c r="N482" s="15" t="s">
        <v>8680</v>
      </c>
      <c r="O482" s="16" t="s">
        <v>7490</v>
      </c>
    </row>
    <row r="483" spans="1:15" s="17" customFormat="1" ht="13.5" x14ac:dyDescent="0.3">
      <c r="A483" s="12" t="s">
        <v>562</v>
      </c>
      <c r="B483" s="12" t="s">
        <v>7561</v>
      </c>
      <c r="C483" s="12" t="s">
        <v>564</v>
      </c>
      <c r="D483" s="12" t="s">
        <v>7562</v>
      </c>
      <c r="E483" s="12" t="s">
        <v>579</v>
      </c>
      <c r="F483" s="12" t="s">
        <v>7563</v>
      </c>
      <c r="G483" s="12" t="s">
        <v>581</v>
      </c>
      <c r="H483" s="12" t="s">
        <v>8673</v>
      </c>
      <c r="I483" s="12" t="s">
        <v>586</v>
      </c>
      <c r="J483" s="13" t="s">
        <v>8681</v>
      </c>
      <c r="K483" s="12" t="s">
        <v>6993</v>
      </c>
      <c r="L483" s="12" t="s">
        <v>7490</v>
      </c>
      <c r="M483" s="14" t="s">
        <v>7533</v>
      </c>
      <c r="N483" s="15" t="s">
        <v>8682</v>
      </c>
      <c r="O483" s="16" t="s">
        <v>7490</v>
      </c>
    </row>
    <row r="484" spans="1:15" s="17" customFormat="1" ht="13.5" x14ac:dyDescent="0.3">
      <c r="A484" s="12" t="s">
        <v>562</v>
      </c>
      <c r="B484" s="12" t="s">
        <v>7561</v>
      </c>
      <c r="C484" s="12" t="s">
        <v>564</v>
      </c>
      <c r="D484" s="12" t="s">
        <v>7562</v>
      </c>
      <c r="E484" s="12" t="s">
        <v>579</v>
      </c>
      <c r="F484" s="12" t="s">
        <v>7563</v>
      </c>
      <c r="G484" s="12" t="s">
        <v>581</v>
      </c>
      <c r="H484" s="12" t="s">
        <v>8673</v>
      </c>
      <c r="I484" s="12" t="s">
        <v>587</v>
      </c>
      <c r="J484" s="13" t="s">
        <v>8683</v>
      </c>
      <c r="K484" s="12" t="s">
        <v>6993</v>
      </c>
      <c r="L484" s="12" t="s">
        <v>7490</v>
      </c>
      <c r="M484" s="14" t="s">
        <v>7535</v>
      </c>
      <c r="N484" s="15" t="s">
        <v>8684</v>
      </c>
      <c r="O484" s="16" t="s">
        <v>7490</v>
      </c>
    </row>
    <row r="485" spans="1:15" s="17" customFormat="1" ht="13.5" x14ac:dyDescent="0.3">
      <c r="A485" s="12" t="s">
        <v>562</v>
      </c>
      <c r="B485" s="12" t="s">
        <v>7561</v>
      </c>
      <c r="C485" s="12" t="s">
        <v>564</v>
      </c>
      <c r="D485" s="12" t="s">
        <v>7562</v>
      </c>
      <c r="E485" s="12" t="s">
        <v>579</v>
      </c>
      <c r="F485" s="12" t="s">
        <v>7563</v>
      </c>
      <c r="G485" s="12" t="s">
        <v>581</v>
      </c>
      <c r="H485" s="12" t="s">
        <v>8673</v>
      </c>
      <c r="I485" s="12" t="s">
        <v>588</v>
      </c>
      <c r="J485" s="13" t="s">
        <v>8685</v>
      </c>
      <c r="K485" s="12" t="s">
        <v>6993</v>
      </c>
      <c r="L485" s="12" t="s">
        <v>7490</v>
      </c>
      <c r="M485" s="14" t="s">
        <v>7537</v>
      </c>
      <c r="N485" s="15" t="s">
        <v>8686</v>
      </c>
      <c r="O485" s="16" t="s">
        <v>7490</v>
      </c>
    </row>
    <row r="486" spans="1:15" s="17" customFormat="1" ht="13.5" x14ac:dyDescent="0.3">
      <c r="A486" s="12" t="s">
        <v>562</v>
      </c>
      <c r="B486" s="12" t="s">
        <v>7561</v>
      </c>
      <c r="C486" s="12" t="s">
        <v>564</v>
      </c>
      <c r="D486" s="12" t="s">
        <v>7562</v>
      </c>
      <c r="E486" s="12" t="s">
        <v>579</v>
      </c>
      <c r="F486" s="12" t="s">
        <v>7563</v>
      </c>
      <c r="G486" s="12" t="s">
        <v>581</v>
      </c>
      <c r="H486" s="12" t="s">
        <v>8673</v>
      </c>
      <c r="I486" s="12" t="s">
        <v>589</v>
      </c>
      <c r="J486" s="13" t="s">
        <v>8687</v>
      </c>
      <c r="K486" s="12" t="s">
        <v>6993</v>
      </c>
      <c r="L486" s="12" t="s">
        <v>7490</v>
      </c>
      <c r="M486" s="14" t="s">
        <v>7539</v>
      </c>
      <c r="N486" s="15" t="s">
        <v>8688</v>
      </c>
      <c r="O486" s="16" t="s">
        <v>7490</v>
      </c>
    </row>
    <row r="487" spans="1:15" s="17" customFormat="1" ht="13.5" x14ac:dyDescent="0.3">
      <c r="A487" s="12" t="s">
        <v>562</v>
      </c>
      <c r="B487" s="12" t="s">
        <v>7561</v>
      </c>
      <c r="C487" s="12" t="s">
        <v>564</v>
      </c>
      <c r="D487" s="12" t="s">
        <v>7562</v>
      </c>
      <c r="E487" s="12" t="s">
        <v>579</v>
      </c>
      <c r="F487" s="12" t="s">
        <v>7563</v>
      </c>
      <c r="G487" s="12" t="s">
        <v>581</v>
      </c>
      <c r="H487" s="12" t="s">
        <v>8673</v>
      </c>
      <c r="I487" s="12" t="s">
        <v>590</v>
      </c>
      <c r="J487" s="13" t="s">
        <v>8689</v>
      </c>
      <c r="K487" s="12" t="s">
        <v>6993</v>
      </c>
      <c r="L487" s="12" t="s">
        <v>7490</v>
      </c>
      <c r="M487" s="14" t="s">
        <v>7491</v>
      </c>
      <c r="N487" s="15" t="s">
        <v>8690</v>
      </c>
      <c r="O487" s="16" t="s">
        <v>7490</v>
      </c>
    </row>
    <row r="488" spans="1:15" s="17" customFormat="1" ht="13.5" x14ac:dyDescent="0.3">
      <c r="A488" s="12" t="s">
        <v>562</v>
      </c>
      <c r="B488" s="12" t="s">
        <v>7561</v>
      </c>
      <c r="C488" s="12" t="s">
        <v>564</v>
      </c>
      <c r="D488" s="12" t="s">
        <v>7562</v>
      </c>
      <c r="E488" s="12" t="s">
        <v>579</v>
      </c>
      <c r="F488" s="12" t="s">
        <v>7563</v>
      </c>
      <c r="G488" s="12" t="s">
        <v>581</v>
      </c>
      <c r="H488" s="12" t="s">
        <v>8673</v>
      </c>
      <c r="I488" s="12" t="s">
        <v>6552</v>
      </c>
      <c r="J488" s="13" t="s">
        <v>8691</v>
      </c>
      <c r="K488" s="12" t="s">
        <v>6993</v>
      </c>
      <c r="L488" s="12" t="s">
        <v>7490</v>
      </c>
      <c r="M488" s="14" t="s">
        <v>7498</v>
      </c>
      <c r="N488" s="15" t="s">
        <v>8692</v>
      </c>
      <c r="O488" s="16" t="s">
        <v>7490</v>
      </c>
    </row>
    <row r="489" spans="1:15" s="17" customFormat="1" ht="13.5" x14ac:dyDescent="0.3">
      <c r="A489" s="12" t="s">
        <v>591</v>
      </c>
      <c r="B489" s="12" t="s">
        <v>8693</v>
      </c>
      <c r="C489" s="12" t="s">
        <v>592</v>
      </c>
      <c r="D489" s="12" t="s">
        <v>8693</v>
      </c>
      <c r="E489" s="12" t="s">
        <v>592</v>
      </c>
      <c r="F489" s="12" t="s">
        <v>8693</v>
      </c>
      <c r="G489" s="12" t="s">
        <v>592</v>
      </c>
      <c r="H489" s="12" t="s">
        <v>8693</v>
      </c>
      <c r="I489" s="12" t="s">
        <v>592</v>
      </c>
      <c r="J489" s="13" t="s">
        <v>8693</v>
      </c>
      <c r="K489" s="12" t="s">
        <v>271</v>
      </c>
      <c r="L489" s="12" t="s">
        <v>7490</v>
      </c>
      <c r="M489" s="14" t="s">
        <v>7504</v>
      </c>
      <c r="N489" s="15" t="s">
        <v>8694</v>
      </c>
      <c r="O489" s="16" t="s">
        <v>7490</v>
      </c>
    </row>
    <row r="490" spans="1:15" s="17" customFormat="1" ht="13.5" x14ac:dyDescent="0.3">
      <c r="A490" s="12" t="s">
        <v>591</v>
      </c>
      <c r="B490" s="12" t="s">
        <v>8693</v>
      </c>
      <c r="C490" s="12" t="s">
        <v>593</v>
      </c>
      <c r="D490" s="12" t="s">
        <v>8695</v>
      </c>
      <c r="E490" s="12" t="s">
        <v>594</v>
      </c>
      <c r="F490" s="12" t="s">
        <v>8695</v>
      </c>
      <c r="G490" s="12" t="s">
        <v>594</v>
      </c>
      <c r="H490" s="12" t="s">
        <v>8695</v>
      </c>
      <c r="I490" s="12" t="s">
        <v>594</v>
      </c>
      <c r="J490" s="13" t="s">
        <v>8695</v>
      </c>
      <c r="K490" s="12" t="s">
        <v>271</v>
      </c>
      <c r="L490" s="12" t="s">
        <v>7490</v>
      </c>
      <c r="M490" s="14" t="s">
        <v>7506</v>
      </c>
      <c r="N490" s="15" t="s">
        <v>8696</v>
      </c>
      <c r="O490" s="16" t="s">
        <v>7490</v>
      </c>
    </row>
    <row r="491" spans="1:15" s="17" customFormat="1" ht="13.5" x14ac:dyDescent="0.3">
      <c r="A491" s="12" t="s">
        <v>591</v>
      </c>
      <c r="B491" s="12" t="s">
        <v>8693</v>
      </c>
      <c r="C491" s="12" t="s">
        <v>593</v>
      </c>
      <c r="D491" s="12" t="s">
        <v>8695</v>
      </c>
      <c r="E491" s="12" t="s">
        <v>595</v>
      </c>
      <c r="F491" s="12" t="s">
        <v>8697</v>
      </c>
      <c r="G491" s="12" t="s">
        <v>596</v>
      </c>
      <c r="H491" s="12" t="s">
        <v>8697</v>
      </c>
      <c r="I491" s="12" t="s">
        <v>596</v>
      </c>
      <c r="J491" s="13" t="s">
        <v>8697</v>
      </c>
      <c r="K491" s="12" t="s">
        <v>6993</v>
      </c>
      <c r="L491" s="12" t="s">
        <v>7490</v>
      </c>
      <c r="M491" s="14" t="s">
        <v>7513</v>
      </c>
      <c r="N491" s="15" t="s">
        <v>8698</v>
      </c>
      <c r="O491" s="16" t="s">
        <v>7490</v>
      </c>
    </row>
    <row r="492" spans="1:15" s="17" customFormat="1" ht="13.5" x14ac:dyDescent="0.3">
      <c r="A492" s="12" t="s">
        <v>591</v>
      </c>
      <c r="B492" s="12" t="s">
        <v>8693</v>
      </c>
      <c r="C492" s="12" t="s">
        <v>593</v>
      </c>
      <c r="D492" s="12" t="s">
        <v>8695</v>
      </c>
      <c r="E492" s="12" t="s">
        <v>595</v>
      </c>
      <c r="F492" s="12" t="s">
        <v>8697</v>
      </c>
      <c r="G492" s="12" t="s">
        <v>597</v>
      </c>
      <c r="H492" s="12" t="s">
        <v>8699</v>
      </c>
      <c r="I492" s="12" t="s">
        <v>598</v>
      </c>
      <c r="J492" s="13" t="s">
        <v>8699</v>
      </c>
      <c r="K492" s="12" t="s">
        <v>6993</v>
      </c>
      <c r="L492" s="12" t="s">
        <v>7490</v>
      </c>
      <c r="M492" s="14" t="s">
        <v>7516</v>
      </c>
      <c r="N492" s="15" t="s">
        <v>8700</v>
      </c>
      <c r="O492" s="16" t="s">
        <v>7490</v>
      </c>
    </row>
    <row r="493" spans="1:15" s="17" customFormat="1" ht="13.5" x14ac:dyDescent="0.3">
      <c r="A493" s="12" t="s">
        <v>591</v>
      </c>
      <c r="B493" s="12" t="s">
        <v>8693</v>
      </c>
      <c r="C493" s="12" t="s">
        <v>593</v>
      </c>
      <c r="D493" s="12" t="s">
        <v>8695</v>
      </c>
      <c r="E493" s="12" t="s">
        <v>595</v>
      </c>
      <c r="F493" s="12" t="s">
        <v>8697</v>
      </c>
      <c r="G493" s="12" t="s">
        <v>597</v>
      </c>
      <c r="H493" s="12" t="s">
        <v>8699</v>
      </c>
      <c r="I493" s="12" t="s">
        <v>599</v>
      </c>
      <c r="J493" s="13" t="s">
        <v>8701</v>
      </c>
      <c r="K493" s="12" t="s">
        <v>6993</v>
      </c>
      <c r="L493" s="12" t="s">
        <v>7490</v>
      </c>
      <c r="M493" s="14" t="s">
        <v>7519</v>
      </c>
      <c r="N493" s="15" t="s">
        <v>8702</v>
      </c>
      <c r="O493" s="16" t="s">
        <v>7490</v>
      </c>
    </row>
    <row r="494" spans="1:15" s="17" customFormat="1" ht="13.5" x14ac:dyDescent="0.3">
      <c r="A494" s="12" t="s">
        <v>591</v>
      </c>
      <c r="B494" s="12" t="s">
        <v>8693</v>
      </c>
      <c r="C494" s="12" t="s">
        <v>600</v>
      </c>
      <c r="D494" s="12" t="s">
        <v>8703</v>
      </c>
      <c r="E494" s="12" t="s">
        <v>601</v>
      </c>
      <c r="F494" s="12" t="s">
        <v>8703</v>
      </c>
      <c r="G494" s="12" t="s">
        <v>601</v>
      </c>
      <c r="H494" s="12" t="s">
        <v>8703</v>
      </c>
      <c r="I494" s="12" t="s">
        <v>601</v>
      </c>
      <c r="J494" s="13" t="s">
        <v>8703</v>
      </c>
      <c r="K494" s="12" t="s">
        <v>271</v>
      </c>
      <c r="L494" s="12" t="s">
        <v>7490</v>
      </c>
      <c r="M494" s="14" t="s">
        <v>7491</v>
      </c>
      <c r="N494" s="15" t="s">
        <v>8704</v>
      </c>
      <c r="O494" s="16" t="s">
        <v>7490</v>
      </c>
    </row>
    <row r="495" spans="1:15" s="17" customFormat="1" ht="13.5" x14ac:dyDescent="0.3">
      <c r="A495" s="12" t="s">
        <v>591</v>
      </c>
      <c r="B495" s="12" t="s">
        <v>8693</v>
      </c>
      <c r="C495" s="12" t="s">
        <v>600</v>
      </c>
      <c r="D495" s="12" t="s">
        <v>8703</v>
      </c>
      <c r="E495" s="12" t="s">
        <v>602</v>
      </c>
      <c r="F495" s="12" t="s">
        <v>8705</v>
      </c>
      <c r="G495" s="12" t="s">
        <v>603</v>
      </c>
      <c r="H495" s="12" t="s">
        <v>8705</v>
      </c>
      <c r="I495" s="12" t="s">
        <v>603</v>
      </c>
      <c r="J495" s="13" t="s">
        <v>8705</v>
      </c>
      <c r="K495" s="12" t="s">
        <v>6993</v>
      </c>
      <c r="L495" s="12" t="s">
        <v>7490</v>
      </c>
      <c r="M495" s="14" t="s">
        <v>7498</v>
      </c>
      <c r="N495" s="15" t="s">
        <v>8706</v>
      </c>
      <c r="O495" s="16" t="s">
        <v>7490</v>
      </c>
    </row>
    <row r="496" spans="1:15" s="17" customFormat="1" ht="13.5" x14ac:dyDescent="0.3">
      <c r="A496" s="12" t="s">
        <v>591</v>
      </c>
      <c r="B496" s="12" t="s">
        <v>8693</v>
      </c>
      <c r="C496" s="12" t="s">
        <v>600</v>
      </c>
      <c r="D496" s="12" t="s">
        <v>8703</v>
      </c>
      <c r="E496" s="12" t="s">
        <v>602</v>
      </c>
      <c r="F496" s="12" t="s">
        <v>8705</v>
      </c>
      <c r="G496" s="12" t="s">
        <v>604</v>
      </c>
      <c r="H496" s="12" t="s">
        <v>8707</v>
      </c>
      <c r="I496" s="12" t="s">
        <v>605</v>
      </c>
      <c r="J496" s="13" t="s">
        <v>8707</v>
      </c>
      <c r="K496" s="12" t="s">
        <v>6993</v>
      </c>
      <c r="L496" s="12" t="s">
        <v>7490</v>
      </c>
      <c r="M496" s="14" t="s">
        <v>7504</v>
      </c>
      <c r="N496" s="15" t="s">
        <v>8708</v>
      </c>
      <c r="O496" s="16" t="s">
        <v>7490</v>
      </c>
    </row>
    <row r="497" spans="1:15" s="17" customFormat="1" ht="13.5" x14ac:dyDescent="0.3">
      <c r="A497" s="12" t="s">
        <v>591</v>
      </c>
      <c r="B497" s="12" t="s">
        <v>8693</v>
      </c>
      <c r="C497" s="12" t="s">
        <v>600</v>
      </c>
      <c r="D497" s="12" t="s">
        <v>8703</v>
      </c>
      <c r="E497" s="12" t="s">
        <v>602</v>
      </c>
      <c r="F497" s="12" t="s">
        <v>8705</v>
      </c>
      <c r="G497" s="12" t="s">
        <v>604</v>
      </c>
      <c r="H497" s="12" t="s">
        <v>8707</v>
      </c>
      <c r="I497" s="12" t="s">
        <v>606</v>
      </c>
      <c r="J497" s="13" t="s">
        <v>8709</v>
      </c>
      <c r="K497" s="12" t="s">
        <v>6993</v>
      </c>
      <c r="L497" s="12" t="s">
        <v>7490</v>
      </c>
      <c r="M497" s="14" t="s">
        <v>7506</v>
      </c>
      <c r="N497" s="15" t="s">
        <v>8710</v>
      </c>
      <c r="O497" s="16" t="s">
        <v>7490</v>
      </c>
    </row>
    <row r="498" spans="1:15" s="17" customFormat="1" ht="13.5" x14ac:dyDescent="0.3">
      <c r="A498" s="12" t="s">
        <v>607</v>
      </c>
      <c r="B498" s="12" t="s">
        <v>8711</v>
      </c>
      <c r="C498" s="12" t="s">
        <v>608</v>
      </c>
      <c r="D498" s="12" t="s">
        <v>8711</v>
      </c>
      <c r="E498" s="12" t="s">
        <v>608</v>
      </c>
      <c r="F498" s="12" t="s">
        <v>8711</v>
      </c>
      <c r="G498" s="12" t="s">
        <v>608</v>
      </c>
      <c r="H498" s="12" t="s">
        <v>8711</v>
      </c>
      <c r="I498" s="12" t="s">
        <v>608</v>
      </c>
      <c r="J498" s="13" t="s">
        <v>8711</v>
      </c>
      <c r="K498" s="12" t="s">
        <v>271</v>
      </c>
      <c r="L498" s="12" t="s">
        <v>7490</v>
      </c>
      <c r="M498" s="14" t="s">
        <v>7513</v>
      </c>
      <c r="N498" s="15" t="s">
        <v>8712</v>
      </c>
      <c r="O498" s="16" t="s">
        <v>7490</v>
      </c>
    </row>
    <row r="499" spans="1:15" s="17" customFormat="1" ht="13.5" x14ac:dyDescent="0.3">
      <c r="A499" s="12" t="s">
        <v>607</v>
      </c>
      <c r="B499" s="12" t="s">
        <v>8711</v>
      </c>
      <c r="C499" s="12" t="s">
        <v>609</v>
      </c>
      <c r="D499" s="12" t="s">
        <v>8713</v>
      </c>
      <c r="E499" s="12" t="s">
        <v>610</v>
      </c>
      <c r="F499" s="12" t="s">
        <v>8713</v>
      </c>
      <c r="G499" s="12" t="s">
        <v>610</v>
      </c>
      <c r="H499" s="12" t="s">
        <v>8713</v>
      </c>
      <c r="I499" s="12" t="s">
        <v>610</v>
      </c>
      <c r="J499" s="13" t="s">
        <v>8713</v>
      </c>
      <c r="K499" s="12" t="s">
        <v>271</v>
      </c>
      <c r="L499" s="12" t="s">
        <v>7490</v>
      </c>
      <c r="M499" s="14" t="s">
        <v>7516</v>
      </c>
      <c r="N499" s="15" t="s">
        <v>8714</v>
      </c>
      <c r="O499" s="16" t="s">
        <v>7490</v>
      </c>
    </row>
    <row r="500" spans="1:15" s="17" customFormat="1" ht="13.5" x14ac:dyDescent="0.3">
      <c r="A500" s="12" t="s">
        <v>607</v>
      </c>
      <c r="B500" s="12" t="s">
        <v>8711</v>
      </c>
      <c r="C500" s="12" t="s">
        <v>609</v>
      </c>
      <c r="D500" s="12" t="s">
        <v>8713</v>
      </c>
      <c r="E500" s="12" t="s">
        <v>611</v>
      </c>
      <c r="F500" s="12" t="s">
        <v>8715</v>
      </c>
      <c r="G500" s="12" t="s">
        <v>612</v>
      </c>
      <c r="H500" s="12" t="s">
        <v>8715</v>
      </c>
      <c r="I500" s="12" t="s">
        <v>612</v>
      </c>
      <c r="J500" s="13" t="s">
        <v>8715</v>
      </c>
      <c r="K500" s="12" t="s">
        <v>6993</v>
      </c>
      <c r="L500" s="12" t="s">
        <v>7490</v>
      </c>
      <c r="M500" s="14" t="s">
        <v>7519</v>
      </c>
      <c r="N500" s="15" t="s">
        <v>8716</v>
      </c>
      <c r="O500" s="16" t="s">
        <v>7490</v>
      </c>
    </row>
    <row r="501" spans="1:15" s="17" customFormat="1" ht="13.5" x14ac:dyDescent="0.3">
      <c r="A501" s="12" t="s">
        <v>607</v>
      </c>
      <c r="B501" s="12" t="s">
        <v>8711</v>
      </c>
      <c r="C501" s="12" t="s">
        <v>609</v>
      </c>
      <c r="D501" s="12" t="s">
        <v>8713</v>
      </c>
      <c r="E501" s="12" t="s">
        <v>611</v>
      </c>
      <c r="F501" s="12" t="s">
        <v>8715</v>
      </c>
      <c r="G501" s="12" t="s">
        <v>613</v>
      </c>
      <c r="H501" s="12" t="s">
        <v>8717</v>
      </c>
      <c r="I501" s="12" t="s">
        <v>614</v>
      </c>
      <c r="J501" s="13" t="s">
        <v>8717</v>
      </c>
      <c r="K501" s="12" t="s">
        <v>6993</v>
      </c>
      <c r="L501" s="12" t="s">
        <v>7490</v>
      </c>
      <c r="M501" s="14" t="s">
        <v>7521</v>
      </c>
      <c r="N501" s="15" t="s">
        <v>8718</v>
      </c>
      <c r="O501" s="16" t="s">
        <v>7490</v>
      </c>
    </row>
    <row r="502" spans="1:15" s="17" customFormat="1" ht="13.5" x14ac:dyDescent="0.3">
      <c r="A502" s="12" t="s">
        <v>607</v>
      </c>
      <c r="B502" s="12" t="s">
        <v>8711</v>
      </c>
      <c r="C502" s="12" t="s">
        <v>609</v>
      </c>
      <c r="D502" s="12" t="s">
        <v>8713</v>
      </c>
      <c r="E502" s="12" t="s">
        <v>611</v>
      </c>
      <c r="F502" s="12" t="s">
        <v>8715</v>
      </c>
      <c r="G502" s="12" t="s">
        <v>613</v>
      </c>
      <c r="H502" s="12" t="s">
        <v>8717</v>
      </c>
      <c r="I502" s="12" t="s">
        <v>615</v>
      </c>
      <c r="J502" s="13" t="s">
        <v>8719</v>
      </c>
      <c r="K502" s="12" t="s">
        <v>6993</v>
      </c>
      <c r="L502" s="12" t="s">
        <v>7490</v>
      </c>
      <c r="M502" s="14" t="s">
        <v>7523</v>
      </c>
      <c r="N502" s="15" t="s">
        <v>8720</v>
      </c>
      <c r="O502" s="16" t="s">
        <v>7490</v>
      </c>
    </row>
    <row r="503" spans="1:15" s="17" customFormat="1" ht="13.5" x14ac:dyDescent="0.3">
      <c r="A503" s="12" t="s">
        <v>607</v>
      </c>
      <c r="B503" s="12" t="s">
        <v>8711</v>
      </c>
      <c r="C503" s="12" t="s">
        <v>609</v>
      </c>
      <c r="D503" s="12" t="s">
        <v>8713</v>
      </c>
      <c r="E503" s="12" t="s">
        <v>611</v>
      </c>
      <c r="F503" s="12" t="s">
        <v>8715</v>
      </c>
      <c r="G503" s="12" t="s">
        <v>613</v>
      </c>
      <c r="H503" s="12" t="s">
        <v>8717</v>
      </c>
      <c r="I503" s="12" t="s">
        <v>616</v>
      </c>
      <c r="J503" s="13" t="s">
        <v>8721</v>
      </c>
      <c r="K503" s="12" t="s">
        <v>6993</v>
      </c>
      <c r="L503" s="12" t="s">
        <v>7490</v>
      </c>
      <c r="M503" s="14" t="s">
        <v>7525</v>
      </c>
      <c r="N503" s="15" t="s">
        <v>8722</v>
      </c>
      <c r="O503" s="16" t="s">
        <v>7490</v>
      </c>
    </row>
    <row r="504" spans="1:15" s="17" customFormat="1" ht="13.5" x14ac:dyDescent="0.3">
      <c r="A504" s="12" t="s">
        <v>607</v>
      </c>
      <c r="B504" s="12" t="s">
        <v>8711</v>
      </c>
      <c r="C504" s="12" t="s">
        <v>609</v>
      </c>
      <c r="D504" s="12" t="s">
        <v>8713</v>
      </c>
      <c r="E504" s="12" t="s">
        <v>611</v>
      </c>
      <c r="F504" s="12" t="s">
        <v>8715</v>
      </c>
      <c r="G504" s="12" t="s">
        <v>613</v>
      </c>
      <c r="H504" s="12" t="s">
        <v>8717</v>
      </c>
      <c r="I504" s="12" t="s">
        <v>617</v>
      </c>
      <c r="J504" s="13" t="s">
        <v>8723</v>
      </c>
      <c r="K504" s="12" t="s">
        <v>6993</v>
      </c>
      <c r="L504" s="12" t="s">
        <v>7490</v>
      </c>
      <c r="M504" s="14" t="s">
        <v>7527</v>
      </c>
      <c r="N504" s="15" t="s">
        <v>8724</v>
      </c>
      <c r="O504" s="16" t="s">
        <v>7490</v>
      </c>
    </row>
    <row r="505" spans="1:15" s="17" customFormat="1" ht="13.5" x14ac:dyDescent="0.3">
      <c r="A505" s="12" t="s">
        <v>607</v>
      </c>
      <c r="B505" s="12" t="s">
        <v>8711</v>
      </c>
      <c r="C505" s="12" t="s">
        <v>609</v>
      </c>
      <c r="D505" s="12" t="s">
        <v>8713</v>
      </c>
      <c r="E505" s="12" t="s">
        <v>611</v>
      </c>
      <c r="F505" s="12" t="s">
        <v>8715</v>
      </c>
      <c r="G505" s="12" t="s">
        <v>613</v>
      </c>
      <c r="H505" s="12" t="s">
        <v>8717</v>
      </c>
      <c r="I505" s="12" t="s">
        <v>618</v>
      </c>
      <c r="J505" s="13" t="s">
        <v>8725</v>
      </c>
      <c r="K505" s="12" t="s">
        <v>6993</v>
      </c>
      <c r="L505" s="12" t="s">
        <v>7490</v>
      </c>
      <c r="M505" s="14" t="s">
        <v>7529</v>
      </c>
      <c r="N505" s="15" t="s">
        <v>8726</v>
      </c>
      <c r="O505" s="16" t="s">
        <v>7490</v>
      </c>
    </row>
    <row r="506" spans="1:15" s="17" customFormat="1" ht="13.5" x14ac:dyDescent="0.3">
      <c r="A506" s="12" t="s">
        <v>607</v>
      </c>
      <c r="B506" s="12" t="s">
        <v>8711</v>
      </c>
      <c r="C506" s="12" t="s">
        <v>609</v>
      </c>
      <c r="D506" s="12" t="s">
        <v>8713</v>
      </c>
      <c r="E506" s="12" t="s">
        <v>611</v>
      </c>
      <c r="F506" s="12" t="s">
        <v>8715</v>
      </c>
      <c r="G506" s="12" t="s">
        <v>613</v>
      </c>
      <c r="H506" s="12" t="s">
        <v>8717</v>
      </c>
      <c r="I506" s="12" t="s">
        <v>619</v>
      </c>
      <c r="J506" s="13" t="s">
        <v>8727</v>
      </c>
      <c r="K506" s="12" t="s">
        <v>6993</v>
      </c>
      <c r="L506" s="12" t="s">
        <v>7490</v>
      </c>
      <c r="M506" s="14" t="s">
        <v>7531</v>
      </c>
      <c r="N506" s="15" t="s">
        <v>8728</v>
      </c>
      <c r="O506" s="16" t="s">
        <v>7490</v>
      </c>
    </row>
    <row r="507" spans="1:15" s="17" customFormat="1" ht="13.5" x14ac:dyDescent="0.3">
      <c r="A507" s="12" t="s">
        <v>620</v>
      </c>
      <c r="B507" s="12" t="s">
        <v>7570</v>
      </c>
      <c r="C507" s="12" t="s">
        <v>621</v>
      </c>
      <c r="D507" s="12" t="s">
        <v>7570</v>
      </c>
      <c r="E507" s="12" t="s">
        <v>621</v>
      </c>
      <c r="F507" s="12" t="s">
        <v>7570</v>
      </c>
      <c r="G507" s="12" t="s">
        <v>621</v>
      </c>
      <c r="H507" s="12" t="s">
        <v>7570</v>
      </c>
      <c r="I507" s="12" t="s">
        <v>621</v>
      </c>
      <c r="J507" s="13" t="s">
        <v>7570</v>
      </c>
      <c r="K507" s="12" t="s">
        <v>271</v>
      </c>
      <c r="L507" s="12" t="s">
        <v>7490</v>
      </c>
      <c r="M507" s="14" t="s">
        <v>7533</v>
      </c>
      <c r="N507" s="15" t="s">
        <v>8729</v>
      </c>
      <c r="O507" s="16" t="s">
        <v>7490</v>
      </c>
    </row>
    <row r="508" spans="1:15" s="17" customFormat="1" ht="13.5" x14ac:dyDescent="0.3">
      <c r="A508" s="12" t="s">
        <v>620</v>
      </c>
      <c r="B508" s="12" t="s">
        <v>7570</v>
      </c>
      <c r="C508" s="12" t="s">
        <v>622</v>
      </c>
      <c r="D508" s="12" t="s">
        <v>8730</v>
      </c>
      <c r="E508" s="12" t="s">
        <v>623</v>
      </c>
      <c r="F508" s="12" t="s">
        <v>8730</v>
      </c>
      <c r="G508" s="12" t="s">
        <v>623</v>
      </c>
      <c r="H508" s="12" t="s">
        <v>8730</v>
      </c>
      <c r="I508" s="12" t="s">
        <v>623</v>
      </c>
      <c r="J508" s="13" t="s">
        <v>8730</v>
      </c>
      <c r="K508" s="12" t="s">
        <v>271</v>
      </c>
      <c r="L508" s="12" t="s">
        <v>7490</v>
      </c>
      <c r="M508" s="14" t="s">
        <v>7535</v>
      </c>
      <c r="N508" s="15" t="s">
        <v>8731</v>
      </c>
      <c r="O508" s="16" t="s">
        <v>7490</v>
      </c>
    </row>
    <row r="509" spans="1:15" s="17" customFormat="1" ht="13.5" x14ac:dyDescent="0.3">
      <c r="A509" s="12" t="s">
        <v>620</v>
      </c>
      <c r="B509" s="12" t="s">
        <v>7570</v>
      </c>
      <c r="C509" s="12" t="s">
        <v>622</v>
      </c>
      <c r="D509" s="12" t="s">
        <v>8730</v>
      </c>
      <c r="E509" s="12" t="s">
        <v>624</v>
      </c>
      <c r="F509" s="12" t="s">
        <v>8732</v>
      </c>
      <c r="G509" s="12" t="s">
        <v>625</v>
      </c>
      <c r="H509" s="12" t="s">
        <v>8732</v>
      </c>
      <c r="I509" s="12" t="s">
        <v>625</v>
      </c>
      <c r="J509" s="13" t="s">
        <v>8732</v>
      </c>
      <c r="K509" s="12" t="s">
        <v>6993</v>
      </c>
      <c r="L509" s="12" t="s">
        <v>7490</v>
      </c>
      <c r="M509" s="14" t="s">
        <v>7537</v>
      </c>
      <c r="N509" s="15" t="s">
        <v>8733</v>
      </c>
      <c r="O509" s="16" t="s">
        <v>7490</v>
      </c>
    </row>
    <row r="510" spans="1:15" s="17" customFormat="1" ht="13.5" x14ac:dyDescent="0.3">
      <c r="A510" s="12" t="s">
        <v>620</v>
      </c>
      <c r="B510" s="12" t="s">
        <v>7570</v>
      </c>
      <c r="C510" s="12" t="s">
        <v>622</v>
      </c>
      <c r="D510" s="12" t="s">
        <v>8730</v>
      </c>
      <c r="E510" s="12" t="s">
        <v>624</v>
      </c>
      <c r="F510" s="12" t="s">
        <v>8732</v>
      </c>
      <c r="G510" s="12" t="s">
        <v>626</v>
      </c>
      <c r="H510" s="12" t="s">
        <v>8734</v>
      </c>
      <c r="I510" s="12" t="s">
        <v>627</v>
      </c>
      <c r="J510" s="13" t="s">
        <v>8734</v>
      </c>
      <c r="K510" s="12" t="s">
        <v>6993</v>
      </c>
      <c r="L510" s="12" t="s">
        <v>7490</v>
      </c>
      <c r="M510" s="14" t="s">
        <v>7539</v>
      </c>
      <c r="N510" s="15" t="s">
        <v>8735</v>
      </c>
      <c r="O510" s="16" t="s">
        <v>7490</v>
      </c>
    </row>
    <row r="511" spans="1:15" s="17" customFormat="1" ht="13.5" x14ac:dyDescent="0.3">
      <c r="A511" s="12" t="s">
        <v>620</v>
      </c>
      <c r="B511" s="12" t="s">
        <v>7570</v>
      </c>
      <c r="C511" s="12" t="s">
        <v>622</v>
      </c>
      <c r="D511" s="12" t="s">
        <v>8730</v>
      </c>
      <c r="E511" s="12" t="s">
        <v>624</v>
      </c>
      <c r="F511" s="12" t="s">
        <v>8732</v>
      </c>
      <c r="G511" s="12" t="s">
        <v>626</v>
      </c>
      <c r="H511" s="12" t="s">
        <v>8734</v>
      </c>
      <c r="I511" s="12" t="s">
        <v>628</v>
      </c>
      <c r="J511" s="13" t="s">
        <v>8736</v>
      </c>
      <c r="K511" s="12" t="s">
        <v>6993</v>
      </c>
      <c r="L511" s="12" t="s">
        <v>7490</v>
      </c>
      <c r="M511" s="14" t="s">
        <v>7541</v>
      </c>
      <c r="N511" s="15" t="s">
        <v>8737</v>
      </c>
      <c r="O511" s="16" t="s">
        <v>7490</v>
      </c>
    </row>
    <row r="512" spans="1:15" s="17" customFormat="1" ht="13.5" x14ac:dyDescent="0.3">
      <c r="A512" s="12" t="s">
        <v>620</v>
      </c>
      <c r="B512" s="12" t="s">
        <v>7570</v>
      </c>
      <c r="C512" s="12" t="s">
        <v>622</v>
      </c>
      <c r="D512" s="12" t="s">
        <v>8730</v>
      </c>
      <c r="E512" s="12" t="s">
        <v>6553</v>
      </c>
      <c r="F512" s="12" t="s">
        <v>8738</v>
      </c>
      <c r="G512" s="12" t="s">
        <v>6556</v>
      </c>
      <c r="H512" s="12" t="s">
        <v>8738</v>
      </c>
      <c r="I512" s="12" t="s">
        <v>6556</v>
      </c>
      <c r="J512" s="13" t="s">
        <v>8738</v>
      </c>
      <c r="K512" s="12" t="s">
        <v>6993</v>
      </c>
      <c r="L512" s="12" t="s">
        <v>7490</v>
      </c>
      <c r="M512" s="14" t="s">
        <v>7543</v>
      </c>
      <c r="N512" s="15" t="s">
        <v>8739</v>
      </c>
      <c r="O512" s="16" t="s">
        <v>7490</v>
      </c>
    </row>
    <row r="513" spans="1:15" s="17" customFormat="1" ht="13.5" x14ac:dyDescent="0.3">
      <c r="A513" s="12" t="s">
        <v>620</v>
      </c>
      <c r="B513" s="12" t="s">
        <v>7570</v>
      </c>
      <c r="C513" s="12" t="s">
        <v>622</v>
      </c>
      <c r="D513" s="12" t="s">
        <v>8730</v>
      </c>
      <c r="E513" s="12" t="s">
        <v>6553</v>
      </c>
      <c r="F513" s="12" t="s">
        <v>8738</v>
      </c>
      <c r="G513" s="12" t="s">
        <v>6554</v>
      </c>
      <c r="H513" s="12" t="s">
        <v>8740</v>
      </c>
      <c r="I513" s="12" t="s">
        <v>6994</v>
      </c>
      <c r="J513" s="13" t="s">
        <v>8740</v>
      </c>
      <c r="K513" s="12" t="s">
        <v>6993</v>
      </c>
      <c r="L513" s="12" t="s">
        <v>7490</v>
      </c>
      <c r="M513" s="14" t="s">
        <v>7545</v>
      </c>
      <c r="N513" s="15" t="s">
        <v>8741</v>
      </c>
      <c r="O513" s="16" t="s">
        <v>7490</v>
      </c>
    </row>
    <row r="514" spans="1:15" s="17" customFormat="1" ht="13.5" x14ac:dyDescent="0.3">
      <c r="A514" s="12" t="s">
        <v>620</v>
      </c>
      <c r="B514" s="12" t="s">
        <v>7570</v>
      </c>
      <c r="C514" s="12" t="s">
        <v>622</v>
      </c>
      <c r="D514" s="12" t="s">
        <v>8730</v>
      </c>
      <c r="E514" s="12" t="s">
        <v>6553</v>
      </c>
      <c r="F514" s="12" t="s">
        <v>8738</v>
      </c>
      <c r="G514" s="12" t="s">
        <v>6554</v>
      </c>
      <c r="H514" s="12" t="s">
        <v>8740</v>
      </c>
      <c r="I514" s="12" t="s">
        <v>6555</v>
      </c>
      <c r="J514" s="13" t="s">
        <v>8742</v>
      </c>
      <c r="K514" s="12" t="s">
        <v>6993</v>
      </c>
      <c r="L514" s="12" t="s">
        <v>7490</v>
      </c>
      <c r="M514" s="14" t="s">
        <v>7547</v>
      </c>
      <c r="N514" s="15" t="s">
        <v>8743</v>
      </c>
      <c r="O514" s="16" t="s">
        <v>7490</v>
      </c>
    </row>
    <row r="515" spans="1:15" s="17" customFormat="1" ht="13.5" x14ac:dyDescent="0.3">
      <c r="A515" s="12" t="s">
        <v>629</v>
      </c>
      <c r="B515" s="12" t="s">
        <v>7579</v>
      </c>
      <c r="C515" s="12" t="s">
        <v>630</v>
      </c>
      <c r="D515" s="12" t="s">
        <v>7579</v>
      </c>
      <c r="E515" s="12" t="s">
        <v>630</v>
      </c>
      <c r="F515" s="12" t="s">
        <v>7579</v>
      </c>
      <c r="G515" s="12" t="s">
        <v>630</v>
      </c>
      <c r="H515" s="12" t="s">
        <v>7579</v>
      </c>
      <c r="I515" s="12" t="s">
        <v>630</v>
      </c>
      <c r="J515" s="13" t="s">
        <v>7579</v>
      </c>
      <c r="K515" s="12" t="s">
        <v>271</v>
      </c>
      <c r="L515" s="12" t="s">
        <v>7490</v>
      </c>
      <c r="M515" s="14" t="s">
        <v>7549</v>
      </c>
      <c r="N515" s="15" t="s">
        <v>8744</v>
      </c>
      <c r="O515" s="16" t="s">
        <v>7490</v>
      </c>
    </row>
    <row r="516" spans="1:15" s="17" customFormat="1" ht="13.5" x14ac:dyDescent="0.3">
      <c r="A516" s="12" t="s">
        <v>629</v>
      </c>
      <c r="B516" s="12" t="s">
        <v>7579</v>
      </c>
      <c r="C516" s="12" t="s">
        <v>631</v>
      </c>
      <c r="D516" s="12" t="s">
        <v>7580</v>
      </c>
      <c r="E516" s="12" t="s">
        <v>632</v>
      </c>
      <c r="F516" s="12" t="s">
        <v>7580</v>
      </c>
      <c r="G516" s="12" t="s">
        <v>632</v>
      </c>
      <c r="H516" s="12" t="s">
        <v>7580</v>
      </c>
      <c r="I516" s="12" t="s">
        <v>632</v>
      </c>
      <c r="J516" s="13" t="s">
        <v>7580</v>
      </c>
      <c r="K516" s="12" t="s">
        <v>271</v>
      </c>
      <c r="L516" s="12" t="s">
        <v>7490</v>
      </c>
      <c r="M516" s="14" t="s">
        <v>7556</v>
      </c>
      <c r="N516" s="15" t="s">
        <v>8745</v>
      </c>
      <c r="O516" s="16" t="s">
        <v>7490</v>
      </c>
    </row>
    <row r="517" spans="1:15" s="17" customFormat="1" ht="13.5" x14ac:dyDescent="0.3">
      <c r="A517" s="12" t="s">
        <v>629</v>
      </c>
      <c r="B517" s="12" t="s">
        <v>7579</v>
      </c>
      <c r="C517" s="12" t="s">
        <v>631</v>
      </c>
      <c r="D517" s="12" t="s">
        <v>7580</v>
      </c>
      <c r="E517" s="12" t="s">
        <v>6557</v>
      </c>
      <c r="F517" s="12" t="s">
        <v>7581</v>
      </c>
      <c r="G517" s="12" t="s">
        <v>6560</v>
      </c>
      <c r="H517" s="12" t="s">
        <v>7581</v>
      </c>
      <c r="I517" s="12" t="s">
        <v>6560</v>
      </c>
      <c r="J517" s="13" t="s">
        <v>7581</v>
      </c>
      <c r="K517" s="12" t="s">
        <v>6993</v>
      </c>
      <c r="L517" s="12" t="s">
        <v>7490</v>
      </c>
      <c r="M517" s="14" t="s">
        <v>7559</v>
      </c>
      <c r="N517" s="15" t="s">
        <v>8746</v>
      </c>
      <c r="O517" s="16" t="s">
        <v>7490</v>
      </c>
    </row>
    <row r="518" spans="1:15" s="17" customFormat="1" ht="13.5" x14ac:dyDescent="0.3">
      <c r="A518" s="12" t="s">
        <v>629</v>
      </c>
      <c r="B518" s="12" t="s">
        <v>7579</v>
      </c>
      <c r="C518" s="12" t="s">
        <v>631</v>
      </c>
      <c r="D518" s="12" t="s">
        <v>7580</v>
      </c>
      <c r="E518" s="12" t="s">
        <v>6557</v>
      </c>
      <c r="F518" s="12" t="s">
        <v>7581</v>
      </c>
      <c r="G518" s="12" t="s">
        <v>6558</v>
      </c>
      <c r="H518" s="12" t="s">
        <v>8747</v>
      </c>
      <c r="I518" s="12" t="s">
        <v>6995</v>
      </c>
      <c r="J518" s="13" t="s">
        <v>8747</v>
      </c>
      <c r="K518" s="12" t="s">
        <v>6993</v>
      </c>
      <c r="L518" s="12" t="s">
        <v>7490</v>
      </c>
      <c r="M518" s="14" t="s">
        <v>7566</v>
      </c>
      <c r="N518" s="15" t="s">
        <v>8748</v>
      </c>
      <c r="O518" s="16" t="s">
        <v>7490</v>
      </c>
    </row>
    <row r="519" spans="1:15" s="17" customFormat="1" ht="13.5" x14ac:dyDescent="0.3">
      <c r="A519" s="12" t="s">
        <v>629</v>
      </c>
      <c r="B519" s="12" t="s">
        <v>7579</v>
      </c>
      <c r="C519" s="12" t="s">
        <v>631</v>
      </c>
      <c r="D519" s="12" t="s">
        <v>7580</v>
      </c>
      <c r="E519" s="12" t="s">
        <v>6557</v>
      </c>
      <c r="F519" s="12" t="s">
        <v>7581</v>
      </c>
      <c r="G519" s="12" t="s">
        <v>6558</v>
      </c>
      <c r="H519" s="12" t="s">
        <v>8747</v>
      </c>
      <c r="I519" s="12" t="s">
        <v>6559</v>
      </c>
      <c r="J519" s="13" t="s">
        <v>8749</v>
      </c>
      <c r="K519" s="12" t="s">
        <v>6993</v>
      </c>
      <c r="L519" s="12" t="s">
        <v>7490</v>
      </c>
      <c r="M519" s="14" t="s">
        <v>7568</v>
      </c>
      <c r="N519" s="15" t="s">
        <v>8750</v>
      </c>
      <c r="O519" s="16" t="s">
        <v>7490</v>
      </c>
    </row>
    <row r="520" spans="1:15" s="17" customFormat="1" ht="13.5" x14ac:dyDescent="0.3">
      <c r="A520" s="12" t="s">
        <v>629</v>
      </c>
      <c r="B520" s="12" t="s">
        <v>7579</v>
      </c>
      <c r="C520" s="12" t="s">
        <v>631</v>
      </c>
      <c r="D520" s="12" t="s">
        <v>7580</v>
      </c>
      <c r="E520" s="12" t="s">
        <v>633</v>
      </c>
      <c r="F520" s="12" t="s">
        <v>8751</v>
      </c>
      <c r="G520" s="12" t="s">
        <v>634</v>
      </c>
      <c r="H520" s="12" t="s">
        <v>8751</v>
      </c>
      <c r="I520" s="12" t="s">
        <v>634</v>
      </c>
      <c r="J520" s="13" t="s">
        <v>8751</v>
      </c>
      <c r="K520" s="12" t="s">
        <v>6993</v>
      </c>
      <c r="L520" s="12" t="s">
        <v>7490</v>
      </c>
      <c r="M520" s="14" t="s">
        <v>7697</v>
      </c>
      <c r="N520" s="15" t="s">
        <v>8752</v>
      </c>
      <c r="O520" s="16" t="s">
        <v>7490</v>
      </c>
    </row>
    <row r="521" spans="1:15" s="17" customFormat="1" ht="13.5" x14ac:dyDescent="0.3">
      <c r="A521" s="12" t="s">
        <v>629</v>
      </c>
      <c r="B521" s="12" t="s">
        <v>7579</v>
      </c>
      <c r="C521" s="12" t="s">
        <v>631</v>
      </c>
      <c r="D521" s="12" t="s">
        <v>7580</v>
      </c>
      <c r="E521" s="12" t="s">
        <v>633</v>
      </c>
      <c r="F521" s="12" t="s">
        <v>8751</v>
      </c>
      <c r="G521" s="12" t="s">
        <v>634</v>
      </c>
      <c r="H521" s="12" t="s">
        <v>8751</v>
      </c>
      <c r="I521" s="12" t="s">
        <v>635</v>
      </c>
      <c r="J521" s="13" t="s">
        <v>8753</v>
      </c>
      <c r="K521" s="12" t="s">
        <v>6993</v>
      </c>
      <c r="L521" s="12" t="s">
        <v>7490</v>
      </c>
      <c r="M521" s="14" t="s">
        <v>7491</v>
      </c>
      <c r="N521" s="15" t="s">
        <v>8754</v>
      </c>
      <c r="O521" s="16" t="s">
        <v>7490</v>
      </c>
    </row>
    <row r="522" spans="1:15" s="17" customFormat="1" ht="13.5" x14ac:dyDescent="0.3">
      <c r="A522" s="12" t="s">
        <v>629</v>
      </c>
      <c r="B522" s="12" t="s">
        <v>7579</v>
      </c>
      <c r="C522" s="12" t="s">
        <v>636</v>
      </c>
      <c r="D522" s="12" t="s">
        <v>8755</v>
      </c>
      <c r="E522" s="12" t="s">
        <v>637</v>
      </c>
      <c r="F522" s="12" t="s">
        <v>8755</v>
      </c>
      <c r="G522" s="12" t="s">
        <v>637</v>
      </c>
      <c r="H522" s="12" t="s">
        <v>8755</v>
      </c>
      <c r="I522" s="12" t="s">
        <v>637</v>
      </c>
      <c r="J522" s="13" t="s">
        <v>8755</v>
      </c>
      <c r="K522" s="12" t="s">
        <v>6993</v>
      </c>
      <c r="L522" s="12" t="s">
        <v>7490</v>
      </c>
      <c r="M522" s="14" t="s">
        <v>7498</v>
      </c>
      <c r="N522" s="15" t="s">
        <v>8756</v>
      </c>
      <c r="O522" s="16" t="s">
        <v>7490</v>
      </c>
    </row>
    <row r="523" spans="1:15" s="17" customFormat="1" ht="13.5" x14ac:dyDescent="0.3">
      <c r="A523" s="12" t="s">
        <v>629</v>
      </c>
      <c r="B523" s="12" t="s">
        <v>7579</v>
      </c>
      <c r="C523" s="12" t="s">
        <v>636</v>
      </c>
      <c r="D523" s="12" t="s">
        <v>8755</v>
      </c>
      <c r="E523" s="12" t="s">
        <v>638</v>
      </c>
      <c r="F523" s="12" t="s">
        <v>8757</v>
      </c>
      <c r="G523" s="12" t="s">
        <v>639</v>
      </c>
      <c r="H523" s="12" t="s">
        <v>8757</v>
      </c>
      <c r="I523" s="12" t="s">
        <v>639</v>
      </c>
      <c r="J523" s="13" t="s">
        <v>8757</v>
      </c>
      <c r="K523" s="12" t="s">
        <v>6993</v>
      </c>
      <c r="L523" s="12" t="s">
        <v>7490</v>
      </c>
      <c r="M523" s="14" t="s">
        <v>7504</v>
      </c>
      <c r="N523" s="15" t="s">
        <v>8758</v>
      </c>
      <c r="O523" s="16" t="s">
        <v>7490</v>
      </c>
    </row>
    <row r="524" spans="1:15" s="17" customFormat="1" ht="13.5" x14ac:dyDescent="0.3">
      <c r="A524" s="12" t="s">
        <v>629</v>
      </c>
      <c r="B524" s="12" t="s">
        <v>7579</v>
      </c>
      <c r="C524" s="12" t="s">
        <v>636</v>
      </c>
      <c r="D524" s="12" t="s">
        <v>8755</v>
      </c>
      <c r="E524" s="12" t="s">
        <v>638</v>
      </c>
      <c r="F524" s="12" t="s">
        <v>8757</v>
      </c>
      <c r="G524" s="12" t="s">
        <v>640</v>
      </c>
      <c r="H524" s="12" t="s">
        <v>8759</v>
      </c>
      <c r="I524" s="12" t="s">
        <v>641</v>
      </c>
      <c r="J524" s="13" t="s">
        <v>8759</v>
      </c>
      <c r="K524" s="12" t="s">
        <v>6993</v>
      </c>
      <c r="L524" s="12" t="s">
        <v>7490</v>
      </c>
      <c r="M524" s="14" t="s">
        <v>7506</v>
      </c>
      <c r="N524" s="15" t="s">
        <v>8760</v>
      </c>
      <c r="O524" s="16" t="s">
        <v>7490</v>
      </c>
    </row>
    <row r="525" spans="1:15" s="17" customFormat="1" ht="13.5" x14ac:dyDescent="0.3">
      <c r="A525" s="12" t="s">
        <v>629</v>
      </c>
      <c r="B525" s="12" t="s">
        <v>7579</v>
      </c>
      <c r="C525" s="12" t="s">
        <v>636</v>
      </c>
      <c r="D525" s="12" t="s">
        <v>8755</v>
      </c>
      <c r="E525" s="12" t="s">
        <v>638</v>
      </c>
      <c r="F525" s="12" t="s">
        <v>8757</v>
      </c>
      <c r="G525" s="12" t="s">
        <v>640</v>
      </c>
      <c r="H525" s="12" t="s">
        <v>8759</v>
      </c>
      <c r="I525" s="12" t="s">
        <v>642</v>
      </c>
      <c r="J525" s="13" t="s">
        <v>8761</v>
      </c>
      <c r="K525" s="12" t="s">
        <v>6993</v>
      </c>
      <c r="L525" s="12" t="s">
        <v>7490</v>
      </c>
      <c r="M525" s="14" t="s">
        <v>7513</v>
      </c>
      <c r="N525" s="15" t="s">
        <v>8762</v>
      </c>
      <c r="O525" s="16" t="s">
        <v>7490</v>
      </c>
    </row>
    <row r="526" spans="1:15" s="17" customFormat="1" ht="13.5" x14ac:dyDescent="0.3">
      <c r="A526" s="12" t="s">
        <v>629</v>
      </c>
      <c r="B526" s="12" t="s">
        <v>7579</v>
      </c>
      <c r="C526" s="12" t="s">
        <v>636</v>
      </c>
      <c r="D526" s="12" t="s">
        <v>8755</v>
      </c>
      <c r="E526" s="12" t="s">
        <v>638</v>
      </c>
      <c r="F526" s="12" t="s">
        <v>8757</v>
      </c>
      <c r="G526" s="12" t="s">
        <v>640</v>
      </c>
      <c r="H526" s="12" t="s">
        <v>8759</v>
      </c>
      <c r="I526" s="12" t="s">
        <v>643</v>
      </c>
      <c r="J526" s="13" t="s">
        <v>8763</v>
      </c>
      <c r="K526" s="12" t="s">
        <v>6993</v>
      </c>
      <c r="L526" s="12" t="s">
        <v>7490</v>
      </c>
      <c r="M526" s="14" t="s">
        <v>7491</v>
      </c>
      <c r="N526" s="15" t="s">
        <v>8764</v>
      </c>
      <c r="O526" s="16" t="s">
        <v>7490</v>
      </c>
    </row>
    <row r="527" spans="1:15" s="17" customFormat="1" ht="13.5" x14ac:dyDescent="0.3">
      <c r="A527" s="12" t="s">
        <v>629</v>
      </c>
      <c r="B527" s="12" t="s">
        <v>7579</v>
      </c>
      <c r="C527" s="12" t="s">
        <v>636</v>
      </c>
      <c r="D527" s="12" t="s">
        <v>8755</v>
      </c>
      <c r="E527" s="12" t="s">
        <v>638</v>
      </c>
      <c r="F527" s="12" t="s">
        <v>8757</v>
      </c>
      <c r="G527" s="12" t="s">
        <v>640</v>
      </c>
      <c r="H527" s="12" t="s">
        <v>8759</v>
      </c>
      <c r="I527" s="12" t="s">
        <v>644</v>
      </c>
      <c r="J527" s="13" t="s">
        <v>8765</v>
      </c>
      <c r="K527" s="12" t="s">
        <v>6993</v>
      </c>
      <c r="L527" s="12" t="s">
        <v>7490</v>
      </c>
      <c r="M527" s="14" t="s">
        <v>7498</v>
      </c>
      <c r="N527" s="15" t="s">
        <v>8766</v>
      </c>
      <c r="O527" s="16" t="s">
        <v>7490</v>
      </c>
    </row>
    <row r="528" spans="1:15" s="17" customFormat="1" ht="13.5" x14ac:dyDescent="0.3">
      <c r="A528" s="12" t="s">
        <v>629</v>
      </c>
      <c r="B528" s="12" t="s">
        <v>7579</v>
      </c>
      <c r="C528" s="12" t="s">
        <v>636</v>
      </c>
      <c r="D528" s="12" t="s">
        <v>8755</v>
      </c>
      <c r="E528" s="12" t="s">
        <v>638</v>
      </c>
      <c r="F528" s="12" t="s">
        <v>8757</v>
      </c>
      <c r="G528" s="12" t="s">
        <v>640</v>
      </c>
      <c r="H528" s="12" t="s">
        <v>8759</v>
      </c>
      <c r="I528" s="12" t="s">
        <v>645</v>
      </c>
      <c r="J528" s="13" t="s">
        <v>8767</v>
      </c>
      <c r="K528" s="12" t="s">
        <v>6993</v>
      </c>
      <c r="L528" s="12" t="s">
        <v>7490</v>
      </c>
      <c r="M528" s="14" t="s">
        <v>7491</v>
      </c>
      <c r="N528" s="15" t="s">
        <v>8768</v>
      </c>
      <c r="O528" s="16" t="s">
        <v>7490</v>
      </c>
    </row>
    <row r="529" spans="1:15" s="17" customFormat="1" ht="13.5" x14ac:dyDescent="0.3">
      <c r="A529" s="12" t="s">
        <v>629</v>
      </c>
      <c r="B529" s="12" t="s">
        <v>7579</v>
      </c>
      <c r="C529" s="12" t="s">
        <v>636</v>
      </c>
      <c r="D529" s="12" t="s">
        <v>8755</v>
      </c>
      <c r="E529" s="12" t="s">
        <v>638</v>
      </c>
      <c r="F529" s="12" t="s">
        <v>8757</v>
      </c>
      <c r="G529" s="12" t="s">
        <v>640</v>
      </c>
      <c r="H529" s="12" t="s">
        <v>8759</v>
      </c>
      <c r="I529" s="12" t="s">
        <v>646</v>
      </c>
      <c r="J529" s="13" t="s">
        <v>8769</v>
      </c>
      <c r="K529" s="12" t="s">
        <v>6993</v>
      </c>
      <c r="L529" s="12" t="s">
        <v>7490</v>
      </c>
      <c r="M529" s="14" t="s">
        <v>7498</v>
      </c>
      <c r="N529" s="15" t="s">
        <v>8770</v>
      </c>
      <c r="O529" s="16" t="s">
        <v>7490</v>
      </c>
    </row>
    <row r="530" spans="1:15" s="17" customFormat="1" ht="13.5" x14ac:dyDescent="0.3">
      <c r="A530" s="12" t="s">
        <v>629</v>
      </c>
      <c r="B530" s="12" t="s">
        <v>7579</v>
      </c>
      <c r="C530" s="12" t="s">
        <v>636</v>
      </c>
      <c r="D530" s="12" t="s">
        <v>8755</v>
      </c>
      <c r="E530" s="12" t="s">
        <v>638</v>
      </c>
      <c r="F530" s="12" t="s">
        <v>8757</v>
      </c>
      <c r="G530" s="12" t="s">
        <v>640</v>
      </c>
      <c r="H530" s="12" t="s">
        <v>8759</v>
      </c>
      <c r="I530" s="12" t="s">
        <v>647</v>
      </c>
      <c r="J530" s="13" t="s">
        <v>8771</v>
      </c>
      <c r="K530" s="12" t="s">
        <v>6993</v>
      </c>
      <c r="L530" s="12" t="s">
        <v>7490</v>
      </c>
      <c r="M530" s="14" t="s">
        <v>7491</v>
      </c>
      <c r="N530" s="15" t="s">
        <v>8772</v>
      </c>
      <c r="O530" s="16" t="s">
        <v>7490</v>
      </c>
    </row>
    <row r="531" spans="1:15" s="17" customFormat="1" ht="13.5" x14ac:dyDescent="0.3">
      <c r="A531" s="12" t="s">
        <v>629</v>
      </c>
      <c r="B531" s="12" t="s">
        <v>7579</v>
      </c>
      <c r="C531" s="12" t="s">
        <v>636</v>
      </c>
      <c r="D531" s="12" t="s">
        <v>8755</v>
      </c>
      <c r="E531" s="12" t="s">
        <v>648</v>
      </c>
      <c r="F531" s="12" t="s">
        <v>8773</v>
      </c>
      <c r="G531" s="12" t="s">
        <v>6996</v>
      </c>
      <c r="H531" s="12" t="s">
        <v>8773</v>
      </c>
      <c r="I531" s="12" t="s">
        <v>6996</v>
      </c>
      <c r="J531" s="13" t="s">
        <v>8773</v>
      </c>
      <c r="K531" s="12" t="s">
        <v>6997</v>
      </c>
      <c r="L531" s="12" t="s">
        <v>7490</v>
      </c>
      <c r="M531" s="14" t="s">
        <v>7498</v>
      </c>
      <c r="N531" s="15" t="s">
        <v>8774</v>
      </c>
      <c r="O531" s="16" t="s">
        <v>7490</v>
      </c>
    </row>
    <row r="532" spans="1:15" s="17" customFormat="1" ht="13.5" x14ac:dyDescent="0.3">
      <c r="A532" s="12" t="s">
        <v>629</v>
      </c>
      <c r="B532" s="12" t="s">
        <v>7579</v>
      </c>
      <c r="C532" s="12" t="s">
        <v>636</v>
      </c>
      <c r="D532" s="12" t="s">
        <v>8755</v>
      </c>
      <c r="E532" s="12" t="s">
        <v>648</v>
      </c>
      <c r="F532" s="12" t="s">
        <v>8773</v>
      </c>
      <c r="G532" s="12" t="s">
        <v>649</v>
      </c>
      <c r="H532" s="12" t="s">
        <v>8775</v>
      </c>
      <c r="I532" s="12" t="s">
        <v>650</v>
      </c>
      <c r="J532" s="13" t="s">
        <v>8775</v>
      </c>
      <c r="K532" s="12" t="s">
        <v>6997</v>
      </c>
      <c r="L532" s="12" t="s">
        <v>7490</v>
      </c>
      <c r="M532" s="14" t="s">
        <v>7491</v>
      </c>
      <c r="N532" s="15" t="s">
        <v>8776</v>
      </c>
      <c r="O532" s="16" t="s">
        <v>7490</v>
      </c>
    </row>
    <row r="533" spans="1:15" s="17" customFormat="1" ht="13.5" x14ac:dyDescent="0.3">
      <c r="A533" s="12" t="s">
        <v>629</v>
      </c>
      <c r="B533" s="12" t="s">
        <v>7579</v>
      </c>
      <c r="C533" s="12" t="s">
        <v>636</v>
      </c>
      <c r="D533" s="12" t="s">
        <v>8755</v>
      </c>
      <c r="E533" s="12" t="s">
        <v>648</v>
      </c>
      <c r="F533" s="12" t="s">
        <v>8773</v>
      </c>
      <c r="G533" s="12" t="s">
        <v>649</v>
      </c>
      <c r="H533" s="12" t="s">
        <v>8775</v>
      </c>
      <c r="I533" s="12" t="s">
        <v>651</v>
      </c>
      <c r="J533" s="13" t="s">
        <v>8777</v>
      </c>
      <c r="K533" s="12" t="s">
        <v>6997</v>
      </c>
      <c r="L533" s="12" t="s">
        <v>7490</v>
      </c>
      <c r="M533" s="14" t="s">
        <v>7498</v>
      </c>
      <c r="N533" s="15" t="s">
        <v>8778</v>
      </c>
      <c r="O533" s="16" t="s">
        <v>7490</v>
      </c>
    </row>
    <row r="534" spans="1:15" s="17" customFormat="1" ht="13.5" x14ac:dyDescent="0.3">
      <c r="A534" s="12" t="s">
        <v>629</v>
      </c>
      <c r="B534" s="12" t="s">
        <v>7579</v>
      </c>
      <c r="C534" s="12" t="s">
        <v>636</v>
      </c>
      <c r="D534" s="12" t="s">
        <v>8755</v>
      </c>
      <c r="E534" s="12" t="s">
        <v>652</v>
      </c>
      <c r="F534" s="12" t="s">
        <v>8779</v>
      </c>
      <c r="G534" s="12" t="s">
        <v>653</v>
      </c>
      <c r="H534" s="12" t="s">
        <v>8779</v>
      </c>
      <c r="I534" s="12" t="s">
        <v>653</v>
      </c>
      <c r="J534" s="13" t="s">
        <v>8779</v>
      </c>
      <c r="K534" s="12" t="s">
        <v>6993</v>
      </c>
      <c r="L534" s="12" t="s">
        <v>7490</v>
      </c>
      <c r="M534" s="14" t="s">
        <v>7504</v>
      </c>
      <c r="N534" s="15" t="s">
        <v>8780</v>
      </c>
      <c r="O534" s="16" t="s">
        <v>7490</v>
      </c>
    </row>
    <row r="535" spans="1:15" s="17" customFormat="1" ht="13.5" x14ac:dyDescent="0.3">
      <c r="A535" s="12" t="s">
        <v>629</v>
      </c>
      <c r="B535" s="12" t="s">
        <v>7579</v>
      </c>
      <c r="C535" s="12" t="s">
        <v>636</v>
      </c>
      <c r="D535" s="12" t="s">
        <v>8755</v>
      </c>
      <c r="E535" s="12" t="s">
        <v>652</v>
      </c>
      <c r="F535" s="12" t="s">
        <v>8779</v>
      </c>
      <c r="G535" s="12" t="s">
        <v>653</v>
      </c>
      <c r="H535" s="12" t="s">
        <v>8779</v>
      </c>
      <c r="I535" s="12" t="s">
        <v>654</v>
      </c>
      <c r="J535" s="13" t="s">
        <v>8781</v>
      </c>
      <c r="K535" s="12" t="s">
        <v>6993</v>
      </c>
      <c r="L535" s="12" t="s">
        <v>7490</v>
      </c>
      <c r="M535" s="14" t="s">
        <v>7491</v>
      </c>
      <c r="N535" s="15" t="s">
        <v>8782</v>
      </c>
      <c r="O535" s="16" t="s">
        <v>7490</v>
      </c>
    </row>
    <row r="536" spans="1:15" s="17" customFormat="1" ht="13.5" x14ac:dyDescent="0.3">
      <c r="A536" s="12" t="s">
        <v>629</v>
      </c>
      <c r="B536" s="12" t="s">
        <v>7579</v>
      </c>
      <c r="C536" s="12" t="s">
        <v>636</v>
      </c>
      <c r="D536" s="12" t="s">
        <v>8755</v>
      </c>
      <c r="E536" s="12" t="s">
        <v>652</v>
      </c>
      <c r="F536" s="12" t="s">
        <v>8779</v>
      </c>
      <c r="G536" s="12" t="s">
        <v>653</v>
      </c>
      <c r="H536" s="12" t="s">
        <v>8779</v>
      </c>
      <c r="I536" s="12" t="s">
        <v>6359</v>
      </c>
      <c r="J536" s="13" t="s">
        <v>8783</v>
      </c>
      <c r="K536" s="12" t="s">
        <v>6993</v>
      </c>
      <c r="L536" s="12" t="s">
        <v>7490</v>
      </c>
      <c r="M536" s="14" t="s">
        <v>7498</v>
      </c>
      <c r="N536" s="15" t="s">
        <v>8784</v>
      </c>
      <c r="O536" s="16" t="s">
        <v>7490</v>
      </c>
    </row>
    <row r="537" spans="1:15" s="17" customFormat="1" ht="13.5" x14ac:dyDescent="0.3">
      <c r="A537" s="12" t="s">
        <v>629</v>
      </c>
      <c r="B537" s="12" t="s">
        <v>7579</v>
      </c>
      <c r="C537" s="12" t="s">
        <v>636</v>
      </c>
      <c r="D537" s="12" t="s">
        <v>8755</v>
      </c>
      <c r="E537" s="12" t="s">
        <v>655</v>
      </c>
      <c r="F537" s="12" t="s">
        <v>8785</v>
      </c>
      <c r="G537" s="12" t="s">
        <v>656</v>
      </c>
      <c r="H537" s="12" t="s">
        <v>8785</v>
      </c>
      <c r="I537" s="12" t="s">
        <v>656</v>
      </c>
      <c r="J537" s="13" t="s">
        <v>8785</v>
      </c>
      <c r="K537" s="12" t="s">
        <v>6993</v>
      </c>
      <c r="L537" s="12" t="s">
        <v>7490</v>
      </c>
      <c r="M537" s="14" t="s">
        <v>7504</v>
      </c>
      <c r="N537" s="15" t="s">
        <v>8786</v>
      </c>
      <c r="O537" s="16" t="s">
        <v>7490</v>
      </c>
    </row>
    <row r="538" spans="1:15" s="17" customFormat="1" ht="13.5" x14ac:dyDescent="0.3">
      <c r="A538" s="12" t="s">
        <v>629</v>
      </c>
      <c r="B538" s="12" t="s">
        <v>7579</v>
      </c>
      <c r="C538" s="12" t="s">
        <v>636</v>
      </c>
      <c r="D538" s="12" t="s">
        <v>8755</v>
      </c>
      <c r="E538" s="12" t="s">
        <v>655</v>
      </c>
      <c r="F538" s="12" t="s">
        <v>8785</v>
      </c>
      <c r="G538" s="12" t="s">
        <v>656</v>
      </c>
      <c r="H538" s="12" t="s">
        <v>8785</v>
      </c>
      <c r="I538" s="12" t="s">
        <v>657</v>
      </c>
      <c r="J538" s="13" t="s">
        <v>8787</v>
      </c>
      <c r="K538" s="12" t="s">
        <v>6993</v>
      </c>
      <c r="L538" s="12" t="s">
        <v>7490</v>
      </c>
      <c r="M538" s="14" t="s">
        <v>7506</v>
      </c>
      <c r="N538" s="15" t="s">
        <v>8788</v>
      </c>
      <c r="O538" s="16" t="s">
        <v>7490</v>
      </c>
    </row>
    <row r="539" spans="1:15" s="17" customFormat="1" ht="13.5" x14ac:dyDescent="0.3">
      <c r="A539" s="12" t="s">
        <v>629</v>
      </c>
      <c r="B539" s="12" t="s">
        <v>7579</v>
      </c>
      <c r="C539" s="12" t="s">
        <v>636</v>
      </c>
      <c r="D539" s="12" t="s">
        <v>8755</v>
      </c>
      <c r="E539" s="12" t="s">
        <v>655</v>
      </c>
      <c r="F539" s="12" t="s">
        <v>8785</v>
      </c>
      <c r="G539" s="12" t="s">
        <v>656</v>
      </c>
      <c r="H539" s="12" t="s">
        <v>8785</v>
      </c>
      <c r="I539" s="12" t="s">
        <v>658</v>
      </c>
      <c r="J539" s="13" t="s">
        <v>8789</v>
      </c>
      <c r="K539" s="12" t="s">
        <v>6993</v>
      </c>
      <c r="L539" s="12" t="s">
        <v>7490</v>
      </c>
      <c r="M539" s="14" t="s">
        <v>7513</v>
      </c>
      <c r="N539" s="15" t="s">
        <v>8790</v>
      </c>
      <c r="O539" s="16" t="s">
        <v>7490</v>
      </c>
    </row>
    <row r="540" spans="1:15" s="17" customFormat="1" ht="13.5" x14ac:dyDescent="0.3">
      <c r="A540" s="12" t="s">
        <v>629</v>
      </c>
      <c r="B540" s="12" t="s">
        <v>7579</v>
      </c>
      <c r="C540" s="12" t="s">
        <v>636</v>
      </c>
      <c r="D540" s="12" t="s">
        <v>8755</v>
      </c>
      <c r="E540" s="12" t="s">
        <v>655</v>
      </c>
      <c r="F540" s="12" t="s">
        <v>8785</v>
      </c>
      <c r="G540" s="12" t="s">
        <v>656</v>
      </c>
      <c r="H540" s="12" t="s">
        <v>8785</v>
      </c>
      <c r="I540" s="12" t="s">
        <v>659</v>
      </c>
      <c r="J540" s="13" t="s">
        <v>8791</v>
      </c>
      <c r="K540" s="12" t="s">
        <v>6993</v>
      </c>
      <c r="L540" s="12" t="s">
        <v>7490</v>
      </c>
      <c r="M540" s="14" t="s">
        <v>7491</v>
      </c>
      <c r="N540" s="15" t="s">
        <v>8792</v>
      </c>
      <c r="O540" s="16" t="s">
        <v>7490</v>
      </c>
    </row>
    <row r="541" spans="1:15" s="17" customFormat="1" ht="13.5" x14ac:dyDescent="0.3">
      <c r="A541" s="12" t="s">
        <v>629</v>
      </c>
      <c r="B541" s="12" t="s">
        <v>7579</v>
      </c>
      <c r="C541" s="12" t="s">
        <v>636</v>
      </c>
      <c r="D541" s="12" t="s">
        <v>8755</v>
      </c>
      <c r="E541" s="12" t="s">
        <v>655</v>
      </c>
      <c r="F541" s="12" t="s">
        <v>8785</v>
      </c>
      <c r="G541" s="12" t="s">
        <v>660</v>
      </c>
      <c r="H541" s="12" t="s">
        <v>8793</v>
      </c>
      <c r="I541" s="12" t="s">
        <v>661</v>
      </c>
      <c r="J541" s="13" t="s">
        <v>8793</v>
      </c>
      <c r="K541" s="12" t="s">
        <v>6993</v>
      </c>
      <c r="L541" s="12" t="s">
        <v>7490</v>
      </c>
      <c r="M541" s="14" t="s">
        <v>7498</v>
      </c>
      <c r="N541" s="15" t="s">
        <v>8794</v>
      </c>
      <c r="O541" s="16" t="s">
        <v>7490</v>
      </c>
    </row>
    <row r="542" spans="1:15" s="17" customFormat="1" ht="13.5" x14ac:dyDescent="0.3">
      <c r="A542" s="12" t="s">
        <v>629</v>
      </c>
      <c r="B542" s="12" t="s">
        <v>7579</v>
      </c>
      <c r="C542" s="12" t="s">
        <v>636</v>
      </c>
      <c r="D542" s="12" t="s">
        <v>8755</v>
      </c>
      <c r="E542" s="12" t="s">
        <v>655</v>
      </c>
      <c r="F542" s="12" t="s">
        <v>8785</v>
      </c>
      <c r="G542" s="12" t="s">
        <v>660</v>
      </c>
      <c r="H542" s="12" t="s">
        <v>8793</v>
      </c>
      <c r="I542" s="12" t="s">
        <v>662</v>
      </c>
      <c r="J542" s="13" t="s">
        <v>8795</v>
      </c>
      <c r="K542" s="12" t="s">
        <v>6993</v>
      </c>
      <c r="L542" s="12" t="s">
        <v>7490</v>
      </c>
      <c r="M542" s="14" t="s">
        <v>7504</v>
      </c>
      <c r="N542" s="15" t="s">
        <v>8796</v>
      </c>
      <c r="O542" s="16" t="s">
        <v>7490</v>
      </c>
    </row>
    <row r="543" spans="1:15" s="17" customFormat="1" ht="13.5" x14ac:dyDescent="0.3">
      <c r="A543" s="12" t="s">
        <v>629</v>
      </c>
      <c r="B543" s="12" t="s">
        <v>7579</v>
      </c>
      <c r="C543" s="12" t="s">
        <v>636</v>
      </c>
      <c r="D543" s="12" t="s">
        <v>8755</v>
      </c>
      <c r="E543" s="12" t="s">
        <v>655</v>
      </c>
      <c r="F543" s="12" t="s">
        <v>8785</v>
      </c>
      <c r="G543" s="12" t="s">
        <v>663</v>
      </c>
      <c r="H543" s="12" t="s">
        <v>8797</v>
      </c>
      <c r="I543" s="12" t="s">
        <v>664</v>
      </c>
      <c r="J543" s="13" t="s">
        <v>8797</v>
      </c>
      <c r="K543" s="12" t="s">
        <v>6993</v>
      </c>
      <c r="L543" s="12" t="s">
        <v>7490</v>
      </c>
      <c r="M543" s="14" t="s">
        <v>7491</v>
      </c>
      <c r="N543" s="15" t="s">
        <v>8798</v>
      </c>
      <c r="O543" s="16" t="s">
        <v>7490</v>
      </c>
    </row>
    <row r="544" spans="1:15" s="17" customFormat="1" ht="13.5" x14ac:dyDescent="0.3">
      <c r="A544" s="12" t="s">
        <v>629</v>
      </c>
      <c r="B544" s="12" t="s">
        <v>7579</v>
      </c>
      <c r="C544" s="12" t="s">
        <v>636</v>
      </c>
      <c r="D544" s="12" t="s">
        <v>8755</v>
      </c>
      <c r="E544" s="12" t="s">
        <v>655</v>
      </c>
      <c r="F544" s="12" t="s">
        <v>8785</v>
      </c>
      <c r="G544" s="12" t="s">
        <v>663</v>
      </c>
      <c r="H544" s="12" t="s">
        <v>8797</v>
      </c>
      <c r="I544" s="12" t="s">
        <v>665</v>
      </c>
      <c r="J544" s="13" t="s">
        <v>8799</v>
      </c>
      <c r="K544" s="12" t="s">
        <v>6993</v>
      </c>
      <c r="L544" s="12" t="s">
        <v>7490</v>
      </c>
      <c r="M544" s="14" t="s">
        <v>7498</v>
      </c>
      <c r="N544" s="15" t="s">
        <v>8800</v>
      </c>
      <c r="O544" s="16" t="s">
        <v>7490</v>
      </c>
    </row>
    <row r="545" spans="1:15" s="17" customFormat="1" ht="13.5" x14ac:dyDescent="0.3">
      <c r="A545" s="12" t="s">
        <v>629</v>
      </c>
      <c r="B545" s="12" t="s">
        <v>7579</v>
      </c>
      <c r="C545" s="12" t="s">
        <v>636</v>
      </c>
      <c r="D545" s="12" t="s">
        <v>8755</v>
      </c>
      <c r="E545" s="12" t="s">
        <v>666</v>
      </c>
      <c r="F545" s="12" t="s">
        <v>8801</v>
      </c>
      <c r="G545" s="12" t="s">
        <v>667</v>
      </c>
      <c r="H545" s="12" t="s">
        <v>8801</v>
      </c>
      <c r="I545" s="12" t="s">
        <v>667</v>
      </c>
      <c r="J545" s="13" t="s">
        <v>8801</v>
      </c>
      <c r="K545" s="12" t="s">
        <v>6993</v>
      </c>
      <c r="L545" s="12" t="s">
        <v>7490</v>
      </c>
      <c r="M545" s="14" t="s">
        <v>7491</v>
      </c>
      <c r="N545" s="15" t="s">
        <v>8802</v>
      </c>
      <c r="O545" s="16" t="s">
        <v>7490</v>
      </c>
    </row>
    <row r="546" spans="1:15" s="17" customFormat="1" ht="13.5" x14ac:dyDescent="0.3">
      <c r="A546" s="12" t="s">
        <v>629</v>
      </c>
      <c r="B546" s="12" t="s">
        <v>7579</v>
      </c>
      <c r="C546" s="12" t="s">
        <v>636</v>
      </c>
      <c r="D546" s="12" t="s">
        <v>8755</v>
      </c>
      <c r="E546" s="12" t="s">
        <v>666</v>
      </c>
      <c r="F546" s="12" t="s">
        <v>8801</v>
      </c>
      <c r="G546" s="12" t="s">
        <v>667</v>
      </c>
      <c r="H546" s="12" t="s">
        <v>8801</v>
      </c>
      <c r="I546" s="12" t="s">
        <v>668</v>
      </c>
      <c r="J546" s="13" t="s">
        <v>8803</v>
      </c>
      <c r="K546" s="12" t="s">
        <v>6993</v>
      </c>
      <c r="L546" s="12" t="s">
        <v>7490</v>
      </c>
      <c r="M546" s="14" t="s">
        <v>7498</v>
      </c>
      <c r="N546" s="15" t="s">
        <v>8804</v>
      </c>
      <c r="O546" s="16" t="s">
        <v>7490</v>
      </c>
    </row>
    <row r="547" spans="1:15" s="17" customFormat="1" ht="13.5" x14ac:dyDescent="0.3">
      <c r="A547" s="12" t="s">
        <v>629</v>
      </c>
      <c r="B547" s="12" t="s">
        <v>7579</v>
      </c>
      <c r="C547" s="12" t="s">
        <v>636</v>
      </c>
      <c r="D547" s="12" t="s">
        <v>8755</v>
      </c>
      <c r="E547" s="12" t="s">
        <v>666</v>
      </c>
      <c r="F547" s="12" t="s">
        <v>8801</v>
      </c>
      <c r="G547" s="12" t="s">
        <v>669</v>
      </c>
      <c r="H547" s="12" t="s">
        <v>8805</v>
      </c>
      <c r="I547" s="12" t="s">
        <v>670</v>
      </c>
      <c r="J547" s="13" t="s">
        <v>8805</v>
      </c>
      <c r="K547" s="12" t="s">
        <v>6993</v>
      </c>
      <c r="L547" s="12" t="s">
        <v>7490</v>
      </c>
      <c r="M547" s="14" t="s">
        <v>7504</v>
      </c>
      <c r="N547" s="15" t="s">
        <v>8806</v>
      </c>
      <c r="O547" s="16" t="s">
        <v>7490</v>
      </c>
    </row>
    <row r="548" spans="1:15" s="17" customFormat="1" ht="13.5" x14ac:dyDescent="0.3">
      <c r="A548" s="12" t="s">
        <v>629</v>
      </c>
      <c r="B548" s="12" t="s">
        <v>7579</v>
      </c>
      <c r="C548" s="12" t="s">
        <v>636</v>
      </c>
      <c r="D548" s="12" t="s">
        <v>8755</v>
      </c>
      <c r="E548" s="12" t="s">
        <v>666</v>
      </c>
      <c r="F548" s="12" t="s">
        <v>8801</v>
      </c>
      <c r="G548" s="12" t="s">
        <v>669</v>
      </c>
      <c r="H548" s="12" t="s">
        <v>8805</v>
      </c>
      <c r="I548" s="12" t="s">
        <v>671</v>
      </c>
      <c r="J548" s="13" t="s">
        <v>8807</v>
      </c>
      <c r="K548" s="12" t="s">
        <v>6993</v>
      </c>
      <c r="L548" s="12" t="s">
        <v>7490</v>
      </c>
      <c r="M548" s="14" t="s">
        <v>7491</v>
      </c>
      <c r="N548" s="15" t="s">
        <v>8808</v>
      </c>
      <c r="O548" s="16" t="s">
        <v>7490</v>
      </c>
    </row>
    <row r="549" spans="1:15" s="17" customFormat="1" ht="13.5" x14ac:dyDescent="0.3">
      <c r="A549" s="12" t="s">
        <v>629</v>
      </c>
      <c r="B549" s="12" t="s">
        <v>7579</v>
      </c>
      <c r="C549" s="12" t="s">
        <v>636</v>
      </c>
      <c r="D549" s="12" t="s">
        <v>8755</v>
      </c>
      <c r="E549" s="12" t="s">
        <v>666</v>
      </c>
      <c r="F549" s="12" t="s">
        <v>8801</v>
      </c>
      <c r="G549" s="12" t="s">
        <v>669</v>
      </c>
      <c r="H549" s="12" t="s">
        <v>8805</v>
      </c>
      <c r="I549" s="12" t="s">
        <v>672</v>
      </c>
      <c r="J549" s="13" t="s">
        <v>8809</v>
      </c>
      <c r="K549" s="12" t="s">
        <v>6993</v>
      </c>
      <c r="L549" s="12" t="s">
        <v>7490</v>
      </c>
      <c r="M549" s="14" t="s">
        <v>7491</v>
      </c>
      <c r="N549" s="15" t="s">
        <v>8810</v>
      </c>
      <c r="O549" s="16" t="s">
        <v>7490</v>
      </c>
    </row>
    <row r="550" spans="1:15" s="17" customFormat="1" ht="13.5" x14ac:dyDescent="0.3">
      <c r="A550" s="12" t="s">
        <v>629</v>
      </c>
      <c r="B550" s="12" t="s">
        <v>7579</v>
      </c>
      <c r="C550" s="12" t="s">
        <v>636</v>
      </c>
      <c r="D550" s="12" t="s">
        <v>8755</v>
      </c>
      <c r="E550" s="12" t="s">
        <v>673</v>
      </c>
      <c r="F550" s="12" t="s">
        <v>8811</v>
      </c>
      <c r="G550" s="12" t="s">
        <v>674</v>
      </c>
      <c r="H550" s="12" t="s">
        <v>8811</v>
      </c>
      <c r="I550" s="12" t="s">
        <v>674</v>
      </c>
      <c r="J550" s="13" t="s">
        <v>8811</v>
      </c>
      <c r="K550" s="12" t="s">
        <v>6993</v>
      </c>
      <c r="L550" s="12" t="s">
        <v>7490</v>
      </c>
      <c r="M550" s="14" t="s">
        <v>7498</v>
      </c>
      <c r="N550" s="15" t="s">
        <v>8812</v>
      </c>
      <c r="O550" s="16" t="s">
        <v>7490</v>
      </c>
    </row>
    <row r="551" spans="1:15" s="17" customFormat="1" ht="13.5" x14ac:dyDescent="0.3">
      <c r="A551" s="12" t="s">
        <v>629</v>
      </c>
      <c r="B551" s="12" t="s">
        <v>7579</v>
      </c>
      <c r="C551" s="12" t="s">
        <v>636</v>
      </c>
      <c r="D551" s="12" t="s">
        <v>8755</v>
      </c>
      <c r="E551" s="12" t="s">
        <v>673</v>
      </c>
      <c r="F551" s="12" t="s">
        <v>8811</v>
      </c>
      <c r="G551" s="12" t="s">
        <v>675</v>
      </c>
      <c r="H551" s="12" t="s">
        <v>8813</v>
      </c>
      <c r="I551" s="12" t="s">
        <v>676</v>
      </c>
      <c r="J551" s="13" t="s">
        <v>8813</v>
      </c>
      <c r="K551" s="12" t="s">
        <v>6993</v>
      </c>
      <c r="L551" s="12" t="s">
        <v>7490</v>
      </c>
      <c r="M551" s="20" t="s">
        <v>7498</v>
      </c>
      <c r="N551" s="15" t="s">
        <v>8814</v>
      </c>
      <c r="O551" s="16" t="s">
        <v>7490</v>
      </c>
    </row>
    <row r="552" spans="1:15" s="17" customFormat="1" ht="13.5" x14ac:dyDescent="0.3">
      <c r="A552" s="12" t="s">
        <v>629</v>
      </c>
      <c r="B552" s="12" t="s">
        <v>7579</v>
      </c>
      <c r="C552" s="12" t="s">
        <v>636</v>
      </c>
      <c r="D552" s="12" t="s">
        <v>8755</v>
      </c>
      <c r="E552" s="12" t="s">
        <v>673</v>
      </c>
      <c r="F552" s="12" t="s">
        <v>8811</v>
      </c>
      <c r="G552" s="12" t="s">
        <v>675</v>
      </c>
      <c r="H552" s="12" t="s">
        <v>8813</v>
      </c>
      <c r="I552" s="12" t="s">
        <v>677</v>
      </c>
      <c r="J552" s="13" t="s">
        <v>8815</v>
      </c>
      <c r="K552" s="12" t="s">
        <v>6993</v>
      </c>
      <c r="L552" s="12" t="s">
        <v>7490</v>
      </c>
      <c r="M552" s="14" t="s">
        <v>7491</v>
      </c>
      <c r="N552" s="15" t="s">
        <v>8816</v>
      </c>
      <c r="O552" s="16" t="s">
        <v>7490</v>
      </c>
    </row>
    <row r="553" spans="1:15" s="17" customFormat="1" ht="13.5" x14ac:dyDescent="0.3">
      <c r="A553" s="12" t="s">
        <v>629</v>
      </c>
      <c r="B553" s="12" t="s">
        <v>7579</v>
      </c>
      <c r="C553" s="12" t="s">
        <v>636</v>
      </c>
      <c r="D553" s="12" t="s">
        <v>8755</v>
      </c>
      <c r="E553" s="12" t="s">
        <v>6561</v>
      </c>
      <c r="F553" s="12" t="s">
        <v>8817</v>
      </c>
      <c r="G553" s="12" t="s">
        <v>6565</v>
      </c>
      <c r="H553" s="12" t="s">
        <v>8817</v>
      </c>
      <c r="I553" s="12" t="s">
        <v>6565</v>
      </c>
      <c r="J553" s="13" t="s">
        <v>8817</v>
      </c>
      <c r="K553" s="12" t="s">
        <v>6993</v>
      </c>
      <c r="L553" s="12" t="s">
        <v>7490</v>
      </c>
      <c r="M553" s="14" t="s">
        <v>7498</v>
      </c>
      <c r="N553" s="15" t="s">
        <v>8818</v>
      </c>
      <c r="O553" s="16" t="s">
        <v>7490</v>
      </c>
    </row>
    <row r="554" spans="1:15" s="17" customFormat="1" ht="13.5" x14ac:dyDescent="0.3">
      <c r="A554" s="12" t="s">
        <v>629</v>
      </c>
      <c r="B554" s="12" t="s">
        <v>7579</v>
      </c>
      <c r="C554" s="12" t="s">
        <v>636</v>
      </c>
      <c r="D554" s="12" t="s">
        <v>8755</v>
      </c>
      <c r="E554" s="12" t="s">
        <v>6561</v>
      </c>
      <c r="F554" s="12" t="s">
        <v>8817</v>
      </c>
      <c r="G554" s="12" t="s">
        <v>6562</v>
      </c>
      <c r="H554" s="12" t="s">
        <v>8819</v>
      </c>
      <c r="I554" s="12" t="s">
        <v>6998</v>
      </c>
      <c r="J554" s="13" t="s">
        <v>8819</v>
      </c>
      <c r="K554" s="12" t="s">
        <v>6993</v>
      </c>
      <c r="L554" s="12" t="s">
        <v>7490</v>
      </c>
      <c r="M554" s="14" t="s">
        <v>7504</v>
      </c>
      <c r="N554" s="15" t="s">
        <v>8820</v>
      </c>
      <c r="O554" s="16" t="s">
        <v>7490</v>
      </c>
    </row>
    <row r="555" spans="1:15" s="17" customFormat="1" ht="13.5" x14ac:dyDescent="0.3">
      <c r="A555" s="12" t="s">
        <v>629</v>
      </c>
      <c r="B555" s="12" t="s">
        <v>7579</v>
      </c>
      <c r="C555" s="12" t="s">
        <v>636</v>
      </c>
      <c r="D555" s="12" t="s">
        <v>8755</v>
      </c>
      <c r="E555" s="12" t="s">
        <v>6561</v>
      </c>
      <c r="F555" s="12" t="s">
        <v>8817</v>
      </c>
      <c r="G555" s="12" t="s">
        <v>6562</v>
      </c>
      <c r="H555" s="12" t="s">
        <v>8819</v>
      </c>
      <c r="I555" s="12" t="s">
        <v>6563</v>
      </c>
      <c r="J555" s="13" t="s">
        <v>8821</v>
      </c>
      <c r="K555" s="12" t="s">
        <v>6993</v>
      </c>
      <c r="L555" s="12" t="s">
        <v>7490</v>
      </c>
      <c r="M555" s="14" t="s">
        <v>7506</v>
      </c>
      <c r="N555" s="15" t="s">
        <v>8822</v>
      </c>
      <c r="O555" s="16" t="s">
        <v>7490</v>
      </c>
    </row>
    <row r="556" spans="1:15" s="17" customFormat="1" ht="13.5" x14ac:dyDescent="0.3">
      <c r="A556" s="12" t="s">
        <v>629</v>
      </c>
      <c r="B556" s="12" t="s">
        <v>7579</v>
      </c>
      <c r="C556" s="12" t="s">
        <v>636</v>
      </c>
      <c r="D556" s="12" t="s">
        <v>8755</v>
      </c>
      <c r="E556" s="12" t="s">
        <v>6561</v>
      </c>
      <c r="F556" s="12" t="s">
        <v>8817</v>
      </c>
      <c r="G556" s="12" t="s">
        <v>6562</v>
      </c>
      <c r="H556" s="12" t="s">
        <v>8819</v>
      </c>
      <c r="I556" s="12" t="s">
        <v>6564</v>
      </c>
      <c r="J556" s="13" t="s">
        <v>8823</v>
      </c>
      <c r="K556" s="12" t="s">
        <v>6993</v>
      </c>
      <c r="L556" s="12" t="s">
        <v>7490</v>
      </c>
      <c r="M556" s="14" t="s">
        <v>7513</v>
      </c>
      <c r="N556" s="15" t="s">
        <v>8824</v>
      </c>
      <c r="O556" s="16" t="s">
        <v>7490</v>
      </c>
    </row>
    <row r="557" spans="1:15" s="17" customFormat="1" ht="13.5" x14ac:dyDescent="0.3">
      <c r="A557" s="12" t="s">
        <v>629</v>
      </c>
      <c r="B557" s="12" t="s">
        <v>7579</v>
      </c>
      <c r="C557" s="12" t="s">
        <v>678</v>
      </c>
      <c r="D557" s="12" t="s">
        <v>7600</v>
      </c>
      <c r="E557" s="12" t="s">
        <v>679</v>
      </c>
      <c r="F557" s="12" t="s">
        <v>7600</v>
      </c>
      <c r="G557" s="12" t="s">
        <v>679</v>
      </c>
      <c r="H557" s="12" t="s">
        <v>7600</v>
      </c>
      <c r="I557" s="12" t="s">
        <v>679</v>
      </c>
      <c r="J557" s="13" t="s">
        <v>7600</v>
      </c>
      <c r="K557" s="12" t="s">
        <v>271</v>
      </c>
      <c r="L557" s="12" t="s">
        <v>7490</v>
      </c>
      <c r="M557" s="14" t="s">
        <v>7491</v>
      </c>
      <c r="N557" s="15" t="s">
        <v>8825</v>
      </c>
      <c r="O557" s="16" t="s">
        <v>7490</v>
      </c>
    </row>
    <row r="558" spans="1:15" s="17" customFormat="1" ht="13.5" x14ac:dyDescent="0.3">
      <c r="A558" s="12" t="s">
        <v>629</v>
      </c>
      <c r="B558" s="12" t="s">
        <v>7579</v>
      </c>
      <c r="C558" s="12" t="s">
        <v>678</v>
      </c>
      <c r="D558" s="12" t="s">
        <v>7600</v>
      </c>
      <c r="E558" s="12" t="s">
        <v>680</v>
      </c>
      <c r="F558" s="12" t="s">
        <v>8826</v>
      </c>
      <c r="G558" s="12" t="s">
        <v>681</v>
      </c>
      <c r="H558" s="12" t="s">
        <v>8826</v>
      </c>
      <c r="I558" s="12" t="s">
        <v>681</v>
      </c>
      <c r="J558" s="13" t="s">
        <v>8826</v>
      </c>
      <c r="K558" s="12" t="s">
        <v>6993</v>
      </c>
      <c r="L558" s="12" t="s">
        <v>7490</v>
      </c>
      <c r="M558" s="14" t="s">
        <v>7491</v>
      </c>
      <c r="N558" s="15" t="s">
        <v>8827</v>
      </c>
      <c r="O558" s="16" t="s">
        <v>7490</v>
      </c>
    </row>
    <row r="559" spans="1:15" s="17" customFormat="1" ht="13.5" x14ac:dyDescent="0.3">
      <c r="A559" s="12" t="s">
        <v>629</v>
      </c>
      <c r="B559" s="12" t="s">
        <v>7579</v>
      </c>
      <c r="C559" s="12" t="s">
        <v>678</v>
      </c>
      <c r="D559" s="12" t="s">
        <v>7600</v>
      </c>
      <c r="E559" s="12" t="s">
        <v>680</v>
      </c>
      <c r="F559" s="12" t="s">
        <v>8826</v>
      </c>
      <c r="G559" s="12" t="s">
        <v>682</v>
      </c>
      <c r="H559" s="12" t="s">
        <v>8828</v>
      </c>
      <c r="I559" s="12" t="s">
        <v>683</v>
      </c>
      <c r="J559" s="13" t="s">
        <v>8828</v>
      </c>
      <c r="K559" s="12" t="s">
        <v>6993</v>
      </c>
      <c r="L559" s="12" t="s">
        <v>7490</v>
      </c>
      <c r="M559" s="14" t="s">
        <v>7498</v>
      </c>
      <c r="N559" s="15" t="s">
        <v>8829</v>
      </c>
      <c r="O559" s="16" t="s">
        <v>7490</v>
      </c>
    </row>
    <row r="560" spans="1:15" s="17" customFormat="1" ht="13.5" x14ac:dyDescent="0.3">
      <c r="A560" s="12" t="s">
        <v>629</v>
      </c>
      <c r="B560" s="12" t="s">
        <v>7579</v>
      </c>
      <c r="C560" s="12" t="s">
        <v>678</v>
      </c>
      <c r="D560" s="12" t="s">
        <v>7600</v>
      </c>
      <c r="E560" s="12" t="s">
        <v>680</v>
      </c>
      <c r="F560" s="12" t="s">
        <v>8826</v>
      </c>
      <c r="G560" s="12" t="s">
        <v>682</v>
      </c>
      <c r="H560" s="12" t="s">
        <v>8828</v>
      </c>
      <c r="I560" s="12" t="s">
        <v>684</v>
      </c>
      <c r="J560" s="13" t="s">
        <v>8830</v>
      </c>
      <c r="K560" s="12" t="s">
        <v>6993</v>
      </c>
      <c r="L560" s="12" t="s">
        <v>7490</v>
      </c>
      <c r="M560" s="14" t="s">
        <v>7504</v>
      </c>
      <c r="N560" s="15" t="s">
        <v>8831</v>
      </c>
      <c r="O560" s="16" t="s">
        <v>7490</v>
      </c>
    </row>
    <row r="561" spans="1:15" s="17" customFormat="1" ht="13.5" x14ac:dyDescent="0.3">
      <c r="A561" s="12" t="s">
        <v>629</v>
      </c>
      <c r="B561" s="12" t="s">
        <v>7579</v>
      </c>
      <c r="C561" s="12" t="s">
        <v>678</v>
      </c>
      <c r="D561" s="12" t="s">
        <v>7600</v>
      </c>
      <c r="E561" s="12" t="s">
        <v>680</v>
      </c>
      <c r="F561" s="12" t="s">
        <v>8826</v>
      </c>
      <c r="G561" s="12" t="s">
        <v>682</v>
      </c>
      <c r="H561" s="12" t="s">
        <v>8828</v>
      </c>
      <c r="I561" s="12" t="s">
        <v>685</v>
      </c>
      <c r="J561" s="13" t="s">
        <v>8832</v>
      </c>
      <c r="K561" s="12" t="s">
        <v>6993</v>
      </c>
      <c r="L561" s="12" t="s">
        <v>7490</v>
      </c>
      <c r="M561" s="14" t="s">
        <v>7506</v>
      </c>
      <c r="N561" s="15" t="s">
        <v>8833</v>
      </c>
      <c r="O561" s="16" t="s">
        <v>7490</v>
      </c>
    </row>
    <row r="562" spans="1:15" s="17" customFormat="1" ht="13.5" x14ac:dyDescent="0.3">
      <c r="A562" s="12" t="s">
        <v>629</v>
      </c>
      <c r="B562" s="12" t="s">
        <v>7579</v>
      </c>
      <c r="C562" s="12" t="s">
        <v>686</v>
      </c>
      <c r="D562" s="12" t="s">
        <v>8834</v>
      </c>
      <c r="E562" s="12" t="s">
        <v>687</v>
      </c>
      <c r="F562" s="12" t="s">
        <v>8834</v>
      </c>
      <c r="G562" s="12" t="s">
        <v>687</v>
      </c>
      <c r="H562" s="12" t="s">
        <v>8834</v>
      </c>
      <c r="I562" s="12" t="s">
        <v>687</v>
      </c>
      <c r="J562" s="13" t="s">
        <v>8834</v>
      </c>
      <c r="K562" s="12" t="s">
        <v>271</v>
      </c>
      <c r="L562" s="12" t="s">
        <v>7490</v>
      </c>
      <c r="M562" s="14" t="s">
        <v>7491</v>
      </c>
      <c r="N562" s="15" t="s">
        <v>8835</v>
      </c>
      <c r="O562" s="16" t="s">
        <v>7490</v>
      </c>
    </row>
    <row r="563" spans="1:15" s="17" customFormat="1" ht="13.5" x14ac:dyDescent="0.3">
      <c r="A563" s="12" t="s">
        <v>629</v>
      </c>
      <c r="B563" s="12" t="s">
        <v>7579</v>
      </c>
      <c r="C563" s="12" t="s">
        <v>686</v>
      </c>
      <c r="D563" s="12" t="s">
        <v>8834</v>
      </c>
      <c r="E563" s="12" t="s">
        <v>688</v>
      </c>
      <c r="F563" s="12" t="s">
        <v>8836</v>
      </c>
      <c r="G563" s="12" t="s">
        <v>689</v>
      </c>
      <c r="H563" s="12" t="s">
        <v>8836</v>
      </c>
      <c r="I563" s="12" t="s">
        <v>689</v>
      </c>
      <c r="J563" s="13" t="s">
        <v>8836</v>
      </c>
      <c r="K563" s="12" t="s">
        <v>6993</v>
      </c>
      <c r="L563" s="12" t="s">
        <v>7490</v>
      </c>
      <c r="M563" s="14" t="s">
        <v>7498</v>
      </c>
      <c r="N563" s="15" t="s">
        <v>8837</v>
      </c>
      <c r="O563" s="16" t="s">
        <v>7490</v>
      </c>
    </row>
    <row r="564" spans="1:15" s="17" customFormat="1" ht="13.5" x14ac:dyDescent="0.3">
      <c r="A564" s="12" t="s">
        <v>629</v>
      </c>
      <c r="B564" s="12" t="s">
        <v>7579</v>
      </c>
      <c r="C564" s="12" t="s">
        <v>686</v>
      </c>
      <c r="D564" s="12" t="s">
        <v>8834</v>
      </c>
      <c r="E564" s="12" t="s">
        <v>688</v>
      </c>
      <c r="F564" s="12" t="s">
        <v>8836</v>
      </c>
      <c r="G564" s="12" t="s">
        <v>689</v>
      </c>
      <c r="H564" s="12" t="s">
        <v>8836</v>
      </c>
      <c r="I564" s="12" t="s">
        <v>690</v>
      </c>
      <c r="J564" s="13" t="s">
        <v>8838</v>
      </c>
      <c r="K564" s="12" t="s">
        <v>6993</v>
      </c>
      <c r="L564" s="12" t="s">
        <v>7490</v>
      </c>
      <c r="M564" s="14" t="s">
        <v>7504</v>
      </c>
      <c r="N564" s="15" t="s">
        <v>8839</v>
      </c>
      <c r="O564" s="16" t="s">
        <v>7490</v>
      </c>
    </row>
    <row r="565" spans="1:15" s="17" customFormat="1" ht="13.5" x14ac:dyDescent="0.3">
      <c r="A565" s="12" t="s">
        <v>629</v>
      </c>
      <c r="B565" s="12" t="s">
        <v>7579</v>
      </c>
      <c r="C565" s="12" t="s">
        <v>686</v>
      </c>
      <c r="D565" s="12" t="s">
        <v>8834</v>
      </c>
      <c r="E565" s="12" t="s">
        <v>688</v>
      </c>
      <c r="F565" s="12" t="s">
        <v>8836</v>
      </c>
      <c r="G565" s="12" t="s">
        <v>689</v>
      </c>
      <c r="H565" s="12" t="s">
        <v>8836</v>
      </c>
      <c r="I565" s="12" t="s">
        <v>691</v>
      </c>
      <c r="J565" s="13" t="s">
        <v>8840</v>
      </c>
      <c r="K565" s="12" t="s">
        <v>6993</v>
      </c>
      <c r="L565" s="12" t="s">
        <v>7490</v>
      </c>
      <c r="M565" s="14" t="s">
        <v>7506</v>
      </c>
      <c r="N565" s="15" t="s">
        <v>8841</v>
      </c>
      <c r="O565" s="16" t="s">
        <v>7490</v>
      </c>
    </row>
    <row r="566" spans="1:15" s="17" customFormat="1" ht="13.5" x14ac:dyDescent="0.3">
      <c r="A566" s="12" t="s">
        <v>629</v>
      </c>
      <c r="B566" s="12" t="s">
        <v>7579</v>
      </c>
      <c r="C566" s="12" t="s">
        <v>692</v>
      </c>
      <c r="D566" s="12" t="s">
        <v>8842</v>
      </c>
      <c r="E566" s="12" t="s">
        <v>693</v>
      </c>
      <c r="F566" s="12" t="s">
        <v>8842</v>
      </c>
      <c r="G566" s="12" t="s">
        <v>693</v>
      </c>
      <c r="H566" s="12" t="s">
        <v>8842</v>
      </c>
      <c r="I566" s="12" t="s">
        <v>693</v>
      </c>
      <c r="J566" s="13" t="s">
        <v>8842</v>
      </c>
      <c r="K566" s="12" t="s">
        <v>271</v>
      </c>
      <c r="L566" s="12" t="s">
        <v>7490</v>
      </c>
      <c r="M566" s="14" t="s">
        <v>7513</v>
      </c>
      <c r="N566" s="15" t="s">
        <v>8843</v>
      </c>
      <c r="O566" s="16" t="s">
        <v>7490</v>
      </c>
    </row>
    <row r="567" spans="1:15" s="17" customFormat="1" ht="13.5" x14ac:dyDescent="0.3">
      <c r="A567" s="12" t="s">
        <v>629</v>
      </c>
      <c r="B567" s="12" t="s">
        <v>7579</v>
      </c>
      <c r="C567" s="12" t="s">
        <v>692</v>
      </c>
      <c r="D567" s="12" t="s">
        <v>8842</v>
      </c>
      <c r="E567" s="12" t="s">
        <v>694</v>
      </c>
      <c r="F567" s="12" t="s">
        <v>8844</v>
      </c>
      <c r="G567" s="12" t="s">
        <v>695</v>
      </c>
      <c r="H567" s="12" t="s">
        <v>8844</v>
      </c>
      <c r="I567" s="12" t="s">
        <v>695</v>
      </c>
      <c r="J567" s="13" t="s">
        <v>8844</v>
      </c>
      <c r="K567" s="12" t="s">
        <v>6993</v>
      </c>
      <c r="L567" s="12" t="s">
        <v>7490</v>
      </c>
      <c r="M567" s="14" t="s">
        <v>7516</v>
      </c>
      <c r="N567" s="15" t="s">
        <v>8845</v>
      </c>
      <c r="O567" s="16" t="s">
        <v>7490</v>
      </c>
    </row>
    <row r="568" spans="1:15" s="17" customFormat="1" ht="13.5" x14ac:dyDescent="0.3">
      <c r="A568" s="12" t="s">
        <v>629</v>
      </c>
      <c r="B568" s="12" t="s">
        <v>7579</v>
      </c>
      <c r="C568" s="12" t="s">
        <v>692</v>
      </c>
      <c r="D568" s="12" t="s">
        <v>8842</v>
      </c>
      <c r="E568" s="12" t="s">
        <v>694</v>
      </c>
      <c r="F568" s="12" t="s">
        <v>8844</v>
      </c>
      <c r="G568" s="12" t="s">
        <v>696</v>
      </c>
      <c r="H568" s="12" t="s">
        <v>8846</v>
      </c>
      <c r="I568" s="12" t="s">
        <v>697</v>
      </c>
      <c r="J568" s="13" t="s">
        <v>8846</v>
      </c>
      <c r="K568" s="12" t="s">
        <v>6993</v>
      </c>
      <c r="L568" s="12" t="s">
        <v>7490</v>
      </c>
      <c r="M568" s="14" t="s">
        <v>7519</v>
      </c>
      <c r="N568" s="15" t="s">
        <v>8847</v>
      </c>
      <c r="O568" s="16" t="s">
        <v>7490</v>
      </c>
    </row>
    <row r="569" spans="1:15" s="17" customFormat="1" ht="13.5" x14ac:dyDescent="0.3">
      <c r="A569" s="12" t="s">
        <v>629</v>
      </c>
      <c r="B569" s="12" t="s">
        <v>7579</v>
      </c>
      <c r="C569" s="12" t="s">
        <v>692</v>
      </c>
      <c r="D569" s="12" t="s">
        <v>8842</v>
      </c>
      <c r="E569" s="12" t="s">
        <v>694</v>
      </c>
      <c r="F569" s="12" t="s">
        <v>8844</v>
      </c>
      <c r="G569" s="12" t="s">
        <v>696</v>
      </c>
      <c r="H569" s="12" t="s">
        <v>8846</v>
      </c>
      <c r="I569" s="12" t="s">
        <v>698</v>
      </c>
      <c r="J569" s="13" t="s">
        <v>8848</v>
      </c>
      <c r="K569" s="12" t="s">
        <v>6993</v>
      </c>
      <c r="L569" s="12" t="s">
        <v>7490</v>
      </c>
      <c r="M569" s="14" t="s">
        <v>7521</v>
      </c>
      <c r="N569" s="15" t="s">
        <v>8849</v>
      </c>
      <c r="O569" s="16" t="s">
        <v>7490</v>
      </c>
    </row>
    <row r="570" spans="1:15" s="17" customFormat="1" ht="13.5" x14ac:dyDescent="0.3">
      <c r="A570" s="12" t="s">
        <v>629</v>
      </c>
      <c r="B570" s="12" t="s">
        <v>7579</v>
      </c>
      <c r="C570" s="12" t="s">
        <v>692</v>
      </c>
      <c r="D570" s="12" t="s">
        <v>8842</v>
      </c>
      <c r="E570" s="12" t="s">
        <v>694</v>
      </c>
      <c r="F570" s="12" t="s">
        <v>8844</v>
      </c>
      <c r="G570" s="12" t="s">
        <v>696</v>
      </c>
      <c r="H570" s="12" t="s">
        <v>8846</v>
      </c>
      <c r="I570" s="12" t="s">
        <v>699</v>
      </c>
      <c r="J570" s="13" t="s">
        <v>8850</v>
      </c>
      <c r="K570" s="12" t="s">
        <v>6993</v>
      </c>
      <c r="L570" s="12" t="s">
        <v>7490</v>
      </c>
      <c r="M570" s="14" t="s">
        <v>7523</v>
      </c>
      <c r="N570" s="15" t="s">
        <v>8851</v>
      </c>
      <c r="O570" s="16" t="s">
        <v>7490</v>
      </c>
    </row>
    <row r="571" spans="1:15" s="17" customFormat="1" ht="13.5" x14ac:dyDescent="0.3">
      <c r="A571" s="12" t="s">
        <v>629</v>
      </c>
      <c r="B571" s="12" t="s">
        <v>7579</v>
      </c>
      <c r="C571" s="12" t="s">
        <v>692</v>
      </c>
      <c r="D571" s="12" t="s">
        <v>8842</v>
      </c>
      <c r="E571" s="12" t="s">
        <v>694</v>
      </c>
      <c r="F571" s="12" t="s">
        <v>8844</v>
      </c>
      <c r="G571" s="12" t="s">
        <v>700</v>
      </c>
      <c r="H571" s="12" t="s">
        <v>8852</v>
      </c>
      <c r="I571" s="12" t="s">
        <v>701</v>
      </c>
      <c r="J571" s="13" t="s">
        <v>8852</v>
      </c>
      <c r="K571" s="12" t="s">
        <v>6992</v>
      </c>
      <c r="L571" s="12" t="s">
        <v>7490</v>
      </c>
      <c r="M571" s="14" t="s">
        <v>7525</v>
      </c>
      <c r="N571" s="15" t="s">
        <v>8853</v>
      </c>
      <c r="O571" s="16" t="s">
        <v>7490</v>
      </c>
    </row>
    <row r="572" spans="1:15" s="17" customFormat="1" ht="13.5" x14ac:dyDescent="0.3">
      <c r="A572" s="12" t="s">
        <v>629</v>
      </c>
      <c r="B572" s="12" t="s">
        <v>7579</v>
      </c>
      <c r="C572" s="12" t="s">
        <v>692</v>
      </c>
      <c r="D572" s="12" t="s">
        <v>8842</v>
      </c>
      <c r="E572" s="12" t="s">
        <v>694</v>
      </c>
      <c r="F572" s="12" t="s">
        <v>8844</v>
      </c>
      <c r="G572" s="12" t="s">
        <v>700</v>
      </c>
      <c r="H572" s="12" t="s">
        <v>8852</v>
      </c>
      <c r="I572" s="12" t="s">
        <v>702</v>
      </c>
      <c r="J572" s="13" t="s">
        <v>8854</v>
      </c>
      <c r="K572" s="12" t="s">
        <v>6992</v>
      </c>
      <c r="L572" s="12" t="s">
        <v>7490</v>
      </c>
      <c r="M572" s="14" t="s">
        <v>7527</v>
      </c>
      <c r="N572" s="15" t="s">
        <v>8855</v>
      </c>
      <c r="O572" s="16" t="s">
        <v>7490</v>
      </c>
    </row>
    <row r="573" spans="1:15" s="17" customFormat="1" ht="13.5" x14ac:dyDescent="0.3">
      <c r="A573" s="12" t="s">
        <v>703</v>
      </c>
      <c r="B573" s="12" t="s">
        <v>8245</v>
      </c>
      <c r="C573" s="12" t="s">
        <v>704</v>
      </c>
      <c r="D573" s="12" t="s">
        <v>8245</v>
      </c>
      <c r="E573" s="12" t="s">
        <v>704</v>
      </c>
      <c r="F573" s="12" t="s">
        <v>8245</v>
      </c>
      <c r="G573" s="12" t="s">
        <v>704</v>
      </c>
      <c r="H573" s="12" t="s">
        <v>8245</v>
      </c>
      <c r="I573" s="12" t="s">
        <v>704</v>
      </c>
      <c r="J573" s="13" t="s">
        <v>8245</v>
      </c>
      <c r="K573" s="12" t="s">
        <v>271</v>
      </c>
      <c r="L573" s="12" t="s">
        <v>7490</v>
      </c>
      <c r="M573" s="14" t="s">
        <v>7529</v>
      </c>
      <c r="N573" s="15" t="s">
        <v>8856</v>
      </c>
      <c r="O573" s="16" t="s">
        <v>7490</v>
      </c>
    </row>
    <row r="574" spans="1:15" s="17" customFormat="1" ht="13.5" x14ac:dyDescent="0.3">
      <c r="A574" s="12" t="s">
        <v>703</v>
      </c>
      <c r="B574" s="12" t="s">
        <v>8245</v>
      </c>
      <c r="C574" s="12" t="s">
        <v>705</v>
      </c>
      <c r="D574" s="12" t="s">
        <v>8246</v>
      </c>
      <c r="E574" s="12" t="s">
        <v>706</v>
      </c>
      <c r="F574" s="12" t="s">
        <v>8246</v>
      </c>
      <c r="G574" s="12" t="s">
        <v>706</v>
      </c>
      <c r="H574" s="12" t="s">
        <v>8246</v>
      </c>
      <c r="I574" s="12" t="s">
        <v>706</v>
      </c>
      <c r="J574" s="13" t="s">
        <v>8246</v>
      </c>
      <c r="K574" s="12" t="s">
        <v>271</v>
      </c>
      <c r="L574" s="12" t="s">
        <v>7490</v>
      </c>
      <c r="M574" s="14" t="s">
        <v>7531</v>
      </c>
      <c r="N574" s="15" t="s">
        <v>8857</v>
      </c>
      <c r="O574" s="16" t="s">
        <v>7490</v>
      </c>
    </row>
    <row r="575" spans="1:15" s="17" customFormat="1" ht="13.5" x14ac:dyDescent="0.3">
      <c r="A575" s="12" t="s">
        <v>703</v>
      </c>
      <c r="B575" s="12" t="s">
        <v>8245</v>
      </c>
      <c r="C575" s="12" t="s">
        <v>705</v>
      </c>
      <c r="D575" s="12" t="s">
        <v>8246</v>
      </c>
      <c r="E575" s="12" t="s">
        <v>707</v>
      </c>
      <c r="F575" s="12" t="s">
        <v>8858</v>
      </c>
      <c r="G575" s="12" t="s">
        <v>708</v>
      </c>
      <c r="H575" s="12" t="s">
        <v>8858</v>
      </c>
      <c r="I575" s="12" t="s">
        <v>708</v>
      </c>
      <c r="J575" s="13" t="s">
        <v>8858</v>
      </c>
      <c r="K575" s="12" t="s">
        <v>6997</v>
      </c>
      <c r="L575" s="12" t="s">
        <v>7490</v>
      </c>
      <c r="M575" s="14" t="s">
        <v>7533</v>
      </c>
      <c r="N575" s="15" t="s">
        <v>8859</v>
      </c>
      <c r="O575" s="16" t="s">
        <v>7490</v>
      </c>
    </row>
    <row r="576" spans="1:15" s="17" customFormat="1" ht="13.5" x14ac:dyDescent="0.3">
      <c r="A576" s="12" t="s">
        <v>703</v>
      </c>
      <c r="B576" s="12" t="s">
        <v>8245</v>
      </c>
      <c r="C576" s="12" t="s">
        <v>705</v>
      </c>
      <c r="D576" s="12" t="s">
        <v>8246</v>
      </c>
      <c r="E576" s="12" t="s">
        <v>707</v>
      </c>
      <c r="F576" s="12" t="s">
        <v>8858</v>
      </c>
      <c r="G576" s="12" t="s">
        <v>709</v>
      </c>
      <c r="H576" s="12" t="s">
        <v>8860</v>
      </c>
      <c r="I576" s="12" t="s">
        <v>710</v>
      </c>
      <c r="J576" s="13" t="s">
        <v>8860</v>
      </c>
      <c r="K576" s="12" t="s">
        <v>6997</v>
      </c>
      <c r="L576" s="12" t="s">
        <v>7490</v>
      </c>
      <c r="M576" s="14" t="s">
        <v>7535</v>
      </c>
      <c r="N576" s="15" t="s">
        <v>8861</v>
      </c>
      <c r="O576" s="16" t="s">
        <v>7490</v>
      </c>
    </row>
    <row r="577" spans="1:15" s="17" customFormat="1" ht="13.5" x14ac:dyDescent="0.3">
      <c r="A577" s="12" t="s">
        <v>703</v>
      </c>
      <c r="B577" s="12" t="s">
        <v>8245</v>
      </c>
      <c r="C577" s="12" t="s">
        <v>705</v>
      </c>
      <c r="D577" s="12" t="s">
        <v>8246</v>
      </c>
      <c r="E577" s="12" t="s">
        <v>707</v>
      </c>
      <c r="F577" s="12" t="s">
        <v>8858</v>
      </c>
      <c r="G577" s="12" t="s">
        <v>709</v>
      </c>
      <c r="H577" s="12" t="s">
        <v>8860</v>
      </c>
      <c r="I577" s="12" t="s">
        <v>711</v>
      </c>
      <c r="J577" s="13" t="s">
        <v>8862</v>
      </c>
      <c r="K577" s="12" t="s">
        <v>6997</v>
      </c>
      <c r="L577" s="12" t="s">
        <v>7490</v>
      </c>
      <c r="M577" s="14" t="s">
        <v>7537</v>
      </c>
      <c r="N577" s="15" t="s">
        <v>8863</v>
      </c>
      <c r="O577" s="16" t="s">
        <v>7490</v>
      </c>
    </row>
    <row r="578" spans="1:15" s="17" customFormat="1" ht="13.5" x14ac:dyDescent="0.3">
      <c r="A578" s="12" t="s">
        <v>703</v>
      </c>
      <c r="B578" s="12" t="s">
        <v>8245</v>
      </c>
      <c r="C578" s="12" t="s">
        <v>705</v>
      </c>
      <c r="D578" s="12" t="s">
        <v>8246</v>
      </c>
      <c r="E578" s="12" t="s">
        <v>707</v>
      </c>
      <c r="F578" s="12" t="s">
        <v>8858</v>
      </c>
      <c r="G578" s="12" t="s">
        <v>709</v>
      </c>
      <c r="H578" s="12" t="s">
        <v>8860</v>
      </c>
      <c r="I578" s="12" t="s">
        <v>712</v>
      </c>
      <c r="J578" s="13" t="s">
        <v>8864</v>
      </c>
      <c r="K578" s="12" t="s">
        <v>6997</v>
      </c>
      <c r="L578" s="12" t="s">
        <v>7490</v>
      </c>
      <c r="M578" s="14" t="s">
        <v>7539</v>
      </c>
      <c r="N578" s="15" t="s">
        <v>8865</v>
      </c>
      <c r="O578" s="16" t="s">
        <v>7490</v>
      </c>
    </row>
    <row r="579" spans="1:15" s="17" customFormat="1" ht="13.5" x14ac:dyDescent="0.3">
      <c r="A579" s="12" t="s">
        <v>703</v>
      </c>
      <c r="B579" s="12" t="s">
        <v>8245</v>
      </c>
      <c r="C579" s="12" t="s">
        <v>705</v>
      </c>
      <c r="D579" s="12" t="s">
        <v>8246</v>
      </c>
      <c r="E579" s="12" t="s">
        <v>707</v>
      </c>
      <c r="F579" s="12" t="s">
        <v>8858</v>
      </c>
      <c r="G579" s="12" t="s">
        <v>713</v>
      </c>
      <c r="H579" s="12" t="s">
        <v>8866</v>
      </c>
      <c r="I579" s="12" t="s">
        <v>714</v>
      </c>
      <c r="J579" s="13" t="s">
        <v>8866</v>
      </c>
      <c r="K579" s="12" t="s">
        <v>6997</v>
      </c>
      <c r="L579" s="12" t="s">
        <v>7490</v>
      </c>
      <c r="M579" s="14" t="s">
        <v>7541</v>
      </c>
      <c r="N579" s="15" t="s">
        <v>8867</v>
      </c>
      <c r="O579" s="16" t="s">
        <v>7490</v>
      </c>
    </row>
    <row r="580" spans="1:15" s="17" customFormat="1" ht="13.5" x14ac:dyDescent="0.3">
      <c r="A580" s="12" t="s">
        <v>703</v>
      </c>
      <c r="B580" s="12" t="s">
        <v>8245</v>
      </c>
      <c r="C580" s="12" t="s">
        <v>705</v>
      </c>
      <c r="D580" s="12" t="s">
        <v>8246</v>
      </c>
      <c r="E580" s="12" t="s">
        <v>707</v>
      </c>
      <c r="F580" s="12" t="s">
        <v>8858</v>
      </c>
      <c r="G580" s="12" t="s">
        <v>713</v>
      </c>
      <c r="H580" s="12" t="s">
        <v>8866</v>
      </c>
      <c r="I580" s="12" t="s">
        <v>715</v>
      </c>
      <c r="J580" s="13" t="s">
        <v>8868</v>
      </c>
      <c r="K580" s="12" t="s">
        <v>6997</v>
      </c>
      <c r="L580" s="12" t="s">
        <v>7490</v>
      </c>
      <c r="M580" s="14" t="s">
        <v>7543</v>
      </c>
      <c r="N580" s="15" t="s">
        <v>8869</v>
      </c>
      <c r="O580" s="16" t="s">
        <v>7490</v>
      </c>
    </row>
    <row r="581" spans="1:15" s="17" customFormat="1" ht="13.5" x14ac:dyDescent="0.3">
      <c r="A581" s="12" t="s">
        <v>703</v>
      </c>
      <c r="B581" s="12" t="s">
        <v>8245</v>
      </c>
      <c r="C581" s="12" t="s">
        <v>705</v>
      </c>
      <c r="D581" s="12" t="s">
        <v>8246</v>
      </c>
      <c r="E581" s="12" t="s">
        <v>707</v>
      </c>
      <c r="F581" s="12" t="s">
        <v>8858</v>
      </c>
      <c r="G581" s="12" t="s">
        <v>713</v>
      </c>
      <c r="H581" s="12" t="s">
        <v>8866</v>
      </c>
      <c r="I581" s="12" t="s">
        <v>716</v>
      </c>
      <c r="J581" s="13" t="s">
        <v>8870</v>
      </c>
      <c r="K581" s="12" t="s">
        <v>6997</v>
      </c>
      <c r="L581" s="12" t="s">
        <v>7490</v>
      </c>
      <c r="M581" s="14" t="s">
        <v>7545</v>
      </c>
      <c r="N581" s="15" t="s">
        <v>8871</v>
      </c>
      <c r="O581" s="16" t="s">
        <v>7490</v>
      </c>
    </row>
    <row r="582" spans="1:15" s="17" customFormat="1" ht="13.5" x14ac:dyDescent="0.3">
      <c r="A582" s="12" t="s">
        <v>703</v>
      </c>
      <c r="B582" s="12" t="s">
        <v>8245</v>
      </c>
      <c r="C582" s="12" t="s">
        <v>705</v>
      </c>
      <c r="D582" s="12" t="s">
        <v>8246</v>
      </c>
      <c r="E582" s="12" t="s">
        <v>707</v>
      </c>
      <c r="F582" s="12" t="s">
        <v>8858</v>
      </c>
      <c r="G582" s="12" t="s">
        <v>713</v>
      </c>
      <c r="H582" s="12" t="s">
        <v>8866</v>
      </c>
      <c r="I582" s="12" t="s">
        <v>717</v>
      </c>
      <c r="J582" s="13" t="s">
        <v>8872</v>
      </c>
      <c r="K582" s="12" t="s">
        <v>6993</v>
      </c>
      <c r="L582" s="12" t="s">
        <v>7490</v>
      </c>
      <c r="M582" s="14" t="s">
        <v>7547</v>
      </c>
      <c r="N582" s="15" t="s">
        <v>8873</v>
      </c>
      <c r="O582" s="16" t="s">
        <v>7490</v>
      </c>
    </row>
    <row r="583" spans="1:15" s="17" customFormat="1" ht="13.5" x14ac:dyDescent="0.3">
      <c r="A583" s="12" t="s">
        <v>703</v>
      </c>
      <c r="B583" s="12" t="s">
        <v>8245</v>
      </c>
      <c r="C583" s="12" t="s">
        <v>705</v>
      </c>
      <c r="D583" s="12" t="s">
        <v>8246</v>
      </c>
      <c r="E583" s="12" t="s">
        <v>718</v>
      </c>
      <c r="F583" s="12" t="s">
        <v>8247</v>
      </c>
      <c r="G583" s="12" t="s">
        <v>719</v>
      </c>
      <c r="H583" s="12" t="s">
        <v>8247</v>
      </c>
      <c r="I583" s="12" t="s">
        <v>719</v>
      </c>
      <c r="J583" s="13" t="s">
        <v>8247</v>
      </c>
      <c r="K583" s="12" t="s">
        <v>6997</v>
      </c>
      <c r="L583" s="12" t="s">
        <v>7490</v>
      </c>
      <c r="M583" s="14" t="s">
        <v>7549</v>
      </c>
      <c r="N583" s="15" t="s">
        <v>8874</v>
      </c>
      <c r="O583" s="16" t="s">
        <v>7490</v>
      </c>
    </row>
    <row r="584" spans="1:15" s="17" customFormat="1" ht="13.5" x14ac:dyDescent="0.3">
      <c r="A584" s="12" t="s">
        <v>703</v>
      </c>
      <c r="B584" s="12" t="s">
        <v>8245</v>
      </c>
      <c r="C584" s="12" t="s">
        <v>705</v>
      </c>
      <c r="D584" s="12" t="s">
        <v>8246</v>
      </c>
      <c r="E584" s="12" t="s">
        <v>718</v>
      </c>
      <c r="F584" s="12" t="s">
        <v>8247</v>
      </c>
      <c r="G584" s="12" t="s">
        <v>720</v>
      </c>
      <c r="H584" s="12" t="s">
        <v>8248</v>
      </c>
      <c r="I584" s="12" t="s">
        <v>721</v>
      </c>
      <c r="J584" s="13" t="s">
        <v>8248</v>
      </c>
      <c r="K584" s="12" t="s">
        <v>6997</v>
      </c>
      <c r="L584" s="12" t="s">
        <v>7490</v>
      </c>
      <c r="M584" s="14" t="s">
        <v>7556</v>
      </c>
      <c r="N584" s="15" t="s">
        <v>8875</v>
      </c>
      <c r="O584" s="16" t="s">
        <v>7490</v>
      </c>
    </row>
    <row r="585" spans="1:15" s="17" customFormat="1" ht="13.5" x14ac:dyDescent="0.3">
      <c r="A585" s="12" t="s">
        <v>703</v>
      </c>
      <c r="B585" s="12" t="s">
        <v>8245</v>
      </c>
      <c r="C585" s="12" t="s">
        <v>722</v>
      </c>
      <c r="D585" s="12" t="s">
        <v>8876</v>
      </c>
      <c r="E585" s="12" t="s">
        <v>723</v>
      </c>
      <c r="F585" s="12" t="s">
        <v>8876</v>
      </c>
      <c r="G585" s="12" t="s">
        <v>723</v>
      </c>
      <c r="H585" s="12" t="s">
        <v>8876</v>
      </c>
      <c r="I585" s="12" t="s">
        <v>723</v>
      </c>
      <c r="J585" s="13" t="s">
        <v>8876</v>
      </c>
      <c r="K585" s="12" t="s">
        <v>271</v>
      </c>
      <c r="L585" s="12" t="s">
        <v>7490</v>
      </c>
      <c r="M585" s="14" t="s">
        <v>7559</v>
      </c>
      <c r="N585" s="15" t="s">
        <v>8877</v>
      </c>
      <c r="O585" s="16" t="s">
        <v>7490</v>
      </c>
    </row>
    <row r="586" spans="1:15" s="17" customFormat="1" ht="13.5" x14ac:dyDescent="0.3">
      <c r="A586" s="12" t="s">
        <v>703</v>
      </c>
      <c r="B586" s="12" t="s">
        <v>8245</v>
      </c>
      <c r="C586" s="12" t="s">
        <v>722</v>
      </c>
      <c r="D586" s="12" t="s">
        <v>8876</v>
      </c>
      <c r="E586" s="12" t="s">
        <v>724</v>
      </c>
      <c r="F586" s="12" t="s">
        <v>8878</v>
      </c>
      <c r="G586" s="12" t="s">
        <v>725</v>
      </c>
      <c r="H586" s="12" t="s">
        <v>8878</v>
      </c>
      <c r="I586" s="12" t="s">
        <v>725</v>
      </c>
      <c r="J586" s="13" t="s">
        <v>8878</v>
      </c>
      <c r="K586" s="12" t="s">
        <v>6997</v>
      </c>
      <c r="L586" s="12" t="s">
        <v>7490</v>
      </c>
      <c r="M586" s="14" t="s">
        <v>7566</v>
      </c>
      <c r="N586" s="15" t="s">
        <v>8879</v>
      </c>
      <c r="O586" s="16" t="s">
        <v>7490</v>
      </c>
    </row>
    <row r="587" spans="1:15" s="17" customFormat="1" ht="13.5" x14ac:dyDescent="0.3">
      <c r="A587" s="12" t="s">
        <v>703</v>
      </c>
      <c r="B587" s="12" t="s">
        <v>8245</v>
      </c>
      <c r="C587" s="12" t="s">
        <v>722</v>
      </c>
      <c r="D587" s="12" t="s">
        <v>8876</v>
      </c>
      <c r="E587" s="12" t="s">
        <v>724</v>
      </c>
      <c r="F587" s="12" t="s">
        <v>8878</v>
      </c>
      <c r="G587" s="12" t="s">
        <v>726</v>
      </c>
      <c r="H587" s="12" t="s">
        <v>8880</v>
      </c>
      <c r="I587" s="12" t="s">
        <v>727</v>
      </c>
      <c r="J587" s="13" t="s">
        <v>8880</v>
      </c>
      <c r="K587" s="12" t="s">
        <v>6997</v>
      </c>
      <c r="L587" s="12" t="s">
        <v>7490</v>
      </c>
      <c r="M587" s="14" t="s">
        <v>7568</v>
      </c>
      <c r="N587" s="15" t="s">
        <v>8881</v>
      </c>
      <c r="O587" s="16" t="s">
        <v>7490</v>
      </c>
    </row>
    <row r="588" spans="1:15" s="17" customFormat="1" ht="13.5" x14ac:dyDescent="0.3">
      <c r="A588" s="12" t="s">
        <v>703</v>
      </c>
      <c r="B588" s="12" t="s">
        <v>8245</v>
      </c>
      <c r="C588" s="12" t="s">
        <v>722</v>
      </c>
      <c r="D588" s="12" t="s">
        <v>8876</v>
      </c>
      <c r="E588" s="12" t="s">
        <v>724</v>
      </c>
      <c r="F588" s="12" t="s">
        <v>8878</v>
      </c>
      <c r="G588" s="12" t="s">
        <v>726</v>
      </c>
      <c r="H588" s="12" t="s">
        <v>8880</v>
      </c>
      <c r="I588" s="12" t="s">
        <v>728</v>
      </c>
      <c r="J588" s="13" t="s">
        <v>8882</v>
      </c>
      <c r="K588" s="12" t="s">
        <v>6997</v>
      </c>
      <c r="L588" s="12" t="s">
        <v>7490</v>
      </c>
      <c r="M588" s="14" t="s">
        <v>7697</v>
      </c>
      <c r="N588" s="15" t="s">
        <v>8883</v>
      </c>
      <c r="O588" s="16" t="s">
        <v>7490</v>
      </c>
    </row>
    <row r="589" spans="1:15" s="17" customFormat="1" ht="13.5" x14ac:dyDescent="0.3">
      <c r="A589" s="12" t="s">
        <v>729</v>
      </c>
      <c r="B589" s="12" t="s">
        <v>7607</v>
      </c>
      <c r="C589" s="12" t="s">
        <v>730</v>
      </c>
      <c r="D589" s="12" t="s">
        <v>7607</v>
      </c>
      <c r="E589" s="12" t="s">
        <v>730</v>
      </c>
      <c r="F589" s="12" t="s">
        <v>7607</v>
      </c>
      <c r="G589" s="12" t="s">
        <v>730</v>
      </c>
      <c r="H589" s="12" t="s">
        <v>7607</v>
      </c>
      <c r="I589" s="12" t="s">
        <v>730</v>
      </c>
      <c r="J589" s="13" t="s">
        <v>7607</v>
      </c>
      <c r="K589" s="12" t="s">
        <v>271</v>
      </c>
      <c r="L589" s="12" t="s">
        <v>7490</v>
      </c>
      <c r="M589" s="14" t="s">
        <v>7702</v>
      </c>
      <c r="N589" s="15" t="s">
        <v>8884</v>
      </c>
      <c r="O589" s="16" t="s">
        <v>7490</v>
      </c>
    </row>
    <row r="590" spans="1:15" s="17" customFormat="1" ht="13.5" x14ac:dyDescent="0.3">
      <c r="A590" s="12" t="s">
        <v>729</v>
      </c>
      <c r="B590" s="12" t="s">
        <v>7607</v>
      </c>
      <c r="C590" s="12" t="s">
        <v>731</v>
      </c>
      <c r="D590" s="12" t="s">
        <v>7608</v>
      </c>
      <c r="E590" s="12" t="s">
        <v>732</v>
      </c>
      <c r="F590" s="12" t="s">
        <v>7608</v>
      </c>
      <c r="G590" s="12" t="s">
        <v>732</v>
      </c>
      <c r="H590" s="12" t="s">
        <v>7608</v>
      </c>
      <c r="I590" s="12" t="s">
        <v>732</v>
      </c>
      <c r="J590" s="13" t="s">
        <v>7608</v>
      </c>
      <c r="K590" s="12" t="s">
        <v>271</v>
      </c>
      <c r="L590" s="12" t="s">
        <v>7490</v>
      </c>
      <c r="M590" s="14" t="s">
        <v>7707</v>
      </c>
      <c r="N590" s="15" t="s">
        <v>8885</v>
      </c>
      <c r="O590" s="16" t="s">
        <v>7490</v>
      </c>
    </row>
    <row r="591" spans="1:15" s="17" customFormat="1" ht="13.5" x14ac:dyDescent="0.3">
      <c r="A591" s="12" t="s">
        <v>729</v>
      </c>
      <c r="B591" s="12" t="s">
        <v>7607</v>
      </c>
      <c r="C591" s="12" t="s">
        <v>731</v>
      </c>
      <c r="D591" s="12" t="s">
        <v>7608</v>
      </c>
      <c r="E591" s="12" t="s">
        <v>733</v>
      </c>
      <c r="F591" s="12" t="s">
        <v>7609</v>
      </c>
      <c r="G591" s="12" t="s">
        <v>734</v>
      </c>
      <c r="H591" s="12" t="s">
        <v>7609</v>
      </c>
      <c r="I591" s="12" t="s">
        <v>734</v>
      </c>
      <c r="J591" s="13" t="s">
        <v>7609</v>
      </c>
      <c r="K591" s="12" t="s">
        <v>6997</v>
      </c>
      <c r="L591" s="12" t="s">
        <v>7490</v>
      </c>
      <c r="M591" s="14" t="s">
        <v>7712</v>
      </c>
      <c r="N591" s="15" t="s">
        <v>8886</v>
      </c>
      <c r="O591" s="16" t="s">
        <v>7490</v>
      </c>
    </row>
    <row r="592" spans="1:15" s="17" customFormat="1" ht="13.5" x14ac:dyDescent="0.3">
      <c r="A592" s="12" t="s">
        <v>729</v>
      </c>
      <c r="B592" s="12" t="s">
        <v>7607</v>
      </c>
      <c r="C592" s="12" t="s">
        <v>731</v>
      </c>
      <c r="D592" s="12" t="s">
        <v>7608</v>
      </c>
      <c r="E592" s="12" t="s">
        <v>733</v>
      </c>
      <c r="F592" s="12" t="s">
        <v>7609</v>
      </c>
      <c r="G592" s="12" t="s">
        <v>734</v>
      </c>
      <c r="H592" s="12" t="s">
        <v>7609</v>
      </c>
      <c r="I592" s="12" t="s">
        <v>735</v>
      </c>
      <c r="J592" s="13" t="s">
        <v>8887</v>
      </c>
      <c r="K592" s="12" t="s">
        <v>6997</v>
      </c>
      <c r="L592" s="12" t="s">
        <v>7490</v>
      </c>
      <c r="M592" s="14" t="s">
        <v>7715</v>
      </c>
      <c r="N592" s="15" t="s">
        <v>8888</v>
      </c>
      <c r="O592" s="16" t="s">
        <v>7490</v>
      </c>
    </row>
    <row r="593" spans="1:15" s="17" customFormat="1" ht="13.5" x14ac:dyDescent="0.3">
      <c r="A593" s="12" t="s">
        <v>729</v>
      </c>
      <c r="B593" s="12" t="s">
        <v>7607</v>
      </c>
      <c r="C593" s="12" t="s">
        <v>731</v>
      </c>
      <c r="D593" s="12" t="s">
        <v>7608</v>
      </c>
      <c r="E593" s="12" t="s">
        <v>733</v>
      </c>
      <c r="F593" s="12" t="s">
        <v>7609</v>
      </c>
      <c r="G593" s="12" t="s">
        <v>734</v>
      </c>
      <c r="H593" s="12" t="s">
        <v>7609</v>
      </c>
      <c r="I593" s="12" t="s">
        <v>737</v>
      </c>
      <c r="J593" s="13" t="s">
        <v>8889</v>
      </c>
      <c r="K593" s="12" t="s">
        <v>6997</v>
      </c>
      <c r="L593" s="12" t="s">
        <v>7490</v>
      </c>
      <c r="M593" s="14" t="s">
        <v>7718</v>
      </c>
      <c r="N593" s="15" t="s">
        <v>8890</v>
      </c>
      <c r="O593" s="16" t="s">
        <v>7490</v>
      </c>
    </row>
    <row r="594" spans="1:15" s="17" customFormat="1" ht="13.5" x14ac:dyDescent="0.3">
      <c r="A594" s="12" t="s">
        <v>729</v>
      </c>
      <c r="B594" s="12" t="s">
        <v>7607</v>
      </c>
      <c r="C594" s="12" t="s">
        <v>731</v>
      </c>
      <c r="D594" s="12" t="s">
        <v>7608</v>
      </c>
      <c r="E594" s="12" t="s">
        <v>733</v>
      </c>
      <c r="F594" s="12" t="s">
        <v>7609</v>
      </c>
      <c r="G594" s="12" t="s">
        <v>734</v>
      </c>
      <c r="H594" s="12" t="s">
        <v>7609</v>
      </c>
      <c r="I594" s="12" t="s">
        <v>738</v>
      </c>
      <c r="J594" s="13" t="s">
        <v>8891</v>
      </c>
      <c r="K594" s="12" t="s">
        <v>6997</v>
      </c>
      <c r="L594" s="12" t="s">
        <v>7490</v>
      </c>
      <c r="M594" s="14" t="s">
        <v>7721</v>
      </c>
      <c r="N594" s="15" t="s">
        <v>8892</v>
      </c>
      <c r="O594" s="16" t="s">
        <v>7490</v>
      </c>
    </row>
    <row r="595" spans="1:15" s="17" customFormat="1" ht="13.5" x14ac:dyDescent="0.3">
      <c r="A595" s="12" t="s">
        <v>729</v>
      </c>
      <c r="B595" s="12" t="s">
        <v>7607</v>
      </c>
      <c r="C595" s="12" t="s">
        <v>731</v>
      </c>
      <c r="D595" s="12" t="s">
        <v>7608</v>
      </c>
      <c r="E595" s="12" t="s">
        <v>733</v>
      </c>
      <c r="F595" s="12" t="s">
        <v>7609</v>
      </c>
      <c r="G595" s="12" t="s">
        <v>734</v>
      </c>
      <c r="H595" s="12" t="s">
        <v>7609</v>
      </c>
      <c r="I595" s="12" t="s">
        <v>739</v>
      </c>
      <c r="J595" s="13" t="s">
        <v>8893</v>
      </c>
      <c r="K595" s="12" t="s">
        <v>6997</v>
      </c>
      <c r="L595" s="12" t="s">
        <v>7490</v>
      </c>
      <c r="M595" s="14" t="s">
        <v>7725</v>
      </c>
      <c r="N595" s="15" t="s">
        <v>8894</v>
      </c>
      <c r="O595" s="16" t="s">
        <v>7490</v>
      </c>
    </row>
    <row r="596" spans="1:15" s="17" customFormat="1" ht="13.5" x14ac:dyDescent="0.3">
      <c r="A596" s="12" t="s">
        <v>729</v>
      </c>
      <c r="B596" s="12" t="s">
        <v>7607</v>
      </c>
      <c r="C596" s="12" t="s">
        <v>731</v>
      </c>
      <c r="D596" s="12" t="s">
        <v>7608</v>
      </c>
      <c r="E596" s="12" t="s">
        <v>733</v>
      </c>
      <c r="F596" s="12" t="s">
        <v>7609</v>
      </c>
      <c r="G596" s="12" t="s">
        <v>734</v>
      </c>
      <c r="H596" s="12" t="s">
        <v>7609</v>
      </c>
      <c r="I596" s="12" t="s">
        <v>740</v>
      </c>
      <c r="J596" s="13" t="s">
        <v>8895</v>
      </c>
      <c r="K596" s="12" t="s">
        <v>6997</v>
      </c>
      <c r="L596" s="12" t="s">
        <v>7490</v>
      </c>
      <c r="M596" s="14" t="s">
        <v>7729</v>
      </c>
      <c r="N596" s="15" t="s">
        <v>8896</v>
      </c>
      <c r="O596" s="16" t="s">
        <v>7490</v>
      </c>
    </row>
    <row r="597" spans="1:15" s="17" customFormat="1" ht="13.5" x14ac:dyDescent="0.3">
      <c r="A597" s="12" t="s">
        <v>729</v>
      </c>
      <c r="B597" s="12" t="s">
        <v>7607</v>
      </c>
      <c r="C597" s="12" t="s">
        <v>731</v>
      </c>
      <c r="D597" s="12" t="s">
        <v>7608</v>
      </c>
      <c r="E597" s="12" t="s">
        <v>733</v>
      </c>
      <c r="F597" s="12" t="s">
        <v>7609</v>
      </c>
      <c r="G597" s="12" t="s">
        <v>734</v>
      </c>
      <c r="H597" s="12" t="s">
        <v>7609</v>
      </c>
      <c r="I597" s="12" t="s">
        <v>741</v>
      </c>
      <c r="J597" s="13" t="s">
        <v>8897</v>
      </c>
      <c r="K597" s="12" t="s">
        <v>6997</v>
      </c>
      <c r="L597" s="12" t="s">
        <v>7490</v>
      </c>
      <c r="M597" s="14" t="s">
        <v>7734</v>
      </c>
      <c r="N597" s="15" t="s">
        <v>8898</v>
      </c>
      <c r="O597" s="16" t="s">
        <v>7490</v>
      </c>
    </row>
    <row r="598" spans="1:15" s="17" customFormat="1" ht="13.5" x14ac:dyDescent="0.3">
      <c r="A598" s="12" t="s">
        <v>729</v>
      </c>
      <c r="B598" s="12" t="s">
        <v>7607</v>
      </c>
      <c r="C598" s="12" t="s">
        <v>731</v>
      </c>
      <c r="D598" s="12" t="s">
        <v>7608</v>
      </c>
      <c r="E598" s="12" t="s">
        <v>733</v>
      </c>
      <c r="F598" s="12" t="s">
        <v>7609</v>
      </c>
      <c r="G598" s="12" t="s">
        <v>734</v>
      </c>
      <c r="H598" s="12" t="s">
        <v>7609</v>
      </c>
      <c r="I598" s="12" t="s">
        <v>742</v>
      </c>
      <c r="J598" s="13" t="s">
        <v>8899</v>
      </c>
      <c r="K598" s="12" t="s">
        <v>6997</v>
      </c>
      <c r="L598" s="12" t="s">
        <v>7490</v>
      </c>
      <c r="M598" s="14" t="s">
        <v>7739</v>
      </c>
      <c r="N598" s="15" t="s">
        <v>8900</v>
      </c>
      <c r="O598" s="16" t="s">
        <v>7490</v>
      </c>
    </row>
    <row r="599" spans="1:15" s="17" customFormat="1" ht="13.5" x14ac:dyDescent="0.3">
      <c r="A599" s="12" t="s">
        <v>729</v>
      </c>
      <c r="B599" s="12" t="s">
        <v>7607</v>
      </c>
      <c r="C599" s="12" t="s">
        <v>731</v>
      </c>
      <c r="D599" s="12" t="s">
        <v>7608</v>
      </c>
      <c r="E599" s="12" t="s">
        <v>733</v>
      </c>
      <c r="F599" s="12" t="s">
        <v>7609</v>
      </c>
      <c r="G599" s="12" t="s">
        <v>734</v>
      </c>
      <c r="H599" s="12" t="s">
        <v>7609</v>
      </c>
      <c r="I599" s="12" t="s">
        <v>743</v>
      </c>
      <c r="J599" s="13" t="s">
        <v>8901</v>
      </c>
      <c r="K599" s="12" t="s">
        <v>6993</v>
      </c>
      <c r="L599" s="12" t="s">
        <v>7490</v>
      </c>
      <c r="M599" s="14" t="s">
        <v>7741</v>
      </c>
      <c r="N599" s="15" t="s">
        <v>8902</v>
      </c>
      <c r="O599" s="16" t="s">
        <v>7490</v>
      </c>
    </row>
    <row r="600" spans="1:15" s="17" customFormat="1" ht="13.5" x14ac:dyDescent="0.3">
      <c r="A600" s="12" t="s">
        <v>729</v>
      </c>
      <c r="B600" s="12" t="s">
        <v>7607</v>
      </c>
      <c r="C600" s="12" t="s">
        <v>731</v>
      </c>
      <c r="D600" s="12" t="s">
        <v>7608</v>
      </c>
      <c r="E600" s="12" t="s">
        <v>733</v>
      </c>
      <c r="F600" s="12" t="s">
        <v>7609</v>
      </c>
      <c r="G600" s="12" t="s">
        <v>734</v>
      </c>
      <c r="H600" s="12" t="s">
        <v>7609</v>
      </c>
      <c r="I600" s="12" t="s">
        <v>744</v>
      </c>
      <c r="J600" s="13" t="s">
        <v>8903</v>
      </c>
      <c r="K600" s="12" t="s">
        <v>6997</v>
      </c>
      <c r="L600" s="12" t="s">
        <v>7490</v>
      </c>
      <c r="M600" s="14" t="s">
        <v>7743</v>
      </c>
      <c r="N600" s="15" t="s">
        <v>8904</v>
      </c>
      <c r="O600" s="16" t="s">
        <v>7490</v>
      </c>
    </row>
    <row r="601" spans="1:15" s="17" customFormat="1" ht="13.5" x14ac:dyDescent="0.3">
      <c r="A601" s="12" t="s">
        <v>729</v>
      </c>
      <c r="B601" s="12" t="s">
        <v>7607</v>
      </c>
      <c r="C601" s="12" t="s">
        <v>731</v>
      </c>
      <c r="D601" s="12" t="s">
        <v>7608</v>
      </c>
      <c r="E601" s="12" t="s">
        <v>733</v>
      </c>
      <c r="F601" s="12" t="s">
        <v>7609</v>
      </c>
      <c r="G601" s="12" t="s">
        <v>734</v>
      </c>
      <c r="H601" s="12" t="s">
        <v>7609</v>
      </c>
      <c r="I601" s="12" t="s">
        <v>736</v>
      </c>
      <c r="J601" s="13" t="s">
        <v>8887</v>
      </c>
      <c r="K601" s="12" t="s">
        <v>6997</v>
      </c>
      <c r="L601" s="12" t="s">
        <v>7490</v>
      </c>
      <c r="M601" s="14" t="s">
        <v>7748</v>
      </c>
      <c r="N601" s="15" t="s">
        <v>8905</v>
      </c>
      <c r="O601" s="16" t="s">
        <v>7490</v>
      </c>
    </row>
    <row r="602" spans="1:15" s="17" customFormat="1" ht="13.5" x14ac:dyDescent="0.3">
      <c r="A602" s="12" t="s">
        <v>729</v>
      </c>
      <c r="B602" s="12" t="s">
        <v>7607</v>
      </c>
      <c r="C602" s="12" t="s">
        <v>731</v>
      </c>
      <c r="D602" s="12" t="s">
        <v>7608</v>
      </c>
      <c r="E602" s="12" t="s">
        <v>733</v>
      </c>
      <c r="F602" s="12" t="s">
        <v>7609</v>
      </c>
      <c r="G602" s="12" t="s">
        <v>734</v>
      </c>
      <c r="H602" s="12" t="s">
        <v>7609</v>
      </c>
      <c r="I602" s="12" t="s">
        <v>6360</v>
      </c>
      <c r="J602" s="13" t="s">
        <v>8906</v>
      </c>
      <c r="K602" s="12" t="s">
        <v>6997</v>
      </c>
      <c r="L602" s="12" t="s">
        <v>7490</v>
      </c>
      <c r="M602" s="14" t="s">
        <v>7750</v>
      </c>
      <c r="N602" s="15" t="s">
        <v>8907</v>
      </c>
      <c r="O602" s="16" t="s">
        <v>7490</v>
      </c>
    </row>
    <row r="603" spans="1:15" s="17" customFormat="1" ht="13.5" x14ac:dyDescent="0.3">
      <c r="A603" s="12" t="s">
        <v>729</v>
      </c>
      <c r="B603" s="12" t="s">
        <v>7607</v>
      </c>
      <c r="C603" s="12" t="s">
        <v>745</v>
      </c>
      <c r="D603" s="12" t="s">
        <v>7612</v>
      </c>
      <c r="E603" s="12" t="s">
        <v>746</v>
      </c>
      <c r="F603" s="12" t="s">
        <v>7612</v>
      </c>
      <c r="G603" s="12" t="s">
        <v>746</v>
      </c>
      <c r="H603" s="12" t="s">
        <v>7612</v>
      </c>
      <c r="I603" s="12" t="s">
        <v>746</v>
      </c>
      <c r="J603" s="13" t="s">
        <v>7612</v>
      </c>
      <c r="K603" s="12" t="s">
        <v>271</v>
      </c>
      <c r="L603" s="12" t="s">
        <v>7490</v>
      </c>
      <c r="M603" s="14" t="s">
        <v>7755</v>
      </c>
      <c r="N603" s="15" t="s">
        <v>8908</v>
      </c>
      <c r="O603" s="16" t="s">
        <v>7490</v>
      </c>
    </row>
    <row r="604" spans="1:15" s="17" customFormat="1" ht="13.5" x14ac:dyDescent="0.3">
      <c r="A604" s="12" t="s">
        <v>729</v>
      </c>
      <c r="B604" s="12" t="s">
        <v>7607</v>
      </c>
      <c r="C604" s="12" t="s">
        <v>745</v>
      </c>
      <c r="D604" s="12" t="s">
        <v>7612</v>
      </c>
      <c r="E604" s="12" t="s">
        <v>747</v>
      </c>
      <c r="F604" s="12" t="s">
        <v>7613</v>
      </c>
      <c r="G604" s="12" t="s">
        <v>748</v>
      </c>
      <c r="H604" s="12" t="s">
        <v>7613</v>
      </c>
      <c r="I604" s="12" t="s">
        <v>748</v>
      </c>
      <c r="J604" s="13" t="s">
        <v>7613</v>
      </c>
      <c r="K604" s="12" t="s">
        <v>6993</v>
      </c>
      <c r="L604" s="12" t="s">
        <v>7490</v>
      </c>
      <c r="M604" s="14" t="s">
        <v>8909</v>
      </c>
      <c r="N604" s="15" t="s">
        <v>8910</v>
      </c>
      <c r="O604" s="16" t="s">
        <v>7490</v>
      </c>
    </row>
    <row r="605" spans="1:15" s="17" customFormat="1" ht="13.5" x14ac:dyDescent="0.3">
      <c r="A605" s="12" t="s">
        <v>729</v>
      </c>
      <c r="B605" s="12" t="s">
        <v>7607</v>
      </c>
      <c r="C605" s="12" t="s">
        <v>745</v>
      </c>
      <c r="D605" s="12" t="s">
        <v>7612</v>
      </c>
      <c r="E605" s="12" t="s">
        <v>747</v>
      </c>
      <c r="F605" s="12" t="s">
        <v>7613</v>
      </c>
      <c r="G605" s="12" t="s">
        <v>748</v>
      </c>
      <c r="H605" s="12" t="s">
        <v>7613</v>
      </c>
      <c r="I605" s="12" t="s">
        <v>749</v>
      </c>
      <c r="J605" s="13" t="s">
        <v>8911</v>
      </c>
      <c r="K605" s="12" t="s">
        <v>6993</v>
      </c>
      <c r="L605" s="12" t="s">
        <v>7490</v>
      </c>
      <c r="M605" s="14" t="s">
        <v>7491</v>
      </c>
      <c r="N605" s="15" t="s">
        <v>8912</v>
      </c>
      <c r="O605" s="16" t="s">
        <v>7490</v>
      </c>
    </row>
    <row r="606" spans="1:15" s="17" customFormat="1" ht="13.5" x14ac:dyDescent="0.3">
      <c r="A606" s="12" t="s">
        <v>729</v>
      </c>
      <c r="B606" s="12" t="s">
        <v>7607</v>
      </c>
      <c r="C606" s="12" t="s">
        <v>745</v>
      </c>
      <c r="D606" s="12" t="s">
        <v>7612</v>
      </c>
      <c r="E606" s="12" t="s">
        <v>747</v>
      </c>
      <c r="F606" s="12" t="s">
        <v>7613</v>
      </c>
      <c r="G606" s="12" t="s">
        <v>750</v>
      </c>
      <c r="H606" s="12" t="s">
        <v>7614</v>
      </c>
      <c r="I606" s="12" t="s">
        <v>751</v>
      </c>
      <c r="J606" s="13" t="s">
        <v>7614</v>
      </c>
      <c r="K606" s="12" t="s">
        <v>6997</v>
      </c>
      <c r="L606" s="12" t="s">
        <v>7490</v>
      </c>
      <c r="M606" s="14" t="s">
        <v>7498</v>
      </c>
      <c r="N606" s="15" t="s">
        <v>8913</v>
      </c>
      <c r="O606" s="16" t="s">
        <v>7490</v>
      </c>
    </row>
    <row r="607" spans="1:15" s="17" customFormat="1" ht="13.5" x14ac:dyDescent="0.3">
      <c r="A607" s="12" t="s">
        <v>729</v>
      </c>
      <c r="B607" s="12" t="s">
        <v>7607</v>
      </c>
      <c r="C607" s="12" t="s">
        <v>745</v>
      </c>
      <c r="D607" s="12" t="s">
        <v>7612</v>
      </c>
      <c r="E607" s="12" t="s">
        <v>747</v>
      </c>
      <c r="F607" s="12" t="s">
        <v>7613</v>
      </c>
      <c r="G607" s="12" t="s">
        <v>750</v>
      </c>
      <c r="H607" s="12" t="s">
        <v>7614</v>
      </c>
      <c r="I607" s="12" t="s">
        <v>752</v>
      </c>
      <c r="J607" s="13" t="s">
        <v>7615</v>
      </c>
      <c r="K607" s="12" t="s">
        <v>6997</v>
      </c>
      <c r="L607" s="12" t="s">
        <v>7490</v>
      </c>
      <c r="M607" s="14" t="s">
        <v>7504</v>
      </c>
      <c r="N607" s="15" t="s">
        <v>8914</v>
      </c>
      <c r="O607" s="16" t="s">
        <v>7490</v>
      </c>
    </row>
    <row r="608" spans="1:15" s="17" customFormat="1" ht="13.5" x14ac:dyDescent="0.3">
      <c r="A608" s="12" t="s">
        <v>729</v>
      </c>
      <c r="B608" s="12" t="s">
        <v>7607</v>
      </c>
      <c r="C608" s="12" t="s">
        <v>745</v>
      </c>
      <c r="D608" s="12" t="s">
        <v>7612</v>
      </c>
      <c r="E608" s="12" t="s">
        <v>747</v>
      </c>
      <c r="F608" s="12" t="s">
        <v>7613</v>
      </c>
      <c r="G608" s="12" t="s">
        <v>750</v>
      </c>
      <c r="H608" s="12" t="s">
        <v>7614</v>
      </c>
      <c r="I608" s="12" t="s">
        <v>753</v>
      </c>
      <c r="J608" s="13" t="s">
        <v>8915</v>
      </c>
      <c r="K608" s="12" t="s">
        <v>6997</v>
      </c>
      <c r="L608" s="12" t="s">
        <v>7490</v>
      </c>
      <c r="M608" s="14" t="s">
        <v>7506</v>
      </c>
      <c r="N608" s="15" t="s">
        <v>8916</v>
      </c>
      <c r="O608" s="16" t="s">
        <v>7490</v>
      </c>
    </row>
    <row r="609" spans="1:15" s="17" customFormat="1" ht="13.5" x14ac:dyDescent="0.3">
      <c r="A609" s="12" t="s">
        <v>729</v>
      </c>
      <c r="B609" s="12" t="s">
        <v>7607</v>
      </c>
      <c r="C609" s="12" t="s">
        <v>745</v>
      </c>
      <c r="D609" s="12" t="s">
        <v>7612</v>
      </c>
      <c r="E609" s="12" t="s">
        <v>747</v>
      </c>
      <c r="F609" s="12" t="s">
        <v>7613</v>
      </c>
      <c r="G609" s="12" t="s">
        <v>750</v>
      </c>
      <c r="H609" s="12" t="s">
        <v>7614</v>
      </c>
      <c r="I609" s="12" t="s">
        <v>754</v>
      </c>
      <c r="J609" s="13" t="s">
        <v>8917</v>
      </c>
      <c r="K609" s="12" t="s">
        <v>6997</v>
      </c>
      <c r="L609" s="12" t="s">
        <v>7490</v>
      </c>
      <c r="M609" s="14" t="s">
        <v>7513</v>
      </c>
      <c r="N609" s="15" t="s">
        <v>8918</v>
      </c>
      <c r="O609" s="16" t="s">
        <v>7490</v>
      </c>
    </row>
    <row r="610" spans="1:15" s="17" customFormat="1" ht="13.5" x14ac:dyDescent="0.3">
      <c r="A610" s="12" t="s">
        <v>729</v>
      </c>
      <c r="B610" s="12" t="s">
        <v>7607</v>
      </c>
      <c r="C610" s="12" t="s">
        <v>745</v>
      </c>
      <c r="D610" s="12" t="s">
        <v>7612</v>
      </c>
      <c r="E610" s="12" t="s">
        <v>747</v>
      </c>
      <c r="F610" s="12" t="s">
        <v>7613</v>
      </c>
      <c r="G610" s="12" t="s">
        <v>750</v>
      </c>
      <c r="H610" s="12" t="s">
        <v>7614</v>
      </c>
      <c r="I610" s="12" t="s">
        <v>755</v>
      </c>
      <c r="J610" s="13" t="s">
        <v>8919</v>
      </c>
      <c r="K610" s="12" t="s">
        <v>6997</v>
      </c>
      <c r="L610" s="12" t="s">
        <v>7490</v>
      </c>
      <c r="M610" s="14" t="s">
        <v>7516</v>
      </c>
      <c r="N610" s="15" t="s">
        <v>8920</v>
      </c>
      <c r="O610" s="16" t="s">
        <v>7490</v>
      </c>
    </row>
    <row r="611" spans="1:15" s="17" customFormat="1" ht="13.5" x14ac:dyDescent="0.3">
      <c r="A611" s="12" t="s">
        <v>729</v>
      </c>
      <c r="B611" s="12" t="s">
        <v>7607</v>
      </c>
      <c r="C611" s="12" t="s">
        <v>745</v>
      </c>
      <c r="D611" s="12" t="s">
        <v>7612</v>
      </c>
      <c r="E611" s="12" t="s">
        <v>747</v>
      </c>
      <c r="F611" s="12" t="s">
        <v>7613</v>
      </c>
      <c r="G611" s="12" t="s">
        <v>750</v>
      </c>
      <c r="H611" s="12" t="s">
        <v>7614</v>
      </c>
      <c r="I611" s="12" t="s">
        <v>756</v>
      </c>
      <c r="J611" s="13" t="s">
        <v>8921</v>
      </c>
      <c r="K611" s="12" t="s">
        <v>6997</v>
      </c>
      <c r="L611" s="12" t="s">
        <v>7490</v>
      </c>
      <c r="M611" s="14" t="s">
        <v>7519</v>
      </c>
      <c r="N611" s="15" t="s">
        <v>8922</v>
      </c>
      <c r="O611" s="16" t="s">
        <v>7490</v>
      </c>
    </row>
    <row r="612" spans="1:15" s="17" customFormat="1" ht="13.5" x14ac:dyDescent="0.3">
      <c r="A612" s="12" t="s">
        <v>729</v>
      </c>
      <c r="B612" s="12" t="s">
        <v>7607</v>
      </c>
      <c r="C612" s="12" t="s">
        <v>745</v>
      </c>
      <c r="D612" s="12" t="s">
        <v>7612</v>
      </c>
      <c r="E612" s="12" t="s">
        <v>747</v>
      </c>
      <c r="F612" s="12" t="s">
        <v>7613</v>
      </c>
      <c r="G612" s="12" t="s">
        <v>750</v>
      </c>
      <c r="H612" s="12" t="s">
        <v>7614</v>
      </c>
      <c r="I612" s="12" t="s">
        <v>6361</v>
      </c>
      <c r="J612" s="13" t="s">
        <v>8923</v>
      </c>
      <c r="K612" s="12" t="s">
        <v>6992</v>
      </c>
      <c r="L612" s="12" t="s">
        <v>7490</v>
      </c>
      <c r="M612" s="14" t="s">
        <v>7521</v>
      </c>
      <c r="N612" s="15" t="s">
        <v>8924</v>
      </c>
      <c r="O612" s="16" t="s">
        <v>7490</v>
      </c>
    </row>
    <row r="613" spans="1:15" s="17" customFormat="1" ht="13.5" x14ac:dyDescent="0.3">
      <c r="A613" s="12" t="s">
        <v>729</v>
      </c>
      <c r="B613" s="12" t="s">
        <v>7607</v>
      </c>
      <c r="C613" s="12" t="s">
        <v>745</v>
      </c>
      <c r="D613" s="12" t="s">
        <v>7612</v>
      </c>
      <c r="E613" s="12" t="s">
        <v>747</v>
      </c>
      <c r="F613" s="12" t="s">
        <v>7613</v>
      </c>
      <c r="G613" s="12" t="s">
        <v>750</v>
      </c>
      <c r="H613" s="12" t="s">
        <v>7614</v>
      </c>
      <c r="I613" s="12" t="s">
        <v>6362</v>
      </c>
      <c r="J613" s="13" t="s">
        <v>8925</v>
      </c>
      <c r="K613" s="12" t="s">
        <v>6997</v>
      </c>
      <c r="L613" s="12" t="s">
        <v>7490</v>
      </c>
      <c r="M613" s="14" t="s">
        <v>7491</v>
      </c>
      <c r="N613" s="15" t="s">
        <v>8926</v>
      </c>
      <c r="O613" s="16" t="s">
        <v>7490</v>
      </c>
    </row>
    <row r="614" spans="1:15" s="17" customFormat="1" ht="13.5" x14ac:dyDescent="0.3">
      <c r="A614" s="12" t="s">
        <v>729</v>
      </c>
      <c r="B614" s="12" t="s">
        <v>7607</v>
      </c>
      <c r="C614" s="12" t="s">
        <v>745</v>
      </c>
      <c r="D614" s="12" t="s">
        <v>7612</v>
      </c>
      <c r="E614" s="12" t="s">
        <v>747</v>
      </c>
      <c r="F614" s="12" t="s">
        <v>7613</v>
      </c>
      <c r="G614" s="12" t="s">
        <v>750</v>
      </c>
      <c r="H614" s="12" t="s">
        <v>7614</v>
      </c>
      <c r="I614" s="12" t="s">
        <v>6363</v>
      </c>
      <c r="J614" s="13" t="s">
        <v>8927</v>
      </c>
      <c r="K614" s="12" t="s">
        <v>6997</v>
      </c>
      <c r="L614" s="12" t="s">
        <v>7490</v>
      </c>
      <c r="M614" s="14" t="s">
        <v>7491</v>
      </c>
      <c r="N614" s="15" t="s">
        <v>8928</v>
      </c>
      <c r="O614" s="16" t="s">
        <v>7490</v>
      </c>
    </row>
    <row r="615" spans="1:15" s="17" customFormat="1" ht="13.5" x14ac:dyDescent="0.3">
      <c r="A615" s="12" t="s">
        <v>729</v>
      </c>
      <c r="B615" s="12" t="s">
        <v>7607</v>
      </c>
      <c r="C615" s="12" t="s">
        <v>745</v>
      </c>
      <c r="D615" s="12" t="s">
        <v>7612</v>
      </c>
      <c r="E615" s="12" t="s">
        <v>747</v>
      </c>
      <c r="F615" s="12" t="s">
        <v>7613</v>
      </c>
      <c r="G615" s="12" t="s">
        <v>750</v>
      </c>
      <c r="H615" s="12" t="s">
        <v>7614</v>
      </c>
      <c r="I615" s="12" t="s">
        <v>6364</v>
      </c>
      <c r="J615" s="13" t="s">
        <v>8929</v>
      </c>
      <c r="K615" s="12" t="s">
        <v>6993</v>
      </c>
      <c r="L615" s="12" t="s">
        <v>7490</v>
      </c>
      <c r="M615" s="14" t="s">
        <v>7498</v>
      </c>
      <c r="N615" s="15" t="s">
        <v>8930</v>
      </c>
      <c r="O615" s="16" t="s">
        <v>7490</v>
      </c>
    </row>
    <row r="616" spans="1:15" s="17" customFormat="1" ht="13.5" x14ac:dyDescent="0.3">
      <c r="A616" s="12" t="s">
        <v>729</v>
      </c>
      <c r="B616" s="12" t="s">
        <v>7607</v>
      </c>
      <c r="C616" s="12" t="s">
        <v>745</v>
      </c>
      <c r="D616" s="12" t="s">
        <v>7612</v>
      </c>
      <c r="E616" s="12" t="s">
        <v>757</v>
      </c>
      <c r="F616" s="12" t="s">
        <v>8931</v>
      </c>
      <c r="G616" s="12" t="s">
        <v>758</v>
      </c>
      <c r="H616" s="12" t="s">
        <v>8931</v>
      </c>
      <c r="I616" s="12" t="s">
        <v>758</v>
      </c>
      <c r="J616" s="13" t="s">
        <v>8931</v>
      </c>
      <c r="K616" s="12" t="s">
        <v>6993</v>
      </c>
      <c r="L616" s="12" t="s">
        <v>7490</v>
      </c>
      <c r="M616" s="14" t="s">
        <v>7504</v>
      </c>
      <c r="N616" s="15" t="s">
        <v>8932</v>
      </c>
      <c r="O616" s="16" t="s">
        <v>7490</v>
      </c>
    </row>
    <row r="617" spans="1:15" s="17" customFormat="1" ht="13.5" x14ac:dyDescent="0.3">
      <c r="A617" s="12" t="s">
        <v>729</v>
      </c>
      <c r="B617" s="12" t="s">
        <v>7607</v>
      </c>
      <c r="C617" s="12" t="s">
        <v>745</v>
      </c>
      <c r="D617" s="12" t="s">
        <v>7612</v>
      </c>
      <c r="E617" s="12" t="s">
        <v>757</v>
      </c>
      <c r="F617" s="12" t="s">
        <v>8931</v>
      </c>
      <c r="G617" s="12" t="s">
        <v>759</v>
      </c>
      <c r="H617" s="12" t="s">
        <v>8933</v>
      </c>
      <c r="I617" s="12" t="s">
        <v>760</v>
      </c>
      <c r="J617" s="13" t="s">
        <v>8933</v>
      </c>
      <c r="K617" s="12" t="s">
        <v>6993</v>
      </c>
      <c r="L617" s="12" t="s">
        <v>7490</v>
      </c>
      <c r="M617" s="14" t="s">
        <v>7506</v>
      </c>
      <c r="N617" s="15" t="s">
        <v>8934</v>
      </c>
      <c r="O617" s="16" t="s">
        <v>7490</v>
      </c>
    </row>
    <row r="618" spans="1:15" s="17" customFormat="1" ht="13.5" x14ac:dyDescent="0.3">
      <c r="A618" s="12" t="s">
        <v>729</v>
      </c>
      <c r="B618" s="12" t="s">
        <v>7607</v>
      </c>
      <c r="C618" s="12" t="s">
        <v>745</v>
      </c>
      <c r="D618" s="12" t="s">
        <v>7612</v>
      </c>
      <c r="E618" s="12" t="s">
        <v>757</v>
      </c>
      <c r="F618" s="12" t="s">
        <v>8931</v>
      </c>
      <c r="G618" s="12" t="s">
        <v>759</v>
      </c>
      <c r="H618" s="12" t="s">
        <v>8933</v>
      </c>
      <c r="I618" s="12" t="s">
        <v>761</v>
      </c>
      <c r="J618" s="13" t="s">
        <v>8935</v>
      </c>
      <c r="K618" s="12" t="s">
        <v>6993</v>
      </c>
      <c r="L618" s="12" t="s">
        <v>7490</v>
      </c>
      <c r="M618" s="14" t="s">
        <v>7491</v>
      </c>
      <c r="N618" s="15" t="s">
        <v>8936</v>
      </c>
      <c r="O618" s="16" t="s">
        <v>7490</v>
      </c>
    </row>
    <row r="619" spans="1:15" s="17" customFormat="1" ht="13.5" x14ac:dyDescent="0.3">
      <c r="A619" s="12" t="s">
        <v>729</v>
      </c>
      <c r="B619" s="12" t="s">
        <v>7607</v>
      </c>
      <c r="C619" s="12" t="s">
        <v>745</v>
      </c>
      <c r="D619" s="12" t="s">
        <v>7612</v>
      </c>
      <c r="E619" s="12" t="s">
        <v>757</v>
      </c>
      <c r="F619" s="12" t="s">
        <v>8931</v>
      </c>
      <c r="G619" s="12" t="s">
        <v>762</v>
      </c>
      <c r="H619" s="12" t="s">
        <v>8937</v>
      </c>
      <c r="I619" s="12" t="s">
        <v>763</v>
      </c>
      <c r="J619" s="13" t="s">
        <v>8937</v>
      </c>
      <c r="K619" s="12" t="s">
        <v>6993</v>
      </c>
      <c r="L619" s="12" t="s">
        <v>7490</v>
      </c>
      <c r="M619" s="14" t="s">
        <v>7491</v>
      </c>
      <c r="N619" s="15" t="s">
        <v>8938</v>
      </c>
      <c r="O619" s="16" t="s">
        <v>7490</v>
      </c>
    </row>
    <row r="620" spans="1:15" s="17" customFormat="1" ht="13.5" x14ac:dyDescent="0.3">
      <c r="A620" s="12" t="s">
        <v>729</v>
      </c>
      <c r="B620" s="12" t="s">
        <v>7607</v>
      </c>
      <c r="C620" s="12" t="s">
        <v>745</v>
      </c>
      <c r="D620" s="12" t="s">
        <v>7612</v>
      </c>
      <c r="E620" s="12" t="s">
        <v>757</v>
      </c>
      <c r="F620" s="12" t="s">
        <v>8931</v>
      </c>
      <c r="G620" s="12" t="s">
        <v>762</v>
      </c>
      <c r="H620" s="12" t="s">
        <v>8937</v>
      </c>
      <c r="I620" s="12" t="s">
        <v>764</v>
      </c>
      <c r="J620" s="13" t="s">
        <v>8939</v>
      </c>
      <c r="K620" s="12" t="s">
        <v>6993</v>
      </c>
      <c r="L620" s="12" t="s">
        <v>7490</v>
      </c>
      <c r="M620" s="14" t="s">
        <v>7498</v>
      </c>
      <c r="N620" s="15" t="s">
        <v>8940</v>
      </c>
      <c r="O620" s="16" t="s">
        <v>7490</v>
      </c>
    </row>
    <row r="621" spans="1:15" s="17" customFormat="1" ht="13.5" x14ac:dyDescent="0.3">
      <c r="A621" s="12" t="s">
        <v>729</v>
      </c>
      <c r="B621" s="12" t="s">
        <v>7607</v>
      </c>
      <c r="C621" s="12" t="s">
        <v>745</v>
      </c>
      <c r="D621" s="12" t="s">
        <v>7612</v>
      </c>
      <c r="E621" s="12" t="s">
        <v>757</v>
      </c>
      <c r="F621" s="12" t="s">
        <v>8931</v>
      </c>
      <c r="G621" s="12" t="s">
        <v>762</v>
      </c>
      <c r="H621" s="12" t="s">
        <v>8937</v>
      </c>
      <c r="I621" s="12" t="s">
        <v>6497</v>
      </c>
      <c r="J621" s="13" t="s">
        <v>8941</v>
      </c>
      <c r="K621" s="12" t="s">
        <v>6993</v>
      </c>
      <c r="L621" s="12" t="s">
        <v>7490</v>
      </c>
      <c r="M621" s="14" t="s">
        <v>7504</v>
      </c>
      <c r="N621" s="15" t="s">
        <v>8942</v>
      </c>
      <c r="O621" s="16" t="s">
        <v>7490</v>
      </c>
    </row>
    <row r="622" spans="1:15" s="17" customFormat="1" ht="13.5" x14ac:dyDescent="0.3">
      <c r="A622" s="12" t="s">
        <v>729</v>
      </c>
      <c r="B622" s="12" t="s">
        <v>7607</v>
      </c>
      <c r="C622" s="12" t="s">
        <v>745</v>
      </c>
      <c r="D622" s="12" t="s">
        <v>7612</v>
      </c>
      <c r="E622" s="12" t="s">
        <v>757</v>
      </c>
      <c r="F622" s="12" t="s">
        <v>8931</v>
      </c>
      <c r="G622" s="12" t="s">
        <v>765</v>
      </c>
      <c r="H622" s="12" t="s">
        <v>8943</v>
      </c>
      <c r="I622" s="12" t="s">
        <v>766</v>
      </c>
      <c r="J622" s="13" t="s">
        <v>8943</v>
      </c>
      <c r="K622" s="12" t="s">
        <v>6993</v>
      </c>
      <c r="L622" s="12" t="s">
        <v>7490</v>
      </c>
      <c r="M622" s="14" t="s">
        <v>7491</v>
      </c>
      <c r="N622" s="15" t="s">
        <v>8944</v>
      </c>
      <c r="O622" s="16" t="s">
        <v>7490</v>
      </c>
    </row>
    <row r="623" spans="1:15" s="17" customFormat="1" ht="13.5" x14ac:dyDescent="0.3">
      <c r="A623" s="12" t="s">
        <v>729</v>
      </c>
      <c r="B623" s="12" t="s">
        <v>7607</v>
      </c>
      <c r="C623" s="12" t="s">
        <v>745</v>
      </c>
      <c r="D623" s="12" t="s">
        <v>7612</v>
      </c>
      <c r="E623" s="12" t="s">
        <v>757</v>
      </c>
      <c r="F623" s="12" t="s">
        <v>8931</v>
      </c>
      <c r="G623" s="12" t="s">
        <v>765</v>
      </c>
      <c r="H623" s="12" t="s">
        <v>8943</v>
      </c>
      <c r="I623" s="12" t="s">
        <v>767</v>
      </c>
      <c r="J623" s="13" t="s">
        <v>8945</v>
      </c>
      <c r="K623" s="12" t="s">
        <v>6993</v>
      </c>
      <c r="L623" s="12" t="s">
        <v>7490</v>
      </c>
      <c r="M623" s="14" t="s">
        <v>7498</v>
      </c>
      <c r="N623" s="15" t="s">
        <v>8946</v>
      </c>
      <c r="O623" s="16" t="s">
        <v>7490</v>
      </c>
    </row>
    <row r="624" spans="1:15" s="17" customFormat="1" ht="13.5" x14ac:dyDescent="0.3">
      <c r="A624" s="12" t="s">
        <v>729</v>
      </c>
      <c r="B624" s="12" t="s">
        <v>7607</v>
      </c>
      <c r="C624" s="12" t="s">
        <v>745</v>
      </c>
      <c r="D624" s="12" t="s">
        <v>7612</v>
      </c>
      <c r="E624" s="12" t="s">
        <v>757</v>
      </c>
      <c r="F624" s="12" t="s">
        <v>8931</v>
      </c>
      <c r="G624" s="12" t="s">
        <v>765</v>
      </c>
      <c r="H624" s="12" t="s">
        <v>8943</v>
      </c>
      <c r="I624" s="12" t="s">
        <v>6498</v>
      </c>
      <c r="J624" s="13" t="s">
        <v>8947</v>
      </c>
      <c r="K624" s="12" t="s">
        <v>6993</v>
      </c>
      <c r="L624" s="12" t="s">
        <v>7490</v>
      </c>
      <c r="M624" s="14" t="s">
        <v>7504</v>
      </c>
      <c r="N624" s="15" t="s">
        <v>8948</v>
      </c>
      <c r="O624" s="16" t="s">
        <v>7490</v>
      </c>
    </row>
    <row r="625" spans="1:15" s="17" customFormat="1" ht="13.5" x14ac:dyDescent="0.3">
      <c r="A625" s="12" t="s">
        <v>729</v>
      </c>
      <c r="B625" s="12" t="s">
        <v>7607</v>
      </c>
      <c r="C625" s="12" t="s">
        <v>768</v>
      </c>
      <c r="D625" s="12" t="s">
        <v>7617</v>
      </c>
      <c r="E625" s="12" t="s">
        <v>769</v>
      </c>
      <c r="F625" s="12" t="s">
        <v>7617</v>
      </c>
      <c r="G625" s="12" t="s">
        <v>769</v>
      </c>
      <c r="H625" s="12" t="s">
        <v>7617</v>
      </c>
      <c r="I625" s="12" t="s">
        <v>769</v>
      </c>
      <c r="J625" s="13" t="s">
        <v>7617</v>
      </c>
      <c r="K625" s="12" t="s">
        <v>271</v>
      </c>
      <c r="L625" s="12" t="s">
        <v>7490</v>
      </c>
      <c r="M625" s="14" t="s">
        <v>7491</v>
      </c>
      <c r="N625" s="15" t="s">
        <v>8949</v>
      </c>
      <c r="O625" s="16" t="s">
        <v>7490</v>
      </c>
    </row>
    <row r="626" spans="1:15" s="17" customFormat="1" ht="13.5" x14ac:dyDescent="0.3">
      <c r="A626" s="12" t="s">
        <v>729</v>
      </c>
      <c r="B626" s="12" t="s">
        <v>7607</v>
      </c>
      <c r="C626" s="12" t="s">
        <v>768</v>
      </c>
      <c r="D626" s="12" t="s">
        <v>7617</v>
      </c>
      <c r="E626" s="12" t="s">
        <v>770</v>
      </c>
      <c r="F626" s="12" t="s">
        <v>7624</v>
      </c>
      <c r="G626" s="12" t="s">
        <v>771</v>
      </c>
      <c r="H626" s="12" t="s">
        <v>7624</v>
      </c>
      <c r="I626" s="12" t="s">
        <v>771</v>
      </c>
      <c r="J626" s="13" t="s">
        <v>7624</v>
      </c>
      <c r="K626" s="12" t="s">
        <v>6993</v>
      </c>
      <c r="L626" s="12" t="s">
        <v>7490</v>
      </c>
      <c r="M626" s="14" t="s">
        <v>7498</v>
      </c>
      <c r="N626" s="15" t="s">
        <v>8950</v>
      </c>
      <c r="O626" s="16" t="s">
        <v>7490</v>
      </c>
    </row>
    <row r="627" spans="1:15" s="17" customFormat="1" ht="13.5" x14ac:dyDescent="0.3">
      <c r="A627" s="12" t="s">
        <v>729</v>
      </c>
      <c r="B627" s="12" t="s">
        <v>7607</v>
      </c>
      <c r="C627" s="12" t="s">
        <v>768</v>
      </c>
      <c r="D627" s="12" t="s">
        <v>7617</v>
      </c>
      <c r="E627" s="12" t="s">
        <v>770</v>
      </c>
      <c r="F627" s="12" t="s">
        <v>7624</v>
      </c>
      <c r="G627" s="12" t="s">
        <v>6952</v>
      </c>
      <c r="H627" s="12" t="s">
        <v>7625</v>
      </c>
      <c r="I627" s="12" t="s">
        <v>6954</v>
      </c>
      <c r="J627" s="13" t="s">
        <v>7625</v>
      </c>
      <c r="K627" s="12" t="s">
        <v>6993</v>
      </c>
      <c r="L627" s="12" t="s">
        <v>7490</v>
      </c>
      <c r="M627" s="14" t="s">
        <v>7491</v>
      </c>
      <c r="N627" s="15" t="s">
        <v>8951</v>
      </c>
      <c r="O627" s="16" t="s">
        <v>7490</v>
      </c>
    </row>
    <row r="628" spans="1:15" s="17" customFormat="1" ht="13.5" x14ac:dyDescent="0.3">
      <c r="A628" s="12" t="s">
        <v>729</v>
      </c>
      <c r="B628" s="12" t="s">
        <v>7607</v>
      </c>
      <c r="C628" s="12" t="s">
        <v>768</v>
      </c>
      <c r="D628" s="12" t="s">
        <v>7617</v>
      </c>
      <c r="E628" s="12" t="s">
        <v>770</v>
      </c>
      <c r="F628" s="12" t="s">
        <v>7624</v>
      </c>
      <c r="G628" s="12" t="s">
        <v>6952</v>
      </c>
      <c r="H628" s="12" t="s">
        <v>7625</v>
      </c>
      <c r="I628" s="12" t="s">
        <v>6953</v>
      </c>
      <c r="J628" s="13" t="s">
        <v>8952</v>
      </c>
      <c r="K628" s="12" t="s">
        <v>6993</v>
      </c>
      <c r="L628" s="12" t="s">
        <v>7490</v>
      </c>
      <c r="M628" s="14" t="s">
        <v>7498</v>
      </c>
      <c r="N628" s="15" t="s">
        <v>8953</v>
      </c>
      <c r="O628" s="16" t="s">
        <v>7490</v>
      </c>
    </row>
    <row r="629" spans="1:15" s="17" customFormat="1" ht="13.5" x14ac:dyDescent="0.3">
      <c r="A629" s="12" t="s">
        <v>729</v>
      </c>
      <c r="B629" s="12" t="s">
        <v>7607</v>
      </c>
      <c r="C629" s="12" t="s">
        <v>768</v>
      </c>
      <c r="D629" s="12" t="s">
        <v>7617</v>
      </c>
      <c r="E629" s="12" t="s">
        <v>770</v>
      </c>
      <c r="F629" s="12" t="s">
        <v>7624</v>
      </c>
      <c r="G629" s="12" t="s">
        <v>772</v>
      </c>
      <c r="H629" s="12" t="s">
        <v>8954</v>
      </c>
      <c r="I629" s="12" t="s">
        <v>773</v>
      </c>
      <c r="J629" s="13" t="s">
        <v>8954</v>
      </c>
      <c r="K629" s="12" t="s">
        <v>6997</v>
      </c>
      <c r="L629" s="12" t="s">
        <v>7490</v>
      </c>
      <c r="M629" s="14" t="s">
        <v>7491</v>
      </c>
      <c r="N629" s="15" t="s">
        <v>8955</v>
      </c>
      <c r="O629" s="16" t="s">
        <v>7490</v>
      </c>
    </row>
    <row r="630" spans="1:15" s="17" customFormat="1" ht="13.5" x14ac:dyDescent="0.3">
      <c r="A630" s="12" t="s">
        <v>729</v>
      </c>
      <c r="B630" s="12" t="s">
        <v>7607</v>
      </c>
      <c r="C630" s="12" t="s">
        <v>768</v>
      </c>
      <c r="D630" s="12" t="s">
        <v>7617</v>
      </c>
      <c r="E630" s="12" t="s">
        <v>770</v>
      </c>
      <c r="F630" s="12" t="s">
        <v>7624</v>
      </c>
      <c r="G630" s="12" t="s">
        <v>772</v>
      </c>
      <c r="H630" s="12" t="s">
        <v>8954</v>
      </c>
      <c r="I630" s="12" t="s">
        <v>774</v>
      </c>
      <c r="J630" s="13" t="s">
        <v>8956</v>
      </c>
      <c r="K630" s="12" t="s">
        <v>6997</v>
      </c>
      <c r="L630" s="12" t="s">
        <v>7490</v>
      </c>
      <c r="M630" s="14" t="s">
        <v>7498</v>
      </c>
      <c r="N630" s="15" t="s">
        <v>8957</v>
      </c>
      <c r="O630" s="16" t="s">
        <v>7490</v>
      </c>
    </row>
    <row r="631" spans="1:15" s="17" customFormat="1" ht="13.5" x14ac:dyDescent="0.3">
      <c r="A631" s="12" t="s">
        <v>729</v>
      </c>
      <c r="B631" s="12" t="s">
        <v>7607</v>
      </c>
      <c r="C631" s="12" t="s">
        <v>775</v>
      </c>
      <c r="D631" s="12" t="s">
        <v>8958</v>
      </c>
      <c r="E631" s="12" t="s">
        <v>776</v>
      </c>
      <c r="F631" s="12" t="s">
        <v>8958</v>
      </c>
      <c r="G631" s="12" t="s">
        <v>776</v>
      </c>
      <c r="H631" s="12" t="s">
        <v>8958</v>
      </c>
      <c r="I631" s="12" t="s">
        <v>776</v>
      </c>
      <c r="J631" s="13" t="s">
        <v>8958</v>
      </c>
      <c r="K631" s="12" t="s">
        <v>271</v>
      </c>
      <c r="L631" s="12" t="s">
        <v>7490</v>
      </c>
      <c r="M631" s="14" t="s">
        <v>7504</v>
      </c>
      <c r="N631" s="15" t="s">
        <v>8959</v>
      </c>
      <c r="O631" s="16" t="s">
        <v>7490</v>
      </c>
    </row>
    <row r="632" spans="1:15" s="17" customFormat="1" ht="13.5" x14ac:dyDescent="0.3">
      <c r="A632" s="12" t="s">
        <v>729</v>
      </c>
      <c r="B632" s="12" t="s">
        <v>7607</v>
      </c>
      <c r="C632" s="12" t="s">
        <v>775</v>
      </c>
      <c r="D632" s="12" t="s">
        <v>8958</v>
      </c>
      <c r="E632" s="12" t="s">
        <v>777</v>
      </c>
      <c r="F632" s="12" t="s">
        <v>8960</v>
      </c>
      <c r="G632" s="12" t="s">
        <v>778</v>
      </c>
      <c r="H632" s="12" t="s">
        <v>8960</v>
      </c>
      <c r="I632" s="12" t="s">
        <v>778</v>
      </c>
      <c r="J632" s="13" t="s">
        <v>8960</v>
      </c>
      <c r="K632" s="12" t="s">
        <v>6992</v>
      </c>
      <c r="L632" s="12" t="s">
        <v>7490</v>
      </c>
      <c r="M632" s="14" t="s">
        <v>7506</v>
      </c>
      <c r="N632" s="15" t="s">
        <v>8961</v>
      </c>
      <c r="O632" s="16" t="s">
        <v>7490</v>
      </c>
    </row>
    <row r="633" spans="1:15" s="17" customFormat="1" ht="13.5" x14ac:dyDescent="0.3">
      <c r="A633" s="12" t="s">
        <v>729</v>
      </c>
      <c r="B633" s="12" t="s">
        <v>7607</v>
      </c>
      <c r="C633" s="12" t="s">
        <v>775</v>
      </c>
      <c r="D633" s="12" t="s">
        <v>8958</v>
      </c>
      <c r="E633" s="12" t="s">
        <v>777</v>
      </c>
      <c r="F633" s="12" t="s">
        <v>8960</v>
      </c>
      <c r="G633" s="12" t="s">
        <v>6566</v>
      </c>
      <c r="H633" s="12" t="s">
        <v>8962</v>
      </c>
      <c r="I633" s="12" t="s">
        <v>6568</v>
      </c>
      <c r="J633" s="13" t="s">
        <v>8962</v>
      </c>
      <c r="K633" s="12" t="s">
        <v>6992</v>
      </c>
      <c r="L633" s="12" t="s">
        <v>7490</v>
      </c>
      <c r="M633" s="14" t="s">
        <v>7513</v>
      </c>
      <c r="N633" s="15" t="s">
        <v>8963</v>
      </c>
      <c r="O633" s="16" t="s">
        <v>7490</v>
      </c>
    </row>
    <row r="634" spans="1:15" s="17" customFormat="1" ht="13.5" x14ac:dyDescent="0.3">
      <c r="A634" s="12" t="s">
        <v>729</v>
      </c>
      <c r="B634" s="12" t="s">
        <v>7607</v>
      </c>
      <c r="C634" s="12" t="s">
        <v>775</v>
      </c>
      <c r="D634" s="12" t="s">
        <v>8958</v>
      </c>
      <c r="E634" s="12" t="s">
        <v>777</v>
      </c>
      <c r="F634" s="12" t="s">
        <v>8960</v>
      </c>
      <c r="G634" s="12" t="s">
        <v>6566</v>
      </c>
      <c r="H634" s="12" t="s">
        <v>8962</v>
      </c>
      <c r="I634" s="12" t="s">
        <v>6567</v>
      </c>
      <c r="J634" s="13" t="s">
        <v>8964</v>
      </c>
      <c r="K634" s="12" t="s">
        <v>6992</v>
      </c>
      <c r="L634" s="12" t="s">
        <v>7490</v>
      </c>
      <c r="M634" s="14" t="s">
        <v>7491</v>
      </c>
      <c r="N634" s="15" t="s">
        <v>8965</v>
      </c>
      <c r="O634" s="16" t="s">
        <v>7490</v>
      </c>
    </row>
    <row r="635" spans="1:15" s="17" customFormat="1" ht="13.5" x14ac:dyDescent="0.3">
      <c r="A635" s="12" t="s">
        <v>729</v>
      </c>
      <c r="B635" s="12" t="s">
        <v>7607</v>
      </c>
      <c r="C635" s="12" t="s">
        <v>775</v>
      </c>
      <c r="D635" s="12" t="s">
        <v>8958</v>
      </c>
      <c r="E635" s="12" t="s">
        <v>777</v>
      </c>
      <c r="F635" s="12" t="s">
        <v>8960</v>
      </c>
      <c r="G635" s="12" t="s">
        <v>779</v>
      </c>
      <c r="H635" s="12" t="s">
        <v>8966</v>
      </c>
      <c r="I635" s="12" t="s">
        <v>780</v>
      </c>
      <c r="J635" s="13" t="s">
        <v>8966</v>
      </c>
      <c r="K635" s="12" t="s">
        <v>6997</v>
      </c>
      <c r="L635" s="12" t="s">
        <v>7490</v>
      </c>
      <c r="M635" s="14" t="s">
        <v>7498</v>
      </c>
      <c r="N635" s="15" t="s">
        <v>8967</v>
      </c>
      <c r="O635" s="16" t="s">
        <v>7490</v>
      </c>
    </row>
    <row r="636" spans="1:15" s="17" customFormat="1" ht="13.5" x14ac:dyDescent="0.3">
      <c r="A636" s="12" t="s">
        <v>729</v>
      </c>
      <c r="B636" s="12" t="s">
        <v>7607</v>
      </c>
      <c r="C636" s="12" t="s">
        <v>775</v>
      </c>
      <c r="D636" s="12" t="s">
        <v>8958</v>
      </c>
      <c r="E636" s="12" t="s">
        <v>777</v>
      </c>
      <c r="F636" s="12" t="s">
        <v>8960</v>
      </c>
      <c r="G636" s="12" t="s">
        <v>779</v>
      </c>
      <c r="H636" s="12" t="s">
        <v>8966</v>
      </c>
      <c r="I636" s="12" t="s">
        <v>781</v>
      </c>
      <c r="J636" s="13" t="s">
        <v>8968</v>
      </c>
      <c r="K636" s="12" t="s">
        <v>6997</v>
      </c>
      <c r="L636" s="12" t="s">
        <v>7490</v>
      </c>
      <c r="M636" s="14" t="s">
        <v>7504</v>
      </c>
      <c r="N636" s="15" t="s">
        <v>8969</v>
      </c>
      <c r="O636" s="16" t="s">
        <v>7490</v>
      </c>
    </row>
    <row r="637" spans="1:15" s="17" customFormat="1" ht="13.5" x14ac:dyDescent="0.3">
      <c r="A637" s="12" t="s">
        <v>782</v>
      </c>
      <c r="B637" s="12" t="s">
        <v>8970</v>
      </c>
      <c r="C637" s="12" t="s">
        <v>783</v>
      </c>
      <c r="D637" s="12" t="s">
        <v>8970</v>
      </c>
      <c r="E637" s="12" t="s">
        <v>783</v>
      </c>
      <c r="F637" s="12" t="s">
        <v>8970</v>
      </c>
      <c r="G637" s="12" t="s">
        <v>783</v>
      </c>
      <c r="H637" s="12" t="s">
        <v>8970</v>
      </c>
      <c r="I637" s="12" t="s">
        <v>783</v>
      </c>
      <c r="J637" s="13" t="s">
        <v>8970</v>
      </c>
      <c r="K637" s="12" t="s">
        <v>271</v>
      </c>
      <c r="L637" s="12" t="s">
        <v>7490</v>
      </c>
      <c r="M637" s="14" t="s">
        <v>7506</v>
      </c>
      <c r="N637" s="15" t="s">
        <v>8971</v>
      </c>
      <c r="O637" s="16" t="s">
        <v>7490</v>
      </c>
    </row>
    <row r="638" spans="1:15" s="17" customFormat="1" ht="13.5" x14ac:dyDescent="0.3">
      <c r="A638" s="12" t="s">
        <v>782</v>
      </c>
      <c r="B638" s="12" t="s">
        <v>8970</v>
      </c>
      <c r="C638" s="12" t="s">
        <v>784</v>
      </c>
      <c r="D638" s="12" t="s">
        <v>8972</v>
      </c>
      <c r="E638" s="12" t="s">
        <v>785</v>
      </c>
      <c r="F638" s="12" t="s">
        <v>8972</v>
      </c>
      <c r="G638" s="12" t="s">
        <v>785</v>
      </c>
      <c r="H638" s="12" t="s">
        <v>8972</v>
      </c>
      <c r="I638" s="12" t="s">
        <v>785</v>
      </c>
      <c r="J638" s="13" t="s">
        <v>8972</v>
      </c>
      <c r="K638" s="12" t="s">
        <v>6993</v>
      </c>
      <c r="L638" s="12" t="s">
        <v>7490</v>
      </c>
      <c r="M638" s="14" t="s">
        <v>7513</v>
      </c>
      <c r="N638" s="15" t="s">
        <v>8973</v>
      </c>
      <c r="O638" s="16" t="s">
        <v>7490</v>
      </c>
    </row>
    <row r="639" spans="1:15" s="17" customFormat="1" ht="13.5" x14ac:dyDescent="0.3">
      <c r="A639" s="12" t="s">
        <v>782</v>
      </c>
      <c r="B639" s="12" t="s">
        <v>8970</v>
      </c>
      <c r="C639" s="12" t="s">
        <v>784</v>
      </c>
      <c r="D639" s="12" t="s">
        <v>8972</v>
      </c>
      <c r="E639" s="12" t="s">
        <v>6569</v>
      </c>
      <c r="F639" s="12" t="s">
        <v>8974</v>
      </c>
      <c r="G639" s="12" t="s">
        <v>6572</v>
      </c>
      <c r="H639" s="12" t="s">
        <v>8974</v>
      </c>
      <c r="I639" s="12" t="s">
        <v>6572</v>
      </c>
      <c r="J639" s="13" t="s">
        <v>8974</v>
      </c>
      <c r="K639" s="12" t="s">
        <v>6993</v>
      </c>
      <c r="L639" s="12" t="s">
        <v>7490</v>
      </c>
      <c r="M639" s="14" t="s">
        <v>7491</v>
      </c>
      <c r="N639" s="15" t="s">
        <v>8975</v>
      </c>
      <c r="O639" s="16" t="s">
        <v>7490</v>
      </c>
    </row>
    <row r="640" spans="1:15" s="17" customFormat="1" ht="13.5" x14ac:dyDescent="0.3">
      <c r="A640" s="12" t="s">
        <v>782</v>
      </c>
      <c r="B640" s="12" t="s">
        <v>8970</v>
      </c>
      <c r="C640" s="12" t="s">
        <v>784</v>
      </c>
      <c r="D640" s="12" t="s">
        <v>8972</v>
      </c>
      <c r="E640" s="12" t="s">
        <v>6569</v>
      </c>
      <c r="F640" s="12" t="s">
        <v>8974</v>
      </c>
      <c r="G640" s="12" t="s">
        <v>6570</v>
      </c>
      <c r="H640" s="12" t="s">
        <v>8976</v>
      </c>
      <c r="I640" s="12" t="s">
        <v>6573</v>
      </c>
      <c r="J640" s="13" t="s">
        <v>8976</v>
      </c>
      <c r="K640" s="12" t="s">
        <v>6993</v>
      </c>
      <c r="L640" s="12" t="s">
        <v>7490</v>
      </c>
      <c r="M640" s="14" t="s">
        <v>7498</v>
      </c>
      <c r="N640" s="15" t="s">
        <v>8977</v>
      </c>
      <c r="O640" s="16" t="s">
        <v>7490</v>
      </c>
    </row>
    <row r="641" spans="1:15" s="17" customFormat="1" ht="13.5" x14ac:dyDescent="0.3">
      <c r="A641" s="12" t="s">
        <v>782</v>
      </c>
      <c r="B641" s="12" t="s">
        <v>8970</v>
      </c>
      <c r="C641" s="12" t="s">
        <v>784</v>
      </c>
      <c r="D641" s="12" t="s">
        <v>8972</v>
      </c>
      <c r="E641" s="12" t="s">
        <v>6569</v>
      </c>
      <c r="F641" s="12" t="s">
        <v>8974</v>
      </c>
      <c r="G641" s="12" t="s">
        <v>6570</v>
      </c>
      <c r="H641" s="12" t="s">
        <v>8976</v>
      </c>
      <c r="I641" s="12" t="s">
        <v>6571</v>
      </c>
      <c r="J641" s="13" t="s">
        <v>8978</v>
      </c>
      <c r="K641" s="12" t="s">
        <v>6993</v>
      </c>
      <c r="L641" s="12" t="s">
        <v>7490</v>
      </c>
      <c r="M641" s="14" t="s">
        <v>7491</v>
      </c>
      <c r="N641" s="15" t="s">
        <v>8979</v>
      </c>
      <c r="O641" s="16" t="s">
        <v>7490</v>
      </c>
    </row>
    <row r="642" spans="1:15" s="17" customFormat="1" ht="13.5" x14ac:dyDescent="0.3">
      <c r="A642" s="12" t="s">
        <v>782</v>
      </c>
      <c r="B642" s="12" t="s">
        <v>8970</v>
      </c>
      <c r="C642" s="12" t="s">
        <v>784</v>
      </c>
      <c r="D642" s="12" t="s">
        <v>8972</v>
      </c>
      <c r="E642" s="12" t="s">
        <v>786</v>
      </c>
      <c r="F642" s="12" t="s">
        <v>8980</v>
      </c>
      <c r="G642" s="12" t="s">
        <v>6999</v>
      </c>
      <c r="H642" s="12" t="s">
        <v>8980</v>
      </c>
      <c r="I642" s="12" t="s">
        <v>6999</v>
      </c>
      <c r="J642" s="13" t="s">
        <v>8980</v>
      </c>
      <c r="K642" s="12" t="s">
        <v>6993</v>
      </c>
      <c r="L642" s="12" t="s">
        <v>7490</v>
      </c>
      <c r="M642" s="14" t="s">
        <v>7498</v>
      </c>
      <c r="N642" s="15" t="s">
        <v>8981</v>
      </c>
      <c r="O642" s="16" t="s">
        <v>7490</v>
      </c>
    </row>
    <row r="643" spans="1:15" s="17" customFormat="1" ht="13.5" x14ac:dyDescent="0.3">
      <c r="A643" s="12" t="s">
        <v>782</v>
      </c>
      <c r="B643" s="12" t="s">
        <v>8970</v>
      </c>
      <c r="C643" s="12" t="s">
        <v>784</v>
      </c>
      <c r="D643" s="12" t="s">
        <v>8972</v>
      </c>
      <c r="E643" s="12" t="s">
        <v>786</v>
      </c>
      <c r="F643" s="12" t="s">
        <v>8980</v>
      </c>
      <c r="G643" s="12" t="s">
        <v>787</v>
      </c>
      <c r="H643" s="12" t="s">
        <v>8982</v>
      </c>
      <c r="I643" s="12" t="s">
        <v>788</v>
      </c>
      <c r="J643" s="13" t="s">
        <v>8982</v>
      </c>
      <c r="K643" s="12" t="s">
        <v>6993</v>
      </c>
      <c r="L643" s="12" t="s">
        <v>7490</v>
      </c>
      <c r="M643" s="14" t="s">
        <v>7504</v>
      </c>
      <c r="N643" s="15" t="s">
        <v>8983</v>
      </c>
      <c r="O643" s="16" t="s">
        <v>7490</v>
      </c>
    </row>
    <row r="644" spans="1:15" s="17" customFormat="1" ht="13.5" x14ac:dyDescent="0.3">
      <c r="A644" s="12" t="s">
        <v>782</v>
      </c>
      <c r="B644" s="12" t="s">
        <v>8970</v>
      </c>
      <c r="C644" s="12" t="s">
        <v>784</v>
      </c>
      <c r="D644" s="12" t="s">
        <v>8972</v>
      </c>
      <c r="E644" s="12" t="s">
        <v>786</v>
      </c>
      <c r="F644" s="12" t="s">
        <v>8980</v>
      </c>
      <c r="G644" s="12" t="s">
        <v>787</v>
      </c>
      <c r="H644" s="12" t="s">
        <v>8982</v>
      </c>
      <c r="I644" s="12" t="s">
        <v>789</v>
      </c>
      <c r="J644" s="13" t="s">
        <v>8984</v>
      </c>
      <c r="K644" s="12" t="s">
        <v>6993</v>
      </c>
      <c r="L644" s="12" t="s">
        <v>7490</v>
      </c>
      <c r="M644" s="14" t="s">
        <v>7506</v>
      </c>
      <c r="N644" s="15" t="s">
        <v>8985</v>
      </c>
      <c r="O644" s="16" t="s">
        <v>7490</v>
      </c>
    </row>
    <row r="645" spans="1:15" s="17" customFormat="1" ht="13.5" x14ac:dyDescent="0.3">
      <c r="A645" s="12" t="s">
        <v>782</v>
      </c>
      <c r="B645" s="12" t="s">
        <v>8970</v>
      </c>
      <c r="C645" s="12" t="s">
        <v>784</v>
      </c>
      <c r="D645" s="12" t="s">
        <v>8972</v>
      </c>
      <c r="E645" s="12" t="s">
        <v>790</v>
      </c>
      <c r="F645" s="12" t="s">
        <v>8986</v>
      </c>
      <c r="G645" s="12" t="s">
        <v>791</v>
      </c>
      <c r="H645" s="12" t="s">
        <v>8986</v>
      </c>
      <c r="I645" s="12" t="s">
        <v>791</v>
      </c>
      <c r="J645" s="13" t="s">
        <v>8986</v>
      </c>
      <c r="K645" s="12" t="s">
        <v>6993</v>
      </c>
      <c r="L645" s="12" t="s">
        <v>7490</v>
      </c>
      <c r="M645" s="14" t="s">
        <v>7491</v>
      </c>
      <c r="N645" s="15" t="s">
        <v>8987</v>
      </c>
      <c r="O645" s="16" t="s">
        <v>7490</v>
      </c>
    </row>
    <row r="646" spans="1:15" s="17" customFormat="1" ht="13.5" x14ac:dyDescent="0.3">
      <c r="A646" s="12" t="s">
        <v>782</v>
      </c>
      <c r="B646" s="12" t="s">
        <v>8970</v>
      </c>
      <c r="C646" s="12" t="s">
        <v>784</v>
      </c>
      <c r="D646" s="12" t="s">
        <v>8972</v>
      </c>
      <c r="E646" s="12" t="s">
        <v>790</v>
      </c>
      <c r="F646" s="12" t="s">
        <v>8986</v>
      </c>
      <c r="G646" s="12" t="s">
        <v>792</v>
      </c>
      <c r="H646" s="12" t="s">
        <v>8988</v>
      </c>
      <c r="I646" s="12" t="s">
        <v>793</v>
      </c>
      <c r="J646" s="13" t="s">
        <v>8988</v>
      </c>
      <c r="K646" s="12" t="s">
        <v>6993</v>
      </c>
      <c r="L646" s="12" t="s">
        <v>7490</v>
      </c>
      <c r="M646" s="14" t="s">
        <v>7498</v>
      </c>
      <c r="N646" s="15" t="s">
        <v>8989</v>
      </c>
      <c r="O646" s="16" t="s">
        <v>7490</v>
      </c>
    </row>
    <row r="647" spans="1:15" s="17" customFormat="1" ht="13.5" x14ac:dyDescent="0.3">
      <c r="A647" s="12" t="s">
        <v>782</v>
      </c>
      <c r="B647" s="12" t="s">
        <v>8970</v>
      </c>
      <c r="C647" s="12" t="s">
        <v>784</v>
      </c>
      <c r="D647" s="12" t="s">
        <v>8972</v>
      </c>
      <c r="E647" s="12" t="s">
        <v>790</v>
      </c>
      <c r="F647" s="12" t="s">
        <v>8986</v>
      </c>
      <c r="G647" s="12" t="s">
        <v>792</v>
      </c>
      <c r="H647" s="12" t="s">
        <v>8988</v>
      </c>
      <c r="I647" s="12" t="s">
        <v>794</v>
      </c>
      <c r="J647" s="13" t="s">
        <v>8990</v>
      </c>
      <c r="K647" s="12" t="s">
        <v>6993</v>
      </c>
      <c r="L647" s="12" t="s">
        <v>7490</v>
      </c>
      <c r="M647" s="14" t="s">
        <v>7504</v>
      </c>
      <c r="N647" s="15" t="s">
        <v>8991</v>
      </c>
      <c r="O647" s="16" t="s">
        <v>7490</v>
      </c>
    </row>
    <row r="648" spans="1:15" s="17" customFormat="1" ht="13.5" x14ac:dyDescent="0.3">
      <c r="A648" s="12" t="s">
        <v>819</v>
      </c>
      <c r="B648" s="12" t="s">
        <v>7632</v>
      </c>
      <c r="C648" s="12" t="s">
        <v>820</v>
      </c>
      <c r="D648" s="12" t="s">
        <v>7632</v>
      </c>
      <c r="E648" s="12" t="s">
        <v>820</v>
      </c>
      <c r="F648" s="12" t="s">
        <v>7632</v>
      </c>
      <c r="G648" s="12" t="s">
        <v>820</v>
      </c>
      <c r="H648" s="12" t="s">
        <v>7632</v>
      </c>
      <c r="I648" s="12" t="s">
        <v>820</v>
      </c>
      <c r="J648" s="13" t="s">
        <v>7632</v>
      </c>
      <c r="K648" s="12" t="s">
        <v>271</v>
      </c>
      <c r="L648" s="12" t="s">
        <v>7490</v>
      </c>
      <c r="M648" s="14" t="s">
        <v>7506</v>
      </c>
      <c r="N648" s="15" t="s">
        <v>8992</v>
      </c>
      <c r="O648" s="16" t="s">
        <v>7490</v>
      </c>
    </row>
    <row r="649" spans="1:15" s="17" customFormat="1" ht="13.5" x14ac:dyDescent="0.3">
      <c r="A649" s="12" t="s">
        <v>819</v>
      </c>
      <c r="B649" s="12" t="s">
        <v>7632</v>
      </c>
      <c r="C649" s="12" t="s">
        <v>821</v>
      </c>
      <c r="D649" s="12" t="s">
        <v>8993</v>
      </c>
      <c r="E649" s="12" t="s">
        <v>822</v>
      </c>
      <c r="F649" s="12" t="s">
        <v>8993</v>
      </c>
      <c r="G649" s="12" t="s">
        <v>822</v>
      </c>
      <c r="H649" s="12" t="s">
        <v>8993</v>
      </c>
      <c r="I649" s="12" t="s">
        <v>822</v>
      </c>
      <c r="J649" s="13" t="s">
        <v>8993</v>
      </c>
      <c r="K649" s="12" t="s">
        <v>271</v>
      </c>
      <c r="L649" s="12" t="s">
        <v>7490</v>
      </c>
      <c r="M649" s="14" t="s">
        <v>7513</v>
      </c>
      <c r="N649" s="15" t="s">
        <v>8994</v>
      </c>
      <c r="O649" s="16" t="s">
        <v>7490</v>
      </c>
    </row>
    <row r="650" spans="1:15" s="17" customFormat="1" ht="13.5" x14ac:dyDescent="0.3">
      <c r="A650" s="12" t="s">
        <v>819</v>
      </c>
      <c r="B650" s="12" t="s">
        <v>7632</v>
      </c>
      <c r="C650" s="12" t="s">
        <v>821</v>
      </c>
      <c r="D650" s="12" t="s">
        <v>8993</v>
      </c>
      <c r="E650" s="12" t="s">
        <v>823</v>
      </c>
      <c r="F650" s="12" t="s">
        <v>8995</v>
      </c>
      <c r="G650" s="12" t="s">
        <v>824</v>
      </c>
      <c r="H650" s="12" t="s">
        <v>8995</v>
      </c>
      <c r="I650" s="12" t="s">
        <v>824</v>
      </c>
      <c r="J650" s="13" t="s">
        <v>8995</v>
      </c>
      <c r="K650" s="12" t="s">
        <v>6993</v>
      </c>
      <c r="L650" s="12" t="s">
        <v>7490</v>
      </c>
      <c r="M650" s="14" t="s">
        <v>7516</v>
      </c>
      <c r="N650" s="15" t="s">
        <v>8996</v>
      </c>
      <c r="O650" s="16" t="s">
        <v>7490</v>
      </c>
    </row>
    <row r="651" spans="1:15" s="17" customFormat="1" ht="13.5" x14ac:dyDescent="0.3">
      <c r="A651" s="12" t="s">
        <v>819</v>
      </c>
      <c r="B651" s="12" t="s">
        <v>7632</v>
      </c>
      <c r="C651" s="12" t="s">
        <v>821</v>
      </c>
      <c r="D651" s="12" t="s">
        <v>8993</v>
      </c>
      <c r="E651" s="12" t="s">
        <v>823</v>
      </c>
      <c r="F651" s="12" t="s">
        <v>8995</v>
      </c>
      <c r="G651" s="12" t="s">
        <v>825</v>
      </c>
      <c r="H651" s="12" t="s">
        <v>8997</v>
      </c>
      <c r="I651" s="12" t="s">
        <v>826</v>
      </c>
      <c r="J651" s="13" t="s">
        <v>8997</v>
      </c>
      <c r="K651" s="12" t="s">
        <v>6993</v>
      </c>
      <c r="L651" s="12" t="s">
        <v>7490</v>
      </c>
      <c r="M651" s="14" t="s">
        <v>7519</v>
      </c>
      <c r="N651" s="15" t="s">
        <v>8998</v>
      </c>
      <c r="O651" s="16" t="s">
        <v>7490</v>
      </c>
    </row>
    <row r="652" spans="1:15" s="17" customFormat="1" ht="13.5" x14ac:dyDescent="0.3">
      <c r="A652" s="12" t="s">
        <v>819</v>
      </c>
      <c r="B652" s="12" t="s">
        <v>7632</v>
      </c>
      <c r="C652" s="12" t="s">
        <v>821</v>
      </c>
      <c r="D652" s="12" t="s">
        <v>8993</v>
      </c>
      <c r="E652" s="12" t="s">
        <v>823</v>
      </c>
      <c r="F652" s="12" t="s">
        <v>8995</v>
      </c>
      <c r="G652" s="12" t="s">
        <v>825</v>
      </c>
      <c r="H652" s="12" t="s">
        <v>8997</v>
      </c>
      <c r="I652" s="12" t="s">
        <v>827</v>
      </c>
      <c r="J652" s="13" t="s">
        <v>8999</v>
      </c>
      <c r="K652" s="12" t="s">
        <v>6993</v>
      </c>
      <c r="L652" s="12" t="s">
        <v>7490</v>
      </c>
      <c r="M652" s="14" t="s">
        <v>7521</v>
      </c>
      <c r="N652" s="15" t="s">
        <v>9000</v>
      </c>
      <c r="O652" s="16" t="s">
        <v>7490</v>
      </c>
    </row>
    <row r="653" spans="1:15" s="17" customFormat="1" ht="13.5" x14ac:dyDescent="0.3">
      <c r="A653" s="12" t="s">
        <v>819</v>
      </c>
      <c r="B653" s="12" t="s">
        <v>7632</v>
      </c>
      <c r="C653" s="12" t="s">
        <v>828</v>
      </c>
      <c r="D653" s="12" t="s">
        <v>7633</v>
      </c>
      <c r="E653" s="12" t="s">
        <v>829</v>
      </c>
      <c r="F653" s="12" t="s">
        <v>7633</v>
      </c>
      <c r="G653" s="12" t="s">
        <v>829</v>
      </c>
      <c r="H653" s="12" t="s">
        <v>7633</v>
      </c>
      <c r="I653" s="12" t="s">
        <v>829</v>
      </c>
      <c r="J653" s="13" t="s">
        <v>7633</v>
      </c>
      <c r="K653" s="12" t="s">
        <v>271</v>
      </c>
      <c r="L653" s="12" t="s">
        <v>7490</v>
      </c>
      <c r="M653" s="14" t="s">
        <v>7491</v>
      </c>
      <c r="N653" s="15" t="s">
        <v>9001</v>
      </c>
      <c r="O653" s="16" t="s">
        <v>7490</v>
      </c>
    </row>
    <row r="654" spans="1:15" s="17" customFormat="1" ht="13.5" x14ac:dyDescent="0.3">
      <c r="A654" s="12" t="s">
        <v>819</v>
      </c>
      <c r="B654" s="12" t="s">
        <v>7632</v>
      </c>
      <c r="C654" s="12" t="s">
        <v>828</v>
      </c>
      <c r="D654" s="12" t="s">
        <v>7633</v>
      </c>
      <c r="E654" s="12" t="s">
        <v>830</v>
      </c>
      <c r="F654" s="12" t="s">
        <v>7634</v>
      </c>
      <c r="G654" s="12" t="s">
        <v>831</v>
      </c>
      <c r="H654" s="12" t="s">
        <v>7634</v>
      </c>
      <c r="I654" s="12" t="s">
        <v>831</v>
      </c>
      <c r="J654" s="13" t="s">
        <v>7634</v>
      </c>
      <c r="K654" s="12" t="s">
        <v>6993</v>
      </c>
      <c r="L654" s="12" t="s">
        <v>7490</v>
      </c>
      <c r="M654" s="14" t="s">
        <v>7498</v>
      </c>
      <c r="N654" s="15" t="s">
        <v>9002</v>
      </c>
      <c r="O654" s="16" t="s">
        <v>7490</v>
      </c>
    </row>
    <row r="655" spans="1:15" s="17" customFormat="1" ht="13.5" x14ac:dyDescent="0.3">
      <c r="A655" s="12" t="s">
        <v>819</v>
      </c>
      <c r="B655" s="12" t="s">
        <v>7632</v>
      </c>
      <c r="C655" s="12" t="s">
        <v>828</v>
      </c>
      <c r="D655" s="12" t="s">
        <v>7633</v>
      </c>
      <c r="E655" s="12" t="s">
        <v>830</v>
      </c>
      <c r="F655" s="12" t="s">
        <v>7634</v>
      </c>
      <c r="G655" s="12" t="s">
        <v>832</v>
      </c>
      <c r="H655" s="12" t="s">
        <v>9003</v>
      </c>
      <c r="I655" s="12" t="s">
        <v>833</v>
      </c>
      <c r="J655" s="13" t="s">
        <v>9003</v>
      </c>
      <c r="K655" s="12" t="s">
        <v>6993</v>
      </c>
      <c r="L655" s="12" t="s">
        <v>7490</v>
      </c>
      <c r="M655" s="14" t="s">
        <v>7504</v>
      </c>
      <c r="N655" s="15" t="s">
        <v>9004</v>
      </c>
      <c r="O655" s="16" t="s">
        <v>7490</v>
      </c>
    </row>
    <row r="656" spans="1:15" s="17" customFormat="1" ht="13.5" x14ac:dyDescent="0.3">
      <c r="A656" s="12" t="s">
        <v>819</v>
      </c>
      <c r="B656" s="12" t="s">
        <v>7632</v>
      </c>
      <c r="C656" s="12" t="s">
        <v>828</v>
      </c>
      <c r="D656" s="12" t="s">
        <v>7633</v>
      </c>
      <c r="E656" s="12" t="s">
        <v>830</v>
      </c>
      <c r="F656" s="12" t="s">
        <v>7634</v>
      </c>
      <c r="G656" s="12" t="s">
        <v>832</v>
      </c>
      <c r="H656" s="12" t="s">
        <v>9003</v>
      </c>
      <c r="I656" s="12" t="s">
        <v>834</v>
      </c>
      <c r="J656" s="13" t="s">
        <v>9005</v>
      </c>
      <c r="K656" s="12" t="s">
        <v>6993</v>
      </c>
      <c r="L656" s="12" t="s">
        <v>7490</v>
      </c>
      <c r="M656" s="14" t="s">
        <v>7491</v>
      </c>
      <c r="N656" s="15" t="s">
        <v>9006</v>
      </c>
      <c r="O656" s="16" t="s">
        <v>7490</v>
      </c>
    </row>
    <row r="657" spans="1:15" s="17" customFormat="1" ht="13.5" x14ac:dyDescent="0.3">
      <c r="A657" s="12" t="s">
        <v>835</v>
      </c>
      <c r="B657" s="12" t="s">
        <v>9007</v>
      </c>
      <c r="C657" s="12" t="s">
        <v>836</v>
      </c>
      <c r="D657" s="12" t="s">
        <v>9007</v>
      </c>
      <c r="E657" s="12" t="s">
        <v>836</v>
      </c>
      <c r="F657" s="12" t="s">
        <v>9007</v>
      </c>
      <c r="G657" s="12" t="s">
        <v>836</v>
      </c>
      <c r="H657" s="12" t="s">
        <v>9007</v>
      </c>
      <c r="I657" s="12" t="s">
        <v>836</v>
      </c>
      <c r="J657" s="13" t="s">
        <v>9007</v>
      </c>
      <c r="K657" s="12" t="s">
        <v>271</v>
      </c>
      <c r="L657" s="12" t="s">
        <v>7490</v>
      </c>
      <c r="M657" s="14" t="s">
        <v>7498</v>
      </c>
      <c r="N657" s="15" t="s">
        <v>9008</v>
      </c>
      <c r="O657" s="16" t="s">
        <v>7490</v>
      </c>
    </row>
    <row r="658" spans="1:15" s="17" customFormat="1" ht="13.5" x14ac:dyDescent="0.3">
      <c r="A658" s="12" t="s">
        <v>835</v>
      </c>
      <c r="B658" s="12" t="s">
        <v>9007</v>
      </c>
      <c r="C658" s="12" t="s">
        <v>6574</v>
      </c>
      <c r="D658" s="12" t="s">
        <v>9009</v>
      </c>
      <c r="E658" s="12" t="s">
        <v>6575</v>
      </c>
      <c r="F658" s="12" t="s">
        <v>9010</v>
      </c>
      <c r="G658" s="12" t="s">
        <v>6576</v>
      </c>
      <c r="H658" s="12" t="s">
        <v>9011</v>
      </c>
      <c r="I658" s="12" t="s">
        <v>6578</v>
      </c>
      <c r="J658" s="13" t="s">
        <v>9011</v>
      </c>
      <c r="K658" s="12" t="s">
        <v>6993</v>
      </c>
      <c r="L658" s="12" t="s">
        <v>7490</v>
      </c>
      <c r="M658" s="14" t="s">
        <v>7504</v>
      </c>
      <c r="N658" s="15" t="s">
        <v>9012</v>
      </c>
      <c r="O658" s="16" t="s">
        <v>7490</v>
      </c>
    </row>
    <row r="659" spans="1:15" s="17" customFormat="1" ht="13.5" x14ac:dyDescent="0.3">
      <c r="A659" s="12" t="s">
        <v>835</v>
      </c>
      <c r="B659" s="12" t="s">
        <v>9007</v>
      </c>
      <c r="C659" s="12" t="s">
        <v>6574</v>
      </c>
      <c r="D659" s="12" t="s">
        <v>9009</v>
      </c>
      <c r="E659" s="12" t="s">
        <v>6575</v>
      </c>
      <c r="F659" s="12" t="s">
        <v>9010</v>
      </c>
      <c r="G659" s="12" t="s">
        <v>6576</v>
      </c>
      <c r="H659" s="12" t="s">
        <v>9011</v>
      </c>
      <c r="I659" s="12" t="s">
        <v>6577</v>
      </c>
      <c r="J659" s="13" t="s">
        <v>9013</v>
      </c>
      <c r="K659" s="12" t="s">
        <v>6993</v>
      </c>
      <c r="L659" s="12" t="s">
        <v>7490</v>
      </c>
      <c r="M659" s="14" t="s">
        <v>7506</v>
      </c>
      <c r="N659" s="15" t="s">
        <v>9014</v>
      </c>
      <c r="O659" s="16" t="s">
        <v>7490</v>
      </c>
    </row>
    <row r="660" spans="1:15" s="17" customFormat="1" ht="13.5" x14ac:dyDescent="0.3">
      <c r="A660" s="12" t="s">
        <v>835</v>
      </c>
      <c r="B660" s="12" t="s">
        <v>9007</v>
      </c>
      <c r="C660" s="12" t="s">
        <v>837</v>
      </c>
      <c r="D660" s="12" t="s">
        <v>9015</v>
      </c>
      <c r="E660" s="12" t="s">
        <v>838</v>
      </c>
      <c r="F660" s="12" t="s">
        <v>9015</v>
      </c>
      <c r="G660" s="12" t="s">
        <v>838</v>
      </c>
      <c r="H660" s="12" t="s">
        <v>9015</v>
      </c>
      <c r="I660" s="12" t="s">
        <v>838</v>
      </c>
      <c r="J660" s="13" t="s">
        <v>9015</v>
      </c>
      <c r="K660" s="12" t="s">
        <v>271</v>
      </c>
      <c r="L660" s="12" t="s">
        <v>7490</v>
      </c>
      <c r="M660" s="14" t="s">
        <v>7513</v>
      </c>
      <c r="N660" s="15" t="s">
        <v>9016</v>
      </c>
      <c r="O660" s="16" t="s">
        <v>7490</v>
      </c>
    </row>
    <row r="661" spans="1:15" s="17" customFormat="1" ht="13.5" x14ac:dyDescent="0.3">
      <c r="A661" s="12" t="s">
        <v>835</v>
      </c>
      <c r="B661" s="12" t="s">
        <v>9007</v>
      </c>
      <c r="C661" s="12" t="s">
        <v>837</v>
      </c>
      <c r="D661" s="12" t="s">
        <v>9015</v>
      </c>
      <c r="E661" s="12" t="s">
        <v>839</v>
      </c>
      <c r="F661" s="12" t="s">
        <v>9017</v>
      </c>
      <c r="G661" s="12" t="s">
        <v>840</v>
      </c>
      <c r="H661" s="12" t="s">
        <v>9017</v>
      </c>
      <c r="I661" s="12" t="s">
        <v>840</v>
      </c>
      <c r="J661" s="13" t="s">
        <v>9017</v>
      </c>
      <c r="K661" s="12" t="s">
        <v>6993</v>
      </c>
      <c r="L661" s="12" t="s">
        <v>7490</v>
      </c>
      <c r="M661" s="14" t="s">
        <v>7491</v>
      </c>
      <c r="N661" s="15" t="s">
        <v>9018</v>
      </c>
      <c r="O661" s="16" t="s">
        <v>7490</v>
      </c>
    </row>
    <row r="662" spans="1:15" s="17" customFormat="1" ht="13.5" x14ac:dyDescent="0.3">
      <c r="A662" s="12" t="s">
        <v>835</v>
      </c>
      <c r="B662" s="12" t="s">
        <v>9007</v>
      </c>
      <c r="C662" s="12" t="s">
        <v>837</v>
      </c>
      <c r="D662" s="12" t="s">
        <v>9015</v>
      </c>
      <c r="E662" s="12" t="s">
        <v>839</v>
      </c>
      <c r="F662" s="12" t="s">
        <v>9017</v>
      </c>
      <c r="G662" s="12" t="s">
        <v>841</v>
      </c>
      <c r="H662" s="12" t="s">
        <v>9019</v>
      </c>
      <c r="I662" s="12" t="s">
        <v>842</v>
      </c>
      <c r="J662" s="13" t="s">
        <v>9019</v>
      </c>
      <c r="K662" s="12" t="s">
        <v>6993</v>
      </c>
      <c r="L662" s="12" t="s">
        <v>7490</v>
      </c>
      <c r="M662" s="14" t="s">
        <v>7498</v>
      </c>
      <c r="N662" s="15" t="s">
        <v>9020</v>
      </c>
      <c r="O662" s="16" t="s">
        <v>7490</v>
      </c>
    </row>
    <row r="663" spans="1:15" s="17" customFormat="1" ht="13.5" x14ac:dyDescent="0.3">
      <c r="A663" s="12" t="s">
        <v>835</v>
      </c>
      <c r="B663" s="12" t="s">
        <v>9007</v>
      </c>
      <c r="C663" s="12" t="s">
        <v>837</v>
      </c>
      <c r="D663" s="12" t="s">
        <v>9015</v>
      </c>
      <c r="E663" s="12" t="s">
        <v>839</v>
      </c>
      <c r="F663" s="12" t="s">
        <v>9017</v>
      </c>
      <c r="G663" s="12" t="s">
        <v>841</v>
      </c>
      <c r="H663" s="12" t="s">
        <v>9019</v>
      </c>
      <c r="I663" s="12" t="s">
        <v>843</v>
      </c>
      <c r="J663" s="13" t="s">
        <v>9021</v>
      </c>
      <c r="K663" s="12" t="s">
        <v>6993</v>
      </c>
      <c r="L663" s="12" t="s">
        <v>7490</v>
      </c>
      <c r="M663" s="14" t="s">
        <v>7504</v>
      </c>
      <c r="N663" s="15" t="s">
        <v>9022</v>
      </c>
      <c r="O663" s="16" t="s">
        <v>7490</v>
      </c>
    </row>
    <row r="664" spans="1:15" s="17" customFormat="1" ht="13.5" x14ac:dyDescent="0.3">
      <c r="A664" s="12" t="s">
        <v>835</v>
      </c>
      <c r="B664" s="12" t="s">
        <v>9007</v>
      </c>
      <c r="C664" s="12" t="s">
        <v>837</v>
      </c>
      <c r="D664" s="12" t="s">
        <v>9015</v>
      </c>
      <c r="E664" s="12" t="s">
        <v>839</v>
      </c>
      <c r="F664" s="12" t="s">
        <v>9017</v>
      </c>
      <c r="G664" s="12" t="s">
        <v>841</v>
      </c>
      <c r="H664" s="12" t="s">
        <v>9019</v>
      </c>
      <c r="I664" s="12" t="s">
        <v>844</v>
      </c>
      <c r="J664" s="13" t="s">
        <v>9023</v>
      </c>
      <c r="K664" s="12" t="s">
        <v>6993</v>
      </c>
      <c r="L664" s="12" t="s">
        <v>7490</v>
      </c>
      <c r="M664" s="14" t="s">
        <v>7506</v>
      </c>
      <c r="N664" s="15" t="s">
        <v>9024</v>
      </c>
      <c r="O664" s="16" t="s">
        <v>7490</v>
      </c>
    </row>
    <row r="665" spans="1:15" s="17" customFormat="1" ht="13.5" x14ac:dyDescent="0.3">
      <c r="A665" s="12" t="s">
        <v>835</v>
      </c>
      <c r="B665" s="12" t="s">
        <v>9007</v>
      </c>
      <c r="C665" s="12" t="s">
        <v>845</v>
      </c>
      <c r="D665" s="12" t="s">
        <v>9025</v>
      </c>
      <c r="E665" s="12" t="s">
        <v>846</v>
      </c>
      <c r="F665" s="12" t="s">
        <v>9025</v>
      </c>
      <c r="G665" s="12" t="s">
        <v>846</v>
      </c>
      <c r="H665" s="12" t="s">
        <v>9025</v>
      </c>
      <c r="I665" s="12" t="s">
        <v>846</v>
      </c>
      <c r="J665" s="13" t="s">
        <v>9025</v>
      </c>
      <c r="K665" s="12" t="s">
        <v>271</v>
      </c>
      <c r="L665" s="12" t="s">
        <v>7490</v>
      </c>
      <c r="M665" s="14" t="s">
        <v>7513</v>
      </c>
      <c r="N665" s="15" t="s">
        <v>9026</v>
      </c>
      <c r="O665" s="16" t="s">
        <v>7490</v>
      </c>
    </row>
    <row r="666" spans="1:15" s="17" customFormat="1" ht="13.5" x14ac:dyDescent="0.3">
      <c r="A666" s="12" t="s">
        <v>835</v>
      </c>
      <c r="B666" s="12" t="s">
        <v>9007</v>
      </c>
      <c r="C666" s="12" t="s">
        <v>845</v>
      </c>
      <c r="D666" s="12" t="s">
        <v>9025</v>
      </c>
      <c r="E666" s="12" t="s">
        <v>847</v>
      </c>
      <c r="F666" s="12" t="s">
        <v>9027</v>
      </c>
      <c r="G666" s="12" t="s">
        <v>848</v>
      </c>
      <c r="H666" s="12" t="s">
        <v>9027</v>
      </c>
      <c r="I666" s="12" t="s">
        <v>848</v>
      </c>
      <c r="J666" s="13" t="s">
        <v>9027</v>
      </c>
      <c r="K666" s="12" t="s">
        <v>6993</v>
      </c>
      <c r="L666" s="12" t="s">
        <v>7490</v>
      </c>
      <c r="M666" s="14" t="s">
        <v>7491</v>
      </c>
      <c r="N666" s="15" t="s">
        <v>9028</v>
      </c>
      <c r="O666" s="16" t="s">
        <v>7490</v>
      </c>
    </row>
    <row r="667" spans="1:15" s="17" customFormat="1" ht="13.5" x14ac:dyDescent="0.3">
      <c r="A667" s="12" t="s">
        <v>835</v>
      </c>
      <c r="B667" s="12" t="s">
        <v>9007</v>
      </c>
      <c r="C667" s="12" t="s">
        <v>845</v>
      </c>
      <c r="D667" s="12" t="s">
        <v>9025</v>
      </c>
      <c r="E667" s="12" t="s">
        <v>847</v>
      </c>
      <c r="F667" s="12" t="s">
        <v>9027</v>
      </c>
      <c r="G667" s="12" t="s">
        <v>849</v>
      </c>
      <c r="H667" s="12" t="s">
        <v>9029</v>
      </c>
      <c r="I667" s="12" t="s">
        <v>850</v>
      </c>
      <c r="J667" s="13" t="s">
        <v>9029</v>
      </c>
      <c r="K667" s="12" t="s">
        <v>6993</v>
      </c>
      <c r="L667" s="12" t="s">
        <v>7490</v>
      </c>
      <c r="M667" s="14" t="s">
        <v>7498</v>
      </c>
      <c r="N667" s="15" t="s">
        <v>9030</v>
      </c>
      <c r="O667" s="16" t="s">
        <v>7490</v>
      </c>
    </row>
    <row r="668" spans="1:15" s="17" customFormat="1" ht="13.5" x14ac:dyDescent="0.3">
      <c r="A668" s="12" t="s">
        <v>835</v>
      </c>
      <c r="B668" s="12" t="s">
        <v>9007</v>
      </c>
      <c r="C668" s="12" t="s">
        <v>845</v>
      </c>
      <c r="D668" s="12" t="s">
        <v>9025</v>
      </c>
      <c r="E668" s="12" t="s">
        <v>847</v>
      </c>
      <c r="F668" s="12" t="s">
        <v>9027</v>
      </c>
      <c r="G668" s="12" t="s">
        <v>849</v>
      </c>
      <c r="H668" s="12" t="s">
        <v>9029</v>
      </c>
      <c r="I668" s="12" t="s">
        <v>851</v>
      </c>
      <c r="J668" s="13" t="s">
        <v>9031</v>
      </c>
      <c r="K668" s="12" t="s">
        <v>6993</v>
      </c>
      <c r="L668" s="12" t="s">
        <v>7490</v>
      </c>
      <c r="M668" s="14" t="s">
        <v>7504</v>
      </c>
      <c r="N668" s="15" t="s">
        <v>9032</v>
      </c>
      <c r="O668" s="16" t="s">
        <v>7490</v>
      </c>
    </row>
    <row r="669" spans="1:15" s="17" customFormat="1" ht="13.5" x14ac:dyDescent="0.3">
      <c r="A669" s="12" t="s">
        <v>6579</v>
      </c>
      <c r="B669" s="12" t="s">
        <v>9033</v>
      </c>
      <c r="C669" s="12" t="s">
        <v>6580</v>
      </c>
      <c r="D669" s="12" t="s">
        <v>9034</v>
      </c>
      <c r="E669" s="12" t="s">
        <v>6581</v>
      </c>
      <c r="F669" s="12" t="s">
        <v>9035</v>
      </c>
      <c r="G669" s="12" t="s">
        <v>6582</v>
      </c>
      <c r="H669" s="12" t="s">
        <v>9036</v>
      </c>
      <c r="I669" s="12" t="s">
        <v>6584</v>
      </c>
      <c r="J669" s="13" t="s">
        <v>9036</v>
      </c>
      <c r="K669" s="12" t="s">
        <v>6993</v>
      </c>
      <c r="L669" s="12" t="s">
        <v>7490</v>
      </c>
      <c r="M669" s="14" t="s">
        <v>7506</v>
      </c>
      <c r="N669" s="15" t="s">
        <v>9037</v>
      </c>
      <c r="O669" s="16" t="s">
        <v>7490</v>
      </c>
    </row>
    <row r="670" spans="1:15" s="17" customFormat="1" ht="13.5" x14ac:dyDescent="0.3">
      <c r="A670" s="12" t="s">
        <v>6579</v>
      </c>
      <c r="B670" s="12" t="s">
        <v>9033</v>
      </c>
      <c r="C670" s="12" t="s">
        <v>6580</v>
      </c>
      <c r="D670" s="12" t="s">
        <v>9034</v>
      </c>
      <c r="E670" s="12" t="s">
        <v>6581</v>
      </c>
      <c r="F670" s="12" t="s">
        <v>9035</v>
      </c>
      <c r="G670" s="12" t="s">
        <v>6582</v>
      </c>
      <c r="H670" s="12" t="s">
        <v>9036</v>
      </c>
      <c r="I670" s="12" t="s">
        <v>6583</v>
      </c>
      <c r="J670" s="13" t="s">
        <v>9038</v>
      </c>
      <c r="K670" s="12" t="s">
        <v>6993</v>
      </c>
      <c r="L670" s="12" t="s">
        <v>7490</v>
      </c>
      <c r="M670" s="14" t="s">
        <v>7491</v>
      </c>
      <c r="N670" s="15" t="s">
        <v>9039</v>
      </c>
      <c r="O670" s="16" t="s">
        <v>7490</v>
      </c>
    </row>
    <row r="671" spans="1:15" s="17" customFormat="1" ht="13.5" x14ac:dyDescent="0.3">
      <c r="A671" s="12" t="s">
        <v>852</v>
      </c>
      <c r="B671" s="12" t="s">
        <v>7641</v>
      </c>
      <c r="C671" s="12" t="s">
        <v>853</v>
      </c>
      <c r="D671" s="12" t="s">
        <v>7641</v>
      </c>
      <c r="E671" s="12" t="s">
        <v>853</v>
      </c>
      <c r="F671" s="12" t="s">
        <v>7641</v>
      </c>
      <c r="G671" s="12" t="s">
        <v>853</v>
      </c>
      <c r="H671" s="12" t="s">
        <v>7641</v>
      </c>
      <c r="I671" s="12" t="s">
        <v>853</v>
      </c>
      <c r="J671" s="13" t="s">
        <v>7641</v>
      </c>
      <c r="K671" s="12" t="s">
        <v>271</v>
      </c>
      <c r="L671" s="12" t="s">
        <v>7490</v>
      </c>
      <c r="M671" s="14" t="s">
        <v>7498</v>
      </c>
      <c r="N671" s="15" t="s">
        <v>9040</v>
      </c>
      <c r="O671" s="16" t="s">
        <v>7490</v>
      </c>
    </row>
    <row r="672" spans="1:15" s="17" customFormat="1" ht="13.5" x14ac:dyDescent="0.3">
      <c r="A672" s="12" t="s">
        <v>852</v>
      </c>
      <c r="B672" s="12" t="s">
        <v>7641</v>
      </c>
      <c r="C672" s="12" t="s">
        <v>854</v>
      </c>
      <c r="D672" s="12" t="s">
        <v>9041</v>
      </c>
      <c r="E672" s="12" t="s">
        <v>855</v>
      </c>
      <c r="F672" s="12" t="s">
        <v>9042</v>
      </c>
      <c r="G672" s="12" t="s">
        <v>856</v>
      </c>
      <c r="H672" s="12" t="s">
        <v>9043</v>
      </c>
      <c r="I672" s="12" t="s">
        <v>857</v>
      </c>
      <c r="J672" s="13" t="s">
        <v>9043</v>
      </c>
      <c r="K672" s="12" t="s">
        <v>6993</v>
      </c>
      <c r="L672" s="12" t="s">
        <v>7490</v>
      </c>
      <c r="M672" s="14" t="s">
        <v>7504</v>
      </c>
      <c r="N672" s="15" t="s">
        <v>9044</v>
      </c>
      <c r="O672" s="16" t="s">
        <v>7490</v>
      </c>
    </row>
    <row r="673" spans="1:15" s="17" customFormat="1" ht="13.5" x14ac:dyDescent="0.3">
      <c r="A673" s="12" t="s">
        <v>852</v>
      </c>
      <c r="B673" s="12" t="s">
        <v>7641</v>
      </c>
      <c r="C673" s="12" t="s">
        <v>854</v>
      </c>
      <c r="D673" s="12" t="s">
        <v>9041</v>
      </c>
      <c r="E673" s="12" t="s">
        <v>855</v>
      </c>
      <c r="F673" s="12" t="s">
        <v>9042</v>
      </c>
      <c r="G673" s="12" t="s">
        <v>856</v>
      </c>
      <c r="H673" s="12" t="s">
        <v>9043</v>
      </c>
      <c r="I673" s="12" t="s">
        <v>858</v>
      </c>
      <c r="J673" s="13" t="s">
        <v>9045</v>
      </c>
      <c r="K673" s="12" t="s">
        <v>6993</v>
      </c>
      <c r="L673" s="12" t="s">
        <v>7490</v>
      </c>
      <c r="M673" s="14" t="s">
        <v>7506</v>
      </c>
      <c r="N673" s="15" t="s">
        <v>9046</v>
      </c>
      <c r="O673" s="16" t="s">
        <v>7490</v>
      </c>
    </row>
    <row r="674" spans="1:15" s="17" customFormat="1" ht="13.5" x14ac:dyDescent="0.3">
      <c r="A674" s="12" t="s">
        <v>852</v>
      </c>
      <c r="B674" s="12" t="s">
        <v>7641</v>
      </c>
      <c r="C674" s="12" t="s">
        <v>859</v>
      </c>
      <c r="D674" s="12" t="s">
        <v>9047</v>
      </c>
      <c r="E674" s="12" t="s">
        <v>6585</v>
      </c>
      <c r="F674" s="12" t="s">
        <v>9048</v>
      </c>
      <c r="G674" s="12" t="s">
        <v>6586</v>
      </c>
      <c r="H674" s="12" t="s">
        <v>9049</v>
      </c>
      <c r="I674" s="12" t="s">
        <v>6591</v>
      </c>
      <c r="J674" s="13" t="s">
        <v>9049</v>
      </c>
      <c r="K674" s="12" t="s">
        <v>6993</v>
      </c>
      <c r="L674" s="12" t="s">
        <v>7490</v>
      </c>
      <c r="M674" s="14" t="s">
        <v>7513</v>
      </c>
      <c r="N674" s="15" t="s">
        <v>9050</v>
      </c>
      <c r="O674" s="16" t="s">
        <v>7490</v>
      </c>
    </row>
    <row r="675" spans="1:15" s="17" customFormat="1" ht="13.5" x14ac:dyDescent="0.3">
      <c r="A675" s="12" t="s">
        <v>852</v>
      </c>
      <c r="B675" s="12" t="s">
        <v>7641</v>
      </c>
      <c r="C675" s="12" t="s">
        <v>859</v>
      </c>
      <c r="D675" s="12" t="s">
        <v>9047</v>
      </c>
      <c r="E675" s="12" t="s">
        <v>6585</v>
      </c>
      <c r="F675" s="12" t="s">
        <v>9048</v>
      </c>
      <c r="G675" s="12" t="s">
        <v>6586</v>
      </c>
      <c r="H675" s="12" t="s">
        <v>9049</v>
      </c>
      <c r="I675" s="12" t="s">
        <v>6587</v>
      </c>
      <c r="J675" s="13" t="s">
        <v>9051</v>
      </c>
      <c r="K675" s="12" t="s">
        <v>6993</v>
      </c>
      <c r="L675" s="12" t="s">
        <v>7490</v>
      </c>
      <c r="M675" s="14" t="s">
        <v>7491</v>
      </c>
      <c r="N675" s="15" t="s">
        <v>9052</v>
      </c>
      <c r="O675" s="16" t="s">
        <v>7490</v>
      </c>
    </row>
    <row r="676" spans="1:15" s="17" customFormat="1" ht="13.5" x14ac:dyDescent="0.3">
      <c r="A676" s="12" t="s">
        <v>852</v>
      </c>
      <c r="B676" s="12" t="s">
        <v>7641</v>
      </c>
      <c r="C676" s="12" t="s">
        <v>859</v>
      </c>
      <c r="D676" s="12" t="s">
        <v>9047</v>
      </c>
      <c r="E676" s="12" t="s">
        <v>860</v>
      </c>
      <c r="F676" s="12" t="s">
        <v>9053</v>
      </c>
      <c r="G676" s="12" t="s">
        <v>861</v>
      </c>
      <c r="H676" s="12" t="s">
        <v>9054</v>
      </c>
      <c r="I676" s="12" t="s">
        <v>862</v>
      </c>
      <c r="J676" s="13" t="s">
        <v>9054</v>
      </c>
      <c r="K676" s="12" t="s">
        <v>6993</v>
      </c>
      <c r="L676" s="12" t="s">
        <v>7490</v>
      </c>
      <c r="M676" s="14" t="s">
        <v>7498</v>
      </c>
      <c r="N676" s="15" t="s">
        <v>9055</v>
      </c>
      <c r="O676" s="16" t="s">
        <v>7490</v>
      </c>
    </row>
    <row r="677" spans="1:15" s="17" customFormat="1" ht="13.5" x14ac:dyDescent="0.3">
      <c r="A677" s="12" t="s">
        <v>852</v>
      </c>
      <c r="B677" s="12" t="s">
        <v>7641</v>
      </c>
      <c r="C677" s="12" t="s">
        <v>859</v>
      </c>
      <c r="D677" s="12" t="s">
        <v>9047</v>
      </c>
      <c r="E677" s="12" t="s">
        <v>860</v>
      </c>
      <c r="F677" s="12" t="s">
        <v>9053</v>
      </c>
      <c r="G677" s="12" t="s">
        <v>861</v>
      </c>
      <c r="H677" s="12" t="s">
        <v>9054</v>
      </c>
      <c r="I677" s="12" t="s">
        <v>863</v>
      </c>
      <c r="J677" s="13" t="s">
        <v>9056</v>
      </c>
      <c r="K677" s="12" t="s">
        <v>6993</v>
      </c>
      <c r="L677" s="12" t="s">
        <v>7490</v>
      </c>
      <c r="M677" s="14" t="s">
        <v>7504</v>
      </c>
      <c r="N677" s="15" t="s">
        <v>9057</v>
      </c>
      <c r="O677" s="16" t="s">
        <v>7490</v>
      </c>
    </row>
    <row r="678" spans="1:15" s="17" customFormat="1" ht="13.5" x14ac:dyDescent="0.3">
      <c r="A678" s="12" t="s">
        <v>852</v>
      </c>
      <c r="B678" s="12" t="s">
        <v>7641</v>
      </c>
      <c r="C678" s="12" t="s">
        <v>859</v>
      </c>
      <c r="D678" s="12" t="s">
        <v>9047</v>
      </c>
      <c r="E678" s="12" t="s">
        <v>6588</v>
      </c>
      <c r="F678" s="12" t="s">
        <v>9058</v>
      </c>
      <c r="G678" s="12" t="s">
        <v>6589</v>
      </c>
      <c r="H678" s="12" t="s">
        <v>9059</v>
      </c>
      <c r="I678" s="12" t="s">
        <v>6592</v>
      </c>
      <c r="J678" s="13" t="s">
        <v>9059</v>
      </c>
      <c r="K678" s="12" t="s">
        <v>6992</v>
      </c>
      <c r="L678" s="12" t="s">
        <v>7490</v>
      </c>
      <c r="M678" s="14" t="s">
        <v>7506</v>
      </c>
      <c r="N678" s="15" t="s">
        <v>9060</v>
      </c>
      <c r="O678" s="16" t="s">
        <v>7490</v>
      </c>
    </row>
    <row r="679" spans="1:15" s="17" customFormat="1" ht="13.5" x14ac:dyDescent="0.3">
      <c r="A679" s="12" t="s">
        <v>852</v>
      </c>
      <c r="B679" s="12" t="s">
        <v>7641</v>
      </c>
      <c r="C679" s="12" t="s">
        <v>859</v>
      </c>
      <c r="D679" s="12" t="s">
        <v>9047</v>
      </c>
      <c r="E679" s="12" t="s">
        <v>6588</v>
      </c>
      <c r="F679" s="12" t="s">
        <v>9058</v>
      </c>
      <c r="G679" s="12" t="s">
        <v>6589</v>
      </c>
      <c r="H679" s="12" t="s">
        <v>9059</v>
      </c>
      <c r="I679" s="12" t="s">
        <v>6590</v>
      </c>
      <c r="J679" s="13" t="s">
        <v>9061</v>
      </c>
      <c r="K679" s="12" t="s">
        <v>6992</v>
      </c>
      <c r="L679" s="12" t="s">
        <v>7490</v>
      </c>
      <c r="M679" s="14" t="s">
        <v>7513</v>
      </c>
      <c r="N679" s="15" t="s">
        <v>9062</v>
      </c>
      <c r="O679" s="16" t="s">
        <v>7490</v>
      </c>
    </row>
    <row r="680" spans="1:15" s="17" customFormat="1" ht="13.5" x14ac:dyDescent="0.3">
      <c r="A680" s="12" t="s">
        <v>852</v>
      </c>
      <c r="B680" s="12" t="s">
        <v>7641</v>
      </c>
      <c r="C680" s="12" t="s">
        <v>864</v>
      </c>
      <c r="D680" s="12" t="s">
        <v>7642</v>
      </c>
      <c r="E680" s="12" t="s">
        <v>865</v>
      </c>
      <c r="F680" s="12" t="s">
        <v>7642</v>
      </c>
      <c r="G680" s="12" t="s">
        <v>865</v>
      </c>
      <c r="H680" s="12" t="s">
        <v>7642</v>
      </c>
      <c r="I680" s="12" t="s">
        <v>865</v>
      </c>
      <c r="J680" s="13" t="s">
        <v>7642</v>
      </c>
      <c r="K680" s="12" t="s">
        <v>271</v>
      </c>
      <c r="L680" s="12" t="s">
        <v>7490</v>
      </c>
      <c r="M680" s="14" t="s">
        <v>7516</v>
      </c>
      <c r="N680" s="15" t="s">
        <v>9063</v>
      </c>
      <c r="O680" s="16" t="s">
        <v>7490</v>
      </c>
    </row>
    <row r="681" spans="1:15" s="17" customFormat="1" ht="13.5" x14ac:dyDescent="0.3">
      <c r="A681" s="12" t="s">
        <v>852</v>
      </c>
      <c r="B681" s="12" t="s">
        <v>7641</v>
      </c>
      <c r="C681" s="12" t="s">
        <v>864</v>
      </c>
      <c r="D681" s="12" t="s">
        <v>7642</v>
      </c>
      <c r="E681" s="12" t="s">
        <v>866</v>
      </c>
      <c r="F681" s="12" t="s">
        <v>7643</v>
      </c>
      <c r="G681" s="12" t="s">
        <v>867</v>
      </c>
      <c r="H681" s="12" t="s">
        <v>7643</v>
      </c>
      <c r="I681" s="12" t="s">
        <v>867</v>
      </c>
      <c r="J681" s="13" t="s">
        <v>7643</v>
      </c>
      <c r="K681" s="12" t="s">
        <v>6993</v>
      </c>
      <c r="L681" s="12" t="s">
        <v>7490</v>
      </c>
      <c r="M681" s="14" t="s">
        <v>7519</v>
      </c>
      <c r="N681" s="15" t="s">
        <v>9064</v>
      </c>
      <c r="O681" s="16" t="s">
        <v>7490</v>
      </c>
    </row>
    <row r="682" spans="1:15" s="17" customFormat="1" ht="13.5" x14ac:dyDescent="0.3">
      <c r="A682" s="12" t="s">
        <v>852</v>
      </c>
      <c r="B682" s="12" t="s">
        <v>7641</v>
      </c>
      <c r="C682" s="12" t="s">
        <v>864</v>
      </c>
      <c r="D682" s="12" t="s">
        <v>7642</v>
      </c>
      <c r="E682" s="12" t="s">
        <v>866</v>
      </c>
      <c r="F682" s="12" t="s">
        <v>7643</v>
      </c>
      <c r="G682" s="12" t="s">
        <v>868</v>
      </c>
      <c r="H682" s="12" t="s">
        <v>7648</v>
      </c>
      <c r="I682" s="12" t="s">
        <v>869</v>
      </c>
      <c r="J682" s="13" t="s">
        <v>7648</v>
      </c>
      <c r="K682" s="12" t="s">
        <v>6993</v>
      </c>
      <c r="L682" s="12" t="s">
        <v>7490</v>
      </c>
      <c r="M682" s="14" t="s">
        <v>7521</v>
      </c>
      <c r="N682" s="15" t="s">
        <v>9065</v>
      </c>
      <c r="O682" s="16" t="s">
        <v>7490</v>
      </c>
    </row>
    <row r="683" spans="1:15" s="17" customFormat="1" ht="13.5" x14ac:dyDescent="0.3">
      <c r="A683" s="12" t="s">
        <v>852</v>
      </c>
      <c r="B683" s="12" t="s">
        <v>7641</v>
      </c>
      <c r="C683" s="12" t="s">
        <v>864</v>
      </c>
      <c r="D683" s="12" t="s">
        <v>7642</v>
      </c>
      <c r="E683" s="12" t="s">
        <v>866</v>
      </c>
      <c r="F683" s="12" t="s">
        <v>7643</v>
      </c>
      <c r="G683" s="12" t="s">
        <v>868</v>
      </c>
      <c r="H683" s="12" t="s">
        <v>7648</v>
      </c>
      <c r="I683" s="12" t="s">
        <v>871</v>
      </c>
      <c r="J683" s="13" t="s">
        <v>9066</v>
      </c>
      <c r="K683" s="12" t="s">
        <v>6993</v>
      </c>
      <c r="L683" s="12" t="s">
        <v>7490</v>
      </c>
      <c r="M683" s="14" t="s">
        <v>7523</v>
      </c>
      <c r="N683" s="15" t="s">
        <v>9067</v>
      </c>
      <c r="O683" s="16" t="s">
        <v>7490</v>
      </c>
    </row>
    <row r="684" spans="1:15" s="17" customFormat="1" ht="13.5" x14ac:dyDescent="0.3">
      <c r="A684" s="12" t="s">
        <v>852</v>
      </c>
      <c r="B684" s="12" t="s">
        <v>7641</v>
      </c>
      <c r="C684" s="12" t="s">
        <v>864</v>
      </c>
      <c r="D684" s="12" t="s">
        <v>7642</v>
      </c>
      <c r="E684" s="12" t="s">
        <v>866</v>
      </c>
      <c r="F684" s="12" t="s">
        <v>7643</v>
      </c>
      <c r="G684" s="12" t="s">
        <v>868</v>
      </c>
      <c r="H684" s="12" t="s">
        <v>7648</v>
      </c>
      <c r="I684" s="12" t="s">
        <v>872</v>
      </c>
      <c r="J684" s="13" t="s">
        <v>9068</v>
      </c>
      <c r="K684" s="12" t="s">
        <v>6993</v>
      </c>
      <c r="L684" s="12" t="s">
        <v>7490</v>
      </c>
      <c r="M684" s="14" t="s">
        <v>7525</v>
      </c>
      <c r="N684" s="15" t="s">
        <v>9069</v>
      </c>
      <c r="O684" s="16" t="s">
        <v>7490</v>
      </c>
    </row>
    <row r="685" spans="1:15" s="17" customFormat="1" ht="13.5" x14ac:dyDescent="0.3">
      <c r="A685" s="12" t="s">
        <v>852</v>
      </c>
      <c r="B685" s="12" t="s">
        <v>7641</v>
      </c>
      <c r="C685" s="12" t="s">
        <v>864</v>
      </c>
      <c r="D685" s="12" t="s">
        <v>7642</v>
      </c>
      <c r="E685" s="12" t="s">
        <v>866</v>
      </c>
      <c r="F685" s="12" t="s">
        <v>7643</v>
      </c>
      <c r="G685" s="12" t="s">
        <v>868</v>
      </c>
      <c r="H685" s="12" t="s">
        <v>7648</v>
      </c>
      <c r="I685" s="12" t="s">
        <v>873</v>
      </c>
      <c r="J685" s="13" t="s">
        <v>9070</v>
      </c>
      <c r="K685" s="12" t="s">
        <v>6992</v>
      </c>
      <c r="L685" s="12" t="s">
        <v>7490</v>
      </c>
      <c r="M685" s="14" t="s">
        <v>7527</v>
      </c>
      <c r="N685" s="15" t="s">
        <v>9071</v>
      </c>
      <c r="O685" s="16" t="s">
        <v>7490</v>
      </c>
    </row>
    <row r="686" spans="1:15" s="17" customFormat="1" ht="13.5" x14ac:dyDescent="0.3">
      <c r="A686" s="12" t="s">
        <v>852</v>
      </c>
      <c r="B686" s="12" t="s">
        <v>7641</v>
      </c>
      <c r="C686" s="12" t="s">
        <v>864</v>
      </c>
      <c r="D686" s="12" t="s">
        <v>7642</v>
      </c>
      <c r="E686" s="12" t="s">
        <v>866</v>
      </c>
      <c r="F686" s="12" t="s">
        <v>7643</v>
      </c>
      <c r="G686" s="12" t="s">
        <v>868</v>
      </c>
      <c r="H686" s="12" t="s">
        <v>7648</v>
      </c>
      <c r="I686" s="12" t="s">
        <v>874</v>
      </c>
      <c r="J686" s="13" t="s">
        <v>9072</v>
      </c>
      <c r="K686" s="12" t="s">
        <v>6993</v>
      </c>
      <c r="L686" s="12" t="s">
        <v>7490</v>
      </c>
      <c r="M686" s="14" t="s">
        <v>7529</v>
      </c>
      <c r="N686" s="15" t="s">
        <v>9073</v>
      </c>
      <c r="O686" s="16" t="s">
        <v>7490</v>
      </c>
    </row>
    <row r="687" spans="1:15" s="17" customFormat="1" ht="13.5" x14ac:dyDescent="0.3">
      <c r="A687" s="12" t="s">
        <v>852</v>
      </c>
      <c r="B687" s="12" t="s">
        <v>7641</v>
      </c>
      <c r="C687" s="12" t="s">
        <v>864</v>
      </c>
      <c r="D687" s="12" t="s">
        <v>7642</v>
      </c>
      <c r="E687" s="12" t="s">
        <v>866</v>
      </c>
      <c r="F687" s="12" t="s">
        <v>7643</v>
      </c>
      <c r="G687" s="12" t="s">
        <v>868</v>
      </c>
      <c r="H687" s="12" t="s">
        <v>7648</v>
      </c>
      <c r="I687" s="12" t="s">
        <v>875</v>
      </c>
      <c r="J687" s="13" t="s">
        <v>9074</v>
      </c>
      <c r="K687" s="12" t="s">
        <v>6993</v>
      </c>
      <c r="L687" s="12" t="s">
        <v>7490</v>
      </c>
      <c r="M687" s="14" t="s">
        <v>7531</v>
      </c>
      <c r="N687" s="15" t="s">
        <v>9075</v>
      </c>
      <c r="O687" s="16" t="s">
        <v>7490</v>
      </c>
    </row>
    <row r="688" spans="1:15" s="17" customFormat="1" ht="13.5" x14ac:dyDescent="0.3">
      <c r="A688" s="12" t="s">
        <v>852</v>
      </c>
      <c r="B688" s="12" t="s">
        <v>7641</v>
      </c>
      <c r="C688" s="12" t="s">
        <v>864</v>
      </c>
      <c r="D688" s="12" t="s">
        <v>7642</v>
      </c>
      <c r="E688" s="12" t="s">
        <v>866</v>
      </c>
      <c r="F688" s="12" t="s">
        <v>7643</v>
      </c>
      <c r="G688" s="12" t="s">
        <v>868</v>
      </c>
      <c r="H688" s="12" t="s">
        <v>7648</v>
      </c>
      <c r="I688" s="12" t="s">
        <v>876</v>
      </c>
      <c r="J688" s="13" t="s">
        <v>9076</v>
      </c>
      <c r="K688" s="12" t="s">
        <v>6993</v>
      </c>
      <c r="L688" s="12" t="s">
        <v>7490</v>
      </c>
      <c r="M688" s="14" t="s">
        <v>7533</v>
      </c>
      <c r="N688" s="15" t="s">
        <v>9077</v>
      </c>
      <c r="O688" s="16" t="s">
        <v>7490</v>
      </c>
    </row>
    <row r="689" spans="1:15" s="17" customFormat="1" ht="13.5" x14ac:dyDescent="0.3">
      <c r="A689" s="12" t="s">
        <v>852</v>
      </c>
      <c r="B689" s="12" t="s">
        <v>7641</v>
      </c>
      <c r="C689" s="12" t="s">
        <v>864</v>
      </c>
      <c r="D689" s="12" t="s">
        <v>7642</v>
      </c>
      <c r="E689" s="12" t="s">
        <v>866</v>
      </c>
      <c r="F689" s="12" t="s">
        <v>7643</v>
      </c>
      <c r="G689" s="12" t="s">
        <v>868</v>
      </c>
      <c r="H689" s="12" t="s">
        <v>7648</v>
      </c>
      <c r="I689" s="12" t="s">
        <v>877</v>
      </c>
      <c r="J689" s="13" t="s">
        <v>9078</v>
      </c>
      <c r="K689" s="12" t="s">
        <v>6992</v>
      </c>
      <c r="L689" s="12" t="s">
        <v>7490</v>
      </c>
      <c r="M689" s="14" t="s">
        <v>7491</v>
      </c>
      <c r="N689" s="15" t="s">
        <v>9079</v>
      </c>
      <c r="O689" s="16" t="s">
        <v>7490</v>
      </c>
    </row>
    <row r="690" spans="1:15" s="17" customFormat="1" ht="13.5" x14ac:dyDescent="0.3">
      <c r="A690" s="12" t="s">
        <v>852</v>
      </c>
      <c r="B690" s="12" t="s">
        <v>7641</v>
      </c>
      <c r="C690" s="12" t="s">
        <v>864</v>
      </c>
      <c r="D690" s="12" t="s">
        <v>7642</v>
      </c>
      <c r="E690" s="12" t="s">
        <v>866</v>
      </c>
      <c r="F690" s="12" t="s">
        <v>7643</v>
      </c>
      <c r="G690" s="12" t="s">
        <v>868</v>
      </c>
      <c r="H690" s="12" t="s">
        <v>7648</v>
      </c>
      <c r="I690" s="12" t="s">
        <v>870</v>
      </c>
      <c r="J690" s="13" t="s">
        <v>8255</v>
      </c>
      <c r="K690" s="12" t="s">
        <v>6993</v>
      </c>
      <c r="L690" s="12" t="s">
        <v>7490</v>
      </c>
      <c r="M690" s="14" t="s">
        <v>7498</v>
      </c>
      <c r="N690" s="15" t="s">
        <v>9080</v>
      </c>
      <c r="O690" s="16" t="s">
        <v>7490</v>
      </c>
    </row>
    <row r="691" spans="1:15" s="17" customFormat="1" ht="13.5" x14ac:dyDescent="0.3">
      <c r="A691" s="12" t="s">
        <v>852</v>
      </c>
      <c r="B691" s="12" t="s">
        <v>7641</v>
      </c>
      <c r="C691" s="12" t="s">
        <v>864</v>
      </c>
      <c r="D691" s="12" t="s">
        <v>7642</v>
      </c>
      <c r="E691" s="12" t="s">
        <v>866</v>
      </c>
      <c r="F691" s="12" t="s">
        <v>7643</v>
      </c>
      <c r="G691" s="12" t="s">
        <v>868</v>
      </c>
      <c r="H691" s="12" t="s">
        <v>7648</v>
      </c>
      <c r="I691" s="12" t="s">
        <v>6551</v>
      </c>
      <c r="J691" s="13" t="s">
        <v>9081</v>
      </c>
      <c r="K691" s="12" t="s">
        <v>6992</v>
      </c>
      <c r="L691" s="12" t="s">
        <v>7490</v>
      </c>
      <c r="M691" s="14" t="s">
        <v>7504</v>
      </c>
      <c r="N691" s="15" t="s">
        <v>9082</v>
      </c>
      <c r="O691" s="16" t="s">
        <v>7490</v>
      </c>
    </row>
    <row r="692" spans="1:15" s="17" customFormat="1" ht="13.5" x14ac:dyDescent="0.3">
      <c r="A692" s="12" t="s">
        <v>852</v>
      </c>
      <c r="B692" s="12" t="s">
        <v>7641</v>
      </c>
      <c r="C692" s="12" t="s">
        <v>864</v>
      </c>
      <c r="D692" s="12" t="s">
        <v>7642</v>
      </c>
      <c r="E692" s="12" t="s">
        <v>6593</v>
      </c>
      <c r="F692" s="12" t="s">
        <v>9083</v>
      </c>
      <c r="G692" s="12" t="s">
        <v>6594</v>
      </c>
      <c r="H692" s="12" t="s">
        <v>9084</v>
      </c>
      <c r="I692" s="12" t="s">
        <v>6596</v>
      </c>
      <c r="J692" s="13" t="s">
        <v>9084</v>
      </c>
      <c r="K692" s="12" t="s">
        <v>6993</v>
      </c>
      <c r="L692" s="12" t="s">
        <v>7490</v>
      </c>
      <c r="M692" s="14" t="s">
        <v>7491</v>
      </c>
      <c r="N692" s="15" t="s">
        <v>9085</v>
      </c>
      <c r="O692" s="16" t="s">
        <v>7490</v>
      </c>
    </row>
    <row r="693" spans="1:15" s="17" customFormat="1" ht="13.5" x14ac:dyDescent="0.3">
      <c r="A693" s="12" t="s">
        <v>852</v>
      </c>
      <c r="B693" s="12" t="s">
        <v>7641</v>
      </c>
      <c r="C693" s="12" t="s">
        <v>864</v>
      </c>
      <c r="D693" s="12" t="s">
        <v>7642</v>
      </c>
      <c r="E693" s="12" t="s">
        <v>6593</v>
      </c>
      <c r="F693" s="12" t="s">
        <v>9083</v>
      </c>
      <c r="G693" s="12" t="s">
        <v>6594</v>
      </c>
      <c r="H693" s="12" t="s">
        <v>9084</v>
      </c>
      <c r="I693" s="12" t="s">
        <v>6595</v>
      </c>
      <c r="J693" s="13" t="s">
        <v>9086</v>
      </c>
      <c r="K693" s="12" t="s">
        <v>6993</v>
      </c>
      <c r="L693" s="12" t="s">
        <v>7490</v>
      </c>
      <c r="M693" s="14" t="s">
        <v>7498</v>
      </c>
      <c r="N693" s="15" t="s">
        <v>9087</v>
      </c>
      <c r="O693" s="16" t="s">
        <v>7490</v>
      </c>
    </row>
    <row r="694" spans="1:15" s="17" customFormat="1" ht="13.5" x14ac:dyDescent="0.3">
      <c r="A694" s="12" t="s">
        <v>852</v>
      </c>
      <c r="B694" s="12" t="s">
        <v>7641</v>
      </c>
      <c r="C694" s="12" t="s">
        <v>864</v>
      </c>
      <c r="D694" s="12" t="s">
        <v>7642</v>
      </c>
      <c r="E694" s="12" t="s">
        <v>878</v>
      </c>
      <c r="F694" s="12" t="s">
        <v>8259</v>
      </c>
      <c r="G694" s="12" t="s">
        <v>879</v>
      </c>
      <c r="H694" s="12" t="s">
        <v>8259</v>
      </c>
      <c r="I694" s="12" t="s">
        <v>879</v>
      </c>
      <c r="J694" s="13" t="s">
        <v>8259</v>
      </c>
      <c r="K694" s="12" t="s">
        <v>6993</v>
      </c>
      <c r="L694" s="12" t="s">
        <v>7490</v>
      </c>
      <c r="M694" s="14" t="s">
        <v>7504</v>
      </c>
      <c r="N694" s="15" t="s">
        <v>9088</v>
      </c>
      <c r="O694" s="16" t="s">
        <v>7490</v>
      </c>
    </row>
    <row r="695" spans="1:15" s="17" customFormat="1" ht="13.5" x14ac:dyDescent="0.3">
      <c r="A695" s="12" t="s">
        <v>852</v>
      </c>
      <c r="B695" s="12" t="s">
        <v>7641</v>
      </c>
      <c r="C695" s="12" t="s">
        <v>864</v>
      </c>
      <c r="D695" s="12" t="s">
        <v>7642</v>
      </c>
      <c r="E695" s="12" t="s">
        <v>878</v>
      </c>
      <c r="F695" s="12" t="s">
        <v>8259</v>
      </c>
      <c r="G695" s="12" t="s">
        <v>880</v>
      </c>
      <c r="H695" s="12" t="s">
        <v>9089</v>
      </c>
      <c r="I695" s="12" t="s">
        <v>881</v>
      </c>
      <c r="J695" s="13" t="s">
        <v>9089</v>
      </c>
      <c r="K695" s="12" t="s">
        <v>6993</v>
      </c>
      <c r="L695" s="12" t="s">
        <v>7490</v>
      </c>
      <c r="M695" s="14" t="s">
        <v>7491</v>
      </c>
      <c r="N695" s="15" t="s">
        <v>9090</v>
      </c>
      <c r="O695" s="16" t="s">
        <v>7490</v>
      </c>
    </row>
    <row r="696" spans="1:15" s="17" customFormat="1" ht="13.5" x14ac:dyDescent="0.3">
      <c r="A696" s="12" t="s">
        <v>852</v>
      </c>
      <c r="B696" s="12" t="s">
        <v>7641</v>
      </c>
      <c r="C696" s="12" t="s">
        <v>864</v>
      </c>
      <c r="D696" s="12" t="s">
        <v>7642</v>
      </c>
      <c r="E696" s="12" t="s">
        <v>878</v>
      </c>
      <c r="F696" s="12" t="s">
        <v>8259</v>
      </c>
      <c r="G696" s="12" t="s">
        <v>880</v>
      </c>
      <c r="H696" s="12" t="s">
        <v>9089</v>
      </c>
      <c r="I696" s="12" t="s">
        <v>882</v>
      </c>
      <c r="J696" s="13" t="s">
        <v>9091</v>
      </c>
      <c r="K696" s="12" t="s">
        <v>6993</v>
      </c>
      <c r="L696" s="12" t="s">
        <v>7490</v>
      </c>
      <c r="M696" s="14" t="s">
        <v>7498</v>
      </c>
      <c r="N696" s="15" t="s">
        <v>9092</v>
      </c>
      <c r="O696" s="16" t="s">
        <v>7490</v>
      </c>
    </row>
    <row r="697" spans="1:15" s="17" customFormat="1" ht="13.5" x14ac:dyDescent="0.3">
      <c r="A697" s="12" t="s">
        <v>852</v>
      </c>
      <c r="B697" s="12" t="s">
        <v>7641</v>
      </c>
      <c r="C697" s="12" t="s">
        <v>864</v>
      </c>
      <c r="D697" s="12" t="s">
        <v>7642</v>
      </c>
      <c r="E697" s="12" t="s">
        <v>878</v>
      </c>
      <c r="F697" s="12" t="s">
        <v>8259</v>
      </c>
      <c r="G697" s="12" t="s">
        <v>883</v>
      </c>
      <c r="H697" s="12" t="s">
        <v>8260</v>
      </c>
      <c r="I697" s="12" t="s">
        <v>884</v>
      </c>
      <c r="J697" s="13" t="s">
        <v>8260</v>
      </c>
      <c r="K697" s="12" t="s">
        <v>6993</v>
      </c>
      <c r="L697" s="12" t="s">
        <v>7490</v>
      </c>
      <c r="M697" s="14" t="s">
        <v>7504</v>
      </c>
      <c r="N697" s="15" t="s">
        <v>9093</v>
      </c>
      <c r="O697" s="16" t="s">
        <v>7490</v>
      </c>
    </row>
    <row r="698" spans="1:15" s="17" customFormat="1" ht="13.5" x14ac:dyDescent="0.3">
      <c r="A698" s="12" t="s">
        <v>852</v>
      </c>
      <c r="B698" s="12" t="s">
        <v>7641</v>
      </c>
      <c r="C698" s="12" t="s">
        <v>864</v>
      </c>
      <c r="D698" s="12" t="s">
        <v>7642</v>
      </c>
      <c r="E698" s="12" t="s">
        <v>878</v>
      </c>
      <c r="F698" s="12" t="s">
        <v>8259</v>
      </c>
      <c r="G698" s="12" t="s">
        <v>883</v>
      </c>
      <c r="H698" s="12" t="s">
        <v>8260</v>
      </c>
      <c r="I698" s="12" t="s">
        <v>885</v>
      </c>
      <c r="J698" s="13" t="s">
        <v>9094</v>
      </c>
      <c r="K698" s="12" t="s">
        <v>6993</v>
      </c>
      <c r="L698" s="12" t="s">
        <v>7490</v>
      </c>
      <c r="M698" s="14" t="s">
        <v>7506</v>
      </c>
      <c r="N698" s="15" t="s">
        <v>9095</v>
      </c>
      <c r="O698" s="16" t="s">
        <v>7490</v>
      </c>
    </row>
    <row r="699" spans="1:15" s="17" customFormat="1" ht="13.5" x14ac:dyDescent="0.3">
      <c r="A699" s="12" t="s">
        <v>852</v>
      </c>
      <c r="B699" s="12" t="s">
        <v>7641</v>
      </c>
      <c r="C699" s="12" t="s">
        <v>864</v>
      </c>
      <c r="D699" s="12" t="s">
        <v>7642</v>
      </c>
      <c r="E699" s="12" t="s">
        <v>878</v>
      </c>
      <c r="F699" s="12" t="s">
        <v>8259</v>
      </c>
      <c r="G699" s="12" t="s">
        <v>883</v>
      </c>
      <c r="H699" s="12" t="s">
        <v>8260</v>
      </c>
      <c r="I699" s="12" t="s">
        <v>886</v>
      </c>
      <c r="J699" s="13" t="s">
        <v>9096</v>
      </c>
      <c r="K699" s="12" t="s">
        <v>6993</v>
      </c>
      <c r="L699" s="12" t="s">
        <v>7490</v>
      </c>
      <c r="M699" s="14" t="s">
        <v>7513</v>
      </c>
      <c r="N699" s="15" t="s">
        <v>9097</v>
      </c>
      <c r="O699" s="16" t="s">
        <v>7490</v>
      </c>
    </row>
    <row r="700" spans="1:15" s="17" customFormat="1" ht="13.5" x14ac:dyDescent="0.3">
      <c r="A700" s="12" t="s">
        <v>852</v>
      </c>
      <c r="B700" s="12" t="s">
        <v>7641</v>
      </c>
      <c r="C700" s="12" t="s">
        <v>864</v>
      </c>
      <c r="D700" s="12" t="s">
        <v>7642</v>
      </c>
      <c r="E700" s="12" t="s">
        <v>878</v>
      </c>
      <c r="F700" s="12" t="s">
        <v>8259</v>
      </c>
      <c r="G700" s="12" t="s">
        <v>883</v>
      </c>
      <c r="H700" s="12" t="s">
        <v>8260</v>
      </c>
      <c r="I700" s="12" t="s">
        <v>887</v>
      </c>
      <c r="J700" s="13" t="s">
        <v>9098</v>
      </c>
      <c r="K700" s="12" t="s">
        <v>6997</v>
      </c>
      <c r="L700" s="12" t="s">
        <v>7490</v>
      </c>
      <c r="M700" s="14" t="s">
        <v>7516</v>
      </c>
      <c r="N700" s="15" t="s">
        <v>9099</v>
      </c>
      <c r="O700" s="16" t="s">
        <v>7490</v>
      </c>
    </row>
    <row r="701" spans="1:15" s="17" customFormat="1" ht="13.5" x14ac:dyDescent="0.3">
      <c r="A701" s="12" t="s">
        <v>852</v>
      </c>
      <c r="B701" s="12" t="s">
        <v>7641</v>
      </c>
      <c r="C701" s="12" t="s">
        <v>864</v>
      </c>
      <c r="D701" s="12" t="s">
        <v>7642</v>
      </c>
      <c r="E701" s="12" t="s">
        <v>878</v>
      </c>
      <c r="F701" s="12" t="s">
        <v>8259</v>
      </c>
      <c r="G701" s="12" t="s">
        <v>883</v>
      </c>
      <c r="H701" s="12" t="s">
        <v>8260</v>
      </c>
      <c r="I701" s="12" t="s">
        <v>888</v>
      </c>
      <c r="J701" s="13" t="s">
        <v>9100</v>
      </c>
      <c r="K701" s="12" t="s">
        <v>6993</v>
      </c>
      <c r="L701" s="12" t="s">
        <v>7490</v>
      </c>
      <c r="M701" s="14" t="s">
        <v>7519</v>
      </c>
      <c r="N701" s="15" t="s">
        <v>9101</v>
      </c>
      <c r="O701" s="16" t="s">
        <v>7490</v>
      </c>
    </row>
    <row r="702" spans="1:15" s="17" customFormat="1" ht="13.5" x14ac:dyDescent="0.3">
      <c r="A702" s="12" t="s">
        <v>852</v>
      </c>
      <c r="B702" s="12" t="s">
        <v>7641</v>
      </c>
      <c r="C702" s="12" t="s">
        <v>864</v>
      </c>
      <c r="D702" s="12" t="s">
        <v>7642</v>
      </c>
      <c r="E702" s="12" t="s">
        <v>878</v>
      </c>
      <c r="F702" s="12" t="s">
        <v>8259</v>
      </c>
      <c r="G702" s="12" t="s">
        <v>883</v>
      </c>
      <c r="H702" s="12" t="s">
        <v>8260</v>
      </c>
      <c r="I702" s="12" t="s">
        <v>889</v>
      </c>
      <c r="J702" s="13" t="s">
        <v>9102</v>
      </c>
      <c r="K702" s="12" t="s">
        <v>6997</v>
      </c>
      <c r="L702" s="12" t="s">
        <v>7490</v>
      </c>
      <c r="M702" s="14" t="s">
        <v>7521</v>
      </c>
      <c r="N702" s="15" t="s">
        <v>9103</v>
      </c>
      <c r="O702" s="16" t="s">
        <v>7490</v>
      </c>
    </row>
    <row r="703" spans="1:15" s="17" customFormat="1" ht="13.5" x14ac:dyDescent="0.3">
      <c r="A703" s="12" t="s">
        <v>852</v>
      </c>
      <c r="B703" s="12" t="s">
        <v>7641</v>
      </c>
      <c r="C703" s="12" t="s">
        <v>864</v>
      </c>
      <c r="D703" s="12" t="s">
        <v>7642</v>
      </c>
      <c r="E703" s="12" t="s">
        <v>878</v>
      </c>
      <c r="F703" s="12" t="s">
        <v>8259</v>
      </c>
      <c r="G703" s="12" t="s">
        <v>883</v>
      </c>
      <c r="H703" s="12" t="s">
        <v>8260</v>
      </c>
      <c r="I703" s="12" t="s">
        <v>890</v>
      </c>
      <c r="J703" s="13" t="s">
        <v>9104</v>
      </c>
      <c r="K703" s="12" t="s">
        <v>6992</v>
      </c>
      <c r="L703" s="12" t="s">
        <v>7490</v>
      </c>
      <c r="M703" s="14" t="s">
        <v>7523</v>
      </c>
      <c r="N703" s="15" t="s">
        <v>9105</v>
      </c>
      <c r="O703" s="16" t="s">
        <v>7490</v>
      </c>
    </row>
    <row r="704" spans="1:15" s="17" customFormat="1" ht="13.5" x14ac:dyDescent="0.3">
      <c r="A704" s="12" t="s">
        <v>852</v>
      </c>
      <c r="B704" s="12" t="s">
        <v>7641</v>
      </c>
      <c r="C704" s="12" t="s">
        <v>864</v>
      </c>
      <c r="D704" s="12" t="s">
        <v>7642</v>
      </c>
      <c r="E704" s="12" t="s">
        <v>878</v>
      </c>
      <c r="F704" s="12" t="s">
        <v>8259</v>
      </c>
      <c r="G704" s="12" t="s">
        <v>883</v>
      </c>
      <c r="H704" s="12" t="s">
        <v>8260</v>
      </c>
      <c r="I704" s="12" t="s">
        <v>891</v>
      </c>
      <c r="J704" s="13" t="s">
        <v>9106</v>
      </c>
      <c r="K704" s="12" t="s">
        <v>6992</v>
      </c>
      <c r="L704" s="12" t="s">
        <v>7490</v>
      </c>
      <c r="M704" s="14" t="s">
        <v>7525</v>
      </c>
      <c r="N704" s="15" t="s">
        <v>9107</v>
      </c>
      <c r="O704" s="16" t="s">
        <v>7490</v>
      </c>
    </row>
    <row r="705" spans="1:15" s="17" customFormat="1" ht="13.5" x14ac:dyDescent="0.3">
      <c r="A705" s="12" t="s">
        <v>852</v>
      </c>
      <c r="B705" s="12" t="s">
        <v>7641</v>
      </c>
      <c r="C705" s="12" t="s">
        <v>864</v>
      </c>
      <c r="D705" s="12" t="s">
        <v>7642</v>
      </c>
      <c r="E705" s="12" t="s">
        <v>878</v>
      </c>
      <c r="F705" s="12" t="s">
        <v>8259</v>
      </c>
      <c r="G705" s="12" t="s">
        <v>883</v>
      </c>
      <c r="H705" s="12" t="s">
        <v>8260</v>
      </c>
      <c r="I705" s="12" t="s">
        <v>6548</v>
      </c>
      <c r="J705" s="13" t="s">
        <v>9108</v>
      </c>
      <c r="K705" s="12" t="s">
        <v>6992</v>
      </c>
      <c r="L705" s="12" t="s">
        <v>7490</v>
      </c>
      <c r="M705" s="14" t="s">
        <v>7527</v>
      </c>
      <c r="N705" s="15" t="s">
        <v>9109</v>
      </c>
      <c r="O705" s="16" t="s">
        <v>7490</v>
      </c>
    </row>
    <row r="706" spans="1:15" s="17" customFormat="1" ht="13.5" x14ac:dyDescent="0.3">
      <c r="A706" s="12" t="s">
        <v>852</v>
      </c>
      <c r="B706" s="12" t="s">
        <v>7641</v>
      </c>
      <c r="C706" s="12" t="s">
        <v>864</v>
      </c>
      <c r="D706" s="12" t="s">
        <v>7642</v>
      </c>
      <c r="E706" s="12" t="s">
        <v>878</v>
      </c>
      <c r="F706" s="12" t="s">
        <v>8259</v>
      </c>
      <c r="G706" s="12" t="s">
        <v>883</v>
      </c>
      <c r="H706" s="12" t="s">
        <v>8260</v>
      </c>
      <c r="I706" s="12" t="s">
        <v>6549</v>
      </c>
      <c r="J706" s="13" t="s">
        <v>9094</v>
      </c>
      <c r="K706" s="12" t="s">
        <v>6992</v>
      </c>
      <c r="L706" s="12" t="s">
        <v>7490</v>
      </c>
      <c r="M706" s="14" t="s">
        <v>7529</v>
      </c>
      <c r="N706" s="15" t="s">
        <v>9110</v>
      </c>
      <c r="O706" s="16" t="s">
        <v>7490</v>
      </c>
    </row>
    <row r="707" spans="1:15" s="17" customFormat="1" ht="13.5" x14ac:dyDescent="0.3">
      <c r="A707" s="12" t="s">
        <v>852</v>
      </c>
      <c r="B707" s="12" t="s">
        <v>7641</v>
      </c>
      <c r="C707" s="12" t="s">
        <v>864</v>
      </c>
      <c r="D707" s="12" t="s">
        <v>7642</v>
      </c>
      <c r="E707" s="12" t="s">
        <v>878</v>
      </c>
      <c r="F707" s="12" t="s">
        <v>8259</v>
      </c>
      <c r="G707" s="12" t="s">
        <v>883</v>
      </c>
      <c r="H707" s="12" t="s">
        <v>8260</v>
      </c>
      <c r="I707" s="12" t="s">
        <v>6550</v>
      </c>
      <c r="J707" s="13" t="s">
        <v>9111</v>
      </c>
      <c r="K707" s="12" t="s">
        <v>6997</v>
      </c>
      <c r="L707" s="12" t="s">
        <v>7490</v>
      </c>
      <c r="M707" s="14" t="s">
        <v>7531</v>
      </c>
      <c r="N707" s="15" t="s">
        <v>9112</v>
      </c>
      <c r="O707" s="16" t="s">
        <v>7490</v>
      </c>
    </row>
    <row r="708" spans="1:15" s="17" customFormat="1" ht="13.5" x14ac:dyDescent="0.3">
      <c r="A708" s="12" t="s">
        <v>852</v>
      </c>
      <c r="B708" s="12" t="s">
        <v>7641</v>
      </c>
      <c r="C708" s="12" t="s">
        <v>864</v>
      </c>
      <c r="D708" s="12" t="s">
        <v>7642</v>
      </c>
      <c r="E708" s="12" t="s">
        <v>6597</v>
      </c>
      <c r="F708" s="12" t="s">
        <v>9113</v>
      </c>
      <c r="G708" s="12" t="s">
        <v>6598</v>
      </c>
      <c r="H708" s="12" t="s">
        <v>9114</v>
      </c>
      <c r="I708" s="12" t="s">
        <v>6600</v>
      </c>
      <c r="J708" s="13" t="s">
        <v>9114</v>
      </c>
      <c r="K708" s="12" t="s">
        <v>6993</v>
      </c>
      <c r="L708" s="12" t="s">
        <v>7490</v>
      </c>
      <c r="M708" s="14" t="s">
        <v>7533</v>
      </c>
      <c r="N708" s="15" t="s">
        <v>9115</v>
      </c>
      <c r="O708" s="16" t="s">
        <v>7490</v>
      </c>
    </row>
    <row r="709" spans="1:15" s="17" customFormat="1" ht="13.5" x14ac:dyDescent="0.3">
      <c r="A709" s="12" t="s">
        <v>852</v>
      </c>
      <c r="B709" s="12" t="s">
        <v>7641</v>
      </c>
      <c r="C709" s="12" t="s">
        <v>864</v>
      </c>
      <c r="D709" s="12" t="s">
        <v>7642</v>
      </c>
      <c r="E709" s="12" t="s">
        <v>6597</v>
      </c>
      <c r="F709" s="12" t="s">
        <v>9113</v>
      </c>
      <c r="G709" s="12" t="s">
        <v>6598</v>
      </c>
      <c r="H709" s="12" t="s">
        <v>9114</v>
      </c>
      <c r="I709" s="12" t="s">
        <v>6599</v>
      </c>
      <c r="J709" s="13" t="s">
        <v>9116</v>
      </c>
      <c r="K709" s="12" t="s">
        <v>6993</v>
      </c>
      <c r="L709" s="12" t="s">
        <v>7490</v>
      </c>
      <c r="M709" s="14" t="s">
        <v>7535</v>
      </c>
      <c r="N709" s="15" t="s">
        <v>9117</v>
      </c>
      <c r="O709" s="16" t="s">
        <v>7490</v>
      </c>
    </row>
    <row r="710" spans="1:15" s="17" customFormat="1" ht="13.5" x14ac:dyDescent="0.3">
      <c r="A710" s="12" t="s">
        <v>892</v>
      </c>
      <c r="B710" s="12" t="s">
        <v>8263</v>
      </c>
      <c r="C710" s="12" t="s">
        <v>893</v>
      </c>
      <c r="D710" s="12" t="s">
        <v>8263</v>
      </c>
      <c r="E710" s="12" t="s">
        <v>893</v>
      </c>
      <c r="F710" s="12" t="s">
        <v>8263</v>
      </c>
      <c r="G710" s="12" t="s">
        <v>893</v>
      </c>
      <c r="H710" s="12" t="s">
        <v>8263</v>
      </c>
      <c r="I710" s="12" t="s">
        <v>893</v>
      </c>
      <c r="J710" s="13" t="s">
        <v>8263</v>
      </c>
      <c r="K710" s="12" t="s">
        <v>271</v>
      </c>
      <c r="L710" s="12" t="s">
        <v>7490</v>
      </c>
      <c r="M710" s="14" t="s">
        <v>7537</v>
      </c>
      <c r="N710" s="15" t="s">
        <v>9118</v>
      </c>
      <c r="O710" s="16" t="s">
        <v>7490</v>
      </c>
    </row>
    <row r="711" spans="1:15" s="17" customFormat="1" ht="13.5" x14ac:dyDescent="0.3">
      <c r="A711" s="12" t="s">
        <v>892</v>
      </c>
      <c r="B711" s="12" t="s">
        <v>8263</v>
      </c>
      <c r="C711" s="12" t="s">
        <v>6605</v>
      </c>
      <c r="D711" s="12" t="s">
        <v>9119</v>
      </c>
      <c r="E711" s="12" t="s">
        <v>6601</v>
      </c>
      <c r="F711" s="12" t="s">
        <v>9120</v>
      </c>
      <c r="G711" s="12" t="s">
        <v>6602</v>
      </c>
      <c r="H711" s="12" t="s">
        <v>9121</v>
      </c>
      <c r="I711" s="12" t="s">
        <v>6603</v>
      </c>
      <c r="J711" s="13" t="s">
        <v>9121</v>
      </c>
      <c r="K711" s="12" t="s">
        <v>6993</v>
      </c>
      <c r="L711" s="12" t="s">
        <v>7490</v>
      </c>
      <c r="M711" s="14" t="s">
        <v>7539</v>
      </c>
      <c r="N711" s="15" t="s">
        <v>9122</v>
      </c>
      <c r="O711" s="16" t="s">
        <v>7490</v>
      </c>
    </row>
    <row r="712" spans="1:15" s="17" customFormat="1" ht="13.5" x14ac:dyDescent="0.3">
      <c r="A712" s="12" t="s">
        <v>892</v>
      </c>
      <c r="B712" s="12" t="s">
        <v>8263</v>
      </c>
      <c r="C712" s="12" t="s">
        <v>6605</v>
      </c>
      <c r="D712" s="12" t="s">
        <v>9119</v>
      </c>
      <c r="E712" s="12" t="s">
        <v>6601</v>
      </c>
      <c r="F712" s="12" t="s">
        <v>9120</v>
      </c>
      <c r="G712" s="12" t="s">
        <v>6602</v>
      </c>
      <c r="H712" s="12" t="s">
        <v>9121</v>
      </c>
      <c r="I712" s="12" t="s">
        <v>6603</v>
      </c>
      <c r="J712" s="13" t="s">
        <v>9123</v>
      </c>
      <c r="K712" s="12" t="s">
        <v>6993</v>
      </c>
      <c r="L712" s="12" t="s">
        <v>7490</v>
      </c>
      <c r="M712" s="14" t="s">
        <v>7541</v>
      </c>
      <c r="N712" s="15" t="s">
        <v>9124</v>
      </c>
      <c r="O712" s="16" t="s">
        <v>7490</v>
      </c>
    </row>
    <row r="713" spans="1:15" s="17" customFormat="1" ht="13.5" x14ac:dyDescent="0.3">
      <c r="A713" s="12" t="s">
        <v>892</v>
      </c>
      <c r="B713" s="12" t="s">
        <v>8263</v>
      </c>
      <c r="C713" s="12" t="s">
        <v>6605</v>
      </c>
      <c r="D713" s="12" t="s">
        <v>9119</v>
      </c>
      <c r="E713" s="12" t="s">
        <v>6601</v>
      </c>
      <c r="F713" s="12" t="s">
        <v>9120</v>
      </c>
      <c r="G713" s="12" t="s">
        <v>6602</v>
      </c>
      <c r="H713" s="12" t="s">
        <v>9121</v>
      </c>
      <c r="I713" s="12" t="s">
        <v>6604</v>
      </c>
      <c r="J713" s="13" t="s">
        <v>9125</v>
      </c>
      <c r="K713" s="12" t="s">
        <v>6993</v>
      </c>
      <c r="L713" s="12" t="s">
        <v>7490</v>
      </c>
      <c r="M713" s="14" t="s">
        <v>7491</v>
      </c>
      <c r="N713" s="15" t="s">
        <v>9126</v>
      </c>
      <c r="O713" s="16" t="s">
        <v>7490</v>
      </c>
    </row>
    <row r="714" spans="1:15" s="17" customFormat="1" ht="13.5" x14ac:dyDescent="0.3">
      <c r="A714" s="12" t="s">
        <v>892</v>
      </c>
      <c r="B714" s="12" t="s">
        <v>8263</v>
      </c>
      <c r="C714" s="12" t="s">
        <v>6605</v>
      </c>
      <c r="D714" s="12" t="s">
        <v>9119</v>
      </c>
      <c r="E714" s="12" t="s">
        <v>6601</v>
      </c>
      <c r="F714" s="12" t="s">
        <v>9120</v>
      </c>
      <c r="G714" s="12" t="s">
        <v>6602</v>
      </c>
      <c r="H714" s="12" t="s">
        <v>9121</v>
      </c>
      <c r="I714" s="12" t="s">
        <v>1094</v>
      </c>
      <c r="J714" s="13" t="s">
        <v>9127</v>
      </c>
      <c r="K714" s="12" t="s">
        <v>6993</v>
      </c>
      <c r="L714" s="12" t="s">
        <v>7490</v>
      </c>
      <c r="M714" s="14" t="s">
        <v>7498</v>
      </c>
      <c r="N714" s="15" t="s">
        <v>9128</v>
      </c>
      <c r="O714" s="16" t="s">
        <v>7490</v>
      </c>
    </row>
    <row r="715" spans="1:15" s="17" customFormat="1" ht="13.5" x14ac:dyDescent="0.3">
      <c r="A715" s="12" t="s">
        <v>892</v>
      </c>
      <c r="B715" s="12" t="s">
        <v>8263</v>
      </c>
      <c r="C715" s="12" t="s">
        <v>6605</v>
      </c>
      <c r="D715" s="12" t="s">
        <v>9119</v>
      </c>
      <c r="E715" s="12" t="s">
        <v>6601</v>
      </c>
      <c r="F715" s="12" t="s">
        <v>9120</v>
      </c>
      <c r="G715" s="12" t="s">
        <v>6602</v>
      </c>
      <c r="H715" s="12" t="s">
        <v>9121</v>
      </c>
      <c r="I715" s="12" t="s">
        <v>1095</v>
      </c>
      <c r="J715" s="13" t="s">
        <v>9129</v>
      </c>
      <c r="K715" s="12" t="s">
        <v>6993</v>
      </c>
      <c r="L715" s="12" t="s">
        <v>7490</v>
      </c>
      <c r="M715" s="14" t="s">
        <v>7491</v>
      </c>
      <c r="N715" s="15" t="s">
        <v>9130</v>
      </c>
      <c r="O715" s="16" t="s">
        <v>7490</v>
      </c>
    </row>
    <row r="716" spans="1:15" s="17" customFormat="1" ht="13.5" x14ac:dyDescent="0.3">
      <c r="A716" s="12" t="s">
        <v>892</v>
      </c>
      <c r="B716" s="12" t="s">
        <v>8263</v>
      </c>
      <c r="C716" s="12" t="s">
        <v>6605</v>
      </c>
      <c r="D716" s="12" t="s">
        <v>9119</v>
      </c>
      <c r="E716" s="12" t="s">
        <v>6601</v>
      </c>
      <c r="F716" s="12" t="s">
        <v>9120</v>
      </c>
      <c r="G716" s="12" t="s">
        <v>6602</v>
      </c>
      <c r="H716" s="12" t="s">
        <v>9121</v>
      </c>
      <c r="I716" s="12" t="s">
        <v>1096</v>
      </c>
      <c r="J716" s="13" t="s">
        <v>9131</v>
      </c>
      <c r="K716" s="12" t="s">
        <v>6993</v>
      </c>
      <c r="L716" s="12" t="s">
        <v>7490</v>
      </c>
      <c r="M716" s="14" t="s">
        <v>7498</v>
      </c>
      <c r="N716" s="15" t="s">
        <v>9132</v>
      </c>
      <c r="O716" s="16" t="s">
        <v>7490</v>
      </c>
    </row>
    <row r="717" spans="1:15" s="17" customFormat="1" ht="13.5" x14ac:dyDescent="0.3">
      <c r="A717" s="12" t="s">
        <v>892</v>
      </c>
      <c r="B717" s="12" t="s">
        <v>8263</v>
      </c>
      <c r="C717" s="12" t="s">
        <v>6605</v>
      </c>
      <c r="D717" s="12" t="s">
        <v>9119</v>
      </c>
      <c r="E717" s="12" t="s">
        <v>6601</v>
      </c>
      <c r="F717" s="12" t="s">
        <v>9120</v>
      </c>
      <c r="G717" s="12" t="s">
        <v>6602</v>
      </c>
      <c r="H717" s="12" t="s">
        <v>9121</v>
      </c>
      <c r="I717" s="12" t="s">
        <v>1097</v>
      </c>
      <c r="J717" s="13" t="s">
        <v>9133</v>
      </c>
      <c r="K717" s="12" t="s">
        <v>6993</v>
      </c>
      <c r="L717" s="12" t="s">
        <v>7490</v>
      </c>
      <c r="M717" s="14" t="s">
        <v>7504</v>
      </c>
      <c r="N717" s="15" t="s">
        <v>9134</v>
      </c>
      <c r="O717" s="16" t="s">
        <v>7490</v>
      </c>
    </row>
    <row r="718" spans="1:15" s="17" customFormat="1" ht="13.5" x14ac:dyDescent="0.3">
      <c r="A718" s="12" t="s">
        <v>892</v>
      </c>
      <c r="B718" s="12" t="s">
        <v>8263</v>
      </c>
      <c r="C718" s="12" t="s">
        <v>6605</v>
      </c>
      <c r="D718" s="12" t="s">
        <v>9119</v>
      </c>
      <c r="E718" s="12" t="s">
        <v>6601</v>
      </c>
      <c r="F718" s="12" t="s">
        <v>9120</v>
      </c>
      <c r="G718" s="12" t="s">
        <v>6602</v>
      </c>
      <c r="H718" s="12" t="s">
        <v>9121</v>
      </c>
      <c r="I718" s="12" t="s">
        <v>6955</v>
      </c>
      <c r="J718" s="13" t="s">
        <v>9135</v>
      </c>
      <c r="K718" s="12" t="s">
        <v>6993</v>
      </c>
      <c r="L718" s="12" t="s">
        <v>7490</v>
      </c>
      <c r="M718" s="14" t="s">
        <v>7506</v>
      </c>
      <c r="N718" s="15" t="s">
        <v>9136</v>
      </c>
      <c r="O718" s="16" t="s">
        <v>7490</v>
      </c>
    </row>
    <row r="719" spans="1:15" s="17" customFormat="1" ht="13.5" x14ac:dyDescent="0.3">
      <c r="A719" s="12" t="s">
        <v>892</v>
      </c>
      <c r="B719" s="12" t="s">
        <v>8263</v>
      </c>
      <c r="C719" s="12" t="s">
        <v>894</v>
      </c>
      <c r="D719" s="12" t="s">
        <v>9137</v>
      </c>
      <c r="E719" s="12" t="s">
        <v>895</v>
      </c>
      <c r="F719" s="12" t="s">
        <v>9137</v>
      </c>
      <c r="G719" s="12" t="s">
        <v>895</v>
      </c>
      <c r="H719" s="12" t="s">
        <v>9137</v>
      </c>
      <c r="I719" s="12" t="s">
        <v>895</v>
      </c>
      <c r="J719" s="13" t="s">
        <v>9137</v>
      </c>
      <c r="K719" s="12" t="s">
        <v>271</v>
      </c>
      <c r="L719" s="12" t="s">
        <v>7490</v>
      </c>
      <c r="M719" s="14" t="s">
        <v>7513</v>
      </c>
      <c r="N719" s="15" t="s">
        <v>9138</v>
      </c>
      <c r="O719" s="16" t="s">
        <v>7490</v>
      </c>
    </row>
    <row r="720" spans="1:15" s="17" customFormat="1" ht="13.5" x14ac:dyDescent="0.3">
      <c r="A720" s="12" t="s">
        <v>892</v>
      </c>
      <c r="B720" s="12" t="s">
        <v>8263</v>
      </c>
      <c r="C720" s="12" t="s">
        <v>894</v>
      </c>
      <c r="D720" s="12" t="s">
        <v>9137</v>
      </c>
      <c r="E720" s="12" t="s">
        <v>896</v>
      </c>
      <c r="F720" s="12" t="s">
        <v>9139</v>
      </c>
      <c r="G720" s="12" t="s">
        <v>897</v>
      </c>
      <c r="H720" s="12" t="s">
        <v>9139</v>
      </c>
      <c r="I720" s="12" t="s">
        <v>897</v>
      </c>
      <c r="J720" s="13" t="s">
        <v>9139</v>
      </c>
      <c r="K720" s="12" t="s">
        <v>6992</v>
      </c>
      <c r="L720" s="12" t="s">
        <v>7490</v>
      </c>
      <c r="M720" s="14" t="s">
        <v>7516</v>
      </c>
      <c r="N720" s="15" t="s">
        <v>9140</v>
      </c>
      <c r="O720" s="16" t="s">
        <v>7490</v>
      </c>
    </row>
    <row r="721" spans="1:15" s="17" customFormat="1" ht="13.5" x14ac:dyDescent="0.3">
      <c r="A721" s="12" t="s">
        <v>892</v>
      </c>
      <c r="B721" s="12" t="s">
        <v>8263</v>
      </c>
      <c r="C721" s="12" t="s">
        <v>894</v>
      </c>
      <c r="D721" s="12" t="s">
        <v>9137</v>
      </c>
      <c r="E721" s="12" t="s">
        <v>896</v>
      </c>
      <c r="F721" s="12" t="s">
        <v>9139</v>
      </c>
      <c r="G721" s="12" t="s">
        <v>898</v>
      </c>
      <c r="H721" s="12" t="s">
        <v>9141</v>
      </c>
      <c r="I721" s="12" t="s">
        <v>899</v>
      </c>
      <c r="J721" s="13" t="s">
        <v>9141</v>
      </c>
      <c r="K721" s="12" t="s">
        <v>6992</v>
      </c>
      <c r="L721" s="12" t="s">
        <v>7490</v>
      </c>
      <c r="M721" s="14" t="s">
        <v>7519</v>
      </c>
      <c r="N721" s="15" t="s">
        <v>9142</v>
      </c>
      <c r="O721" s="16" t="s">
        <v>7490</v>
      </c>
    </row>
    <row r="722" spans="1:15" s="17" customFormat="1" ht="13.5" x14ac:dyDescent="0.3">
      <c r="A722" s="12" t="s">
        <v>892</v>
      </c>
      <c r="B722" s="12" t="s">
        <v>8263</v>
      </c>
      <c r="C722" s="12" t="s">
        <v>894</v>
      </c>
      <c r="D722" s="12" t="s">
        <v>9137</v>
      </c>
      <c r="E722" s="12" t="s">
        <v>896</v>
      </c>
      <c r="F722" s="12" t="s">
        <v>9139</v>
      </c>
      <c r="G722" s="12" t="s">
        <v>898</v>
      </c>
      <c r="H722" s="12" t="s">
        <v>9141</v>
      </c>
      <c r="I722" s="12" t="s">
        <v>900</v>
      </c>
      <c r="J722" s="13" t="s">
        <v>9143</v>
      </c>
      <c r="K722" s="12" t="s">
        <v>6992</v>
      </c>
      <c r="L722" s="12" t="s">
        <v>7490</v>
      </c>
      <c r="M722" s="14" t="s">
        <v>7521</v>
      </c>
      <c r="N722" s="15" t="s">
        <v>9144</v>
      </c>
      <c r="O722" s="16" t="s">
        <v>7490</v>
      </c>
    </row>
    <row r="723" spans="1:15" s="17" customFormat="1" ht="13.5" x14ac:dyDescent="0.3">
      <c r="A723" s="12" t="s">
        <v>892</v>
      </c>
      <c r="B723" s="12" t="s">
        <v>8263</v>
      </c>
      <c r="C723" s="12" t="s">
        <v>901</v>
      </c>
      <c r="D723" s="12" t="s">
        <v>8264</v>
      </c>
      <c r="E723" s="12" t="s">
        <v>902</v>
      </c>
      <c r="F723" s="12" t="s">
        <v>8264</v>
      </c>
      <c r="G723" s="12" t="s">
        <v>902</v>
      </c>
      <c r="H723" s="12" t="s">
        <v>8264</v>
      </c>
      <c r="I723" s="12" t="s">
        <v>902</v>
      </c>
      <c r="J723" s="13" t="s">
        <v>8264</v>
      </c>
      <c r="K723" s="12" t="s">
        <v>271</v>
      </c>
      <c r="L723" s="12" t="s">
        <v>7490</v>
      </c>
      <c r="M723" s="14" t="s">
        <v>7523</v>
      </c>
      <c r="N723" s="15" t="s">
        <v>9145</v>
      </c>
      <c r="O723" s="16" t="s">
        <v>7490</v>
      </c>
    </row>
    <row r="724" spans="1:15" s="17" customFormat="1" ht="13.5" x14ac:dyDescent="0.3">
      <c r="A724" s="12" t="s">
        <v>892</v>
      </c>
      <c r="B724" s="12" t="s">
        <v>8263</v>
      </c>
      <c r="C724" s="12" t="s">
        <v>901</v>
      </c>
      <c r="D724" s="12" t="s">
        <v>8264</v>
      </c>
      <c r="E724" s="12" t="s">
        <v>903</v>
      </c>
      <c r="F724" s="12" t="s">
        <v>8265</v>
      </c>
      <c r="G724" s="12" t="s">
        <v>904</v>
      </c>
      <c r="H724" s="12" t="s">
        <v>8265</v>
      </c>
      <c r="I724" s="12" t="s">
        <v>904</v>
      </c>
      <c r="J724" s="13" t="s">
        <v>8265</v>
      </c>
      <c r="K724" s="12" t="s">
        <v>6993</v>
      </c>
      <c r="L724" s="12" t="s">
        <v>7490</v>
      </c>
      <c r="M724" s="14" t="s">
        <v>7525</v>
      </c>
      <c r="N724" s="15" t="s">
        <v>9146</v>
      </c>
      <c r="O724" s="16" t="s">
        <v>7490</v>
      </c>
    </row>
    <row r="725" spans="1:15" s="17" customFormat="1" ht="13.5" x14ac:dyDescent="0.3">
      <c r="A725" s="12" t="s">
        <v>892</v>
      </c>
      <c r="B725" s="12" t="s">
        <v>8263</v>
      </c>
      <c r="C725" s="12" t="s">
        <v>901</v>
      </c>
      <c r="D725" s="12" t="s">
        <v>8264</v>
      </c>
      <c r="E725" s="12" t="s">
        <v>903</v>
      </c>
      <c r="F725" s="12" t="s">
        <v>8265</v>
      </c>
      <c r="G725" s="12" t="s">
        <v>905</v>
      </c>
      <c r="H725" s="12" t="s">
        <v>8266</v>
      </c>
      <c r="I725" s="12" t="s">
        <v>906</v>
      </c>
      <c r="J725" s="13" t="s">
        <v>8266</v>
      </c>
      <c r="K725" s="12" t="s">
        <v>6993</v>
      </c>
      <c r="L725" s="12" t="s">
        <v>7490</v>
      </c>
      <c r="M725" s="14" t="s">
        <v>7527</v>
      </c>
      <c r="N725" s="15" t="s">
        <v>9147</v>
      </c>
      <c r="O725" s="16" t="s">
        <v>7490</v>
      </c>
    </row>
    <row r="726" spans="1:15" s="17" customFormat="1" ht="13.5" x14ac:dyDescent="0.3">
      <c r="A726" s="12" t="s">
        <v>892</v>
      </c>
      <c r="B726" s="12" t="s">
        <v>8263</v>
      </c>
      <c r="C726" s="12" t="s">
        <v>907</v>
      </c>
      <c r="D726" s="12" t="s">
        <v>9148</v>
      </c>
      <c r="E726" s="12" t="s">
        <v>908</v>
      </c>
      <c r="F726" s="12" t="s">
        <v>9148</v>
      </c>
      <c r="G726" s="12" t="s">
        <v>908</v>
      </c>
      <c r="H726" s="12" t="s">
        <v>9148</v>
      </c>
      <c r="I726" s="12" t="s">
        <v>908</v>
      </c>
      <c r="J726" s="13" t="s">
        <v>9148</v>
      </c>
      <c r="K726" s="12" t="s">
        <v>271</v>
      </c>
      <c r="L726" s="12" t="s">
        <v>7490</v>
      </c>
      <c r="M726" s="14" t="s">
        <v>7529</v>
      </c>
      <c r="N726" s="15" t="s">
        <v>9149</v>
      </c>
      <c r="O726" s="16" t="s">
        <v>7490</v>
      </c>
    </row>
    <row r="727" spans="1:15" s="17" customFormat="1" ht="13.5" x14ac:dyDescent="0.3">
      <c r="A727" s="12" t="s">
        <v>892</v>
      </c>
      <c r="B727" s="12" t="s">
        <v>8263</v>
      </c>
      <c r="C727" s="12" t="s">
        <v>907</v>
      </c>
      <c r="D727" s="12" t="s">
        <v>9148</v>
      </c>
      <c r="E727" s="12" t="s">
        <v>909</v>
      </c>
      <c r="F727" s="12" t="s">
        <v>9150</v>
      </c>
      <c r="G727" s="12" t="s">
        <v>910</v>
      </c>
      <c r="H727" s="12" t="s">
        <v>9150</v>
      </c>
      <c r="I727" s="12" t="s">
        <v>910</v>
      </c>
      <c r="J727" s="13" t="s">
        <v>9150</v>
      </c>
      <c r="K727" s="12" t="s">
        <v>6993</v>
      </c>
      <c r="L727" s="12" t="s">
        <v>7490</v>
      </c>
      <c r="M727" s="14" t="s">
        <v>7531</v>
      </c>
      <c r="N727" s="15" t="s">
        <v>9151</v>
      </c>
      <c r="O727" s="16" t="s">
        <v>7490</v>
      </c>
    </row>
    <row r="728" spans="1:15" s="17" customFormat="1" ht="13.5" x14ac:dyDescent="0.3">
      <c r="A728" s="12" t="s">
        <v>892</v>
      </c>
      <c r="B728" s="12" t="s">
        <v>8263</v>
      </c>
      <c r="C728" s="12" t="s">
        <v>907</v>
      </c>
      <c r="D728" s="12" t="s">
        <v>9148</v>
      </c>
      <c r="E728" s="12" t="s">
        <v>909</v>
      </c>
      <c r="F728" s="12" t="s">
        <v>9150</v>
      </c>
      <c r="G728" s="12" t="s">
        <v>911</v>
      </c>
      <c r="H728" s="12" t="s">
        <v>9152</v>
      </c>
      <c r="I728" s="12" t="s">
        <v>912</v>
      </c>
      <c r="J728" s="13" t="s">
        <v>9152</v>
      </c>
      <c r="K728" s="12" t="s">
        <v>6993</v>
      </c>
      <c r="L728" s="12" t="s">
        <v>7490</v>
      </c>
      <c r="M728" s="14" t="s">
        <v>7533</v>
      </c>
      <c r="N728" s="15" t="s">
        <v>9153</v>
      </c>
      <c r="O728" s="16" t="s">
        <v>7490</v>
      </c>
    </row>
    <row r="729" spans="1:15" s="17" customFormat="1" ht="13.5" x14ac:dyDescent="0.3">
      <c r="A729" s="12" t="s">
        <v>892</v>
      </c>
      <c r="B729" s="12" t="s">
        <v>8263</v>
      </c>
      <c r="C729" s="12" t="s">
        <v>907</v>
      </c>
      <c r="D729" s="12" t="s">
        <v>9148</v>
      </c>
      <c r="E729" s="12" t="s">
        <v>909</v>
      </c>
      <c r="F729" s="12" t="s">
        <v>9150</v>
      </c>
      <c r="G729" s="12" t="s">
        <v>911</v>
      </c>
      <c r="H729" s="12" t="s">
        <v>9152</v>
      </c>
      <c r="I729" s="12" t="s">
        <v>913</v>
      </c>
      <c r="J729" s="13" t="s">
        <v>9154</v>
      </c>
      <c r="K729" s="12" t="s">
        <v>6993</v>
      </c>
      <c r="L729" s="12" t="s">
        <v>7490</v>
      </c>
      <c r="M729" s="14" t="s">
        <v>7535</v>
      </c>
      <c r="N729" s="15" t="s">
        <v>9155</v>
      </c>
      <c r="O729" s="16" t="s">
        <v>7490</v>
      </c>
    </row>
    <row r="730" spans="1:15" s="17" customFormat="1" ht="13.5" x14ac:dyDescent="0.3">
      <c r="A730" s="12" t="s">
        <v>892</v>
      </c>
      <c r="B730" s="12" t="s">
        <v>8263</v>
      </c>
      <c r="C730" s="12" t="s">
        <v>907</v>
      </c>
      <c r="D730" s="12" t="s">
        <v>9148</v>
      </c>
      <c r="E730" s="12" t="s">
        <v>909</v>
      </c>
      <c r="F730" s="12" t="s">
        <v>9150</v>
      </c>
      <c r="G730" s="12" t="s">
        <v>911</v>
      </c>
      <c r="H730" s="12" t="s">
        <v>9152</v>
      </c>
      <c r="I730" s="12" t="s">
        <v>914</v>
      </c>
      <c r="J730" s="13" t="s">
        <v>9156</v>
      </c>
      <c r="K730" s="12" t="s">
        <v>6993</v>
      </c>
      <c r="L730" s="12" t="s">
        <v>7490</v>
      </c>
      <c r="M730" s="14" t="s">
        <v>7537</v>
      </c>
      <c r="N730" s="15" t="s">
        <v>9157</v>
      </c>
      <c r="O730" s="16" t="s">
        <v>7490</v>
      </c>
    </row>
    <row r="731" spans="1:15" s="17" customFormat="1" ht="13.5" x14ac:dyDescent="0.3">
      <c r="A731" s="12" t="s">
        <v>892</v>
      </c>
      <c r="B731" s="12" t="s">
        <v>8263</v>
      </c>
      <c r="C731" s="12" t="s">
        <v>6606</v>
      </c>
      <c r="D731" s="12" t="s">
        <v>9158</v>
      </c>
      <c r="E731" s="12" t="s">
        <v>6607</v>
      </c>
      <c r="F731" s="12" t="s">
        <v>9159</v>
      </c>
      <c r="G731" s="12" t="s">
        <v>6608</v>
      </c>
      <c r="H731" s="12" t="s">
        <v>9160</v>
      </c>
      <c r="I731" s="12" t="s">
        <v>6610</v>
      </c>
      <c r="J731" s="13" t="s">
        <v>9160</v>
      </c>
      <c r="K731" s="12" t="s">
        <v>6993</v>
      </c>
      <c r="L731" s="12" t="s">
        <v>7490</v>
      </c>
      <c r="M731" s="14" t="s">
        <v>7539</v>
      </c>
      <c r="N731" s="15" t="s">
        <v>9161</v>
      </c>
      <c r="O731" s="16" t="s">
        <v>7490</v>
      </c>
    </row>
    <row r="732" spans="1:15" s="17" customFormat="1" ht="13.5" x14ac:dyDescent="0.3">
      <c r="A732" s="12" t="s">
        <v>892</v>
      </c>
      <c r="B732" s="12" t="s">
        <v>8263</v>
      </c>
      <c r="C732" s="12" t="s">
        <v>6606</v>
      </c>
      <c r="D732" s="12" t="s">
        <v>9158</v>
      </c>
      <c r="E732" s="12" t="s">
        <v>6607</v>
      </c>
      <c r="F732" s="12" t="s">
        <v>9159</v>
      </c>
      <c r="G732" s="12" t="s">
        <v>6608</v>
      </c>
      <c r="H732" s="12" t="s">
        <v>9160</v>
      </c>
      <c r="I732" s="12" t="s">
        <v>6609</v>
      </c>
      <c r="J732" s="13" t="s">
        <v>9162</v>
      </c>
      <c r="K732" s="12" t="s">
        <v>6993</v>
      </c>
      <c r="L732" s="12" t="s">
        <v>7490</v>
      </c>
      <c r="M732" s="14" t="s">
        <v>7541</v>
      </c>
      <c r="N732" s="15" t="s">
        <v>9163</v>
      </c>
      <c r="O732" s="16" t="s">
        <v>7490</v>
      </c>
    </row>
    <row r="733" spans="1:15" s="17" customFormat="1" ht="13.5" x14ac:dyDescent="0.3">
      <c r="A733" s="12" t="s">
        <v>14</v>
      </c>
      <c r="B733" s="12" t="s">
        <v>7508</v>
      </c>
      <c r="C733" s="12" t="s">
        <v>915</v>
      </c>
      <c r="D733" s="12" t="s">
        <v>7508</v>
      </c>
      <c r="E733" s="12" t="s">
        <v>915</v>
      </c>
      <c r="F733" s="12" t="s">
        <v>7508</v>
      </c>
      <c r="G733" s="12" t="s">
        <v>915</v>
      </c>
      <c r="H733" s="12" t="s">
        <v>7508</v>
      </c>
      <c r="I733" s="12" t="s">
        <v>915</v>
      </c>
      <c r="J733" s="13" t="s">
        <v>7508</v>
      </c>
      <c r="K733" s="12" t="s">
        <v>271</v>
      </c>
      <c r="L733" s="12" t="s">
        <v>7490</v>
      </c>
      <c r="M733" s="14" t="s">
        <v>7543</v>
      </c>
      <c r="N733" s="15" t="s">
        <v>9164</v>
      </c>
      <c r="O733" s="16" t="s">
        <v>7490</v>
      </c>
    </row>
    <row r="734" spans="1:15" s="17" customFormat="1" ht="13.5" x14ac:dyDescent="0.3">
      <c r="A734" s="12" t="s">
        <v>14</v>
      </c>
      <c r="B734" s="12" t="s">
        <v>7508</v>
      </c>
      <c r="C734" s="12" t="s">
        <v>18</v>
      </c>
      <c r="D734" s="12" t="s">
        <v>7657</v>
      </c>
      <c r="E734" s="12" t="s">
        <v>916</v>
      </c>
      <c r="F734" s="12" t="s">
        <v>7657</v>
      </c>
      <c r="G734" s="12" t="s">
        <v>916</v>
      </c>
      <c r="H734" s="12" t="s">
        <v>7657</v>
      </c>
      <c r="I734" s="12" t="s">
        <v>916</v>
      </c>
      <c r="J734" s="13" t="s">
        <v>7657</v>
      </c>
      <c r="K734" s="12" t="s">
        <v>271</v>
      </c>
      <c r="L734" s="12" t="s">
        <v>7490</v>
      </c>
      <c r="M734" s="14" t="s">
        <v>7545</v>
      </c>
      <c r="N734" s="15" t="s">
        <v>9165</v>
      </c>
      <c r="O734" s="16" t="s">
        <v>7490</v>
      </c>
    </row>
    <row r="735" spans="1:15" s="17" customFormat="1" ht="13.5" x14ac:dyDescent="0.3">
      <c r="A735" s="12" t="s">
        <v>14</v>
      </c>
      <c r="B735" s="12" t="s">
        <v>7508</v>
      </c>
      <c r="C735" s="12" t="s">
        <v>18</v>
      </c>
      <c r="D735" s="12" t="s">
        <v>7657</v>
      </c>
      <c r="E735" s="12" t="s">
        <v>916</v>
      </c>
      <c r="F735" s="12" t="s">
        <v>7657</v>
      </c>
      <c r="G735" s="12" t="s">
        <v>916</v>
      </c>
      <c r="H735" s="12" t="s">
        <v>7657</v>
      </c>
      <c r="I735" s="12" t="s">
        <v>6872</v>
      </c>
      <c r="J735" s="13" t="s">
        <v>9166</v>
      </c>
      <c r="K735" s="12" t="s">
        <v>6992</v>
      </c>
      <c r="L735" s="12" t="s">
        <v>7490</v>
      </c>
      <c r="M735" s="14" t="s">
        <v>7547</v>
      </c>
      <c r="N735" s="15" t="s">
        <v>9167</v>
      </c>
      <c r="O735" s="16" t="s">
        <v>7490</v>
      </c>
    </row>
    <row r="736" spans="1:15" s="17" customFormat="1" ht="13.5" x14ac:dyDescent="0.3">
      <c r="A736" s="12" t="s">
        <v>14</v>
      </c>
      <c r="B736" s="12" t="s">
        <v>7508</v>
      </c>
      <c r="C736" s="12" t="s">
        <v>18</v>
      </c>
      <c r="D736" s="12" t="s">
        <v>7657</v>
      </c>
      <c r="E736" s="12" t="s">
        <v>917</v>
      </c>
      <c r="F736" s="12" t="s">
        <v>9168</v>
      </c>
      <c r="G736" s="12" t="s">
        <v>918</v>
      </c>
      <c r="H736" s="12" t="s">
        <v>9168</v>
      </c>
      <c r="I736" s="12" t="s">
        <v>918</v>
      </c>
      <c r="J736" s="13" t="s">
        <v>9168</v>
      </c>
      <c r="K736" s="12" t="s">
        <v>6992</v>
      </c>
      <c r="L736" s="12" t="s">
        <v>7490</v>
      </c>
      <c r="M736" s="14" t="s">
        <v>7549</v>
      </c>
      <c r="N736" s="15" t="s">
        <v>9169</v>
      </c>
      <c r="O736" s="16" t="s">
        <v>7490</v>
      </c>
    </row>
    <row r="737" spans="1:15" s="17" customFormat="1" ht="13.5" x14ac:dyDescent="0.3">
      <c r="A737" s="12" t="s">
        <v>14</v>
      </c>
      <c r="B737" s="12" t="s">
        <v>7508</v>
      </c>
      <c r="C737" s="12" t="s">
        <v>18</v>
      </c>
      <c r="D737" s="12" t="s">
        <v>7657</v>
      </c>
      <c r="E737" s="12" t="s">
        <v>917</v>
      </c>
      <c r="F737" s="12" t="s">
        <v>9168</v>
      </c>
      <c r="G737" s="12" t="s">
        <v>919</v>
      </c>
      <c r="H737" s="12" t="s">
        <v>9170</v>
      </c>
      <c r="I737" s="12" t="s">
        <v>920</v>
      </c>
      <c r="J737" s="13" t="s">
        <v>9170</v>
      </c>
      <c r="K737" s="12" t="s">
        <v>6992</v>
      </c>
      <c r="L737" s="12" t="s">
        <v>7490</v>
      </c>
      <c r="M737" s="14" t="s">
        <v>7491</v>
      </c>
      <c r="N737" s="15" t="s">
        <v>9171</v>
      </c>
      <c r="O737" s="16" t="s">
        <v>7490</v>
      </c>
    </row>
    <row r="738" spans="1:15" s="17" customFormat="1" ht="13.5" x14ac:dyDescent="0.3">
      <c r="A738" s="12" t="s">
        <v>14</v>
      </c>
      <c r="B738" s="12" t="s">
        <v>7508</v>
      </c>
      <c r="C738" s="12" t="s">
        <v>18</v>
      </c>
      <c r="D738" s="12" t="s">
        <v>7657</v>
      </c>
      <c r="E738" s="12" t="s">
        <v>917</v>
      </c>
      <c r="F738" s="12" t="s">
        <v>9168</v>
      </c>
      <c r="G738" s="12" t="s">
        <v>919</v>
      </c>
      <c r="H738" s="12" t="s">
        <v>9170</v>
      </c>
      <c r="I738" s="12" t="s">
        <v>921</v>
      </c>
      <c r="J738" s="13" t="s">
        <v>9172</v>
      </c>
      <c r="K738" s="12" t="s">
        <v>6992</v>
      </c>
      <c r="L738" s="12" t="s">
        <v>7490</v>
      </c>
      <c r="M738" s="14" t="s">
        <v>7498</v>
      </c>
      <c r="N738" s="15" t="s">
        <v>9173</v>
      </c>
      <c r="O738" s="16" t="s">
        <v>7490</v>
      </c>
    </row>
    <row r="739" spans="1:15" s="17" customFormat="1" ht="13.5" x14ac:dyDescent="0.3">
      <c r="A739" s="12" t="s">
        <v>14</v>
      </c>
      <c r="B739" s="12" t="s">
        <v>7508</v>
      </c>
      <c r="C739" s="12" t="s">
        <v>18</v>
      </c>
      <c r="D739" s="12" t="s">
        <v>7657</v>
      </c>
      <c r="E739" s="12" t="s">
        <v>917</v>
      </c>
      <c r="F739" s="12" t="s">
        <v>9168</v>
      </c>
      <c r="G739" s="12" t="s">
        <v>922</v>
      </c>
      <c r="H739" s="12" t="s">
        <v>9174</v>
      </c>
      <c r="I739" s="12" t="s">
        <v>923</v>
      </c>
      <c r="J739" s="13" t="s">
        <v>9174</v>
      </c>
      <c r="K739" s="12" t="s">
        <v>6992</v>
      </c>
      <c r="L739" s="12" t="s">
        <v>7490</v>
      </c>
      <c r="M739" s="14" t="s">
        <v>7504</v>
      </c>
      <c r="N739" s="15" t="s">
        <v>9175</v>
      </c>
      <c r="O739" s="16" t="s">
        <v>7490</v>
      </c>
    </row>
    <row r="740" spans="1:15" s="17" customFormat="1" ht="13.5" x14ac:dyDescent="0.3">
      <c r="A740" s="12" t="s">
        <v>14</v>
      </c>
      <c r="B740" s="12" t="s">
        <v>7508</v>
      </c>
      <c r="C740" s="12" t="s">
        <v>18</v>
      </c>
      <c r="D740" s="12" t="s">
        <v>7657</v>
      </c>
      <c r="E740" s="12" t="s">
        <v>917</v>
      </c>
      <c r="F740" s="12" t="s">
        <v>9168</v>
      </c>
      <c r="G740" s="12" t="s">
        <v>922</v>
      </c>
      <c r="H740" s="12" t="s">
        <v>9174</v>
      </c>
      <c r="I740" s="12" t="s">
        <v>924</v>
      </c>
      <c r="J740" s="13" t="s">
        <v>9176</v>
      </c>
      <c r="K740" s="12" t="s">
        <v>6992</v>
      </c>
      <c r="L740" s="12" t="s">
        <v>7490</v>
      </c>
      <c r="M740" s="14" t="s">
        <v>7506</v>
      </c>
      <c r="N740" s="15" t="s">
        <v>9177</v>
      </c>
      <c r="O740" s="16" t="s">
        <v>7490</v>
      </c>
    </row>
    <row r="741" spans="1:15" s="17" customFormat="1" ht="13.5" x14ac:dyDescent="0.3">
      <c r="A741" s="12" t="s">
        <v>14</v>
      </c>
      <c r="B741" s="12" t="s">
        <v>7508</v>
      </c>
      <c r="C741" s="12" t="s">
        <v>18</v>
      </c>
      <c r="D741" s="12" t="s">
        <v>7657</v>
      </c>
      <c r="E741" s="12" t="s">
        <v>925</v>
      </c>
      <c r="F741" s="12" t="s">
        <v>7658</v>
      </c>
      <c r="G741" s="12" t="s">
        <v>926</v>
      </c>
      <c r="H741" s="12" t="s">
        <v>7658</v>
      </c>
      <c r="I741" s="12" t="s">
        <v>926</v>
      </c>
      <c r="J741" s="13" t="s">
        <v>7658</v>
      </c>
      <c r="K741" s="12" t="s">
        <v>6992</v>
      </c>
      <c r="L741" s="12" t="s">
        <v>7490</v>
      </c>
      <c r="M741" s="14" t="s">
        <v>7513</v>
      </c>
      <c r="N741" s="15" t="s">
        <v>9178</v>
      </c>
      <c r="O741" s="16" t="s">
        <v>7490</v>
      </c>
    </row>
    <row r="742" spans="1:15" s="17" customFormat="1" ht="13.5" x14ac:dyDescent="0.3">
      <c r="A742" s="12" t="s">
        <v>14</v>
      </c>
      <c r="B742" s="12" t="s">
        <v>7508</v>
      </c>
      <c r="C742" s="12" t="s">
        <v>18</v>
      </c>
      <c r="D742" s="12" t="s">
        <v>7657</v>
      </c>
      <c r="E742" s="12" t="s">
        <v>925</v>
      </c>
      <c r="F742" s="12" t="s">
        <v>7658</v>
      </c>
      <c r="G742" s="12" t="s">
        <v>926</v>
      </c>
      <c r="H742" s="12" t="s">
        <v>7658</v>
      </c>
      <c r="I742" s="12" t="s">
        <v>927</v>
      </c>
      <c r="J742" s="13" t="s">
        <v>9179</v>
      </c>
      <c r="K742" s="12" t="s">
        <v>6992</v>
      </c>
      <c r="L742" s="12" t="s">
        <v>7490</v>
      </c>
      <c r="M742" s="14" t="s">
        <v>7516</v>
      </c>
      <c r="N742" s="15" t="s">
        <v>9180</v>
      </c>
      <c r="O742" s="16" t="s">
        <v>7490</v>
      </c>
    </row>
    <row r="743" spans="1:15" s="17" customFormat="1" ht="13.5" x14ac:dyDescent="0.3">
      <c r="A743" s="12" t="s">
        <v>14</v>
      </c>
      <c r="B743" s="12" t="s">
        <v>7508</v>
      </c>
      <c r="C743" s="12" t="s">
        <v>18</v>
      </c>
      <c r="D743" s="12" t="s">
        <v>7657</v>
      </c>
      <c r="E743" s="12" t="s">
        <v>925</v>
      </c>
      <c r="F743" s="12" t="s">
        <v>7658</v>
      </c>
      <c r="G743" s="12" t="s">
        <v>928</v>
      </c>
      <c r="H743" s="12" t="s">
        <v>9181</v>
      </c>
      <c r="I743" s="12" t="s">
        <v>929</v>
      </c>
      <c r="J743" s="13" t="s">
        <v>9181</v>
      </c>
      <c r="K743" s="12" t="s">
        <v>6992</v>
      </c>
      <c r="L743" s="12" t="s">
        <v>7490</v>
      </c>
      <c r="M743" s="14" t="s">
        <v>7519</v>
      </c>
      <c r="N743" s="15" t="s">
        <v>9182</v>
      </c>
      <c r="O743" s="16" t="s">
        <v>7490</v>
      </c>
    </row>
    <row r="744" spans="1:15" s="17" customFormat="1" ht="13.5" x14ac:dyDescent="0.3">
      <c r="A744" s="12" t="s">
        <v>14</v>
      </c>
      <c r="B744" s="12" t="s">
        <v>7508</v>
      </c>
      <c r="C744" s="12" t="s">
        <v>18</v>
      </c>
      <c r="D744" s="12" t="s">
        <v>7657</v>
      </c>
      <c r="E744" s="12" t="s">
        <v>925</v>
      </c>
      <c r="F744" s="12" t="s">
        <v>7658</v>
      </c>
      <c r="G744" s="12" t="s">
        <v>928</v>
      </c>
      <c r="H744" s="12" t="s">
        <v>9181</v>
      </c>
      <c r="I744" s="12" t="s">
        <v>930</v>
      </c>
      <c r="J744" s="13" t="s">
        <v>9183</v>
      </c>
      <c r="K744" s="12" t="s">
        <v>6992</v>
      </c>
      <c r="L744" s="12" t="s">
        <v>7490</v>
      </c>
      <c r="M744" s="14" t="s">
        <v>7521</v>
      </c>
      <c r="N744" s="15" t="s">
        <v>9184</v>
      </c>
      <c r="O744" s="16" t="s">
        <v>7490</v>
      </c>
    </row>
    <row r="745" spans="1:15" s="17" customFormat="1" ht="13.5" x14ac:dyDescent="0.3">
      <c r="A745" s="12" t="s">
        <v>14</v>
      </c>
      <c r="B745" s="12" t="s">
        <v>7508</v>
      </c>
      <c r="C745" s="12" t="s">
        <v>18</v>
      </c>
      <c r="D745" s="12" t="s">
        <v>7657</v>
      </c>
      <c r="E745" s="12" t="s">
        <v>925</v>
      </c>
      <c r="F745" s="12" t="s">
        <v>7658</v>
      </c>
      <c r="G745" s="12" t="s">
        <v>928</v>
      </c>
      <c r="H745" s="12" t="s">
        <v>9181</v>
      </c>
      <c r="I745" s="12" t="s">
        <v>931</v>
      </c>
      <c r="J745" s="13" t="s">
        <v>9185</v>
      </c>
      <c r="K745" s="12" t="s">
        <v>6992</v>
      </c>
      <c r="L745" s="12" t="s">
        <v>7490</v>
      </c>
      <c r="M745" s="14" t="s">
        <v>7491</v>
      </c>
      <c r="N745" s="15" t="s">
        <v>9186</v>
      </c>
      <c r="O745" s="16" t="s">
        <v>7490</v>
      </c>
    </row>
    <row r="746" spans="1:15" s="17" customFormat="1" ht="13.5" x14ac:dyDescent="0.3">
      <c r="A746" s="12" t="s">
        <v>14</v>
      </c>
      <c r="B746" s="12" t="s">
        <v>7508</v>
      </c>
      <c r="C746" s="12" t="s">
        <v>18</v>
      </c>
      <c r="D746" s="12" t="s">
        <v>7657</v>
      </c>
      <c r="E746" s="12" t="s">
        <v>925</v>
      </c>
      <c r="F746" s="12" t="s">
        <v>7658</v>
      </c>
      <c r="G746" s="12" t="s">
        <v>932</v>
      </c>
      <c r="H746" s="12" t="s">
        <v>9187</v>
      </c>
      <c r="I746" s="12" t="s">
        <v>933</v>
      </c>
      <c r="J746" s="13" t="s">
        <v>9187</v>
      </c>
      <c r="K746" s="12" t="s">
        <v>6992</v>
      </c>
      <c r="L746" s="12" t="s">
        <v>7490</v>
      </c>
      <c r="M746" s="14" t="s">
        <v>7498</v>
      </c>
      <c r="N746" s="15" t="s">
        <v>9188</v>
      </c>
      <c r="O746" s="16" t="s">
        <v>7490</v>
      </c>
    </row>
    <row r="747" spans="1:15" s="17" customFormat="1" ht="13.5" x14ac:dyDescent="0.3">
      <c r="A747" s="12" t="s">
        <v>14</v>
      </c>
      <c r="B747" s="12" t="s">
        <v>7508</v>
      </c>
      <c r="C747" s="12" t="s">
        <v>18</v>
      </c>
      <c r="D747" s="12" t="s">
        <v>7657</v>
      </c>
      <c r="E747" s="12" t="s">
        <v>925</v>
      </c>
      <c r="F747" s="12" t="s">
        <v>7658</v>
      </c>
      <c r="G747" s="12" t="s">
        <v>932</v>
      </c>
      <c r="H747" s="12" t="s">
        <v>9187</v>
      </c>
      <c r="I747" s="12" t="s">
        <v>934</v>
      </c>
      <c r="J747" s="13" t="s">
        <v>9189</v>
      </c>
      <c r="K747" s="12" t="s">
        <v>6992</v>
      </c>
      <c r="L747" s="12" t="s">
        <v>7490</v>
      </c>
      <c r="M747" s="14" t="s">
        <v>7504</v>
      </c>
      <c r="N747" s="15" t="s">
        <v>9190</v>
      </c>
      <c r="O747" s="16" t="s">
        <v>7490</v>
      </c>
    </row>
    <row r="748" spans="1:15" s="17" customFormat="1" ht="13.5" x14ac:dyDescent="0.3">
      <c r="A748" s="12" t="s">
        <v>14</v>
      </c>
      <c r="B748" s="12" t="s">
        <v>7508</v>
      </c>
      <c r="C748" s="12" t="s">
        <v>18</v>
      </c>
      <c r="D748" s="12" t="s">
        <v>7657</v>
      </c>
      <c r="E748" s="12" t="s">
        <v>925</v>
      </c>
      <c r="F748" s="12" t="s">
        <v>7658</v>
      </c>
      <c r="G748" s="12" t="s">
        <v>6611</v>
      </c>
      <c r="H748" s="12" t="s">
        <v>9191</v>
      </c>
      <c r="I748" s="12" t="s">
        <v>6613</v>
      </c>
      <c r="J748" s="13" t="s">
        <v>9191</v>
      </c>
      <c r="K748" s="12" t="s">
        <v>6992</v>
      </c>
      <c r="L748" s="12" t="s">
        <v>7490</v>
      </c>
      <c r="M748" s="14" t="s">
        <v>7506</v>
      </c>
      <c r="N748" s="15" t="s">
        <v>9192</v>
      </c>
      <c r="O748" s="16" t="s">
        <v>7490</v>
      </c>
    </row>
    <row r="749" spans="1:15" s="17" customFormat="1" ht="13.5" x14ac:dyDescent="0.3">
      <c r="A749" s="12" t="s">
        <v>14</v>
      </c>
      <c r="B749" s="12" t="s">
        <v>7508</v>
      </c>
      <c r="C749" s="12" t="s">
        <v>18</v>
      </c>
      <c r="D749" s="12" t="s">
        <v>7657</v>
      </c>
      <c r="E749" s="12" t="s">
        <v>925</v>
      </c>
      <c r="F749" s="12" t="s">
        <v>7658</v>
      </c>
      <c r="G749" s="12" t="s">
        <v>6611</v>
      </c>
      <c r="H749" s="12" t="s">
        <v>9191</v>
      </c>
      <c r="I749" s="12" t="s">
        <v>6612</v>
      </c>
      <c r="J749" s="13" t="s">
        <v>9193</v>
      </c>
      <c r="K749" s="12" t="s">
        <v>6992</v>
      </c>
      <c r="L749" s="12" t="s">
        <v>7490</v>
      </c>
      <c r="M749" s="14" t="s">
        <v>7513</v>
      </c>
      <c r="N749" s="15" t="s">
        <v>9194</v>
      </c>
      <c r="O749" s="16" t="s">
        <v>7490</v>
      </c>
    </row>
    <row r="750" spans="1:15" s="17" customFormat="1" ht="13.5" x14ac:dyDescent="0.3">
      <c r="A750" s="12" t="s">
        <v>14</v>
      </c>
      <c r="B750" s="12" t="s">
        <v>7508</v>
      </c>
      <c r="C750" s="12" t="s">
        <v>18</v>
      </c>
      <c r="D750" s="12" t="s">
        <v>7657</v>
      </c>
      <c r="E750" s="12" t="s">
        <v>925</v>
      </c>
      <c r="F750" s="12" t="s">
        <v>7658</v>
      </c>
      <c r="G750" s="12" t="s">
        <v>935</v>
      </c>
      <c r="H750" s="12" t="s">
        <v>9195</v>
      </c>
      <c r="I750" s="12" t="s">
        <v>936</v>
      </c>
      <c r="J750" s="13" t="s">
        <v>9195</v>
      </c>
      <c r="K750" s="12" t="s">
        <v>6992</v>
      </c>
      <c r="L750" s="12" t="s">
        <v>7490</v>
      </c>
      <c r="M750" s="14" t="s">
        <v>7491</v>
      </c>
      <c r="N750" s="15" t="s">
        <v>9196</v>
      </c>
      <c r="O750" s="16" t="s">
        <v>7490</v>
      </c>
    </row>
    <row r="751" spans="1:15" s="17" customFormat="1" ht="13.5" x14ac:dyDescent="0.3">
      <c r="A751" s="12" t="s">
        <v>14</v>
      </c>
      <c r="B751" s="12" t="s">
        <v>7508</v>
      </c>
      <c r="C751" s="12" t="s">
        <v>18</v>
      </c>
      <c r="D751" s="12" t="s">
        <v>7657</v>
      </c>
      <c r="E751" s="12" t="s">
        <v>925</v>
      </c>
      <c r="F751" s="12" t="s">
        <v>7658</v>
      </c>
      <c r="G751" s="12" t="s">
        <v>935</v>
      </c>
      <c r="H751" s="12" t="s">
        <v>9195</v>
      </c>
      <c r="I751" s="12" t="s">
        <v>937</v>
      </c>
      <c r="J751" s="13" t="s">
        <v>9197</v>
      </c>
      <c r="K751" s="12" t="s">
        <v>6992</v>
      </c>
      <c r="L751" s="12" t="s">
        <v>7490</v>
      </c>
      <c r="M751" s="14" t="s">
        <v>7498</v>
      </c>
      <c r="N751" s="15" t="s">
        <v>9198</v>
      </c>
      <c r="O751" s="16" t="s">
        <v>7490</v>
      </c>
    </row>
    <row r="752" spans="1:15" s="17" customFormat="1" ht="13.5" x14ac:dyDescent="0.3">
      <c r="A752" s="12" t="s">
        <v>14</v>
      </c>
      <c r="B752" s="12" t="s">
        <v>7508</v>
      </c>
      <c r="C752" s="12" t="s">
        <v>18</v>
      </c>
      <c r="D752" s="12" t="s">
        <v>7657</v>
      </c>
      <c r="E752" s="12" t="s">
        <v>925</v>
      </c>
      <c r="F752" s="12" t="s">
        <v>7658</v>
      </c>
      <c r="G752" s="12" t="s">
        <v>935</v>
      </c>
      <c r="H752" s="12" t="s">
        <v>9195</v>
      </c>
      <c r="I752" s="12" t="s">
        <v>942</v>
      </c>
      <c r="J752" s="13" t="s">
        <v>9199</v>
      </c>
      <c r="K752" s="12" t="s">
        <v>6992</v>
      </c>
      <c r="L752" s="12" t="s">
        <v>7490</v>
      </c>
      <c r="M752" s="14" t="s">
        <v>7504</v>
      </c>
      <c r="N752" s="15" t="s">
        <v>9200</v>
      </c>
      <c r="O752" s="16" t="s">
        <v>7490</v>
      </c>
    </row>
    <row r="753" spans="1:15" s="17" customFormat="1" ht="13.5" x14ac:dyDescent="0.3">
      <c r="A753" s="12" t="s">
        <v>14</v>
      </c>
      <c r="B753" s="12" t="s">
        <v>7508</v>
      </c>
      <c r="C753" s="12" t="s">
        <v>18</v>
      </c>
      <c r="D753" s="12" t="s">
        <v>7657</v>
      </c>
      <c r="E753" s="12" t="s">
        <v>925</v>
      </c>
      <c r="F753" s="12" t="s">
        <v>7658</v>
      </c>
      <c r="G753" s="12" t="s">
        <v>935</v>
      </c>
      <c r="H753" s="12" t="s">
        <v>9195</v>
      </c>
      <c r="I753" s="12" t="s">
        <v>943</v>
      </c>
      <c r="J753" s="13" t="s">
        <v>9201</v>
      </c>
      <c r="K753" s="12" t="s">
        <v>6992</v>
      </c>
      <c r="L753" s="12" t="s">
        <v>7490</v>
      </c>
      <c r="M753" s="14" t="s">
        <v>7506</v>
      </c>
      <c r="N753" s="15" t="s">
        <v>9202</v>
      </c>
      <c r="O753" s="16" t="s">
        <v>7490</v>
      </c>
    </row>
    <row r="754" spans="1:15" s="17" customFormat="1" ht="13.5" x14ac:dyDescent="0.3">
      <c r="A754" s="12" t="s">
        <v>14</v>
      </c>
      <c r="B754" s="12" t="s">
        <v>7508</v>
      </c>
      <c r="C754" s="12" t="s">
        <v>18</v>
      </c>
      <c r="D754" s="12" t="s">
        <v>7657</v>
      </c>
      <c r="E754" s="12" t="s">
        <v>925</v>
      </c>
      <c r="F754" s="12" t="s">
        <v>7658</v>
      </c>
      <c r="G754" s="12" t="s">
        <v>935</v>
      </c>
      <c r="H754" s="12" t="s">
        <v>9195</v>
      </c>
      <c r="I754" s="12" t="s">
        <v>944</v>
      </c>
      <c r="J754" s="13" t="s">
        <v>9203</v>
      </c>
      <c r="K754" s="12" t="s">
        <v>6992</v>
      </c>
      <c r="L754" s="12" t="s">
        <v>7490</v>
      </c>
      <c r="M754" s="14" t="s">
        <v>7513</v>
      </c>
      <c r="N754" s="15" t="s">
        <v>9204</v>
      </c>
      <c r="O754" s="16" t="s">
        <v>7490</v>
      </c>
    </row>
    <row r="755" spans="1:15" s="17" customFormat="1" ht="13.5" x14ac:dyDescent="0.3">
      <c r="A755" s="12" t="s">
        <v>14</v>
      </c>
      <c r="B755" s="12" t="s">
        <v>7508</v>
      </c>
      <c r="C755" s="12" t="s">
        <v>18</v>
      </c>
      <c r="D755" s="12" t="s">
        <v>7657</v>
      </c>
      <c r="E755" s="12" t="s">
        <v>925</v>
      </c>
      <c r="F755" s="12" t="s">
        <v>7658</v>
      </c>
      <c r="G755" s="12" t="s">
        <v>935</v>
      </c>
      <c r="H755" s="12" t="s">
        <v>9195</v>
      </c>
      <c r="I755" s="12" t="s">
        <v>945</v>
      </c>
      <c r="J755" s="13" t="s">
        <v>9205</v>
      </c>
      <c r="K755" s="12" t="s">
        <v>6992</v>
      </c>
      <c r="L755" s="12" t="s">
        <v>7490</v>
      </c>
      <c r="M755" s="14" t="s">
        <v>7516</v>
      </c>
      <c r="N755" s="15" t="s">
        <v>9206</v>
      </c>
      <c r="O755" s="16" t="s">
        <v>7490</v>
      </c>
    </row>
    <row r="756" spans="1:15" s="17" customFormat="1" ht="13.5" x14ac:dyDescent="0.3">
      <c r="A756" s="12" t="s">
        <v>14</v>
      </c>
      <c r="B756" s="12" t="s">
        <v>7508</v>
      </c>
      <c r="C756" s="12" t="s">
        <v>18</v>
      </c>
      <c r="D756" s="12" t="s">
        <v>7657</v>
      </c>
      <c r="E756" s="12" t="s">
        <v>925</v>
      </c>
      <c r="F756" s="12" t="s">
        <v>7658</v>
      </c>
      <c r="G756" s="12" t="s">
        <v>935</v>
      </c>
      <c r="H756" s="12" t="s">
        <v>9195</v>
      </c>
      <c r="I756" s="12" t="s">
        <v>946</v>
      </c>
      <c r="J756" s="13" t="s">
        <v>9207</v>
      </c>
      <c r="K756" s="12" t="s">
        <v>6992</v>
      </c>
      <c r="L756" s="12" t="s">
        <v>7490</v>
      </c>
      <c r="M756" s="14" t="s">
        <v>7519</v>
      </c>
      <c r="N756" s="15" t="s">
        <v>9208</v>
      </c>
      <c r="O756" s="16" t="s">
        <v>7490</v>
      </c>
    </row>
    <row r="757" spans="1:15" s="17" customFormat="1" ht="13.5" x14ac:dyDescent="0.3">
      <c r="A757" s="12" t="s">
        <v>14</v>
      </c>
      <c r="B757" s="12" t="s">
        <v>7508</v>
      </c>
      <c r="C757" s="12" t="s">
        <v>18</v>
      </c>
      <c r="D757" s="12" t="s">
        <v>7657</v>
      </c>
      <c r="E757" s="12" t="s">
        <v>925</v>
      </c>
      <c r="F757" s="12" t="s">
        <v>7658</v>
      </c>
      <c r="G757" s="12" t="s">
        <v>935</v>
      </c>
      <c r="H757" s="12" t="s">
        <v>9195</v>
      </c>
      <c r="I757" s="12" t="s">
        <v>947</v>
      </c>
      <c r="J757" s="13" t="s">
        <v>9209</v>
      </c>
      <c r="K757" s="12" t="s">
        <v>6992</v>
      </c>
      <c r="L757" s="12" t="s">
        <v>7490</v>
      </c>
      <c r="M757" s="14" t="s">
        <v>7521</v>
      </c>
      <c r="N757" s="15" t="s">
        <v>9210</v>
      </c>
      <c r="O757" s="16" t="s">
        <v>7490</v>
      </c>
    </row>
    <row r="758" spans="1:15" s="17" customFormat="1" ht="13.5" x14ac:dyDescent="0.3">
      <c r="A758" s="12" t="s">
        <v>14</v>
      </c>
      <c r="B758" s="12" t="s">
        <v>7508</v>
      </c>
      <c r="C758" s="12" t="s">
        <v>18</v>
      </c>
      <c r="D758" s="12" t="s">
        <v>7657</v>
      </c>
      <c r="E758" s="12" t="s">
        <v>925</v>
      </c>
      <c r="F758" s="12" t="s">
        <v>7658</v>
      </c>
      <c r="G758" s="12" t="s">
        <v>935</v>
      </c>
      <c r="H758" s="12" t="s">
        <v>9195</v>
      </c>
      <c r="I758" s="12" t="s">
        <v>948</v>
      </c>
      <c r="J758" s="13" t="s">
        <v>9211</v>
      </c>
      <c r="K758" s="12" t="s">
        <v>6992</v>
      </c>
      <c r="L758" s="12" t="s">
        <v>7490</v>
      </c>
      <c r="M758" s="14" t="s">
        <v>7523</v>
      </c>
      <c r="N758" s="15" t="s">
        <v>9212</v>
      </c>
      <c r="O758" s="16" t="s">
        <v>7490</v>
      </c>
    </row>
    <row r="759" spans="1:15" s="17" customFormat="1" ht="13.5" x14ac:dyDescent="0.3">
      <c r="A759" s="12" t="s">
        <v>14</v>
      </c>
      <c r="B759" s="12" t="s">
        <v>7508</v>
      </c>
      <c r="C759" s="12" t="s">
        <v>18</v>
      </c>
      <c r="D759" s="12" t="s">
        <v>7657</v>
      </c>
      <c r="E759" s="12" t="s">
        <v>925</v>
      </c>
      <c r="F759" s="12" t="s">
        <v>7658</v>
      </c>
      <c r="G759" s="12" t="s">
        <v>935</v>
      </c>
      <c r="H759" s="12" t="s">
        <v>9195</v>
      </c>
      <c r="I759" s="12" t="s">
        <v>949</v>
      </c>
      <c r="J759" s="13" t="s">
        <v>9213</v>
      </c>
      <c r="K759" s="12" t="s">
        <v>6992</v>
      </c>
      <c r="L759" s="12" t="s">
        <v>7490</v>
      </c>
      <c r="M759" s="14" t="s">
        <v>7525</v>
      </c>
      <c r="N759" s="15" t="s">
        <v>9214</v>
      </c>
      <c r="O759" s="16" t="s">
        <v>7490</v>
      </c>
    </row>
    <row r="760" spans="1:15" s="17" customFormat="1" ht="13.5" x14ac:dyDescent="0.3">
      <c r="A760" s="12" t="s">
        <v>14</v>
      </c>
      <c r="B760" s="12" t="s">
        <v>7508</v>
      </c>
      <c r="C760" s="12" t="s">
        <v>18</v>
      </c>
      <c r="D760" s="12" t="s">
        <v>7657</v>
      </c>
      <c r="E760" s="12" t="s">
        <v>925</v>
      </c>
      <c r="F760" s="12" t="s">
        <v>7658</v>
      </c>
      <c r="G760" s="12" t="s">
        <v>935</v>
      </c>
      <c r="H760" s="12" t="s">
        <v>9195</v>
      </c>
      <c r="I760" s="12" t="s">
        <v>938</v>
      </c>
      <c r="J760" s="13" t="s">
        <v>9197</v>
      </c>
      <c r="K760" s="12" t="s">
        <v>6992</v>
      </c>
      <c r="L760" s="12" t="s">
        <v>7490</v>
      </c>
      <c r="M760" s="14" t="s">
        <v>7527</v>
      </c>
      <c r="N760" s="15" t="s">
        <v>9215</v>
      </c>
      <c r="O760" s="16" t="s">
        <v>7490</v>
      </c>
    </row>
    <row r="761" spans="1:15" s="17" customFormat="1" ht="13.5" x14ac:dyDescent="0.3">
      <c r="A761" s="12" t="s">
        <v>14</v>
      </c>
      <c r="B761" s="12" t="s">
        <v>7508</v>
      </c>
      <c r="C761" s="12" t="s">
        <v>18</v>
      </c>
      <c r="D761" s="12" t="s">
        <v>7657</v>
      </c>
      <c r="E761" s="12" t="s">
        <v>925</v>
      </c>
      <c r="F761" s="12" t="s">
        <v>7658</v>
      </c>
      <c r="G761" s="12" t="s">
        <v>935</v>
      </c>
      <c r="H761" s="12" t="s">
        <v>9195</v>
      </c>
      <c r="I761" s="12" t="s">
        <v>939</v>
      </c>
      <c r="J761" s="13" t="s">
        <v>9216</v>
      </c>
      <c r="K761" s="12" t="s">
        <v>6992</v>
      </c>
      <c r="L761" s="12" t="s">
        <v>7490</v>
      </c>
      <c r="M761" s="14" t="s">
        <v>7529</v>
      </c>
      <c r="N761" s="15" t="s">
        <v>9217</v>
      </c>
      <c r="O761" s="16" t="s">
        <v>7490</v>
      </c>
    </row>
    <row r="762" spans="1:15" s="17" customFormat="1" ht="13.5" x14ac:dyDescent="0.3">
      <c r="A762" s="12" t="s">
        <v>14</v>
      </c>
      <c r="B762" s="12" t="s">
        <v>7508</v>
      </c>
      <c r="C762" s="12" t="s">
        <v>18</v>
      </c>
      <c r="D762" s="12" t="s">
        <v>7657</v>
      </c>
      <c r="E762" s="12" t="s">
        <v>925</v>
      </c>
      <c r="F762" s="12" t="s">
        <v>7658</v>
      </c>
      <c r="G762" s="12" t="s">
        <v>935</v>
      </c>
      <c r="H762" s="12" t="s">
        <v>9195</v>
      </c>
      <c r="I762" s="12" t="s">
        <v>940</v>
      </c>
      <c r="J762" s="13" t="s">
        <v>9218</v>
      </c>
      <c r="K762" s="12" t="s">
        <v>6992</v>
      </c>
      <c r="L762" s="12" t="s">
        <v>7490</v>
      </c>
      <c r="M762" s="14" t="s">
        <v>7531</v>
      </c>
      <c r="N762" s="15" t="s">
        <v>9219</v>
      </c>
      <c r="O762" s="16" t="s">
        <v>7490</v>
      </c>
    </row>
    <row r="763" spans="1:15" s="17" customFormat="1" ht="13.5" x14ac:dyDescent="0.3">
      <c r="A763" s="12" t="s">
        <v>14</v>
      </c>
      <c r="B763" s="12" t="s">
        <v>7508</v>
      </c>
      <c r="C763" s="12" t="s">
        <v>18</v>
      </c>
      <c r="D763" s="12" t="s">
        <v>7657</v>
      </c>
      <c r="E763" s="12" t="s">
        <v>925</v>
      </c>
      <c r="F763" s="12" t="s">
        <v>7658</v>
      </c>
      <c r="G763" s="12" t="s">
        <v>935</v>
      </c>
      <c r="H763" s="12" t="s">
        <v>9195</v>
      </c>
      <c r="I763" s="12" t="s">
        <v>941</v>
      </c>
      <c r="J763" s="13" t="s">
        <v>9220</v>
      </c>
      <c r="K763" s="12" t="s">
        <v>6992</v>
      </c>
      <c r="L763" s="12" t="s">
        <v>7490</v>
      </c>
      <c r="M763" s="14" t="s">
        <v>7533</v>
      </c>
      <c r="N763" s="15" t="s">
        <v>9221</v>
      </c>
      <c r="O763" s="16" t="s">
        <v>7490</v>
      </c>
    </row>
    <row r="764" spans="1:15" s="17" customFormat="1" ht="13.5" x14ac:dyDescent="0.3">
      <c r="A764" s="12" t="s">
        <v>14</v>
      </c>
      <c r="B764" s="12" t="s">
        <v>7508</v>
      </c>
      <c r="C764" s="12" t="s">
        <v>18</v>
      </c>
      <c r="D764" s="12" t="s">
        <v>7657</v>
      </c>
      <c r="E764" s="12" t="s">
        <v>925</v>
      </c>
      <c r="F764" s="12" t="s">
        <v>7658</v>
      </c>
      <c r="G764" s="12" t="s">
        <v>935</v>
      </c>
      <c r="H764" s="12" t="s">
        <v>9195</v>
      </c>
      <c r="I764" s="12" t="s">
        <v>6305</v>
      </c>
      <c r="J764" s="13" t="s">
        <v>9222</v>
      </c>
      <c r="K764" s="12" t="s">
        <v>6992</v>
      </c>
      <c r="L764" s="12" t="s">
        <v>7490</v>
      </c>
      <c r="M764" s="14" t="s">
        <v>7535</v>
      </c>
      <c r="N764" s="15" t="s">
        <v>9223</v>
      </c>
      <c r="O764" s="16" t="s">
        <v>7490</v>
      </c>
    </row>
    <row r="765" spans="1:15" s="17" customFormat="1" ht="13.5" x14ac:dyDescent="0.3">
      <c r="A765" s="12" t="s">
        <v>14</v>
      </c>
      <c r="B765" s="12" t="s">
        <v>7508</v>
      </c>
      <c r="C765" s="12" t="s">
        <v>18</v>
      </c>
      <c r="D765" s="12" t="s">
        <v>7657</v>
      </c>
      <c r="E765" s="12" t="s">
        <v>925</v>
      </c>
      <c r="F765" s="12" t="s">
        <v>7658</v>
      </c>
      <c r="G765" s="12" t="s">
        <v>950</v>
      </c>
      <c r="H765" s="12" t="s">
        <v>9224</v>
      </c>
      <c r="I765" s="12" t="s">
        <v>951</v>
      </c>
      <c r="J765" s="13" t="s">
        <v>9224</v>
      </c>
      <c r="K765" s="12" t="s">
        <v>6992</v>
      </c>
      <c r="L765" s="12" t="s">
        <v>7490</v>
      </c>
      <c r="M765" s="14" t="s">
        <v>7537</v>
      </c>
      <c r="N765" s="15" t="s">
        <v>9225</v>
      </c>
      <c r="O765" s="16" t="s">
        <v>7490</v>
      </c>
    </row>
    <row r="766" spans="1:15" s="17" customFormat="1" ht="13.5" x14ac:dyDescent="0.3">
      <c r="A766" s="12" t="s">
        <v>14</v>
      </c>
      <c r="B766" s="12" t="s">
        <v>7508</v>
      </c>
      <c r="C766" s="12" t="s">
        <v>18</v>
      </c>
      <c r="D766" s="12" t="s">
        <v>7657</v>
      </c>
      <c r="E766" s="12" t="s">
        <v>925</v>
      </c>
      <c r="F766" s="12" t="s">
        <v>7658</v>
      </c>
      <c r="G766" s="12" t="s">
        <v>950</v>
      </c>
      <c r="H766" s="12" t="s">
        <v>9224</v>
      </c>
      <c r="I766" s="12" t="s">
        <v>952</v>
      </c>
      <c r="J766" s="13" t="s">
        <v>9226</v>
      </c>
      <c r="K766" s="12" t="s">
        <v>6992</v>
      </c>
      <c r="L766" s="12" t="s">
        <v>7490</v>
      </c>
      <c r="M766" s="14" t="s">
        <v>7539</v>
      </c>
      <c r="N766" s="15" t="s">
        <v>9227</v>
      </c>
      <c r="O766" s="16" t="s">
        <v>7490</v>
      </c>
    </row>
    <row r="767" spans="1:15" s="17" customFormat="1" ht="13.5" x14ac:dyDescent="0.3">
      <c r="A767" s="12" t="s">
        <v>14</v>
      </c>
      <c r="B767" s="12" t="s">
        <v>7508</v>
      </c>
      <c r="C767" s="12" t="s">
        <v>18</v>
      </c>
      <c r="D767" s="12" t="s">
        <v>7657</v>
      </c>
      <c r="E767" s="12" t="s">
        <v>925</v>
      </c>
      <c r="F767" s="12" t="s">
        <v>7658</v>
      </c>
      <c r="G767" s="12" t="s">
        <v>950</v>
      </c>
      <c r="H767" s="12" t="s">
        <v>9224</v>
      </c>
      <c r="I767" s="12" t="s">
        <v>953</v>
      </c>
      <c r="J767" s="13" t="s">
        <v>9228</v>
      </c>
      <c r="K767" s="12" t="s">
        <v>6992</v>
      </c>
      <c r="L767" s="12" t="s">
        <v>7490</v>
      </c>
      <c r="M767" s="14" t="s">
        <v>7541</v>
      </c>
      <c r="N767" s="15" t="s">
        <v>9229</v>
      </c>
      <c r="O767" s="16" t="s">
        <v>7490</v>
      </c>
    </row>
    <row r="768" spans="1:15" s="17" customFormat="1" ht="13.5" x14ac:dyDescent="0.3">
      <c r="A768" s="12" t="s">
        <v>14</v>
      </c>
      <c r="B768" s="12" t="s">
        <v>7508</v>
      </c>
      <c r="C768" s="12" t="s">
        <v>18</v>
      </c>
      <c r="D768" s="12" t="s">
        <v>7657</v>
      </c>
      <c r="E768" s="12" t="s">
        <v>925</v>
      </c>
      <c r="F768" s="12" t="s">
        <v>7658</v>
      </c>
      <c r="G768" s="12" t="s">
        <v>954</v>
      </c>
      <c r="H768" s="12" t="s">
        <v>9230</v>
      </c>
      <c r="I768" s="12" t="s">
        <v>955</v>
      </c>
      <c r="J768" s="13" t="s">
        <v>9230</v>
      </c>
      <c r="K768" s="12" t="s">
        <v>6992</v>
      </c>
      <c r="L768" s="12" t="s">
        <v>7490</v>
      </c>
      <c r="M768" s="14" t="s">
        <v>7543</v>
      </c>
      <c r="N768" s="15" t="s">
        <v>9231</v>
      </c>
      <c r="O768" s="16" t="s">
        <v>7490</v>
      </c>
    </row>
    <row r="769" spans="1:15" s="17" customFormat="1" ht="13.5" x14ac:dyDescent="0.3">
      <c r="A769" s="12" t="s">
        <v>14</v>
      </c>
      <c r="B769" s="12" t="s">
        <v>7508</v>
      </c>
      <c r="C769" s="12" t="s">
        <v>18</v>
      </c>
      <c r="D769" s="12" t="s">
        <v>7657</v>
      </c>
      <c r="E769" s="12" t="s">
        <v>925</v>
      </c>
      <c r="F769" s="12" t="s">
        <v>7658</v>
      </c>
      <c r="G769" s="12" t="s">
        <v>954</v>
      </c>
      <c r="H769" s="12" t="s">
        <v>9230</v>
      </c>
      <c r="I769" s="12" t="s">
        <v>956</v>
      </c>
      <c r="J769" s="13" t="s">
        <v>9232</v>
      </c>
      <c r="K769" s="12" t="s">
        <v>6992</v>
      </c>
      <c r="L769" s="12" t="s">
        <v>7490</v>
      </c>
      <c r="M769" s="14" t="s">
        <v>7545</v>
      </c>
      <c r="N769" s="15" t="s">
        <v>9233</v>
      </c>
      <c r="O769" s="16" t="s">
        <v>7490</v>
      </c>
    </row>
    <row r="770" spans="1:15" s="17" customFormat="1" ht="13.5" x14ac:dyDescent="0.3">
      <c r="A770" s="12" t="s">
        <v>14</v>
      </c>
      <c r="B770" s="12" t="s">
        <v>7508</v>
      </c>
      <c r="C770" s="12" t="s">
        <v>18</v>
      </c>
      <c r="D770" s="12" t="s">
        <v>7657</v>
      </c>
      <c r="E770" s="12" t="s">
        <v>925</v>
      </c>
      <c r="F770" s="12" t="s">
        <v>7658</v>
      </c>
      <c r="G770" s="12" t="s">
        <v>954</v>
      </c>
      <c r="H770" s="12" t="s">
        <v>9230</v>
      </c>
      <c r="I770" s="12" t="s">
        <v>957</v>
      </c>
      <c r="J770" s="13" t="s">
        <v>9234</v>
      </c>
      <c r="K770" s="12" t="s">
        <v>6992</v>
      </c>
      <c r="L770" s="12" t="s">
        <v>7490</v>
      </c>
      <c r="M770" s="14" t="s">
        <v>7547</v>
      </c>
      <c r="N770" s="15" t="s">
        <v>9235</v>
      </c>
      <c r="O770" s="16" t="s">
        <v>7490</v>
      </c>
    </row>
    <row r="771" spans="1:15" s="17" customFormat="1" ht="13.5" x14ac:dyDescent="0.3">
      <c r="A771" s="12" t="s">
        <v>14</v>
      </c>
      <c r="B771" s="12" t="s">
        <v>7508</v>
      </c>
      <c r="C771" s="12" t="s">
        <v>18</v>
      </c>
      <c r="D771" s="12" t="s">
        <v>7657</v>
      </c>
      <c r="E771" s="12" t="s">
        <v>925</v>
      </c>
      <c r="F771" s="12" t="s">
        <v>7658</v>
      </c>
      <c r="G771" s="12" t="s">
        <v>958</v>
      </c>
      <c r="H771" s="12" t="s">
        <v>7659</v>
      </c>
      <c r="I771" s="12" t="s">
        <v>959</v>
      </c>
      <c r="J771" s="13" t="s">
        <v>7659</v>
      </c>
      <c r="K771" s="12" t="s">
        <v>6992</v>
      </c>
      <c r="L771" s="12" t="s">
        <v>7490</v>
      </c>
      <c r="M771" s="14" t="s">
        <v>7549</v>
      </c>
      <c r="N771" s="15" t="s">
        <v>9236</v>
      </c>
      <c r="O771" s="16" t="s">
        <v>7490</v>
      </c>
    </row>
    <row r="772" spans="1:15" s="17" customFormat="1" ht="13.5" x14ac:dyDescent="0.3">
      <c r="A772" s="12" t="s">
        <v>14</v>
      </c>
      <c r="B772" s="12" t="s">
        <v>7508</v>
      </c>
      <c r="C772" s="12" t="s">
        <v>18</v>
      </c>
      <c r="D772" s="12" t="s">
        <v>7657</v>
      </c>
      <c r="E772" s="12" t="s">
        <v>925</v>
      </c>
      <c r="F772" s="12" t="s">
        <v>7658</v>
      </c>
      <c r="G772" s="12" t="s">
        <v>958</v>
      </c>
      <c r="H772" s="12" t="s">
        <v>7659</v>
      </c>
      <c r="I772" s="12" t="s">
        <v>960</v>
      </c>
      <c r="J772" s="13" t="s">
        <v>9237</v>
      </c>
      <c r="K772" s="12" t="s">
        <v>6992</v>
      </c>
      <c r="L772" s="12" t="s">
        <v>7490</v>
      </c>
      <c r="M772" s="14" t="s">
        <v>7556</v>
      </c>
      <c r="N772" s="15" t="s">
        <v>9238</v>
      </c>
      <c r="O772" s="16" t="s">
        <v>7490</v>
      </c>
    </row>
    <row r="773" spans="1:15" s="17" customFormat="1" ht="13.5" x14ac:dyDescent="0.3">
      <c r="A773" s="12" t="s">
        <v>14</v>
      </c>
      <c r="B773" s="12" t="s">
        <v>7508</v>
      </c>
      <c r="C773" s="12" t="s">
        <v>18</v>
      </c>
      <c r="D773" s="12" t="s">
        <v>7657</v>
      </c>
      <c r="E773" s="12" t="s">
        <v>925</v>
      </c>
      <c r="F773" s="12" t="s">
        <v>7658</v>
      </c>
      <c r="G773" s="12" t="s">
        <v>958</v>
      </c>
      <c r="H773" s="12" t="s">
        <v>7659</v>
      </c>
      <c r="I773" s="12" t="s">
        <v>961</v>
      </c>
      <c r="J773" s="13" t="s">
        <v>9239</v>
      </c>
      <c r="K773" s="12" t="s">
        <v>6992</v>
      </c>
      <c r="L773" s="12" t="s">
        <v>7490</v>
      </c>
      <c r="M773" s="14" t="s">
        <v>7559</v>
      </c>
      <c r="N773" s="15" t="s">
        <v>9240</v>
      </c>
      <c r="O773" s="16" t="s">
        <v>7490</v>
      </c>
    </row>
    <row r="774" spans="1:15" s="17" customFormat="1" ht="13.5" x14ac:dyDescent="0.3">
      <c r="A774" s="12" t="s">
        <v>14</v>
      </c>
      <c r="B774" s="12" t="s">
        <v>7508</v>
      </c>
      <c r="C774" s="12" t="s">
        <v>18</v>
      </c>
      <c r="D774" s="12" t="s">
        <v>7657</v>
      </c>
      <c r="E774" s="12" t="s">
        <v>925</v>
      </c>
      <c r="F774" s="12" t="s">
        <v>7658</v>
      </c>
      <c r="G774" s="12" t="s">
        <v>958</v>
      </c>
      <c r="H774" s="12" t="s">
        <v>7659</v>
      </c>
      <c r="I774" s="12" t="s">
        <v>962</v>
      </c>
      <c r="J774" s="13" t="s">
        <v>9241</v>
      </c>
      <c r="K774" s="12" t="s">
        <v>6992</v>
      </c>
      <c r="L774" s="12" t="s">
        <v>7490</v>
      </c>
      <c r="M774" s="14" t="s">
        <v>7566</v>
      </c>
      <c r="N774" s="15" t="s">
        <v>9242</v>
      </c>
      <c r="O774" s="16" t="s">
        <v>7490</v>
      </c>
    </row>
    <row r="775" spans="1:15" s="17" customFormat="1" ht="13.5" x14ac:dyDescent="0.3">
      <c r="A775" s="12" t="s">
        <v>14</v>
      </c>
      <c r="B775" s="12" t="s">
        <v>7508</v>
      </c>
      <c r="C775" s="12" t="s">
        <v>18</v>
      </c>
      <c r="D775" s="12" t="s">
        <v>7657</v>
      </c>
      <c r="E775" s="12" t="s">
        <v>925</v>
      </c>
      <c r="F775" s="12" t="s">
        <v>7658</v>
      </c>
      <c r="G775" s="12" t="s">
        <v>958</v>
      </c>
      <c r="H775" s="12" t="s">
        <v>7659</v>
      </c>
      <c r="I775" s="12" t="s">
        <v>963</v>
      </c>
      <c r="J775" s="13" t="s">
        <v>9243</v>
      </c>
      <c r="K775" s="12" t="s">
        <v>6992</v>
      </c>
      <c r="L775" s="12" t="s">
        <v>7490</v>
      </c>
      <c r="M775" s="14" t="s">
        <v>7568</v>
      </c>
      <c r="N775" s="15" t="s">
        <v>9244</v>
      </c>
      <c r="O775" s="16" t="s">
        <v>7490</v>
      </c>
    </row>
    <row r="776" spans="1:15" s="17" customFormat="1" ht="13.5" x14ac:dyDescent="0.3">
      <c r="A776" s="12" t="s">
        <v>14</v>
      </c>
      <c r="B776" s="12" t="s">
        <v>7508</v>
      </c>
      <c r="C776" s="12" t="s">
        <v>18</v>
      </c>
      <c r="D776" s="12" t="s">
        <v>7657</v>
      </c>
      <c r="E776" s="12" t="s">
        <v>925</v>
      </c>
      <c r="F776" s="12" t="s">
        <v>7658</v>
      </c>
      <c r="G776" s="12" t="s">
        <v>958</v>
      </c>
      <c r="H776" s="12" t="s">
        <v>7659</v>
      </c>
      <c r="I776" s="12" t="s">
        <v>964</v>
      </c>
      <c r="J776" s="13" t="s">
        <v>9245</v>
      </c>
      <c r="K776" s="12" t="s">
        <v>6992</v>
      </c>
      <c r="L776" s="12" t="s">
        <v>7490</v>
      </c>
      <c r="M776" s="14" t="s">
        <v>7697</v>
      </c>
      <c r="N776" s="15" t="s">
        <v>9246</v>
      </c>
      <c r="O776" s="16" t="s">
        <v>7490</v>
      </c>
    </row>
    <row r="777" spans="1:15" s="17" customFormat="1" ht="13.5" x14ac:dyDescent="0.3">
      <c r="A777" s="12" t="s">
        <v>14</v>
      </c>
      <c r="B777" s="12" t="s">
        <v>7508</v>
      </c>
      <c r="C777" s="12" t="s">
        <v>18</v>
      </c>
      <c r="D777" s="12" t="s">
        <v>7657</v>
      </c>
      <c r="E777" s="12" t="s">
        <v>965</v>
      </c>
      <c r="F777" s="12" t="s">
        <v>8269</v>
      </c>
      <c r="G777" s="12" t="s">
        <v>966</v>
      </c>
      <c r="H777" s="12" t="s">
        <v>8269</v>
      </c>
      <c r="I777" s="12" t="s">
        <v>966</v>
      </c>
      <c r="J777" s="13" t="s">
        <v>8269</v>
      </c>
      <c r="K777" s="12" t="s">
        <v>6992</v>
      </c>
      <c r="L777" s="12" t="s">
        <v>7490</v>
      </c>
      <c r="M777" s="14" t="s">
        <v>7702</v>
      </c>
      <c r="N777" s="15" t="s">
        <v>9247</v>
      </c>
      <c r="O777" s="16" t="s">
        <v>7490</v>
      </c>
    </row>
    <row r="778" spans="1:15" s="17" customFormat="1" ht="13.5" x14ac:dyDescent="0.3">
      <c r="A778" s="12" t="s">
        <v>14</v>
      </c>
      <c r="B778" s="12" t="s">
        <v>7508</v>
      </c>
      <c r="C778" s="12" t="s">
        <v>18</v>
      </c>
      <c r="D778" s="12" t="s">
        <v>7657</v>
      </c>
      <c r="E778" s="12" t="s">
        <v>965</v>
      </c>
      <c r="F778" s="12" t="s">
        <v>8269</v>
      </c>
      <c r="G778" s="12" t="s">
        <v>967</v>
      </c>
      <c r="H778" s="12" t="s">
        <v>9248</v>
      </c>
      <c r="I778" s="12" t="s">
        <v>968</v>
      </c>
      <c r="J778" s="13" t="s">
        <v>9248</v>
      </c>
      <c r="K778" s="12" t="s">
        <v>6992</v>
      </c>
      <c r="L778" s="12" t="s">
        <v>7490</v>
      </c>
      <c r="M778" s="14" t="s">
        <v>7707</v>
      </c>
      <c r="N778" s="15" t="s">
        <v>9249</v>
      </c>
      <c r="O778" s="16" t="s">
        <v>7490</v>
      </c>
    </row>
    <row r="779" spans="1:15" s="17" customFormat="1" ht="13.5" x14ac:dyDescent="0.3">
      <c r="A779" s="12" t="s">
        <v>14</v>
      </c>
      <c r="B779" s="12" t="s">
        <v>7508</v>
      </c>
      <c r="C779" s="12" t="s">
        <v>18</v>
      </c>
      <c r="D779" s="12" t="s">
        <v>7657</v>
      </c>
      <c r="E779" s="12" t="s">
        <v>965</v>
      </c>
      <c r="F779" s="12" t="s">
        <v>8269</v>
      </c>
      <c r="G779" s="12" t="s">
        <v>967</v>
      </c>
      <c r="H779" s="12" t="s">
        <v>9248</v>
      </c>
      <c r="I779" s="12" t="s">
        <v>969</v>
      </c>
      <c r="J779" s="13" t="s">
        <v>9250</v>
      </c>
      <c r="K779" s="12" t="s">
        <v>6992</v>
      </c>
      <c r="L779" s="12" t="s">
        <v>7490</v>
      </c>
      <c r="M779" s="14" t="s">
        <v>7712</v>
      </c>
      <c r="N779" s="15" t="s">
        <v>9251</v>
      </c>
      <c r="O779" s="16" t="s">
        <v>7490</v>
      </c>
    </row>
    <row r="780" spans="1:15" s="17" customFormat="1" ht="13.5" x14ac:dyDescent="0.3">
      <c r="A780" s="12" t="s">
        <v>14</v>
      </c>
      <c r="B780" s="12" t="s">
        <v>7508</v>
      </c>
      <c r="C780" s="12" t="s">
        <v>18</v>
      </c>
      <c r="D780" s="12" t="s">
        <v>7657</v>
      </c>
      <c r="E780" s="12" t="s">
        <v>965</v>
      </c>
      <c r="F780" s="12" t="s">
        <v>8269</v>
      </c>
      <c r="G780" s="12" t="s">
        <v>970</v>
      </c>
      <c r="H780" s="12" t="s">
        <v>9252</v>
      </c>
      <c r="I780" s="12" t="s">
        <v>971</v>
      </c>
      <c r="J780" s="13" t="s">
        <v>9252</v>
      </c>
      <c r="K780" s="12" t="s">
        <v>6992</v>
      </c>
      <c r="L780" s="12" t="s">
        <v>7490</v>
      </c>
      <c r="M780" s="14" t="s">
        <v>7715</v>
      </c>
      <c r="N780" s="15" t="s">
        <v>9253</v>
      </c>
      <c r="O780" s="16" t="s">
        <v>7490</v>
      </c>
    </row>
    <row r="781" spans="1:15" s="17" customFormat="1" ht="13.5" x14ac:dyDescent="0.3">
      <c r="A781" s="12" t="s">
        <v>14</v>
      </c>
      <c r="B781" s="12" t="s">
        <v>7508</v>
      </c>
      <c r="C781" s="12" t="s">
        <v>18</v>
      </c>
      <c r="D781" s="12" t="s">
        <v>7657</v>
      </c>
      <c r="E781" s="12" t="s">
        <v>965</v>
      </c>
      <c r="F781" s="12" t="s">
        <v>8269</v>
      </c>
      <c r="G781" s="12" t="s">
        <v>970</v>
      </c>
      <c r="H781" s="12" t="s">
        <v>9252</v>
      </c>
      <c r="I781" s="12" t="s">
        <v>972</v>
      </c>
      <c r="J781" s="13" t="s">
        <v>9254</v>
      </c>
      <c r="K781" s="12" t="s">
        <v>6992</v>
      </c>
      <c r="L781" s="12" t="s">
        <v>7490</v>
      </c>
      <c r="M781" s="14" t="s">
        <v>7718</v>
      </c>
      <c r="N781" s="15" t="s">
        <v>9255</v>
      </c>
      <c r="O781" s="16" t="s">
        <v>7490</v>
      </c>
    </row>
    <row r="782" spans="1:15" s="17" customFormat="1" ht="13.5" x14ac:dyDescent="0.3">
      <c r="A782" s="12" t="s">
        <v>14</v>
      </c>
      <c r="B782" s="12" t="s">
        <v>7508</v>
      </c>
      <c r="C782" s="12" t="s">
        <v>18</v>
      </c>
      <c r="D782" s="12" t="s">
        <v>7657</v>
      </c>
      <c r="E782" s="12" t="s">
        <v>965</v>
      </c>
      <c r="F782" s="12" t="s">
        <v>8269</v>
      </c>
      <c r="G782" s="12" t="s">
        <v>973</v>
      </c>
      <c r="H782" s="12" t="s">
        <v>8270</v>
      </c>
      <c r="I782" s="12" t="s">
        <v>974</v>
      </c>
      <c r="J782" s="13" t="s">
        <v>8270</v>
      </c>
      <c r="K782" s="12" t="s">
        <v>6992</v>
      </c>
      <c r="L782" s="12" t="s">
        <v>7490</v>
      </c>
      <c r="M782" s="14" t="s">
        <v>7721</v>
      </c>
      <c r="N782" s="15" t="s">
        <v>9256</v>
      </c>
      <c r="O782" s="16" t="s">
        <v>7490</v>
      </c>
    </row>
    <row r="783" spans="1:15" s="17" customFormat="1" ht="13.5" x14ac:dyDescent="0.3">
      <c r="A783" s="12" t="s">
        <v>14</v>
      </c>
      <c r="B783" s="12" t="s">
        <v>7508</v>
      </c>
      <c r="C783" s="12" t="s">
        <v>18</v>
      </c>
      <c r="D783" s="12" t="s">
        <v>7657</v>
      </c>
      <c r="E783" s="12" t="s">
        <v>965</v>
      </c>
      <c r="F783" s="12" t="s">
        <v>8269</v>
      </c>
      <c r="G783" s="12" t="s">
        <v>973</v>
      </c>
      <c r="H783" s="12" t="s">
        <v>8270</v>
      </c>
      <c r="I783" s="12" t="s">
        <v>975</v>
      </c>
      <c r="J783" s="13" t="s">
        <v>9257</v>
      </c>
      <c r="K783" s="12" t="s">
        <v>6992</v>
      </c>
      <c r="L783" s="12" t="s">
        <v>7490</v>
      </c>
      <c r="M783" s="14" t="s">
        <v>7725</v>
      </c>
      <c r="N783" s="15" t="s">
        <v>9258</v>
      </c>
      <c r="O783" s="16" t="s">
        <v>7490</v>
      </c>
    </row>
    <row r="784" spans="1:15" s="17" customFormat="1" ht="13.5" x14ac:dyDescent="0.3">
      <c r="A784" s="12" t="s">
        <v>14</v>
      </c>
      <c r="B784" s="12" t="s">
        <v>7508</v>
      </c>
      <c r="C784" s="12" t="s">
        <v>18</v>
      </c>
      <c r="D784" s="12" t="s">
        <v>7657</v>
      </c>
      <c r="E784" s="12" t="s">
        <v>965</v>
      </c>
      <c r="F784" s="12" t="s">
        <v>8269</v>
      </c>
      <c r="G784" s="12" t="s">
        <v>973</v>
      </c>
      <c r="H784" s="12" t="s">
        <v>8270</v>
      </c>
      <c r="I784" s="12" t="s">
        <v>976</v>
      </c>
      <c r="J784" s="13" t="s">
        <v>9259</v>
      </c>
      <c r="K784" s="12" t="s">
        <v>6992</v>
      </c>
      <c r="L784" s="12" t="s">
        <v>7490</v>
      </c>
      <c r="M784" s="14" t="s">
        <v>7729</v>
      </c>
      <c r="N784" s="15" t="s">
        <v>9260</v>
      </c>
      <c r="O784" s="16" t="s">
        <v>7490</v>
      </c>
    </row>
    <row r="785" spans="1:15" s="17" customFormat="1" ht="13.5" x14ac:dyDescent="0.3">
      <c r="A785" s="12" t="s">
        <v>14</v>
      </c>
      <c r="B785" s="12" t="s">
        <v>7508</v>
      </c>
      <c r="C785" s="12" t="s">
        <v>18</v>
      </c>
      <c r="D785" s="12" t="s">
        <v>7657</v>
      </c>
      <c r="E785" s="12" t="s">
        <v>965</v>
      </c>
      <c r="F785" s="12" t="s">
        <v>8269</v>
      </c>
      <c r="G785" s="12" t="s">
        <v>973</v>
      </c>
      <c r="H785" s="12" t="s">
        <v>8270</v>
      </c>
      <c r="I785" s="12" t="s">
        <v>977</v>
      </c>
      <c r="J785" s="13" t="s">
        <v>9261</v>
      </c>
      <c r="K785" s="12" t="s">
        <v>6992</v>
      </c>
      <c r="L785" s="12" t="s">
        <v>7490</v>
      </c>
      <c r="M785" s="14" t="s">
        <v>7734</v>
      </c>
      <c r="N785" s="15" t="s">
        <v>9262</v>
      </c>
      <c r="O785" s="16" t="s">
        <v>7490</v>
      </c>
    </row>
    <row r="786" spans="1:15" s="17" customFormat="1" ht="13.5" x14ac:dyDescent="0.3">
      <c r="A786" s="12" t="s">
        <v>14</v>
      </c>
      <c r="B786" s="12" t="s">
        <v>7508</v>
      </c>
      <c r="C786" s="12" t="s">
        <v>18</v>
      </c>
      <c r="D786" s="12" t="s">
        <v>7657</v>
      </c>
      <c r="E786" s="12" t="s">
        <v>965</v>
      </c>
      <c r="F786" s="12" t="s">
        <v>8269</v>
      </c>
      <c r="G786" s="12" t="s">
        <v>973</v>
      </c>
      <c r="H786" s="12" t="s">
        <v>8270</v>
      </c>
      <c r="I786" s="12" t="s">
        <v>978</v>
      </c>
      <c r="J786" s="13" t="s">
        <v>9263</v>
      </c>
      <c r="K786" s="12" t="s">
        <v>6992</v>
      </c>
      <c r="L786" s="12" t="s">
        <v>7490</v>
      </c>
      <c r="M786" s="14" t="s">
        <v>7739</v>
      </c>
      <c r="N786" s="15" t="s">
        <v>9264</v>
      </c>
      <c r="O786" s="16" t="s">
        <v>7490</v>
      </c>
    </row>
    <row r="787" spans="1:15" s="17" customFormat="1" ht="13.5" x14ac:dyDescent="0.3">
      <c r="A787" s="12" t="s">
        <v>14</v>
      </c>
      <c r="B787" s="12" t="s">
        <v>7508</v>
      </c>
      <c r="C787" s="12" t="s">
        <v>18</v>
      </c>
      <c r="D787" s="12" t="s">
        <v>7657</v>
      </c>
      <c r="E787" s="12" t="s">
        <v>965</v>
      </c>
      <c r="F787" s="12" t="s">
        <v>8269</v>
      </c>
      <c r="G787" s="12" t="s">
        <v>973</v>
      </c>
      <c r="H787" s="12" t="s">
        <v>8270</v>
      </c>
      <c r="I787" s="12" t="s">
        <v>979</v>
      </c>
      <c r="J787" s="13" t="s">
        <v>9265</v>
      </c>
      <c r="K787" s="12" t="s">
        <v>6992</v>
      </c>
      <c r="L787" s="12" t="s">
        <v>7490</v>
      </c>
      <c r="M787" s="14" t="s">
        <v>7741</v>
      </c>
      <c r="N787" s="15" t="s">
        <v>9266</v>
      </c>
      <c r="O787" s="16" t="s">
        <v>7490</v>
      </c>
    </row>
    <row r="788" spans="1:15" s="17" customFormat="1" ht="13.5" x14ac:dyDescent="0.3">
      <c r="A788" s="12" t="s">
        <v>14</v>
      </c>
      <c r="B788" s="12" t="s">
        <v>7508</v>
      </c>
      <c r="C788" s="12" t="s">
        <v>18</v>
      </c>
      <c r="D788" s="12" t="s">
        <v>7657</v>
      </c>
      <c r="E788" s="12" t="s">
        <v>965</v>
      </c>
      <c r="F788" s="12" t="s">
        <v>8269</v>
      </c>
      <c r="G788" s="12" t="s">
        <v>973</v>
      </c>
      <c r="H788" s="12" t="s">
        <v>8270</v>
      </c>
      <c r="I788" s="12" t="s">
        <v>980</v>
      </c>
      <c r="J788" s="13" t="s">
        <v>9267</v>
      </c>
      <c r="K788" s="12" t="s">
        <v>6992</v>
      </c>
      <c r="L788" s="12" t="s">
        <v>7490</v>
      </c>
      <c r="M788" s="14" t="s">
        <v>7743</v>
      </c>
      <c r="N788" s="15" t="s">
        <v>9268</v>
      </c>
      <c r="O788" s="16" t="s">
        <v>7490</v>
      </c>
    </row>
    <row r="789" spans="1:15" s="17" customFormat="1" ht="13.5" x14ac:dyDescent="0.3">
      <c r="A789" s="12" t="s">
        <v>14</v>
      </c>
      <c r="B789" s="12" t="s">
        <v>7508</v>
      </c>
      <c r="C789" s="12" t="s">
        <v>18</v>
      </c>
      <c r="D789" s="12" t="s">
        <v>7657</v>
      </c>
      <c r="E789" s="12" t="s">
        <v>965</v>
      </c>
      <c r="F789" s="12" t="s">
        <v>8269</v>
      </c>
      <c r="G789" s="12" t="s">
        <v>973</v>
      </c>
      <c r="H789" s="12" t="s">
        <v>8270</v>
      </c>
      <c r="I789" s="12" t="s">
        <v>981</v>
      </c>
      <c r="J789" s="13" t="s">
        <v>9269</v>
      </c>
      <c r="K789" s="12" t="s">
        <v>6992</v>
      </c>
      <c r="L789" s="12" t="s">
        <v>7490</v>
      </c>
      <c r="M789" s="14" t="s">
        <v>7748</v>
      </c>
      <c r="N789" s="15" t="s">
        <v>9270</v>
      </c>
      <c r="O789" s="16" t="s">
        <v>7490</v>
      </c>
    </row>
    <row r="790" spans="1:15" s="17" customFormat="1" ht="13.5" x14ac:dyDescent="0.3">
      <c r="A790" s="12" t="s">
        <v>14</v>
      </c>
      <c r="B790" s="12" t="s">
        <v>7508</v>
      </c>
      <c r="C790" s="12" t="s">
        <v>18</v>
      </c>
      <c r="D790" s="12" t="s">
        <v>7657</v>
      </c>
      <c r="E790" s="12" t="s">
        <v>965</v>
      </c>
      <c r="F790" s="12" t="s">
        <v>8269</v>
      </c>
      <c r="G790" s="12" t="s">
        <v>982</v>
      </c>
      <c r="H790" s="12" t="s">
        <v>9271</v>
      </c>
      <c r="I790" s="12" t="s">
        <v>983</v>
      </c>
      <c r="J790" s="13" t="s">
        <v>9271</v>
      </c>
      <c r="K790" s="12" t="s">
        <v>6992</v>
      </c>
      <c r="L790" s="12" t="s">
        <v>7490</v>
      </c>
      <c r="M790" s="14" t="s">
        <v>7750</v>
      </c>
      <c r="N790" s="15" t="s">
        <v>9272</v>
      </c>
      <c r="O790" s="16" t="s">
        <v>7490</v>
      </c>
    </row>
    <row r="791" spans="1:15" s="17" customFormat="1" ht="13.5" x14ac:dyDescent="0.3">
      <c r="A791" s="12" t="s">
        <v>14</v>
      </c>
      <c r="B791" s="12" t="s">
        <v>7508</v>
      </c>
      <c r="C791" s="12" t="s">
        <v>18</v>
      </c>
      <c r="D791" s="12" t="s">
        <v>7657</v>
      </c>
      <c r="E791" s="12" t="s">
        <v>965</v>
      </c>
      <c r="F791" s="12" t="s">
        <v>8269</v>
      </c>
      <c r="G791" s="12" t="s">
        <v>982</v>
      </c>
      <c r="H791" s="12" t="s">
        <v>9271</v>
      </c>
      <c r="I791" s="12" t="s">
        <v>984</v>
      </c>
      <c r="J791" s="13" t="s">
        <v>9273</v>
      </c>
      <c r="K791" s="12" t="s">
        <v>6992</v>
      </c>
      <c r="L791" s="12" t="s">
        <v>7490</v>
      </c>
      <c r="M791" s="14" t="s">
        <v>7755</v>
      </c>
      <c r="N791" s="15" t="s">
        <v>9274</v>
      </c>
      <c r="O791" s="16" t="s">
        <v>7490</v>
      </c>
    </row>
    <row r="792" spans="1:15" s="17" customFormat="1" ht="13.5" x14ac:dyDescent="0.3">
      <c r="A792" s="12" t="s">
        <v>14</v>
      </c>
      <c r="B792" s="12" t="s">
        <v>7508</v>
      </c>
      <c r="C792" s="12" t="s">
        <v>18</v>
      </c>
      <c r="D792" s="12" t="s">
        <v>7657</v>
      </c>
      <c r="E792" s="12" t="s">
        <v>19</v>
      </c>
      <c r="F792" s="12" t="s">
        <v>7662</v>
      </c>
      <c r="G792" s="12" t="s">
        <v>985</v>
      </c>
      <c r="H792" s="12" t="s">
        <v>7662</v>
      </c>
      <c r="I792" s="12" t="s">
        <v>985</v>
      </c>
      <c r="J792" s="13" t="s">
        <v>7662</v>
      </c>
      <c r="K792" s="12" t="s">
        <v>6992</v>
      </c>
      <c r="L792" s="12" t="s">
        <v>7490</v>
      </c>
      <c r="M792" s="14" t="s">
        <v>8909</v>
      </c>
      <c r="N792" s="15" t="s">
        <v>9275</v>
      </c>
      <c r="O792" s="16" t="s">
        <v>7490</v>
      </c>
    </row>
    <row r="793" spans="1:15" s="17" customFormat="1" ht="13.5" x14ac:dyDescent="0.3">
      <c r="A793" s="12" t="s">
        <v>14</v>
      </c>
      <c r="B793" s="12" t="s">
        <v>7508</v>
      </c>
      <c r="C793" s="12" t="s">
        <v>18</v>
      </c>
      <c r="D793" s="12" t="s">
        <v>7657</v>
      </c>
      <c r="E793" s="12" t="s">
        <v>19</v>
      </c>
      <c r="F793" s="12" t="s">
        <v>7662</v>
      </c>
      <c r="G793" s="12" t="s">
        <v>985</v>
      </c>
      <c r="H793" s="12" t="s">
        <v>7662</v>
      </c>
      <c r="I793" s="12" t="s">
        <v>986</v>
      </c>
      <c r="J793" s="13" t="s">
        <v>9276</v>
      </c>
      <c r="K793" s="12" t="s">
        <v>6992</v>
      </c>
      <c r="L793" s="12" t="s">
        <v>7490</v>
      </c>
      <c r="M793" s="14" t="s">
        <v>7491</v>
      </c>
      <c r="N793" s="15" t="s">
        <v>9277</v>
      </c>
      <c r="O793" s="16" t="s">
        <v>7490</v>
      </c>
    </row>
    <row r="794" spans="1:15" s="17" customFormat="1" ht="13.5" x14ac:dyDescent="0.3">
      <c r="A794" s="12" t="s">
        <v>14</v>
      </c>
      <c r="B794" s="12" t="s">
        <v>7508</v>
      </c>
      <c r="C794" s="12" t="s">
        <v>18</v>
      </c>
      <c r="D794" s="12" t="s">
        <v>7657</v>
      </c>
      <c r="E794" s="12" t="s">
        <v>19</v>
      </c>
      <c r="F794" s="12" t="s">
        <v>7662</v>
      </c>
      <c r="G794" s="12" t="s">
        <v>20</v>
      </c>
      <c r="H794" s="12" t="s">
        <v>9278</v>
      </c>
      <c r="I794" s="12" t="s">
        <v>987</v>
      </c>
      <c r="J794" s="13" t="s">
        <v>9278</v>
      </c>
      <c r="K794" s="12" t="s">
        <v>6992</v>
      </c>
      <c r="L794" s="12" t="s">
        <v>7490</v>
      </c>
      <c r="M794" s="14" t="s">
        <v>7498</v>
      </c>
      <c r="N794" s="15" t="s">
        <v>9279</v>
      </c>
      <c r="O794" s="16" t="s">
        <v>7490</v>
      </c>
    </row>
    <row r="795" spans="1:15" s="17" customFormat="1" ht="13.5" x14ac:dyDescent="0.3">
      <c r="A795" s="12" t="s">
        <v>14</v>
      </c>
      <c r="B795" s="12" t="s">
        <v>7508</v>
      </c>
      <c r="C795" s="12" t="s">
        <v>18</v>
      </c>
      <c r="D795" s="12" t="s">
        <v>7657</v>
      </c>
      <c r="E795" s="12" t="s">
        <v>19</v>
      </c>
      <c r="F795" s="12" t="s">
        <v>7662</v>
      </c>
      <c r="G795" s="12" t="s">
        <v>20</v>
      </c>
      <c r="H795" s="12" t="s">
        <v>9278</v>
      </c>
      <c r="I795" s="12" t="s">
        <v>988</v>
      </c>
      <c r="J795" s="13" t="s">
        <v>9280</v>
      </c>
      <c r="K795" s="12" t="s">
        <v>6992</v>
      </c>
      <c r="L795" s="12" t="s">
        <v>7490</v>
      </c>
      <c r="M795" s="14" t="s">
        <v>7504</v>
      </c>
      <c r="N795" s="15" t="s">
        <v>9281</v>
      </c>
      <c r="O795" s="16" t="s">
        <v>7490</v>
      </c>
    </row>
    <row r="796" spans="1:15" s="17" customFormat="1" ht="13.5" x14ac:dyDescent="0.3">
      <c r="A796" s="12" t="s">
        <v>14</v>
      </c>
      <c r="B796" s="12" t="s">
        <v>7508</v>
      </c>
      <c r="C796" s="12" t="s">
        <v>18</v>
      </c>
      <c r="D796" s="12" t="s">
        <v>7657</v>
      </c>
      <c r="E796" s="12" t="s">
        <v>19</v>
      </c>
      <c r="F796" s="12" t="s">
        <v>7662</v>
      </c>
      <c r="G796" s="12" t="s">
        <v>20</v>
      </c>
      <c r="H796" s="12" t="s">
        <v>9278</v>
      </c>
      <c r="I796" s="12" t="s">
        <v>989</v>
      </c>
      <c r="J796" s="13" t="s">
        <v>9282</v>
      </c>
      <c r="K796" s="12" t="s">
        <v>6992</v>
      </c>
      <c r="L796" s="12" t="s">
        <v>7490</v>
      </c>
      <c r="M796" s="14" t="s">
        <v>7506</v>
      </c>
      <c r="N796" s="15" t="s">
        <v>9283</v>
      </c>
      <c r="O796" s="16" t="s">
        <v>7490</v>
      </c>
    </row>
    <row r="797" spans="1:15" s="17" customFormat="1" ht="13.5" x14ac:dyDescent="0.3">
      <c r="A797" s="12" t="s">
        <v>14</v>
      </c>
      <c r="B797" s="12" t="s">
        <v>7508</v>
      </c>
      <c r="C797" s="12" t="s">
        <v>18</v>
      </c>
      <c r="D797" s="12" t="s">
        <v>7657</v>
      </c>
      <c r="E797" s="12" t="s">
        <v>19</v>
      </c>
      <c r="F797" s="12" t="s">
        <v>7662</v>
      </c>
      <c r="G797" s="12" t="s">
        <v>20</v>
      </c>
      <c r="H797" s="12" t="s">
        <v>9278</v>
      </c>
      <c r="I797" s="12" t="s">
        <v>990</v>
      </c>
      <c r="J797" s="13" t="s">
        <v>9284</v>
      </c>
      <c r="K797" s="12" t="s">
        <v>6992</v>
      </c>
      <c r="L797" s="12" t="s">
        <v>7490</v>
      </c>
      <c r="M797" s="14" t="s">
        <v>7513</v>
      </c>
      <c r="N797" s="15" t="s">
        <v>9285</v>
      </c>
      <c r="O797" s="16" t="s">
        <v>7490</v>
      </c>
    </row>
    <row r="798" spans="1:15" s="17" customFormat="1" ht="13.5" x14ac:dyDescent="0.3">
      <c r="A798" s="12" t="s">
        <v>14</v>
      </c>
      <c r="B798" s="12" t="s">
        <v>7508</v>
      </c>
      <c r="C798" s="12" t="s">
        <v>18</v>
      </c>
      <c r="D798" s="12" t="s">
        <v>7657</v>
      </c>
      <c r="E798" s="12" t="s">
        <v>19</v>
      </c>
      <c r="F798" s="12" t="s">
        <v>7662</v>
      </c>
      <c r="G798" s="12" t="s">
        <v>20</v>
      </c>
      <c r="H798" s="12" t="s">
        <v>9278</v>
      </c>
      <c r="I798" s="12" t="s">
        <v>991</v>
      </c>
      <c r="J798" s="13" t="s">
        <v>9286</v>
      </c>
      <c r="K798" s="12" t="s">
        <v>6992</v>
      </c>
      <c r="L798" s="12" t="s">
        <v>7490</v>
      </c>
      <c r="M798" s="14" t="s">
        <v>7516</v>
      </c>
      <c r="N798" s="15" t="s">
        <v>9287</v>
      </c>
      <c r="O798" s="16" t="s">
        <v>7490</v>
      </c>
    </row>
    <row r="799" spans="1:15" s="17" customFormat="1" ht="13.5" x14ac:dyDescent="0.3">
      <c r="A799" s="12" t="s">
        <v>14</v>
      </c>
      <c r="B799" s="12" t="s">
        <v>7508</v>
      </c>
      <c r="C799" s="12" t="s">
        <v>18</v>
      </c>
      <c r="D799" s="12" t="s">
        <v>7657</v>
      </c>
      <c r="E799" s="12" t="s">
        <v>19</v>
      </c>
      <c r="F799" s="12" t="s">
        <v>7662</v>
      </c>
      <c r="G799" s="12" t="s">
        <v>20</v>
      </c>
      <c r="H799" s="12" t="s">
        <v>9278</v>
      </c>
      <c r="I799" s="12" t="s">
        <v>992</v>
      </c>
      <c r="J799" s="13" t="s">
        <v>9288</v>
      </c>
      <c r="K799" s="12" t="s">
        <v>6992</v>
      </c>
      <c r="L799" s="12" t="s">
        <v>7490</v>
      </c>
      <c r="M799" s="14" t="s">
        <v>7519</v>
      </c>
      <c r="N799" s="15" t="s">
        <v>9289</v>
      </c>
      <c r="O799" s="16" t="s">
        <v>7490</v>
      </c>
    </row>
    <row r="800" spans="1:15" s="17" customFormat="1" ht="13.5" x14ac:dyDescent="0.3">
      <c r="A800" s="12" t="s">
        <v>14</v>
      </c>
      <c r="B800" s="12" t="s">
        <v>7508</v>
      </c>
      <c r="C800" s="12" t="s">
        <v>18</v>
      </c>
      <c r="D800" s="12" t="s">
        <v>7657</v>
      </c>
      <c r="E800" s="12" t="s">
        <v>19</v>
      </c>
      <c r="F800" s="12" t="s">
        <v>7662</v>
      </c>
      <c r="G800" s="12" t="s">
        <v>20</v>
      </c>
      <c r="H800" s="12" t="s">
        <v>9278</v>
      </c>
      <c r="I800" s="12" t="s">
        <v>993</v>
      </c>
      <c r="J800" s="13" t="s">
        <v>9290</v>
      </c>
      <c r="K800" s="12" t="s">
        <v>6992</v>
      </c>
      <c r="L800" s="12" t="s">
        <v>7490</v>
      </c>
      <c r="M800" s="14" t="s">
        <v>7491</v>
      </c>
      <c r="N800" s="15" t="s">
        <v>9291</v>
      </c>
      <c r="O800" s="16" t="s">
        <v>7490</v>
      </c>
    </row>
    <row r="801" spans="1:15" s="17" customFormat="1" ht="13.5" x14ac:dyDescent="0.3">
      <c r="A801" s="12" t="s">
        <v>14</v>
      </c>
      <c r="B801" s="12" t="s">
        <v>7508</v>
      </c>
      <c r="C801" s="12" t="s">
        <v>18</v>
      </c>
      <c r="D801" s="12" t="s">
        <v>7657</v>
      </c>
      <c r="E801" s="12" t="s">
        <v>19</v>
      </c>
      <c r="F801" s="12" t="s">
        <v>7662</v>
      </c>
      <c r="G801" s="12" t="s">
        <v>20</v>
      </c>
      <c r="H801" s="12" t="s">
        <v>9278</v>
      </c>
      <c r="I801" s="12" t="s">
        <v>994</v>
      </c>
      <c r="J801" s="13" t="s">
        <v>9292</v>
      </c>
      <c r="K801" s="12" t="s">
        <v>6992</v>
      </c>
      <c r="L801" s="12" t="s">
        <v>7490</v>
      </c>
      <c r="M801" s="14" t="s">
        <v>7498</v>
      </c>
      <c r="N801" s="15" t="s">
        <v>9293</v>
      </c>
      <c r="O801" s="16" t="s">
        <v>7490</v>
      </c>
    </row>
    <row r="802" spans="1:15" s="17" customFormat="1" ht="13.5" x14ac:dyDescent="0.3">
      <c r="A802" s="12" t="s">
        <v>14</v>
      </c>
      <c r="B802" s="12" t="s">
        <v>7508</v>
      </c>
      <c r="C802" s="12" t="s">
        <v>18</v>
      </c>
      <c r="D802" s="12" t="s">
        <v>7657</v>
      </c>
      <c r="E802" s="12" t="s">
        <v>19</v>
      </c>
      <c r="F802" s="12" t="s">
        <v>7662</v>
      </c>
      <c r="G802" s="12" t="s">
        <v>20</v>
      </c>
      <c r="H802" s="12" t="s">
        <v>9278</v>
      </c>
      <c r="I802" s="12" t="s">
        <v>995</v>
      </c>
      <c r="J802" s="13" t="s">
        <v>9294</v>
      </c>
      <c r="K802" s="12" t="s">
        <v>6992</v>
      </c>
      <c r="L802" s="12" t="s">
        <v>7490</v>
      </c>
      <c r="M802" s="14" t="s">
        <v>7504</v>
      </c>
      <c r="N802" s="15" t="s">
        <v>9295</v>
      </c>
      <c r="O802" s="16" t="s">
        <v>7490</v>
      </c>
    </row>
    <row r="803" spans="1:15" s="17" customFormat="1" ht="13.5" x14ac:dyDescent="0.3">
      <c r="A803" s="12" t="s">
        <v>14</v>
      </c>
      <c r="B803" s="12" t="s">
        <v>7508</v>
      </c>
      <c r="C803" s="12" t="s">
        <v>18</v>
      </c>
      <c r="D803" s="12" t="s">
        <v>7657</v>
      </c>
      <c r="E803" s="12" t="s">
        <v>19</v>
      </c>
      <c r="F803" s="12" t="s">
        <v>7662</v>
      </c>
      <c r="G803" s="12" t="s">
        <v>20</v>
      </c>
      <c r="H803" s="12" t="s">
        <v>9278</v>
      </c>
      <c r="I803" s="12" t="s">
        <v>21</v>
      </c>
      <c r="J803" s="13" t="s">
        <v>9296</v>
      </c>
      <c r="K803" s="12" t="s">
        <v>6992</v>
      </c>
      <c r="L803" s="12" t="s">
        <v>7490</v>
      </c>
      <c r="M803" s="14" t="s">
        <v>7506</v>
      </c>
      <c r="N803" s="15" t="s">
        <v>9297</v>
      </c>
      <c r="O803" s="16" t="s">
        <v>7490</v>
      </c>
    </row>
    <row r="804" spans="1:15" s="17" customFormat="1" ht="13.5" x14ac:dyDescent="0.3">
      <c r="A804" s="12" t="s">
        <v>14</v>
      </c>
      <c r="B804" s="12" t="s">
        <v>7508</v>
      </c>
      <c r="C804" s="12" t="s">
        <v>18</v>
      </c>
      <c r="D804" s="12" t="s">
        <v>7657</v>
      </c>
      <c r="E804" s="12" t="s">
        <v>19</v>
      </c>
      <c r="F804" s="12" t="s">
        <v>7662</v>
      </c>
      <c r="G804" s="12" t="s">
        <v>20</v>
      </c>
      <c r="H804" s="12" t="s">
        <v>9278</v>
      </c>
      <c r="I804" s="12" t="s">
        <v>6306</v>
      </c>
      <c r="J804" s="13" t="s">
        <v>9280</v>
      </c>
      <c r="K804" s="12" t="s">
        <v>6992</v>
      </c>
      <c r="L804" s="12" t="s">
        <v>7490</v>
      </c>
      <c r="M804" s="14" t="s">
        <v>7513</v>
      </c>
      <c r="N804" s="15" t="s">
        <v>9298</v>
      </c>
      <c r="O804" s="16" t="s">
        <v>7490</v>
      </c>
    </row>
    <row r="805" spans="1:15" s="17" customFormat="1" ht="13.5" x14ac:dyDescent="0.3">
      <c r="A805" s="12" t="s">
        <v>14</v>
      </c>
      <c r="B805" s="12" t="s">
        <v>7508</v>
      </c>
      <c r="C805" s="12" t="s">
        <v>18</v>
      </c>
      <c r="D805" s="12" t="s">
        <v>7657</v>
      </c>
      <c r="E805" s="12" t="s">
        <v>19</v>
      </c>
      <c r="F805" s="12" t="s">
        <v>7662</v>
      </c>
      <c r="G805" s="12" t="s">
        <v>20</v>
      </c>
      <c r="H805" s="12" t="s">
        <v>9278</v>
      </c>
      <c r="I805" s="12" t="s">
        <v>6873</v>
      </c>
      <c r="J805" s="13" t="s">
        <v>9299</v>
      </c>
      <c r="K805" s="12" t="s">
        <v>6992</v>
      </c>
      <c r="L805" s="12" t="s">
        <v>7490</v>
      </c>
      <c r="M805" s="14" t="s">
        <v>7516</v>
      </c>
      <c r="N805" s="15" t="s">
        <v>9300</v>
      </c>
      <c r="O805" s="16" t="s">
        <v>7490</v>
      </c>
    </row>
    <row r="806" spans="1:15" s="17" customFormat="1" ht="13.5" x14ac:dyDescent="0.3">
      <c r="A806" s="12" t="s">
        <v>14</v>
      </c>
      <c r="B806" s="12" t="s">
        <v>7508</v>
      </c>
      <c r="C806" s="12" t="s">
        <v>18</v>
      </c>
      <c r="D806" s="12" t="s">
        <v>7657</v>
      </c>
      <c r="E806" s="12" t="s">
        <v>19</v>
      </c>
      <c r="F806" s="12" t="s">
        <v>7662</v>
      </c>
      <c r="G806" s="12" t="s">
        <v>20</v>
      </c>
      <c r="H806" s="12" t="s">
        <v>9278</v>
      </c>
      <c r="I806" s="12" t="s">
        <v>6874</v>
      </c>
      <c r="J806" s="13" t="s">
        <v>9301</v>
      </c>
      <c r="K806" s="12" t="s">
        <v>6992</v>
      </c>
      <c r="L806" s="12" t="s">
        <v>7490</v>
      </c>
      <c r="M806" s="14" t="s">
        <v>7519</v>
      </c>
      <c r="N806" s="15" t="s">
        <v>9302</v>
      </c>
      <c r="O806" s="16" t="s">
        <v>7490</v>
      </c>
    </row>
    <row r="807" spans="1:15" s="17" customFormat="1" ht="13.5" x14ac:dyDescent="0.3">
      <c r="A807" s="12" t="s">
        <v>14</v>
      </c>
      <c r="B807" s="12" t="s">
        <v>7508</v>
      </c>
      <c r="C807" s="12" t="s">
        <v>18</v>
      </c>
      <c r="D807" s="12" t="s">
        <v>7657</v>
      </c>
      <c r="E807" s="12" t="s">
        <v>19</v>
      </c>
      <c r="F807" s="12" t="s">
        <v>7662</v>
      </c>
      <c r="G807" s="12" t="s">
        <v>996</v>
      </c>
      <c r="H807" s="12" t="s">
        <v>9303</v>
      </c>
      <c r="I807" s="12" t="s">
        <v>997</v>
      </c>
      <c r="J807" s="13" t="s">
        <v>9303</v>
      </c>
      <c r="K807" s="12" t="s">
        <v>6992</v>
      </c>
      <c r="L807" s="12" t="s">
        <v>7490</v>
      </c>
      <c r="M807" s="14" t="s">
        <v>7521</v>
      </c>
      <c r="N807" s="15" t="s">
        <v>9304</v>
      </c>
      <c r="O807" s="16" t="s">
        <v>7490</v>
      </c>
    </row>
    <row r="808" spans="1:15" s="17" customFormat="1" ht="13.5" x14ac:dyDescent="0.3">
      <c r="A808" s="12" t="s">
        <v>14</v>
      </c>
      <c r="B808" s="12" t="s">
        <v>7508</v>
      </c>
      <c r="C808" s="12" t="s">
        <v>18</v>
      </c>
      <c r="D808" s="12" t="s">
        <v>7657</v>
      </c>
      <c r="E808" s="12" t="s">
        <v>19</v>
      </c>
      <c r="F808" s="12" t="s">
        <v>7662</v>
      </c>
      <c r="G808" s="12" t="s">
        <v>996</v>
      </c>
      <c r="H808" s="12" t="s">
        <v>9303</v>
      </c>
      <c r="I808" s="12" t="s">
        <v>998</v>
      </c>
      <c r="J808" s="13" t="s">
        <v>9305</v>
      </c>
      <c r="K808" s="12" t="s">
        <v>6992</v>
      </c>
      <c r="L808" s="12" t="s">
        <v>7490</v>
      </c>
      <c r="M808" s="14" t="s">
        <v>7523</v>
      </c>
      <c r="N808" s="15" t="s">
        <v>9306</v>
      </c>
      <c r="O808" s="16" t="s">
        <v>7490</v>
      </c>
    </row>
    <row r="809" spans="1:15" s="17" customFormat="1" ht="13.5" x14ac:dyDescent="0.3">
      <c r="A809" s="12" t="s">
        <v>14</v>
      </c>
      <c r="B809" s="12" t="s">
        <v>7508</v>
      </c>
      <c r="C809" s="12" t="s">
        <v>18</v>
      </c>
      <c r="D809" s="12" t="s">
        <v>7657</v>
      </c>
      <c r="E809" s="12" t="s">
        <v>19</v>
      </c>
      <c r="F809" s="12" t="s">
        <v>7662</v>
      </c>
      <c r="G809" s="12" t="s">
        <v>996</v>
      </c>
      <c r="H809" s="12" t="s">
        <v>9303</v>
      </c>
      <c r="I809" s="12" t="s">
        <v>999</v>
      </c>
      <c r="J809" s="13" t="s">
        <v>9307</v>
      </c>
      <c r="K809" s="12" t="s">
        <v>6992</v>
      </c>
      <c r="L809" s="12" t="s">
        <v>7490</v>
      </c>
      <c r="M809" s="14" t="s">
        <v>7525</v>
      </c>
      <c r="N809" s="15" t="s">
        <v>9308</v>
      </c>
      <c r="O809" s="16" t="s">
        <v>7490</v>
      </c>
    </row>
    <row r="810" spans="1:15" s="17" customFormat="1" ht="13.5" x14ac:dyDescent="0.3">
      <c r="A810" s="12" t="s">
        <v>14</v>
      </c>
      <c r="B810" s="12" t="s">
        <v>7508</v>
      </c>
      <c r="C810" s="12" t="s">
        <v>18</v>
      </c>
      <c r="D810" s="12" t="s">
        <v>7657</v>
      </c>
      <c r="E810" s="12" t="s">
        <v>19</v>
      </c>
      <c r="F810" s="12" t="s">
        <v>7662</v>
      </c>
      <c r="G810" s="12" t="s">
        <v>1000</v>
      </c>
      <c r="H810" s="12" t="s">
        <v>9309</v>
      </c>
      <c r="I810" s="12" t="s">
        <v>1001</v>
      </c>
      <c r="J810" s="13" t="s">
        <v>9309</v>
      </c>
      <c r="K810" s="12" t="s">
        <v>6992</v>
      </c>
      <c r="L810" s="12" t="s">
        <v>7490</v>
      </c>
      <c r="M810" s="14" t="s">
        <v>7527</v>
      </c>
      <c r="N810" s="15" t="s">
        <v>9310</v>
      </c>
      <c r="O810" s="16" t="s">
        <v>7490</v>
      </c>
    </row>
    <row r="811" spans="1:15" s="17" customFormat="1" ht="13.5" x14ac:dyDescent="0.3">
      <c r="A811" s="12" t="s">
        <v>14</v>
      </c>
      <c r="B811" s="12" t="s">
        <v>7508</v>
      </c>
      <c r="C811" s="12" t="s">
        <v>18</v>
      </c>
      <c r="D811" s="12" t="s">
        <v>7657</v>
      </c>
      <c r="E811" s="12" t="s">
        <v>19</v>
      </c>
      <c r="F811" s="12" t="s">
        <v>7662</v>
      </c>
      <c r="G811" s="12" t="s">
        <v>1000</v>
      </c>
      <c r="H811" s="12" t="s">
        <v>9309</v>
      </c>
      <c r="I811" s="12" t="s">
        <v>1002</v>
      </c>
      <c r="J811" s="13" t="s">
        <v>9311</v>
      </c>
      <c r="K811" s="12" t="s">
        <v>6992</v>
      </c>
      <c r="L811" s="12" t="s">
        <v>7490</v>
      </c>
      <c r="M811" s="14" t="s">
        <v>7529</v>
      </c>
      <c r="N811" s="15" t="s">
        <v>9312</v>
      </c>
      <c r="O811" s="16" t="s">
        <v>7490</v>
      </c>
    </row>
    <row r="812" spans="1:15" s="17" customFormat="1" ht="13.5" x14ac:dyDescent="0.3">
      <c r="A812" s="12" t="s">
        <v>14</v>
      </c>
      <c r="B812" s="12" t="s">
        <v>7508</v>
      </c>
      <c r="C812" s="12" t="s">
        <v>18</v>
      </c>
      <c r="D812" s="12" t="s">
        <v>7657</v>
      </c>
      <c r="E812" s="12" t="s">
        <v>19</v>
      </c>
      <c r="F812" s="12" t="s">
        <v>7662</v>
      </c>
      <c r="G812" s="12" t="s">
        <v>1003</v>
      </c>
      <c r="H812" s="12" t="s">
        <v>8273</v>
      </c>
      <c r="I812" s="12" t="s">
        <v>1004</v>
      </c>
      <c r="J812" s="13" t="s">
        <v>8273</v>
      </c>
      <c r="K812" s="12" t="s">
        <v>6992</v>
      </c>
      <c r="L812" s="12" t="s">
        <v>7490</v>
      </c>
      <c r="M812" s="14" t="s">
        <v>7531</v>
      </c>
      <c r="N812" s="15" t="s">
        <v>9313</v>
      </c>
      <c r="O812" s="16" t="s">
        <v>7490</v>
      </c>
    </row>
    <row r="813" spans="1:15" s="17" customFormat="1" ht="13.5" x14ac:dyDescent="0.3">
      <c r="A813" s="12" t="s">
        <v>14</v>
      </c>
      <c r="B813" s="12" t="s">
        <v>7508</v>
      </c>
      <c r="C813" s="12" t="s">
        <v>18</v>
      </c>
      <c r="D813" s="12" t="s">
        <v>7657</v>
      </c>
      <c r="E813" s="12" t="s">
        <v>19</v>
      </c>
      <c r="F813" s="12" t="s">
        <v>7662</v>
      </c>
      <c r="G813" s="12" t="s">
        <v>1003</v>
      </c>
      <c r="H813" s="12" t="s">
        <v>8273</v>
      </c>
      <c r="I813" s="12" t="s">
        <v>1005</v>
      </c>
      <c r="J813" s="13" t="s">
        <v>9314</v>
      </c>
      <c r="K813" s="12" t="s">
        <v>6992</v>
      </c>
      <c r="L813" s="12" t="s">
        <v>7490</v>
      </c>
      <c r="M813" s="14" t="s">
        <v>7533</v>
      </c>
      <c r="N813" s="15" t="s">
        <v>9315</v>
      </c>
      <c r="O813" s="16" t="s">
        <v>7490</v>
      </c>
    </row>
    <row r="814" spans="1:15" s="17" customFormat="1" ht="13.5" x14ac:dyDescent="0.3">
      <c r="A814" s="12" t="s">
        <v>14</v>
      </c>
      <c r="B814" s="12" t="s">
        <v>7508</v>
      </c>
      <c r="C814" s="12" t="s">
        <v>18</v>
      </c>
      <c r="D814" s="12" t="s">
        <v>7657</v>
      </c>
      <c r="E814" s="12" t="s">
        <v>19</v>
      </c>
      <c r="F814" s="12" t="s">
        <v>7662</v>
      </c>
      <c r="G814" s="12" t="s">
        <v>1003</v>
      </c>
      <c r="H814" s="12" t="s">
        <v>8273</v>
      </c>
      <c r="I814" s="12" t="s">
        <v>1009</v>
      </c>
      <c r="J814" s="13" t="s">
        <v>9316</v>
      </c>
      <c r="K814" s="12" t="s">
        <v>6992</v>
      </c>
      <c r="L814" s="12" t="s">
        <v>7490</v>
      </c>
      <c r="M814" s="14" t="s">
        <v>7491</v>
      </c>
      <c r="N814" s="15" t="s">
        <v>9317</v>
      </c>
      <c r="O814" s="16" t="s">
        <v>7490</v>
      </c>
    </row>
    <row r="815" spans="1:15" s="17" customFormat="1" ht="13.5" x14ac:dyDescent="0.3">
      <c r="A815" s="12" t="s">
        <v>14</v>
      </c>
      <c r="B815" s="12" t="s">
        <v>7508</v>
      </c>
      <c r="C815" s="12" t="s">
        <v>18</v>
      </c>
      <c r="D815" s="12" t="s">
        <v>7657</v>
      </c>
      <c r="E815" s="12" t="s">
        <v>19</v>
      </c>
      <c r="F815" s="12" t="s">
        <v>7662</v>
      </c>
      <c r="G815" s="12" t="s">
        <v>1003</v>
      </c>
      <c r="H815" s="12" t="s">
        <v>8273</v>
      </c>
      <c r="I815" s="12" t="s">
        <v>1010</v>
      </c>
      <c r="J815" s="13" t="s">
        <v>9318</v>
      </c>
      <c r="K815" s="12" t="s">
        <v>6992</v>
      </c>
      <c r="L815" s="12" t="s">
        <v>7490</v>
      </c>
      <c r="M815" s="14" t="s">
        <v>7498</v>
      </c>
      <c r="N815" s="15" t="s">
        <v>9319</v>
      </c>
      <c r="O815" s="16" t="s">
        <v>7490</v>
      </c>
    </row>
    <row r="816" spans="1:15" s="17" customFormat="1" ht="13.5" x14ac:dyDescent="0.3">
      <c r="A816" s="12" t="s">
        <v>14</v>
      </c>
      <c r="B816" s="12" t="s">
        <v>7508</v>
      </c>
      <c r="C816" s="12" t="s">
        <v>18</v>
      </c>
      <c r="D816" s="12" t="s">
        <v>7657</v>
      </c>
      <c r="E816" s="12" t="s">
        <v>19</v>
      </c>
      <c r="F816" s="12" t="s">
        <v>7662</v>
      </c>
      <c r="G816" s="12" t="s">
        <v>1003</v>
      </c>
      <c r="H816" s="12" t="s">
        <v>8273</v>
      </c>
      <c r="I816" s="12" t="s">
        <v>1011</v>
      </c>
      <c r="J816" s="13" t="s">
        <v>9320</v>
      </c>
      <c r="K816" s="12" t="s">
        <v>6992</v>
      </c>
      <c r="L816" s="12" t="s">
        <v>7490</v>
      </c>
      <c r="M816" s="14" t="s">
        <v>7504</v>
      </c>
      <c r="N816" s="15" t="s">
        <v>9321</v>
      </c>
      <c r="O816" s="16" t="s">
        <v>7490</v>
      </c>
    </row>
    <row r="817" spans="1:15" s="17" customFormat="1" ht="13.5" x14ac:dyDescent="0.3">
      <c r="A817" s="12" t="s">
        <v>14</v>
      </c>
      <c r="B817" s="12" t="s">
        <v>7508</v>
      </c>
      <c r="C817" s="12" t="s">
        <v>18</v>
      </c>
      <c r="D817" s="12" t="s">
        <v>7657</v>
      </c>
      <c r="E817" s="12" t="s">
        <v>19</v>
      </c>
      <c r="F817" s="12" t="s">
        <v>7662</v>
      </c>
      <c r="G817" s="12" t="s">
        <v>1003</v>
      </c>
      <c r="H817" s="12" t="s">
        <v>8273</v>
      </c>
      <c r="I817" s="12" t="s">
        <v>1012</v>
      </c>
      <c r="J817" s="13" t="s">
        <v>9322</v>
      </c>
      <c r="K817" s="12" t="s">
        <v>6992</v>
      </c>
      <c r="L817" s="12" t="s">
        <v>7490</v>
      </c>
      <c r="M817" s="14" t="s">
        <v>7506</v>
      </c>
      <c r="N817" s="15" t="s">
        <v>9323</v>
      </c>
      <c r="O817" s="16" t="s">
        <v>7490</v>
      </c>
    </row>
    <row r="818" spans="1:15" s="17" customFormat="1" ht="13.5" x14ac:dyDescent="0.3">
      <c r="A818" s="12" t="s">
        <v>14</v>
      </c>
      <c r="B818" s="12" t="s">
        <v>7508</v>
      </c>
      <c r="C818" s="12" t="s">
        <v>18</v>
      </c>
      <c r="D818" s="12" t="s">
        <v>7657</v>
      </c>
      <c r="E818" s="12" t="s">
        <v>19</v>
      </c>
      <c r="F818" s="12" t="s">
        <v>7662</v>
      </c>
      <c r="G818" s="12" t="s">
        <v>1003</v>
      </c>
      <c r="H818" s="12" t="s">
        <v>8273</v>
      </c>
      <c r="I818" s="12" t="s">
        <v>1013</v>
      </c>
      <c r="J818" s="13" t="s">
        <v>9324</v>
      </c>
      <c r="K818" s="12" t="s">
        <v>6993</v>
      </c>
      <c r="L818" s="12" t="s">
        <v>7490</v>
      </c>
      <c r="M818" s="14" t="s">
        <v>7513</v>
      </c>
      <c r="N818" s="15" t="s">
        <v>9325</v>
      </c>
      <c r="O818" s="16" t="s">
        <v>7490</v>
      </c>
    </row>
    <row r="819" spans="1:15" s="17" customFormat="1" ht="13.5" x14ac:dyDescent="0.3">
      <c r="A819" s="12" t="s">
        <v>14</v>
      </c>
      <c r="B819" s="12" t="s">
        <v>7508</v>
      </c>
      <c r="C819" s="12" t="s">
        <v>18</v>
      </c>
      <c r="D819" s="12" t="s">
        <v>7657</v>
      </c>
      <c r="E819" s="12" t="s">
        <v>19</v>
      </c>
      <c r="F819" s="12" t="s">
        <v>7662</v>
      </c>
      <c r="G819" s="12" t="s">
        <v>1003</v>
      </c>
      <c r="H819" s="12" t="s">
        <v>8273</v>
      </c>
      <c r="I819" s="12" t="s">
        <v>1014</v>
      </c>
      <c r="J819" s="13" t="s">
        <v>9326</v>
      </c>
      <c r="K819" s="12" t="s">
        <v>6993</v>
      </c>
      <c r="L819" s="12" t="s">
        <v>7490</v>
      </c>
      <c r="M819" s="14" t="s">
        <v>7516</v>
      </c>
      <c r="N819" s="15" t="s">
        <v>9327</v>
      </c>
      <c r="O819" s="16" t="s">
        <v>7490</v>
      </c>
    </row>
    <row r="820" spans="1:15" s="17" customFormat="1" ht="13.5" x14ac:dyDescent="0.3">
      <c r="A820" s="12" t="s">
        <v>14</v>
      </c>
      <c r="B820" s="12" t="s">
        <v>7508</v>
      </c>
      <c r="C820" s="12" t="s">
        <v>18</v>
      </c>
      <c r="D820" s="12" t="s">
        <v>7657</v>
      </c>
      <c r="E820" s="12" t="s">
        <v>19</v>
      </c>
      <c r="F820" s="12" t="s">
        <v>7662</v>
      </c>
      <c r="G820" s="12" t="s">
        <v>1003</v>
      </c>
      <c r="H820" s="12" t="s">
        <v>8273</v>
      </c>
      <c r="I820" s="12" t="s">
        <v>1015</v>
      </c>
      <c r="J820" s="13" t="s">
        <v>9328</v>
      </c>
      <c r="K820" s="12" t="s">
        <v>6992</v>
      </c>
      <c r="L820" s="12" t="s">
        <v>7490</v>
      </c>
      <c r="M820" s="14" t="s">
        <v>7491</v>
      </c>
      <c r="N820" s="15" t="s">
        <v>9329</v>
      </c>
      <c r="O820" s="16" t="s">
        <v>7490</v>
      </c>
    </row>
    <row r="821" spans="1:15" s="17" customFormat="1" ht="13.5" x14ac:dyDescent="0.3">
      <c r="A821" s="12" t="s">
        <v>14</v>
      </c>
      <c r="B821" s="12" t="s">
        <v>7508</v>
      </c>
      <c r="C821" s="12" t="s">
        <v>18</v>
      </c>
      <c r="D821" s="12" t="s">
        <v>7657</v>
      </c>
      <c r="E821" s="12" t="s">
        <v>19</v>
      </c>
      <c r="F821" s="12" t="s">
        <v>7662</v>
      </c>
      <c r="G821" s="12" t="s">
        <v>1003</v>
      </c>
      <c r="H821" s="12" t="s">
        <v>8273</v>
      </c>
      <c r="I821" s="12" t="s">
        <v>1006</v>
      </c>
      <c r="J821" s="13" t="s">
        <v>9314</v>
      </c>
      <c r="K821" s="12" t="s">
        <v>6992</v>
      </c>
      <c r="L821" s="12" t="s">
        <v>7490</v>
      </c>
      <c r="M821" s="14" t="s">
        <v>7498</v>
      </c>
      <c r="N821" s="15" t="s">
        <v>9330</v>
      </c>
      <c r="O821" s="16" t="s">
        <v>7490</v>
      </c>
    </row>
    <row r="822" spans="1:15" s="17" customFormat="1" ht="13.5" x14ac:dyDescent="0.3">
      <c r="A822" s="12" t="s">
        <v>14</v>
      </c>
      <c r="B822" s="12" t="s">
        <v>7508</v>
      </c>
      <c r="C822" s="12" t="s">
        <v>18</v>
      </c>
      <c r="D822" s="12" t="s">
        <v>7657</v>
      </c>
      <c r="E822" s="12" t="s">
        <v>19</v>
      </c>
      <c r="F822" s="12" t="s">
        <v>7662</v>
      </c>
      <c r="G822" s="12" t="s">
        <v>1003</v>
      </c>
      <c r="H822" s="12" t="s">
        <v>8273</v>
      </c>
      <c r="I822" s="12" t="s">
        <v>1007</v>
      </c>
      <c r="J822" s="13" t="s">
        <v>9331</v>
      </c>
      <c r="K822" s="12" t="s">
        <v>6992</v>
      </c>
      <c r="L822" s="12" t="s">
        <v>7490</v>
      </c>
      <c r="M822" s="14" t="s">
        <v>7504</v>
      </c>
      <c r="N822" s="15" t="s">
        <v>9332</v>
      </c>
      <c r="O822" s="16" t="s">
        <v>7490</v>
      </c>
    </row>
    <row r="823" spans="1:15" s="17" customFormat="1" ht="13.5" x14ac:dyDescent="0.3">
      <c r="A823" s="12" t="s">
        <v>14</v>
      </c>
      <c r="B823" s="12" t="s">
        <v>7508</v>
      </c>
      <c r="C823" s="12" t="s">
        <v>18</v>
      </c>
      <c r="D823" s="12" t="s">
        <v>7657</v>
      </c>
      <c r="E823" s="12" t="s">
        <v>19</v>
      </c>
      <c r="F823" s="12" t="s">
        <v>7662</v>
      </c>
      <c r="G823" s="12" t="s">
        <v>1003</v>
      </c>
      <c r="H823" s="12" t="s">
        <v>8273</v>
      </c>
      <c r="I823" s="12" t="s">
        <v>1008</v>
      </c>
      <c r="J823" s="13" t="s">
        <v>9333</v>
      </c>
      <c r="K823" s="12" t="s">
        <v>6992</v>
      </c>
      <c r="L823" s="12" t="s">
        <v>7490</v>
      </c>
      <c r="M823" s="14" t="s">
        <v>7491</v>
      </c>
      <c r="N823" s="15" t="s">
        <v>9334</v>
      </c>
      <c r="O823" s="16" t="s">
        <v>7490</v>
      </c>
    </row>
    <row r="824" spans="1:15" s="17" customFormat="1" ht="13.5" x14ac:dyDescent="0.3">
      <c r="A824" s="12" t="s">
        <v>14</v>
      </c>
      <c r="B824" s="12" t="s">
        <v>7508</v>
      </c>
      <c r="C824" s="12" t="s">
        <v>18</v>
      </c>
      <c r="D824" s="12" t="s">
        <v>7657</v>
      </c>
      <c r="E824" s="12" t="s">
        <v>19</v>
      </c>
      <c r="F824" s="12" t="s">
        <v>7662</v>
      </c>
      <c r="G824" s="12" t="s">
        <v>1003</v>
      </c>
      <c r="H824" s="12" t="s">
        <v>8273</v>
      </c>
      <c r="I824" s="12" t="s">
        <v>6316</v>
      </c>
      <c r="J824" s="13" t="s">
        <v>9335</v>
      </c>
      <c r="K824" s="12" t="s">
        <v>6992</v>
      </c>
      <c r="L824" s="12" t="s">
        <v>7490</v>
      </c>
      <c r="M824" s="14" t="s">
        <v>7498</v>
      </c>
      <c r="N824" s="15" t="s">
        <v>9336</v>
      </c>
      <c r="O824" s="16" t="s">
        <v>7490</v>
      </c>
    </row>
    <row r="825" spans="1:15" s="17" customFormat="1" ht="13.5" x14ac:dyDescent="0.3">
      <c r="A825" s="12" t="s">
        <v>14</v>
      </c>
      <c r="B825" s="12" t="s">
        <v>7508</v>
      </c>
      <c r="C825" s="12" t="s">
        <v>18</v>
      </c>
      <c r="D825" s="12" t="s">
        <v>7657</v>
      </c>
      <c r="E825" s="12" t="s">
        <v>19</v>
      </c>
      <c r="F825" s="12" t="s">
        <v>7662</v>
      </c>
      <c r="G825" s="12" t="s">
        <v>1003</v>
      </c>
      <c r="H825" s="12" t="s">
        <v>8273</v>
      </c>
      <c r="I825" s="12" t="s">
        <v>6317</v>
      </c>
      <c r="J825" s="13" t="s">
        <v>9337</v>
      </c>
      <c r="K825" s="12" t="s">
        <v>6992</v>
      </c>
      <c r="L825" s="12" t="s">
        <v>7490</v>
      </c>
      <c r="M825" s="14" t="s">
        <v>7504</v>
      </c>
      <c r="N825" s="15" t="s">
        <v>9338</v>
      </c>
      <c r="O825" s="16" t="s">
        <v>7490</v>
      </c>
    </row>
    <row r="826" spans="1:15" s="17" customFormat="1" ht="13.5" x14ac:dyDescent="0.3">
      <c r="A826" s="12" t="s">
        <v>14</v>
      </c>
      <c r="B826" s="12" t="s">
        <v>7508</v>
      </c>
      <c r="C826" s="12" t="s">
        <v>18</v>
      </c>
      <c r="D826" s="12" t="s">
        <v>7657</v>
      </c>
      <c r="E826" s="12" t="s">
        <v>19</v>
      </c>
      <c r="F826" s="12" t="s">
        <v>7662</v>
      </c>
      <c r="G826" s="12" t="s">
        <v>1003</v>
      </c>
      <c r="H826" s="12" t="s">
        <v>8273</v>
      </c>
      <c r="I826" s="12" t="s">
        <v>6879</v>
      </c>
      <c r="J826" s="13" t="s">
        <v>9339</v>
      </c>
      <c r="K826" s="12" t="s">
        <v>6992</v>
      </c>
      <c r="L826" s="12" t="s">
        <v>7490</v>
      </c>
      <c r="M826" s="14" t="s">
        <v>7506</v>
      </c>
      <c r="N826" s="15" t="s">
        <v>9340</v>
      </c>
      <c r="O826" s="16" t="s">
        <v>7490</v>
      </c>
    </row>
    <row r="827" spans="1:15" s="17" customFormat="1" ht="13.5" x14ac:dyDescent="0.3">
      <c r="A827" s="12" t="s">
        <v>14</v>
      </c>
      <c r="B827" s="12" t="s">
        <v>7508</v>
      </c>
      <c r="C827" s="12" t="s">
        <v>18</v>
      </c>
      <c r="D827" s="12" t="s">
        <v>7657</v>
      </c>
      <c r="E827" s="12" t="s">
        <v>19</v>
      </c>
      <c r="F827" s="12" t="s">
        <v>7662</v>
      </c>
      <c r="G827" s="12" t="s">
        <v>1003</v>
      </c>
      <c r="H827" s="12" t="s">
        <v>8273</v>
      </c>
      <c r="I827" s="12" t="s">
        <v>6880</v>
      </c>
      <c r="J827" s="13" t="s">
        <v>9341</v>
      </c>
      <c r="K827" s="12" t="s">
        <v>6992</v>
      </c>
      <c r="L827" s="12" t="s">
        <v>7490</v>
      </c>
      <c r="M827" s="14" t="s">
        <v>7491</v>
      </c>
      <c r="N827" s="15" t="s">
        <v>9342</v>
      </c>
      <c r="O827" s="16" t="s">
        <v>7490</v>
      </c>
    </row>
    <row r="828" spans="1:15" s="17" customFormat="1" ht="13.5" x14ac:dyDescent="0.3">
      <c r="A828" s="12" t="s">
        <v>14</v>
      </c>
      <c r="B828" s="12" t="s">
        <v>7508</v>
      </c>
      <c r="C828" s="12" t="s">
        <v>18</v>
      </c>
      <c r="D828" s="12" t="s">
        <v>7657</v>
      </c>
      <c r="E828" s="12" t="s">
        <v>19</v>
      </c>
      <c r="F828" s="12" t="s">
        <v>7662</v>
      </c>
      <c r="G828" s="12" t="s">
        <v>1016</v>
      </c>
      <c r="H828" s="12" t="s">
        <v>7663</v>
      </c>
      <c r="I828" s="12" t="s">
        <v>1017</v>
      </c>
      <c r="J828" s="13" t="s">
        <v>7663</v>
      </c>
      <c r="K828" s="12" t="s">
        <v>6992</v>
      </c>
      <c r="L828" s="12" t="s">
        <v>7490</v>
      </c>
      <c r="M828" s="14" t="s">
        <v>7498</v>
      </c>
      <c r="N828" s="15" t="s">
        <v>9343</v>
      </c>
      <c r="O828" s="16" t="s">
        <v>7490</v>
      </c>
    </row>
    <row r="829" spans="1:15" s="17" customFormat="1" ht="13.5" x14ac:dyDescent="0.3">
      <c r="A829" s="12" t="s">
        <v>14</v>
      </c>
      <c r="B829" s="12" t="s">
        <v>7508</v>
      </c>
      <c r="C829" s="12" t="s">
        <v>18</v>
      </c>
      <c r="D829" s="12" t="s">
        <v>7657</v>
      </c>
      <c r="E829" s="12" t="s">
        <v>19</v>
      </c>
      <c r="F829" s="12" t="s">
        <v>7662</v>
      </c>
      <c r="G829" s="12" t="s">
        <v>1016</v>
      </c>
      <c r="H829" s="12" t="s">
        <v>7663</v>
      </c>
      <c r="I829" s="12" t="s">
        <v>1018</v>
      </c>
      <c r="J829" s="13" t="s">
        <v>9344</v>
      </c>
      <c r="K829" s="12" t="s">
        <v>6992</v>
      </c>
      <c r="L829" s="12" t="s">
        <v>7490</v>
      </c>
      <c r="M829" s="14" t="s">
        <v>7504</v>
      </c>
      <c r="N829" s="15" t="s">
        <v>9345</v>
      </c>
      <c r="O829" s="16" t="s">
        <v>7490</v>
      </c>
    </row>
    <row r="830" spans="1:15" s="17" customFormat="1" ht="13.5" x14ac:dyDescent="0.3">
      <c r="A830" s="12" t="s">
        <v>14</v>
      </c>
      <c r="B830" s="12" t="s">
        <v>7508</v>
      </c>
      <c r="C830" s="12" t="s">
        <v>18</v>
      </c>
      <c r="D830" s="12" t="s">
        <v>7657</v>
      </c>
      <c r="E830" s="12" t="s">
        <v>19</v>
      </c>
      <c r="F830" s="12" t="s">
        <v>7662</v>
      </c>
      <c r="G830" s="12" t="s">
        <v>1016</v>
      </c>
      <c r="H830" s="12" t="s">
        <v>7663</v>
      </c>
      <c r="I830" s="12" t="s">
        <v>1019</v>
      </c>
      <c r="J830" s="13" t="s">
        <v>9346</v>
      </c>
      <c r="K830" s="12" t="s">
        <v>6992</v>
      </c>
      <c r="L830" s="12" t="s">
        <v>7490</v>
      </c>
      <c r="M830" s="14" t="s">
        <v>7506</v>
      </c>
      <c r="N830" s="15" t="s">
        <v>9347</v>
      </c>
      <c r="O830" s="16" t="s">
        <v>7490</v>
      </c>
    </row>
    <row r="831" spans="1:15" s="17" customFormat="1" ht="13.5" x14ac:dyDescent="0.3">
      <c r="A831" s="12" t="s">
        <v>14</v>
      </c>
      <c r="B831" s="12" t="s">
        <v>7508</v>
      </c>
      <c r="C831" s="12" t="s">
        <v>18</v>
      </c>
      <c r="D831" s="12" t="s">
        <v>7657</v>
      </c>
      <c r="E831" s="12" t="s">
        <v>19</v>
      </c>
      <c r="F831" s="12" t="s">
        <v>7662</v>
      </c>
      <c r="G831" s="12" t="s">
        <v>1016</v>
      </c>
      <c r="H831" s="12" t="s">
        <v>7663</v>
      </c>
      <c r="I831" s="12" t="s">
        <v>1020</v>
      </c>
      <c r="J831" s="13" t="s">
        <v>9348</v>
      </c>
      <c r="K831" s="12" t="s">
        <v>6993</v>
      </c>
      <c r="L831" s="12" t="s">
        <v>7490</v>
      </c>
      <c r="M831" s="14" t="s">
        <v>7513</v>
      </c>
      <c r="N831" s="15" t="s">
        <v>9349</v>
      </c>
      <c r="O831" s="16" t="s">
        <v>7490</v>
      </c>
    </row>
    <row r="832" spans="1:15" s="17" customFormat="1" ht="13.5" x14ac:dyDescent="0.3">
      <c r="A832" s="12" t="s">
        <v>14</v>
      </c>
      <c r="B832" s="12" t="s">
        <v>7508</v>
      </c>
      <c r="C832" s="12" t="s">
        <v>18</v>
      </c>
      <c r="D832" s="12" t="s">
        <v>7657</v>
      </c>
      <c r="E832" s="12" t="s">
        <v>19</v>
      </c>
      <c r="F832" s="12" t="s">
        <v>7662</v>
      </c>
      <c r="G832" s="12" t="s">
        <v>1016</v>
      </c>
      <c r="H832" s="12" t="s">
        <v>7663</v>
      </c>
      <c r="I832" s="12" t="s">
        <v>1021</v>
      </c>
      <c r="J832" s="13" t="s">
        <v>9350</v>
      </c>
      <c r="K832" s="12" t="s">
        <v>6993</v>
      </c>
      <c r="L832" s="12" t="s">
        <v>7490</v>
      </c>
      <c r="M832" s="14" t="s">
        <v>7516</v>
      </c>
      <c r="N832" s="15" t="s">
        <v>9351</v>
      </c>
      <c r="O832" s="16" t="s">
        <v>7490</v>
      </c>
    </row>
    <row r="833" spans="1:15" s="17" customFormat="1" ht="13.5" x14ac:dyDescent="0.3">
      <c r="A833" s="12" t="s">
        <v>14</v>
      </c>
      <c r="B833" s="12" t="s">
        <v>7508</v>
      </c>
      <c r="C833" s="12" t="s">
        <v>18</v>
      </c>
      <c r="D833" s="12" t="s">
        <v>7657</v>
      </c>
      <c r="E833" s="12" t="s">
        <v>19</v>
      </c>
      <c r="F833" s="12" t="s">
        <v>7662</v>
      </c>
      <c r="G833" s="12" t="s">
        <v>1016</v>
      </c>
      <c r="H833" s="12" t="s">
        <v>7663</v>
      </c>
      <c r="I833" s="12" t="s">
        <v>1022</v>
      </c>
      <c r="J833" s="13" t="s">
        <v>9352</v>
      </c>
      <c r="K833" s="12" t="s">
        <v>6993</v>
      </c>
      <c r="L833" s="12" t="s">
        <v>7490</v>
      </c>
      <c r="M833" s="14" t="s">
        <v>7519</v>
      </c>
      <c r="N833" s="15" t="s">
        <v>9353</v>
      </c>
      <c r="O833" s="16" t="s">
        <v>7490</v>
      </c>
    </row>
    <row r="834" spans="1:15" s="17" customFormat="1" ht="13.5" x14ac:dyDescent="0.3">
      <c r="A834" s="12" t="s">
        <v>14</v>
      </c>
      <c r="B834" s="12" t="s">
        <v>7508</v>
      </c>
      <c r="C834" s="12" t="s">
        <v>18</v>
      </c>
      <c r="D834" s="12" t="s">
        <v>7657</v>
      </c>
      <c r="E834" s="12" t="s">
        <v>19</v>
      </c>
      <c r="F834" s="12" t="s">
        <v>7662</v>
      </c>
      <c r="G834" s="12" t="s">
        <v>1016</v>
      </c>
      <c r="H834" s="12" t="s">
        <v>7663</v>
      </c>
      <c r="I834" s="12" t="s">
        <v>6987</v>
      </c>
      <c r="J834" s="13" t="s">
        <v>9354</v>
      </c>
      <c r="K834" s="12" t="s">
        <v>6992</v>
      </c>
      <c r="L834" s="12" t="s">
        <v>7490</v>
      </c>
      <c r="M834" s="14" t="s">
        <v>7521</v>
      </c>
      <c r="N834" s="15" t="s">
        <v>9355</v>
      </c>
      <c r="O834" s="16" t="s">
        <v>7490</v>
      </c>
    </row>
    <row r="835" spans="1:15" s="17" customFormat="1" ht="13.5" x14ac:dyDescent="0.3">
      <c r="A835" s="12" t="s">
        <v>14</v>
      </c>
      <c r="B835" s="12" t="s">
        <v>7508</v>
      </c>
      <c r="C835" s="12" t="s">
        <v>18</v>
      </c>
      <c r="D835" s="12" t="s">
        <v>7657</v>
      </c>
      <c r="E835" s="12" t="s">
        <v>19</v>
      </c>
      <c r="F835" s="12" t="s">
        <v>7662</v>
      </c>
      <c r="G835" s="12" t="s">
        <v>1023</v>
      </c>
      <c r="H835" s="12" t="s">
        <v>9356</v>
      </c>
      <c r="I835" s="12" t="s">
        <v>1024</v>
      </c>
      <c r="J835" s="13" t="s">
        <v>9356</v>
      </c>
      <c r="K835" s="12" t="s">
        <v>6992</v>
      </c>
      <c r="L835" s="12" t="s">
        <v>7490</v>
      </c>
      <c r="M835" s="14" t="s">
        <v>7491</v>
      </c>
      <c r="N835" s="15" t="s">
        <v>9357</v>
      </c>
      <c r="O835" s="16" t="s">
        <v>7490</v>
      </c>
    </row>
    <row r="836" spans="1:15" s="17" customFormat="1" ht="13.5" x14ac:dyDescent="0.3">
      <c r="A836" s="12" t="s">
        <v>14</v>
      </c>
      <c r="B836" s="12" t="s">
        <v>7508</v>
      </c>
      <c r="C836" s="12" t="s">
        <v>18</v>
      </c>
      <c r="D836" s="12" t="s">
        <v>7657</v>
      </c>
      <c r="E836" s="12" t="s">
        <v>19</v>
      </c>
      <c r="F836" s="12" t="s">
        <v>7662</v>
      </c>
      <c r="G836" s="12" t="s">
        <v>1023</v>
      </c>
      <c r="H836" s="12" t="s">
        <v>9356</v>
      </c>
      <c r="I836" s="12" t="s">
        <v>1025</v>
      </c>
      <c r="J836" s="13" t="s">
        <v>9358</v>
      </c>
      <c r="K836" s="12" t="s">
        <v>6992</v>
      </c>
      <c r="L836" s="12" t="s">
        <v>7490</v>
      </c>
      <c r="M836" s="14" t="s">
        <v>7498</v>
      </c>
      <c r="N836" s="15" t="s">
        <v>9359</v>
      </c>
      <c r="O836" s="16" t="s">
        <v>7490</v>
      </c>
    </row>
    <row r="837" spans="1:15" s="17" customFormat="1" ht="13.5" x14ac:dyDescent="0.3">
      <c r="A837" s="12" t="s">
        <v>14</v>
      </c>
      <c r="B837" s="12" t="s">
        <v>7508</v>
      </c>
      <c r="C837" s="12" t="s">
        <v>18</v>
      </c>
      <c r="D837" s="12" t="s">
        <v>7657</v>
      </c>
      <c r="E837" s="12" t="s">
        <v>19</v>
      </c>
      <c r="F837" s="12" t="s">
        <v>7662</v>
      </c>
      <c r="G837" s="12" t="s">
        <v>1023</v>
      </c>
      <c r="H837" s="12" t="s">
        <v>9356</v>
      </c>
      <c r="I837" s="12" t="s">
        <v>1036</v>
      </c>
      <c r="J837" s="13" t="s">
        <v>9360</v>
      </c>
      <c r="K837" s="12" t="s">
        <v>6992</v>
      </c>
      <c r="L837" s="12" t="s">
        <v>7490</v>
      </c>
      <c r="M837" s="14" t="s">
        <v>7504</v>
      </c>
      <c r="N837" s="15" t="s">
        <v>9361</v>
      </c>
      <c r="O837" s="16" t="s">
        <v>7490</v>
      </c>
    </row>
    <row r="838" spans="1:15" s="17" customFormat="1" ht="13.5" x14ac:dyDescent="0.3">
      <c r="A838" s="12" t="s">
        <v>14</v>
      </c>
      <c r="B838" s="12" t="s">
        <v>7508</v>
      </c>
      <c r="C838" s="12" t="s">
        <v>18</v>
      </c>
      <c r="D838" s="12" t="s">
        <v>7657</v>
      </c>
      <c r="E838" s="12" t="s">
        <v>19</v>
      </c>
      <c r="F838" s="12" t="s">
        <v>7662</v>
      </c>
      <c r="G838" s="12" t="s">
        <v>1023</v>
      </c>
      <c r="H838" s="12" t="s">
        <v>9356</v>
      </c>
      <c r="I838" s="12" t="s">
        <v>1044</v>
      </c>
      <c r="J838" s="13" t="s">
        <v>9362</v>
      </c>
      <c r="K838" s="12" t="s">
        <v>6992</v>
      </c>
      <c r="L838" s="12" t="s">
        <v>7490</v>
      </c>
      <c r="M838" s="14" t="s">
        <v>7506</v>
      </c>
      <c r="N838" s="15" t="s">
        <v>9363</v>
      </c>
      <c r="O838" s="16" t="s">
        <v>7490</v>
      </c>
    </row>
    <row r="839" spans="1:15" s="17" customFormat="1" ht="13.5" x14ac:dyDescent="0.3">
      <c r="A839" s="12" t="s">
        <v>14</v>
      </c>
      <c r="B839" s="12" t="s">
        <v>7508</v>
      </c>
      <c r="C839" s="12" t="s">
        <v>18</v>
      </c>
      <c r="D839" s="12" t="s">
        <v>7657</v>
      </c>
      <c r="E839" s="12" t="s">
        <v>19</v>
      </c>
      <c r="F839" s="12" t="s">
        <v>7662</v>
      </c>
      <c r="G839" s="12" t="s">
        <v>1023</v>
      </c>
      <c r="H839" s="12" t="s">
        <v>9356</v>
      </c>
      <c r="I839" s="12" t="s">
        <v>1045</v>
      </c>
      <c r="J839" s="13" t="s">
        <v>9364</v>
      </c>
      <c r="K839" s="12" t="s">
        <v>6992</v>
      </c>
      <c r="L839" s="12" t="s">
        <v>7490</v>
      </c>
      <c r="M839" s="14" t="s">
        <v>7513</v>
      </c>
      <c r="N839" s="15" t="s">
        <v>9365</v>
      </c>
      <c r="O839" s="16" t="s">
        <v>7490</v>
      </c>
    </row>
    <row r="840" spans="1:15" s="17" customFormat="1" ht="13.5" x14ac:dyDescent="0.3">
      <c r="A840" s="12" t="s">
        <v>14</v>
      </c>
      <c r="B840" s="12" t="s">
        <v>7508</v>
      </c>
      <c r="C840" s="12" t="s">
        <v>18</v>
      </c>
      <c r="D840" s="12" t="s">
        <v>7657</v>
      </c>
      <c r="E840" s="12" t="s">
        <v>19</v>
      </c>
      <c r="F840" s="12" t="s">
        <v>7662</v>
      </c>
      <c r="G840" s="12" t="s">
        <v>1023</v>
      </c>
      <c r="H840" s="12" t="s">
        <v>9356</v>
      </c>
      <c r="I840" s="12" t="s">
        <v>1046</v>
      </c>
      <c r="J840" s="13" t="s">
        <v>9366</v>
      </c>
      <c r="K840" s="12" t="s">
        <v>6992</v>
      </c>
      <c r="L840" s="12" t="s">
        <v>7490</v>
      </c>
      <c r="M840" s="14" t="s">
        <v>7516</v>
      </c>
      <c r="N840" s="15" t="s">
        <v>9367</v>
      </c>
      <c r="O840" s="16" t="s">
        <v>7490</v>
      </c>
    </row>
    <row r="841" spans="1:15" s="17" customFormat="1" ht="13.5" x14ac:dyDescent="0.3">
      <c r="A841" s="12" t="s">
        <v>14</v>
      </c>
      <c r="B841" s="12" t="s">
        <v>7508</v>
      </c>
      <c r="C841" s="12" t="s">
        <v>18</v>
      </c>
      <c r="D841" s="12" t="s">
        <v>7657</v>
      </c>
      <c r="E841" s="12" t="s">
        <v>19</v>
      </c>
      <c r="F841" s="12" t="s">
        <v>7662</v>
      </c>
      <c r="G841" s="12" t="s">
        <v>1023</v>
      </c>
      <c r="H841" s="12" t="s">
        <v>9356</v>
      </c>
      <c r="I841" s="12" t="s">
        <v>1047</v>
      </c>
      <c r="J841" s="13" t="s">
        <v>9368</v>
      </c>
      <c r="K841" s="12" t="s">
        <v>6992</v>
      </c>
      <c r="L841" s="12" t="s">
        <v>7490</v>
      </c>
      <c r="M841" s="14" t="s">
        <v>7519</v>
      </c>
      <c r="N841" s="15" t="s">
        <v>9369</v>
      </c>
      <c r="O841" s="16" t="s">
        <v>7490</v>
      </c>
    </row>
    <row r="842" spans="1:15" s="17" customFormat="1" ht="13.5" x14ac:dyDescent="0.3">
      <c r="A842" s="12" t="s">
        <v>14</v>
      </c>
      <c r="B842" s="12" t="s">
        <v>7508</v>
      </c>
      <c r="C842" s="12" t="s">
        <v>18</v>
      </c>
      <c r="D842" s="12" t="s">
        <v>7657</v>
      </c>
      <c r="E842" s="12" t="s">
        <v>19</v>
      </c>
      <c r="F842" s="12" t="s">
        <v>7662</v>
      </c>
      <c r="G842" s="12" t="s">
        <v>1023</v>
      </c>
      <c r="H842" s="12" t="s">
        <v>9356</v>
      </c>
      <c r="I842" s="12" t="s">
        <v>1048</v>
      </c>
      <c r="J842" s="13" t="s">
        <v>9370</v>
      </c>
      <c r="K842" s="12" t="s">
        <v>6992</v>
      </c>
      <c r="L842" s="12" t="s">
        <v>7490</v>
      </c>
      <c r="M842" s="14" t="s">
        <v>7521</v>
      </c>
      <c r="N842" s="15" t="s">
        <v>9371</v>
      </c>
      <c r="O842" s="16" t="s">
        <v>7490</v>
      </c>
    </row>
    <row r="843" spans="1:15" s="17" customFormat="1" ht="13.5" x14ac:dyDescent="0.3">
      <c r="A843" s="12" t="s">
        <v>14</v>
      </c>
      <c r="B843" s="12" t="s">
        <v>7508</v>
      </c>
      <c r="C843" s="12" t="s">
        <v>18</v>
      </c>
      <c r="D843" s="12" t="s">
        <v>7657</v>
      </c>
      <c r="E843" s="12" t="s">
        <v>19</v>
      </c>
      <c r="F843" s="12" t="s">
        <v>7662</v>
      </c>
      <c r="G843" s="12" t="s">
        <v>1023</v>
      </c>
      <c r="H843" s="12" t="s">
        <v>9356</v>
      </c>
      <c r="I843" s="12" t="s">
        <v>1049</v>
      </c>
      <c r="J843" s="13" t="s">
        <v>9372</v>
      </c>
      <c r="K843" s="12" t="s">
        <v>6992</v>
      </c>
      <c r="L843" s="12" t="s">
        <v>7490</v>
      </c>
      <c r="M843" s="14" t="s">
        <v>7491</v>
      </c>
      <c r="N843" s="15" t="s">
        <v>9373</v>
      </c>
      <c r="O843" s="16" t="s">
        <v>7490</v>
      </c>
    </row>
    <row r="844" spans="1:15" s="17" customFormat="1" ht="13.5" x14ac:dyDescent="0.3">
      <c r="A844" s="12" t="s">
        <v>14</v>
      </c>
      <c r="B844" s="12" t="s">
        <v>7508</v>
      </c>
      <c r="C844" s="12" t="s">
        <v>18</v>
      </c>
      <c r="D844" s="12" t="s">
        <v>7657</v>
      </c>
      <c r="E844" s="12" t="s">
        <v>19</v>
      </c>
      <c r="F844" s="12" t="s">
        <v>7662</v>
      </c>
      <c r="G844" s="12" t="s">
        <v>1023</v>
      </c>
      <c r="H844" s="12" t="s">
        <v>9356</v>
      </c>
      <c r="I844" s="12" t="s">
        <v>1050</v>
      </c>
      <c r="J844" s="13" t="s">
        <v>9374</v>
      </c>
      <c r="K844" s="12" t="s">
        <v>6992</v>
      </c>
      <c r="L844" s="12" t="s">
        <v>7490</v>
      </c>
      <c r="M844" s="14" t="s">
        <v>7498</v>
      </c>
      <c r="N844" s="15" t="s">
        <v>9375</v>
      </c>
      <c r="O844" s="16" t="s">
        <v>7490</v>
      </c>
    </row>
    <row r="845" spans="1:15" s="17" customFormat="1" ht="13.5" x14ac:dyDescent="0.3">
      <c r="A845" s="12" t="s">
        <v>14</v>
      </c>
      <c r="B845" s="12" t="s">
        <v>7508</v>
      </c>
      <c r="C845" s="12" t="s">
        <v>18</v>
      </c>
      <c r="D845" s="12" t="s">
        <v>7657</v>
      </c>
      <c r="E845" s="12" t="s">
        <v>19</v>
      </c>
      <c r="F845" s="12" t="s">
        <v>7662</v>
      </c>
      <c r="G845" s="12" t="s">
        <v>1023</v>
      </c>
      <c r="H845" s="12" t="s">
        <v>9356</v>
      </c>
      <c r="I845" s="12" t="s">
        <v>1026</v>
      </c>
      <c r="J845" s="13" t="s">
        <v>9358</v>
      </c>
      <c r="K845" s="12" t="s">
        <v>6992</v>
      </c>
      <c r="L845" s="12" t="s">
        <v>7490</v>
      </c>
      <c r="M845" s="14" t="s">
        <v>7504</v>
      </c>
      <c r="N845" s="15" t="s">
        <v>9376</v>
      </c>
      <c r="O845" s="16" t="s">
        <v>7490</v>
      </c>
    </row>
    <row r="846" spans="1:15" s="17" customFormat="1" ht="13.5" x14ac:dyDescent="0.3">
      <c r="A846" s="12" t="s">
        <v>14</v>
      </c>
      <c r="B846" s="12" t="s">
        <v>7508</v>
      </c>
      <c r="C846" s="12" t="s">
        <v>18</v>
      </c>
      <c r="D846" s="12" t="s">
        <v>7657</v>
      </c>
      <c r="E846" s="12" t="s">
        <v>19</v>
      </c>
      <c r="F846" s="12" t="s">
        <v>7662</v>
      </c>
      <c r="G846" s="12" t="s">
        <v>1023</v>
      </c>
      <c r="H846" s="12" t="s">
        <v>9356</v>
      </c>
      <c r="I846" s="12" t="s">
        <v>1027</v>
      </c>
      <c r="J846" s="13" t="s">
        <v>9377</v>
      </c>
      <c r="K846" s="12" t="s">
        <v>6992</v>
      </c>
      <c r="L846" s="12" t="s">
        <v>7490</v>
      </c>
      <c r="M846" s="14" t="s">
        <v>7506</v>
      </c>
      <c r="N846" s="15" t="s">
        <v>9378</v>
      </c>
      <c r="O846" s="16" t="s">
        <v>7490</v>
      </c>
    </row>
    <row r="847" spans="1:15" s="17" customFormat="1" ht="13.5" x14ac:dyDescent="0.3">
      <c r="A847" s="12" t="s">
        <v>14</v>
      </c>
      <c r="B847" s="12" t="s">
        <v>7508</v>
      </c>
      <c r="C847" s="12" t="s">
        <v>18</v>
      </c>
      <c r="D847" s="12" t="s">
        <v>7657</v>
      </c>
      <c r="E847" s="12" t="s">
        <v>19</v>
      </c>
      <c r="F847" s="12" t="s">
        <v>7662</v>
      </c>
      <c r="G847" s="12" t="s">
        <v>1023</v>
      </c>
      <c r="H847" s="12" t="s">
        <v>9356</v>
      </c>
      <c r="I847" s="12" t="s">
        <v>1028</v>
      </c>
      <c r="J847" s="13" t="s">
        <v>9379</v>
      </c>
      <c r="K847" s="12" t="s">
        <v>6992</v>
      </c>
      <c r="L847" s="12" t="s">
        <v>7490</v>
      </c>
      <c r="M847" s="14" t="s">
        <v>7491</v>
      </c>
      <c r="N847" s="15" t="s">
        <v>9380</v>
      </c>
      <c r="O847" s="16" t="s">
        <v>7490</v>
      </c>
    </row>
    <row r="848" spans="1:15" s="17" customFormat="1" ht="13.5" x14ac:dyDescent="0.3">
      <c r="A848" s="12" t="s">
        <v>14</v>
      </c>
      <c r="B848" s="12" t="s">
        <v>7508</v>
      </c>
      <c r="C848" s="12" t="s">
        <v>18</v>
      </c>
      <c r="D848" s="12" t="s">
        <v>7657</v>
      </c>
      <c r="E848" s="12" t="s">
        <v>19</v>
      </c>
      <c r="F848" s="12" t="s">
        <v>7662</v>
      </c>
      <c r="G848" s="12" t="s">
        <v>1023</v>
      </c>
      <c r="H848" s="12" t="s">
        <v>9356</v>
      </c>
      <c r="I848" s="12" t="s">
        <v>1029</v>
      </c>
      <c r="J848" s="13" t="s">
        <v>9381</v>
      </c>
      <c r="K848" s="12" t="s">
        <v>6992</v>
      </c>
      <c r="L848" s="12" t="s">
        <v>7490</v>
      </c>
      <c r="M848" s="14" t="s">
        <v>7498</v>
      </c>
      <c r="N848" s="15" t="s">
        <v>9382</v>
      </c>
      <c r="O848" s="16" t="s">
        <v>7490</v>
      </c>
    </row>
    <row r="849" spans="1:15" s="17" customFormat="1" ht="13.5" x14ac:dyDescent="0.3">
      <c r="A849" s="12" t="s">
        <v>14</v>
      </c>
      <c r="B849" s="12" t="s">
        <v>7508</v>
      </c>
      <c r="C849" s="12" t="s">
        <v>18</v>
      </c>
      <c r="D849" s="12" t="s">
        <v>7657</v>
      </c>
      <c r="E849" s="12" t="s">
        <v>19</v>
      </c>
      <c r="F849" s="12" t="s">
        <v>7662</v>
      </c>
      <c r="G849" s="12" t="s">
        <v>1023</v>
      </c>
      <c r="H849" s="12" t="s">
        <v>9356</v>
      </c>
      <c r="I849" s="12" t="s">
        <v>1030</v>
      </c>
      <c r="J849" s="13" t="s">
        <v>9383</v>
      </c>
      <c r="K849" s="12" t="s">
        <v>6992</v>
      </c>
      <c r="L849" s="12" t="s">
        <v>7490</v>
      </c>
      <c r="M849" s="14" t="s">
        <v>7491</v>
      </c>
      <c r="N849" s="15" t="s">
        <v>9384</v>
      </c>
      <c r="O849" s="16" t="s">
        <v>7490</v>
      </c>
    </row>
    <row r="850" spans="1:15" s="17" customFormat="1" ht="13.5" x14ac:dyDescent="0.3">
      <c r="A850" s="12" t="s">
        <v>14</v>
      </c>
      <c r="B850" s="12" t="s">
        <v>7508</v>
      </c>
      <c r="C850" s="12" t="s">
        <v>18</v>
      </c>
      <c r="D850" s="12" t="s">
        <v>7657</v>
      </c>
      <c r="E850" s="12" t="s">
        <v>19</v>
      </c>
      <c r="F850" s="12" t="s">
        <v>7662</v>
      </c>
      <c r="G850" s="12" t="s">
        <v>1023</v>
      </c>
      <c r="H850" s="12" t="s">
        <v>9356</v>
      </c>
      <c r="I850" s="12" t="s">
        <v>1031</v>
      </c>
      <c r="J850" s="13" t="s">
        <v>9385</v>
      </c>
      <c r="K850" s="12" t="s">
        <v>6992</v>
      </c>
      <c r="L850" s="12" t="s">
        <v>7490</v>
      </c>
      <c r="M850" s="14" t="s">
        <v>7498</v>
      </c>
      <c r="N850" s="15" t="s">
        <v>9386</v>
      </c>
      <c r="O850" s="16" t="s">
        <v>7490</v>
      </c>
    </row>
    <row r="851" spans="1:15" s="17" customFormat="1" ht="13.5" x14ac:dyDescent="0.3">
      <c r="A851" s="12" t="s">
        <v>14</v>
      </c>
      <c r="B851" s="12" t="s">
        <v>7508</v>
      </c>
      <c r="C851" s="12" t="s">
        <v>18</v>
      </c>
      <c r="D851" s="12" t="s">
        <v>7657</v>
      </c>
      <c r="E851" s="12" t="s">
        <v>19</v>
      </c>
      <c r="F851" s="12" t="s">
        <v>7662</v>
      </c>
      <c r="G851" s="12" t="s">
        <v>1023</v>
      </c>
      <c r="H851" s="12" t="s">
        <v>9356</v>
      </c>
      <c r="I851" s="12" t="s">
        <v>1032</v>
      </c>
      <c r="J851" s="13" t="s">
        <v>9387</v>
      </c>
      <c r="K851" s="12" t="s">
        <v>6992</v>
      </c>
      <c r="L851" s="12" t="s">
        <v>7490</v>
      </c>
      <c r="M851" s="14" t="s">
        <v>7504</v>
      </c>
      <c r="N851" s="15" t="s">
        <v>9388</v>
      </c>
      <c r="O851" s="16" t="s">
        <v>7490</v>
      </c>
    </row>
    <row r="852" spans="1:15" s="17" customFormat="1" ht="13.5" x14ac:dyDescent="0.3">
      <c r="A852" s="12" t="s">
        <v>14</v>
      </c>
      <c r="B852" s="12" t="s">
        <v>7508</v>
      </c>
      <c r="C852" s="12" t="s">
        <v>18</v>
      </c>
      <c r="D852" s="12" t="s">
        <v>7657</v>
      </c>
      <c r="E852" s="12" t="s">
        <v>19</v>
      </c>
      <c r="F852" s="12" t="s">
        <v>7662</v>
      </c>
      <c r="G852" s="12" t="s">
        <v>1023</v>
      </c>
      <c r="H852" s="12" t="s">
        <v>9356</v>
      </c>
      <c r="I852" s="12" t="s">
        <v>1033</v>
      </c>
      <c r="J852" s="13" t="s">
        <v>9389</v>
      </c>
      <c r="K852" s="12" t="s">
        <v>6992</v>
      </c>
      <c r="L852" s="12" t="s">
        <v>7490</v>
      </c>
      <c r="M852" s="14" t="s">
        <v>7506</v>
      </c>
      <c r="N852" s="15" t="s">
        <v>9390</v>
      </c>
      <c r="O852" s="16" t="s">
        <v>7490</v>
      </c>
    </row>
    <row r="853" spans="1:15" s="17" customFormat="1" ht="13.5" x14ac:dyDescent="0.3">
      <c r="A853" s="12" t="s">
        <v>14</v>
      </c>
      <c r="B853" s="12" t="s">
        <v>7508</v>
      </c>
      <c r="C853" s="12" t="s">
        <v>18</v>
      </c>
      <c r="D853" s="12" t="s">
        <v>7657</v>
      </c>
      <c r="E853" s="12" t="s">
        <v>19</v>
      </c>
      <c r="F853" s="12" t="s">
        <v>7662</v>
      </c>
      <c r="G853" s="12" t="s">
        <v>1023</v>
      </c>
      <c r="H853" s="12" t="s">
        <v>9356</v>
      </c>
      <c r="I853" s="12" t="s">
        <v>1034</v>
      </c>
      <c r="J853" s="13" t="s">
        <v>9391</v>
      </c>
      <c r="K853" s="12" t="s">
        <v>6992</v>
      </c>
      <c r="L853" s="12" t="s">
        <v>7490</v>
      </c>
      <c r="M853" s="14" t="s">
        <v>7491</v>
      </c>
      <c r="N853" s="15" t="s">
        <v>9392</v>
      </c>
      <c r="O853" s="16" t="s">
        <v>7490</v>
      </c>
    </row>
    <row r="854" spans="1:15" s="17" customFormat="1" ht="13.5" x14ac:dyDescent="0.3">
      <c r="A854" s="12" t="s">
        <v>14</v>
      </c>
      <c r="B854" s="12" t="s">
        <v>7508</v>
      </c>
      <c r="C854" s="12" t="s">
        <v>18</v>
      </c>
      <c r="D854" s="12" t="s">
        <v>7657</v>
      </c>
      <c r="E854" s="12" t="s">
        <v>19</v>
      </c>
      <c r="F854" s="12" t="s">
        <v>7662</v>
      </c>
      <c r="G854" s="12" t="s">
        <v>1023</v>
      </c>
      <c r="H854" s="12" t="s">
        <v>9356</v>
      </c>
      <c r="I854" s="12" t="s">
        <v>1035</v>
      </c>
      <c r="J854" s="13" t="s">
        <v>9393</v>
      </c>
      <c r="K854" s="12" t="s">
        <v>6992</v>
      </c>
      <c r="L854" s="12" t="s">
        <v>7490</v>
      </c>
      <c r="M854" s="14" t="s">
        <v>7498</v>
      </c>
      <c r="N854" s="15" t="s">
        <v>9394</v>
      </c>
      <c r="O854" s="16" t="s">
        <v>7490</v>
      </c>
    </row>
    <row r="855" spans="1:15" s="17" customFormat="1" ht="13.5" x14ac:dyDescent="0.3">
      <c r="A855" s="12" t="s">
        <v>14</v>
      </c>
      <c r="B855" s="12" t="s">
        <v>7508</v>
      </c>
      <c r="C855" s="12" t="s">
        <v>18</v>
      </c>
      <c r="D855" s="12" t="s">
        <v>7657</v>
      </c>
      <c r="E855" s="12" t="s">
        <v>19</v>
      </c>
      <c r="F855" s="12" t="s">
        <v>7662</v>
      </c>
      <c r="G855" s="12" t="s">
        <v>1023</v>
      </c>
      <c r="H855" s="12" t="s">
        <v>9356</v>
      </c>
      <c r="I855" s="12" t="s">
        <v>1037</v>
      </c>
      <c r="J855" s="13" t="s">
        <v>9360</v>
      </c>
      <c r="K855" s="12" t="s">
        <v>6992</v>
      </c>
      <c r="L855" s="12" t="s">
        <v>7490</v>
      </c>
      <c r="M855" s="14" t="s">
        <v>7504</v>
      </c>
      <c r="N855" s="15" t="s">
        <v>9395</v>
      </c>
      <c r="O855" s="16" t="s">
        <v>7490</v>
      </c>
    </row>
    <row r="856" spans="1:15" s="17" customFormat="1" ht="13.5" x14ac:dyDescent="0.3">
      <c r="A856" s="12" t="s">
        <v>14</v>
      </c>
      <c r="B856" s="12" t="s">
        <v>7508</v>
      </c>
      <c r="C856" s="12" t="s">
        <v>18</v>
      </c>
      <c r="D856" s="12" t="s">
        <v>7657</v>
      </c>
      <c r="E856" s="12" t="s">
        <v>19</v>
      </c>
      <c r="F856" s="12" t="s">
        <v>7662</v>
      </c>
      <c r="G856" s="12" t="s">
        <v>1023</v>
      </c>
      <c r="H856" s="12" t="s">
        <v>9356</v>
      </c>
      <c r="I856" s="12" t="s">
        <v>1038</v>
      </c>
      <c r="J856" s="13" t="s">
        <v>9396</v>
      </c>
      <c r="K856" s="12" t="s">
        <v>6992</v>
      </c>
      <c r="L856" s="12" t="s">
        <v>7490</v>
      </c>
      <c r="M856" s="14" t="s">
        <v>7506</v>
      </c>
      <c r="N856" s="15" t="s">
        <v>9397</v>
      </c>
      <c r="O856" s="16" t="s">
        <v>7490</v>
      </c>
    </row>
    <row r="857" spans="1:15" s="17" customFormat="1" ht="13.5" x14ac:dyDescent="0.3">
      <c r="A857" s="12" t="s">
        <v>14</v>
      </c>
      <c r="B857" s="12" t="s">
        <v>7508</v>
      </c>
      <c r="C857" s="12" t="s">
        <v>18</v>
      </c>
      <c r="D857" s="12" t="s">
        <v>7657</v>
      </c>
      <c r="E857" s="12" t="s">
        <v>19</v>
      </c>
      <c r="F857" s="12" t="s">
        <v>7662</v>
      </c>
      <c r="G857" s="12" t="s">
        <v>1023</v>
      </c>
      <c r="H857" s="12" t="s">
        <v>9356</v>
      </c>
      <c r="I857" s="12" t="s">
        <v>1039</v>
      </c>
      <c r="J857" s="13" t="s">
        <v>9398</v>
      </c>
      <c r="K857" s="12" t="s">
        <v>6992</v>
      </c>
      <c r="L857" s="12" t="s">
        <v>7490</v>
      </c>
      <c r="M857" s="14" t="s">
        <v>7513</v>
      </c>
      <c r="N857" s="15" t="s">
        <v>9399</v>
      </c>
      <c r="O857" s="16" t="s">
        <v>7490</v>
      </c>
    </row>
    <row r="858" spans="1:15" s="17" customFormat="1" ht="13.5" x14ac:dyDescent="0.3">
      <c r="A858" s="12" t="s">
        <v>14</v>
      </c>
      <c r="B858" s="12" t="s">
        <v>7508</v>
      </c>
      <c r="C858" s="12" t="s">
        <v>18</v>
      </c>
      <c r="D858" s="12" t="s">
        <v>7657</v>
      </c>
      <c r="E858" s="12" t="s">
        <v>19</v>
      </c>
      <c r="F858" s="12" t="s">
        <v>7662</v>
      </c>
      <c r="G858" s="12" t="s">
        <v>1023</v>
      </c>
      <c r="H858" s="12" t="s">
        <v>9356</v>
      </c>
      <c r="I858" s="12" t="s">
        <v>1040</v>
      </c>
      <c r="J858" s="13" t="s">
        <v>9400</v>
      </c>
      <c r="K858" s="12" t="s">
        <v>6992</v>
      </c>
      <c r="L858" s="12" t="s">
        <v>7490</v>
      </c>
      <c r="M858" s="14" t="s">
        <v>7491</v>
      </c>
      <c r="N858" s="15" t="s">
        <v>9401</v>
      </c>
      <c r="O858" s="16" t="s">
        <v>7490</v>
      </c>
    </row>
    <row r="859" spans="1:15" s="17" customFormat="1" ht="13.5" x14ac:dyDescent="0.3">
      <c r="A859" s="12" t="s">
        <v>14</v>
      </c>
      <c r="B859" s="12" t="s">
        <v>7508</v>
      </c>
      <c r="C859" s="12" t="s">
        <v>18</v>
      </c>
      <c r="D859" s="12" t="s">
        <v>7657</v>
      </c>
      <c r="E859" s="12" t="s">
        <v>19</v>
      </c>
      <c r="F859" s="12" t="s">
        <v>7662</v>
      </c>
      <c r="G859" s="12" t="s">
        <v>1023</v>
      </c>
      <c r="H859" s="12" t="s">
        <v>9356</v>
      </c>
      <c r="I859" s="12" t="s">
        <v>1041</v>
      </c>
      <c r="J859" s="13" t="s">
        <v>9402</v>
      </c>
      <c r="K859" s="12" t="s">
        <v>6992</v>
      </c>
      <c r="L859" s="12" t="s">
        <v>7490</v>
      </c>
      <c r="M859" s="14" t="s">
        <v>7491</v>
      </c>
      <c r="N859" s="15" t="s">
        <v>9403</v>
      </c>
      <c r="O859" s="16" t="s">
        <v>7490</v>
      </c>
    </row>
    <row r="860" spans="1:15" s="17" customFormat="1" ht="13.5" x14ac:dyDescent="0.3">
      <c r="A860" s="12" t="s">
        <v>14</v>
      </c>
      <c r="B860" s="12" t="s">
        <v>7508</v>
      </c>
      <c r="C860" s="12" t="s">
        <v>18</v>
      </c>
      <c r="D860" s="12" t="s">
        <v>7657</v>
      </c>
      <c r="E860" s="12" t="s">
        <v>19</v>
      </c>
      <c r="F860" s="12" t="s">
        <v>7662</v>
      </c>
      <c r="G860" s="12" t="s">
        <v>1023</v>
      </c>
      <c r="H860" s="12" t="s">
        <v>9356</v>
      </c>
      <c r="I860" s="12" t="s">
        <v>1042</v>
      </c>
      <c r="J860" s="13" t="s">
        <v>9404</v>
      </c>
      <c r="K860" s="12" t="s">
        <v>6992</v>
      </c>
      <c r="L860" s="12" t="s">
        <v>7490</v>
      </c>
      <c r="M860" s="14" t="s">
        <v>7498</v>
      </c>
      <c r="N860" s="15" t="s">
        <v>9405</v>
      </c>
      <c r="O860" s="16" t="s">
        <v>7490</v>
      </c>
    </row>
    <row r="861" spans="1:15" s="17" customFormat="1" ht="13.5" x14ac:dyDescent="0.3">
      <c r="A861" s="12" t="s">
        <v>14</v>
      </c>
      <c r="B861" s="12" t="s">
        <v>7508</v>
      </c>
      <c r="C861" s="12" t="s">
        <v>18</v>
      </c>
      <c r="D861" s="12" t="s">
        <v>7657</v>
      </c>
      <c r="E861" s="12" t="s">
        <v>19</v>
      </c>
      <c r="F861" s="12" t="s">
        <v>7662</v>
      </c>
      <c r="G861" s="12" t="s">
        <v>1023</v>
      </c>
      <c r="H861" s="12" t="s">
        <v>9356</v>
      </c>
      <c r="I861" s="12" t="s">
        <v>1043</v>
      </c>
      <c r="J861" s="13" t="s">
        <v>9406</v>
      </c>
      <c r="K861" s="12" t="s">
        <v>6992</v>
      </c>
      <c r="L861" s="12" t="s">
        <v>7490</v>
      </c>
      <c r="M861" s="14" t="s">
        <v>7491</v>
      </c>
      <c r="N861" s="15" t="s">
        <v>9407</v>
      </c>
      <c r="O861" s="16" t="s">
        <v>7490</v>
      </c>
    </row>
    <row r="862" spans="1:15" s="17" customFormat="1" ht="13.5" x14ac:dyDescent="0.3">
      <c r="A862" s="12" t="s">
        <v>14</v>
      </c>
      <c r="B862" s="12" t="s">
        <v>7508</v>
      </c>
      <c r="C862" s="12" t="s">
        <v>18</v>
      </c>
      <c r="D862" s="12" t="s">
        <v>7657</v>
      </c>
      <c r="E862" s="12" t="s">
        <v>19</v>
      </c>
      <c r="F862" s="12" t="s">
        <v>7662</v>
      </c>
      <c r="G862" s="12" t="s">
        <v>1051</v>
      </c>
      <c r="H862" s="12" t="s">
        <v>9408</v>
      </c>
      <c r="I862" s="12" t="s">
        <v>1052</v>
      </c>
      <c r="J862" s="13" t="s">
        <v>9408</v>
      </c>
      <c r="K862" s="12" t="s">
        <v>6992</v>
      </c>
      <c r="L862" s="12" t="s">
        <v>7490</v>
      </c>
      <c r="M862" s="14" t="s">
        <v>7498</v>
      </c>
      <c r="N862" s="15" t="s">
        <v>9409</v>
      </c>
      <c r="O862" s="16" t="s">
        <v>7490</v>
      </c>
    </row>
    <row r="863" spans="1:15" s="17" customFormat="1" ht="13.5" x14ac:dyDescent="0.3">
      <c r="A863" s="12" t="s">
        <v>14</v>
      </c>
      <c r="B863" s="12" t="s">
        <v>7508</v>
      </c>
      <c r="C863" s="12" t="s">
        <v>18</v>
      </c>
      <c r="D863" s="12" t="s">
        <v>7657</v>
      </c>
      <c r="E863" s="12" t="s">
        <v>19</v>
      </c>
      <c r="F863" s="12" t="s">
        <v>7662</v>
      </c>
      <c r="G863" s="12" t="s">
        <v>1051</v>
      </c>
      <c r="H863" s="12" t="s">
        <v>9408</v>
      </c>
      <c r="I863" s="12" t="s">
        <v>1053</v>
      </c>
      <c r="J863" s="13" t="s">
        <v>9410</v>
      </c>
      <c r="K863" s="12" t="s">
        <v>6992</v>
      </c>
      <c r="L863" s="12" t="s">
        <v>7490</v>
      </c>
      <c r="M863" s="14" t="s">
        <v>7491</v>
      </c>
      <c r="N863" s="15" t="s">
        <v>9411</v>
      </c>
      <c r="O863" s="16" t="s">
        <v>7490</v>
      </c>
    </row>
    <row r="864" spans="1:15" s="17" customFormat="1" ht="13.5" x14ac:dyDescent="0.3">
      <c r="A864" s="12" t="s">
        <v>14</v>
      </c>
      <c r="B864" s="12" t="s">
        <v>7508</v>
      </c>
      <c r="C864" s="12" t="s">
        <v>18</v>
      </c>
      <c r="D864" s="12" t="s">
        <v>7657</v>
      </c>
      <c r="E864" s="12" t="s">
        <v>19</v>
      </c>
      <c r="F864" s="12" t="s">
        <v>7662</v>
      </c>
      <c r="G864" s="12" t="s">
        <v>1051</v>
      </c>
      <c r="H864" s="12" t="s">
        <v>9408</v>
      </c>
      <c r="I864" s="12" t="s">
        <v>1054</v>
      </c>
      <c r="J864" s="13" t="s">
        <v>9412</v>
      </c>
      <c r="K864" s="12" t="s">
        <v>6992</v>
      </c>
      <c r="L864" s="12" t="s">
        <v>7490</v>
      </c>
      <c r="M864" s="14" t="s">
        <v>7498</v>
      </c>
      <c r="N864" s="15" t="s">
        <v>9413</v>
      </c>
      <c r="O864" s="16" t="s">
        <v>7490</v>
      </c>
    </row>
    <row r="865" spans="1:15" s="17" customFormat="1" ht="13.5" x14ac:dyDescent="0.3">
      <c r="A865" s="12" t="s">
        <v>14</v>
      </c>
      <c r="B865" s="12" t="s">
        <v>7508</v>
      </c>
      <c r="C865" s="12" t="s">
        <v>18</v>
      </c>
      <c r="D865" s="12" t="s">
        <v>7657</v>
      </c>
      <c r="E865" s="12" t="s">
        <v>19</v>
      </c>
      <c r="F865" s="12" t="s">
        <v>7662</v>
      </c>
      <c r="G865" s="12" t="s">
        <v>1051</v>
      </c>
      <c r="H865" s="12" t="s">
        <v>9408</v>
      </c>
      <c r="I865" s="12" t="s">
        <v>1055</v>
      </c>
      <c r="J865" s="13" t="s">
        <v>9414</v>
      </c>
      <c r="K865" s="12" t="s">
        <v>6992</v>
      </c>
      <c r="L865" s="12" t="s">
        <v>7490</v>
      </c>
      <c r="M865" s="14" t="s">
        <v>7504</v>
      </c>
      <c r="N865" s="15" t="s">
        <v>9415</v>
      </c>
      <c r="O865" s="16" t="s">
        <v>7490</v>
      </c>
    </row>
    <row r="866" spans="1:15" s="17" customFormat="1" ht="13.5" x14ac:dyDescent="0.3">
      <c r="A866" s="12" t="s">
        <v>14</v>
      </c>
      <c r="B866" s="12" t="s">
        <v>7508</v>
      </c>
      <c r="C866" s="12" t="s">
        <v>18</v>
      </c>
      <c r="D866" s="12" t="s">
        <v>7657</v>
      </c>
      <c r="E866" s="12" t="s">
        <v>19</v>
      </c>
      <c r="F866" s="12" t="s">
        <v>7662</v>
      </c>
      <c r="G866" s="12" t="s">
        <v>1051</v>
      </c>
      <c r="H866" s="12" t="s">
        <v>9408</v>
      </c>
      <c r="I866" s="12" t="s">
        <v>1056</v>
      </c>
      <c r="J866" s="13" t="s">
        <v>9416</v>
      </c>
      <c r="K866" s="12" t="s">
        <v>6992</v>
      </c>
      <c r="L866" s="12" t="s">
        <v>7490</v>
      </c>
      <c r="M866" s="14" t="s">
        <v>7491</v>
      </c>
      <c r="N866" s="15" t="s">
        <v>9417</v>
      </c>
      <c r="O866" s="16" t="s">
        <v>7490</v>
      </c>
    </row>
    <row r="867" spans="1:15" s="17" customFormat="1" ht="13.5" x14ac:dyDescent="0.3">
      <c r="A867" s="12" t="s">
        <v>14</v>
      </c>
      <c r="B867" s="12" t="s">
        <v>7508</v>
      </c>
      <c r="C867" s="12" t="s">
        <v>18</v>
      </c>
      <c r="D867" s="12" t="s">
        <v>7657</v>
      </c>
      <c r="E867" s="12" t="s">
        <v>1057</v>
      </c>
      <c r="F867" s="12" t="s">
        <v>7666</v>
      </c>
      <c r="G867" s="12" t="s">
        <v>1058</v>
      </c>
      <c r="H867" s="12" t="s">
        <v>7666</v>
      </c>
      <c r="I867" s="12" t="s">
        <v>1058</v>
      </c>
      <c r="J867" s="13" t="s">
        <v>7666</v>
      </c>
      <c r="K867" s="12" t="s">
        <v>6992</v>
      </c>
      <c r="L867" s="12" t="s">
        <v>7490</v>
      </c>
      <c r="M867" s="14" t="s">
        <v>7498</v>
      </c>
      <c r="N867" s="15" t="s">
        <v>9418</v>
      </c>
      <c r="O867" s="16" t="s">
        <v>7490</v>
      </c>
    </row>
    <row r="868" spans="1:15" s="17" customFormat="1" ht="13.5" x14ac:dyDescent="0.3">
      <c r="A868" s="12" t="s">
        <v>14</v>
      </c>
      <c r="B868" s="12" t="s">
        <v>7508</v>
      </c>
      <c r="C868" s="12" t="s">
        <v>18</v>
      </c>
      <c r="D868" s="12" t="s">
        <v>7657</v>
      </c>
      <c r="E868" s="12" t="s">
        <v>1057</v>
      </c>
      <c r="F868" s="12" t="s">
        <v>7666</v>
      </c>
      <c r="G868" s="12" t="s">
        <v>1058</v>
      </c>
      <c r="H868" s="12" t="s">
        <v>7666</v>
      </c>
      <c r="I868" s="12" t="s">
        <v>1059</v>
      </c>
      <c r="J868" s="13" t="s">
        <v>9419</v>
      </c>
      <c r="K868" s="12" t="s">
        <v>6992</v>
      </c>
      <c r="L868" s="12" t="s">
        <v>7490</v>
      </c>
      <c r="M868" s="14" t="s">
        <v>7491</v>
      </c>
      <c r="N868" s="15" t="s">
        <v>9420</v>
      </c>
      <c r="O868" s="16" t="s">
        <v>7490</v>
      </c>
    </row>
    <row r="869" spans="1:15" s="17" customFormat="1" ht="13.5" x14ac:dyDescent="0.3">
      <c r="A869" s="12" t="s">
        <v>14</v>
      </c>
      <c r="B869" s="12" t="s">
        <v>7508</v>
      </c>
      <c r="C869" s="12" t="s">
        <v>18</v>
      </c>
      <c r="D869" s="12" t="s">
        <v>7657</v>
      </c>
      <c r="E869" s="12" t="s">
        <v>1057</v>
      </c>
      <c r="F869" s="12" t="s">
        <v>7666</v>
      </c>
      <c r="G869" s="12" t="s">
        <v>1060</v>
      </c>
      <c r="H869" s="12" t="s">
        <v>9421</v>
      </c>
      <c r="I869" s="12" t="s">
        <v>1061</v>
      </c>
      <c r="J869" s="13" t="s">
        <v>9421</v>
      </c>
      <c r="K869" s="12" t="s">
        <v>6992</v>
      </c>
      <c r="L869" s="12" t="s">
        <v>7490</v>
      </c>
      <c r="M869" s="14" t="s">
        <v>7498</v>
      </c>
      <c r="N869" s="15" t="s">
        <v>9422</v>
      </c>
      <c r="O869" s="16" t="s">
        <v>7490</v>
      </c>
    </row>
    <row r="870" spans="1:15" s="17" customFormat="1" ht="13.5" x14ac:dyDescent="0.3">
      <c r="A870" s="12" t="s">
        <v>14</v>
      </c>
      <c r="B870" s="12" t="s">
        <v>7508</v>
      </c>
      <c r="C870" s="12" t="s">
        <v>18</v>
      </c>
      <c r="D870" s="12" t="s">
        <v>7657</v>
      </c>
      <c r="E870" s="12" t="s">
        <v>1057</v>
      </c>
      <c r="F870" s="12" t="s">
        <v>7666</v>
      </c>
      <c r="G870" s="12" t="s">
        <v>1060</v>
      </c>
      <c r="H870" s="12" t="s">
        <v>9421</v>
      </c>
      <c r="I870" s="12" t="s">
        <v>1062</v>
      </c>
      <c r="J870" s="13" t="s">
        <v>9423</v>
      </c>
      <c r="K870" s="12" t="s">
        <v>6992</v>
      </c>
      <c r="L870" s="12" t="s">
        <v>7490</v>
      </c>
      <c r="M870" s="14" t="s">
        <v>7491</v>
      </c>
      <c r="N870" s="15" t="s">
        <v>9424</v>
      </c>
      <c r="O870" s="16" t="s">
        <v>7490</v>
      </c>
    </row>
    <row r="871" spans="1:15" s="17" customFormat="1" ht="13.5" x14ac:dyDescent="0.3">
      <c r="A871" s="12" t="s">
        <v>14</v>
      </c>
      <c r="B871" s="12" t="s">
        <v>7508</v>
      </c>
      <c r="C871" s="12" t="s">
        <v>18</v>
      </c>
      <c r="D871" s="12" t="s">
        <v>7657</v>
      </c>
      <c r="E871" s="12" t="s">
        <v>1057</v>
      </c>
      <c r="F871" s="12" t="s">
        <v>7666</v>
      </c>
      <c r="G871" s="12" t="s">
        <v>1063</v>
      </c>
      <c r="H871" s="12" t="s">
        <v>9425</v>
      </c>
      <c r="I871" s="12" t="s">
        <v>1064</v>
      </c>
      <c r="J871" s="13" t="s">
        <v>9425</v>
      </c>
      <c r="K871" s="12" t="s">
        <v>6992</v>
      </c>
      <c r="L871" s="12" t="s">
        <v>7490</v>
      </c>
      <c r="M871" s="14" t="s">
        <v>7498</v>
      </c>
      <c r="N871" s="15" t="s">
        <v>9426</v>
      </c>
      <c r="O871" s="16" t="s">
        <v>7490</v>
      </c>
    </row>
    <row r="872" spans="1:15" s="17" customFormat="1" ht="13.5" x14ac:dyDescent="0.3">
      <c r="A872" s="12" t="s">
        <v>14</v>
      </c>
      <c r="B872" s="12" t="s">
        <v>7508</v>
      </c>
      <c r="C872" s="12" t="s">
        <v>18</v>
      </c>
      <c r="D872" s="12" t="s">
        <v>7657</v>
      </c>
      <c r="E872" s="12" t="s">
        <v>1057</v>
      </c>
      <c r="F872" s="12" t="s">
        <v>7666</v>
      </c>
      <c r="G872" s="12" t="s">
        <v>1063</v>
      </c>
      <c r="H872" s="12" t="s">
        <v>9425</v>
      </c>
      <c r="I872" s="12" t="s">
        <v>1065</v>
      </c>
      <c r="J872" s="13" t="s">
        <v>9427</v>
      </c>
      <c r="K872" s="12" t="s">
        <v>6992</v>
      </c>
      <c r="L872" s="12" t="s">
        <v>7490</v>
      </c>
      <c r="M872" s="14" t="s">
        <v>7491</v>
      </c>
      <c r="N872" s="15" t="s">
        <v>9428</v>
      </c>
      <c r="O872" s="16" t="s">
        <v>7490</v>
      </c>
    </row>
    <row r="873" spans="1:15" s="17" customFormat="1" ht="13.5" x14ac:dyDescent="0.3">
      <c r="A873" s="12" t="s">
        <v>14</v>
      </c>
      <c r="B873" s="12" t="s">
        <v>7508</v>
      </c>
      <c r="C873" s="12" t="s">
        <v>18</v>
      </c>
      <c r="D873" s="12" t="s">
        <v>7657</v>
      </c>
      <c r="E873" s="12" t="s">
        <v>1057</v>
      </c>
      <c r="F873" s="12" t="s">
        <v>7666</v>
      </c>
      <c r="G873" s="12" t="s">
        <v>1066</v>
      </c>
      <c r="H873" s="12" t="s">
        <v>9429</v>
      </c>
      <c r="I873" s="12" t="s">
        <v>1067</v>
      </c>
      <c r="J873" s="13" t="s">
        <v>9429</v>
      </c>
      <c r="K873" s="12" t="s">
        <v>6992</v>
      </c>
      <c r="L873" s="12" t="s">
        <v>7490</v>
      </c>
      <c r="M873" s="14" t="s">
        <v>7498</v>
      </c>
      <c r="N873" s="15" t="s">
        <v>9430</v>
      </c>
      <c r="O873" s="16" t="s">
        <v>7490</v>
      </c>
    </row>
    <row r="874" spans="1:15" s="17" customFormat="1" ht="13.5" x14ac:dyDescent="0.3">
      <c r="A874" s="12" t="s">
        <v>14</v>
      </c>
      <c r="B874" s="12" t="s">
        <v>7508</v>
      </c>
      <c r="C874" s="12" t="s">
        <v>18</v>
      </c>
      <c r="D874" s="12" t="s">
        <v>7657</v>
      </c>
      <c r="E874" s="12" t="s">
        <v>1057</v>
      </c>
      <c r="F874" s="12" t="s">
        <v>7666</v>
      </c>
      <c r="G874" s="12" t="s">
        <v>1066</v>
      </c>
      <c r="H874" s="12" t="s">
        <v>9429</v>
      </c>
      <c r="I874" s="12" t="s">
        <v>1068</v>
      </c>
      <c r="J874" s="13" t="s">
        <v>9431</v>
      </c>
      <c r="K874" s="12" t="s">
        <v>6992</v>
      </c>
      <c r="L874" s="12" t="s">
        <v>7490</v>
      </c>
      <c r="M874" s="14" t="s">
        <v>7504</v>
      </c>
      <c r="N874" s="15" t="s">
        <v>9432</v>
      </c>
      <c r="O874" s="16" t="s">
        <v>7490</v>
      </c>
    </row>
    <row r="875" spans="1:15" s="17" customFormat="1" ht="13.5" x14ac:dyDescent="0.3">
      <c r="A875" s="12" t="s">
        <v>14</v>
      </c>
      <c r="B875" s="12" t="s">
        <v>7508</v>
      </c>
      <c r="C875" s="12" t="s">
        <v>18</v>
      </c>
      <c r="D875" s="12" t="s">
        <v>7657</v>
      </c>
      <c r="E875" s="12" t="s">
        <v>1057</v>
      </c>
      <c r="F875" s="12" t="s">
        <v>7666</v>
      </c>
      <c r="G875" s="12" t="s">
        <v>1066</v>
      </c>
      <c r="H875" s="12" t="s">
        <v>9429</v>
      </c>
      <c r="I875" s="12" t="s">
        <v>1069</v>
      </c>
      <c r="J875" s="13" t="s">
        <v>9433</v>
      </c>
      <c r="K875" s="12" t="s">
        <v>6992</v>
      </c>
      <c r="L875" s="12" t="s">
        <v>7490</v>
      </c>
      <c r="M875" s="14" t="s">
        <v>7491</v>
      </c>
      <c r="N875" s="15" t="s">
        <v>9434</v>
      </c>
      <c r="O875" s="16" t="s">
        <v>7490</v>
      </c>
    </row>
    <row r="876" spans="1:15" s="17" customFormat="1" ht="13.5" x14ac:dyDescent="0.3">
      <c r="A876" s="12" t="s">
        <v>14</v>
      </c>
      <c r="B876" s="12" t="s">
        <v>7508</v>
      </c>
      <c r="C876" s="12" t="s">
        <v>18</v>
      </c>
      <c r="D876" s="12" t="s">
        <v>7657</v>
      </c>
      <c r="E876" s="12" t="s">
        <v>1057</v>
      </c>
      <c r="F876" s="12" t="s">
        <v>7666</v>
      </c>
      <c r="G876" s="12" t="s">
        <v>1070</v>
      </c>
      <c r="H876" s="12" t="s">
        <v>9435</v>
      </c>
      <c r="I876" s="12" t="s">
        <v>1071</v>
      </c>
      <c r="J876" s="13" t="s">
        <v>9435</v>
      </c>
      <c r="K876" s="12" t="s">
        <v>6992</v>
      </c>
      <c r="L876" s="12" t="s">
        <v>7490</v>
      </c>
      <c r="M876" s="14" t="s">
        <v>7498</v>
      </c>
      <c r="N876" s="15" t="s">
        <v>9436</v>
      </c>
      <c r="O876" s="16" t="s">
        <v>7490</v>
      </c>
    </row>
    <row r="877" spans="1:15" s="17" customFormat="1" ht="13.5" x14ac:dyDescent="0.3">
      <c r="A877" s="12" t="s">
        <v>14</v>
      </c>
      <c r="B877" s="12" t="s">
        <v>7508</v>
      </c>
      <c r="C877" s="12" t="s">
        <v>18</v>
      </c>
      <c r="D877" s="12" t="s">
        <v>7657</v>
      </c>
      <c r="E877" s="12" t="s">
        <v>1057</v>
      </c>
      <c r="F877" s="12" t="s">
        <v>7666</v>
      </c>
      <c r="G877" s="12" t="s">
        <v>1070</v>
      </c>
      <c r="H877" s="12" t="s">
        <v>9435</v>
      </c>
      <c r="I877" s="12" t="s">
        <v>1072</v>
      </c>
      <c r="J877" s="13" t="s">
        <v>9437</v>
      </c>
      <c r="K877" s="12" t="s">
        <v>6992</v>
      </c>
      <c r="L877" s="12" t="s">
        <v>7490</v>
      </c>
      <c r="M877" s="14" t="s">
        <v>7504</v>
      </c>
      <c r="N877" s="15" t="s">
        <v>9438</v>
      </c>
      <c r="O877" s="16" t="s">
        <v>7490</v>
      </c>
    </row>
    <row r="878" spans="1:15" s="17" customFormat="1" ht="13.5" x14ac:dyDescent="0.3">
      <c r="A878" s="12" t="s">
        <v>14</v>
      </c>
      <c r="B878" s="12" t="s">
        <v>7508</v>
      </c>
      <c r="C878" s="12" t="s">
        <v>18</v>
      </c>
      <c r="D878" s="12" t="s">
        <v>7657</v>
      </c>
      <c r="E878" s="12" t="s">
        <v>1057</v>
      </c>
      <c r="F878" s="12" t="s">
        <v>7666</v>
      </c>
      <c r="G878" s="12" t="s">
        <v>1070</v>
      </c>
      <c r="H878" s="12" t="s">
        <v>9435</v>
      </c>
      <c r="I878" s="12" t="s">
        <v>1073</v>
      </c>
      <c r="J878" s="13" t="s">
        <v>9439</v>
      </c>
      <c r="K878" s="12" t="s">
        <v>6992</v>
      </c>
      <c r="L878" s="12" t="s">
        <v>7490</v>
      </c>
      <c r="M878" s="14" t="s">
        <v>7506</v>
      </c>
      <c r="N878" s="15" t="s">
        <v>9440</v>
      </c>
      <c r="O878" s="16" t="s">
        <v>7490</v>
      </c>
    </row>
    <row r="879" spans="1:15" s="17" customFormat="1" ht="13.5" x14ac:dyDescent="0.3">
      <c r="A879" s="12" t="s">
        <v>14</v>
      </c>
      <c r="B879" s="12" t="s">
        <v>7508</v>
      </c>
      <c r="C879" s="12" t="s">
        <v>18</v>
      </c>
      <c r="D879" s="12" t="s">
        <v>7657</v>
      </c>
      <c r="E879" s="12" t="s">
        <v>1057</v>
      </c>
      <c r="F879" s="12" t="s">
        <v>7666</v>
      </c>
      <c r="G879" s="12" t="s">
        <v>1070</v>
      </c>
      <c r="H879" s="12" t="s">
        <v>9435</v>
      </c>
      <c r="I879" s="12" t="s">
        <v>1074</v>
      </c>
      <c r="J879" s="13" t="s">
        <v>9441</v>
      </c>
      <c r="K879" s="12" t="s">
        <v>6992</v>
      </c>
      <c r="L879" s="12" t="s">
        <v>7490</v>
      </c>
      <c r="M879" s="14" t="s">
        <v>7513</v>
      </c>
      <c r="N879" s="15" t="s">
        <v>9442</v>
      </c>
      <c r="O879" s="16" t="s">
        <v>7490</v>
      </c>
    </row>
    <row r="880" spans="1:15" s="17" customFormat="1" ht="13.5" x14ac:dyDescent="0.3">
      <c r="A880" s="12" t="s">
        <v>14</v>
      </c>
      <c r="B880" s="12" t="s">
        <v>7508</v>
      </c>
      <c r="C880" s="12" t="s">
        <v>18</v>
      </c>
      <c r="D880" s="12" t="s">
        <v>7657</v>
      </c>
      <c r="E880" s="12" t="s">
        <v>1057</v>
      </c>
      <c r="F880" s="12" t="s">
        <v>7666</v>
      </c>
      <c r="G880" s="12" t="s">
        <v>1070</v>
      </c>
      <c r="H880" s="12" t="s">
        <v>9435</v>
      </c>
      <c r="I880" s="12" t="s">
        <v>1075</v>
      </c>
      <c r="J880" s="13" t="s">
        <v>9443</v>
      </c>
      <c r="K880" s="12" t="s">
        <v>6992</v>
      </c>
      <c r="L880" s="12" t="s">
        <v>7490</v>
      </c>
      <c r="M880" s="14" t="s">
        <v>7516</v>
      </c>
      <c r="N880" s="15" t="s">
        <v>9444</v>
      </c>
      <c r="O880" s="16" t="s">
        <v>7490</v>
      </c>
    </row>
    <row r="881" spans="1:15" s="17" customFormat="1" ht="13.5" x14ac:dyDescent="0.3">
      <c r="A881" s="12" t="s">
        <v>14</v>
      </c>
      <c r="B881" s="12" t="s">
        <v>7508</v>
      </c>
      <c r="C881" s="12" t="s">
        <v>18</v>
      </c>
      <c r="D881" s="12" t="s">
        <v>7657</v>
      </c>
      <c r="E881" s="12" t="s">
        <v>1057</v>
      </c>
      <c r="F881" s="12" t="s">
        <v>7666</v>
      </c>
      <c r="G881" s="12" t="s">
        <v>1076</v>
      </c>
      <c r="H881" s="12" t="s">
        <v>9445</v>
      </c>
      <c r="I881" s="12" t="s">
        <v>1077</v>
      </c>
      <c r="J881" s="13" t="s">
        <v>9445</v>
      </c>
      <c r="K881" s="12" t="s">
        <v>6992</v>
      </c>
      <c r="L881" s="12" t="s">
        <v>7490</v>
      </c>
      <c r="M881" s="14" t="s">
        <v>7491</v>
      </c>
      <c r="N881" s="15" t="s">
        <v>9446</v>
      </c>
      <c r="O881" s="16" t="s">
        <v>7490</v>
      </c>
    </row>
    <row r="882" spans="1:15" s="17" customFormat="1" ht="13.5" x14ac:dyDescent="0.3">
      <c r="A882" s="12" t="s">
        <v>14</v>
      </c>
      <c r="B882" s="12" t="s">
        <v>7508</v>
      </c>
      <c r="C882" s="12" t="s">
        <v>18</v>
      </c>
      <c r="D882" s="12" t="s">
        <v>7657</v>
      </c>
      <c r="E882" s="12" t="s">
        <v>1057</v>
      </c>
      <c r="F882" s="12" t="s">
        <v>7666</v>
      </c>
      <c r="G882" s="12" t="s">
        <v>1076</v>
      </c>
      <c r="H882" s="12" t="s">
        <v>9445</v>
      </c>
      <c r="I882" s="12" t="s">
        <v>1078</v>
      </c>
      <c r="J882" s="13" t="s">
        <v>9447</v>
      </c>
      <c r="K882" s="12" t="s">
        <v>6992</v>
      </c>
      <c r="L882" s="12" t="s">
        <v>7490</v>
      </c>
      <c r="M882" s="14" t="s">
        <v>7498</v>
      </c>
      <c r="N882" s="15" t="s">
        <v>9448</v>
      </c>
      <c r="O882" s="16" t="s">
        <v>7490</v>
      </c>
    </row>
    <row r="883" spans="1:15" s="17" customFormat="1" ht="13.5" x14ac:dyDescent="0.3">
      <c r="A883" s="12" t="s">
        <v>14</v>
      </c>
      <c r="B883" s="12" t="s">
        <v>7508</v>
      </c>
      <c r="C883" s="12" t="s">
        <v>18</v>
      </c>
      <c r="D883" s="12" t="s">
        <v>7657</v>
      </c>
      <c r="E883" s="12" t="s">
        <v>1057</v>
      </c>
      <c r="F883" s="12" t="s">
        <v>7666</v>
      </c>
      <c r="G883" s="12" t="s">
        <v>1076</v>
      </c>
      <c r="H883" s="12" t="s">
        <v>9445</v>
      </c>
      <c r="I883" s="12" t="s">
        <v>1079</v>
      </c>
      <c r="J883" s="13" t="s">
        <v>9449</v>
      </c>
      <c r="K883" s="12" t="s">
        <v>6992</v>
      </c>
      <c r="L883" s="12" t="s">
        <v>7490</v>
      </c>
      <c r="M883" s="14" t="s">
        <v>7504</v>
      </c>
      <c r="N883" s="15" t="s">
        <v>9450</v>
      </c>
      <c r="O883" s="16" t="s">
        <v>7490</v>
      </c>
    </row>
    <row r="884" spans="1:15" s="17" customFormat="1" ht="13.5" x14ac:dyDescent="0.3">
      <c r="A884" s="12" t="s">
        <v>14</v>
      </c>
      <c r="B884" s="12" t="s">
        <v>7508</v>
      </c>
      <c r="C884" s="12" t="s">
        <v>18</v>
      </c>
      <c r="D884" s="12" t="s">
        <v>7657</v>
      </c>
      <c r="E884" s="12" t="s">
        <v>1057</v>
      </c>
      <c r="F884" s="12" t="s">
        <v>7666</v>
      </c>
      <c r="G884" s="12" t="s">
        <v>1080</v>
      </c>
      <c r="H884" s="12" t="s">
        <v>9451</v>
      </c>
      <c r="I884" s="12" t="s">
        <v>1081</v>
      </c>
      <c r="J884" s="13" t="s">
        <v>9451</v>
      </c>
      <c r="K884" s="12" t="s">
        <v>6992</v>
      </c>
      <c r="L884" s="12" t="s">
        <v>7490</v>
      </c>
      <c r="M884" s="14" t="s">
        <v>7506</v>
      </c>
      <c r="N884" s="15" t="s">
        <v>9452</v>
      </c>
      <c r="O884" s="16" t="s">
        <v>7490</v>
      </c>
    </row>
    <row r="885" spans="1:15" s="17" customFormat="1" ht="13.5" x14ac:dyDescent="0.3">
      <c r="A885" s="12" t="s">
        <v>14</v>
      </c>
      <c r="B885" s="12" t="s">
        <v>7508</v>
      </c>
      <c r="C885" s="12" t="s">
        <v>18</v>
      </c>
      <c r="D885" s="12" t="s">
        <v>7657</v>
      </c>
      <c r="E885" s="12" t="s">
        <v>1057</v>
      </c>
      <c r="F885" s="12" t="s">
        <v>7666</v>
      </c>
      <c r="G885" s="12" t="s">
        <v>1080</v>
      </c>
      <c r="H885" s="12" t="s">
        <v>9451</v>
      </c>
      <c r="I885" s="12" t="s">
        <v>1082</v>
      </c>
      <c r="J885" s="13" t="s">
        <v>9453</v>
      </c>
      <c r="K885" s="12" t="s">
        <v>6992</v>
      </c>
      <c r="L885" s="12" t="s">
        <v>7490</v>
      </c>
      <c r="M885" s="14" t="s">
        <v>7513</v>
      </c>
      <c r="N885" s="15" t="s">
        <v>9454</v>
      </c>
      <c r="O885" s="16" t="s">
        <v>7490</v>
      </c>
    </row>
    <row r="886" spans="1:15" s="17" customFormat="1" ht="13.5" x14ac:dyDescent="0.3">
      <c r="A886" s="12" t="s">
        <v>14</v>
      </c>
      <c r="B886" s="12" t="s">
        <v>7508</v>
      </c>
      <c r="C886" s="12" t="s">
        <v>18</v>
      </c>
      <c r="D886" s="12" t="s">
        <v>7657</v>
      </c>
      <c r="E886" s="12" t="s">
        <v>1057</v>
      </c>
      <c r="F886" s="12" t="s">
        <v>7666</v>
      </c>
      <c r="G886" s="12" t="s">
        <v>1083</v>
      </c>
      <c r="H886" s="12" t="s">
        <v>7667</v>
      </c>
      <c r="I886" s="12" t="s">
        <v>1084</v>
      </c>
      <c r="J886" s="13" t="s">
        <v>7667</v>
      </c>
      <c r="K886" s="12" t="s">
        <v>6992</v>
      </c>
      <c r="L886" s="12" t="s">
        <v>7490</v>
      </c>
      <c r="M886" s="14" t="s">
        <v>7491</v>
      </c>
      <c r="N886" s="15" t="s">
        <v>9455</v>
      </c>
      <c r="O886" s="16" t="s">
        <v>7490</v>
      </c>
    </row>
    <row r="887" spans="1:15" s="17" customFormat="1" ht="13.5" x14ac:dyDescent="0.3">
      <c r="A887" s="12" t="s">
        <v>14</v>
      </c>
      <c r="B887" s="12" t="s">
        <v>7508</v>
      </c>
      <c r="C887" s="12" t="s">
        <v>18</v>
      </c>
      <c r="D887" s="12" t="s">
        <v>7657</v>
      </c>
      <c r="E887" s="12" t="s">
        <v>1057</v>
      </c>
      <c r="F887" s="12" t="s">
        <v>7666</v>
      </c>
      <c r="G887" s="12" t="s">
        <v>1083</v>
      </c>
      <c r="H887" s="12" t="s">
        <v>7667</v>
      </c>
      <c r="I887" s="12" t="s">
        <v>1085</v>
      </c>
      <c r="J887" s="13" t="s">
        <v>9456</v>
      </c>
      <c r="K887" s="12" t="s">
        <v>6992</v>
      </c>
      <c r="L887" s="12" t="s">
        <v>7490</v>
      </c>
      <c r="M887" s="14" t="s">
        <v>7498</v>
      </c>
      <c r="N887" s="15" t="s">
        <v>9457</v>
      </c>
      <c r="O887" s="16" t="s">
        <v>7490</v>
      </c>
    </row>
    <row r="888" spans="1:15" s="17" customFormat="1" ht="13.5" x14ac:dyDescent="0.3">
      <c r="A888" s="12" t="s">
        <v>14</v>
      </c>
      <c r="B888" s="12" t="s">
        <v>7508</v>
      </c>
      <c r="C888" s="12" t="s">
        <v>18</v>
      </c>
      <c r="D888" s="12" t="s">
        <v>7657</v>
      </c>
      <c r="E888" s="12" t="s">
        <v>1057</v>
      </c>
      <c r="F888" s="12" t="s">
        <v>7666</v>
      </c>
      <c r="G888" s="12" t="s">
        <v>1083</v>
      </c>
      <c r="H888" s="12" t="s">
        <v>7667</v>
      </c>
      <c r="I888" s="12" t="s">
        <v>1086</v>
      </c>
      <c r="J888" s="13" t="s">
        <v>9458</v>
      </c>
      <c r="K888" s="12" t="s">
        <v>6992</v>
      </c>
      <c r="L888" s="12" t="s">
        <v>7490</v>
      </c>
      <c r="M888" s="14" t="s">
        <v>7491</v>
      </c>
      <c r="N888" s="15" t="s">
        <v>9459</v>
      </c>
      <c r="O888" s="16" t="s">
        <v>7490</v>
      </c>
    </row>
    <row r="889" spans="1:15" s="17" customFormat="1" ht="13.5" x14ac:dyDescent="0.3">
      <c r="A889" s="12" t="s">
        <v>14</v>
      </c>
      <c r="B889" s="12" t="s">
        <v>7508</v>
      </c>
      <c r="C889" s="12" t="s">
        <v>18</v>
      </c>
      <c r="D889" s="12" t="s">
        <v>7657</v>
      </c>
      <c r="E889" s="12" t="s">
        <v>1087</v>
      </c>
      <c r="F889" s="12" t="s">
        <v>9460</v>
      </c>
      <c r="G889" s="12" t="s">
        <v>1088</v>
      </c>
      <c r="H889" s="12" t="s">
        <v>9460</v>
      </c>
      <c r="I889" s="12" t="s">
        <v>1088</v>
      </c>
      <c r="J889" s="13" t="s">
        <v>9460</v>
      </c>
      <c r="K889" s="12" t="s">
        <v>6992</v>
      </c>
      <c r="L889" s="12" t="s">
        <v>7490</v>
      </c>
      <c r="M889" s="14" t="s">
        <v>7498</v>
      </c>
      <c r="N889" s="15" t="s">
        <v>9461</v>
      </c>
      <c r="O889" s="16" t="s">
        <v>7490</v>
      </c>
    </row>
    <row r="890" spans="1:15" s="17" customFormat="1" ht="13.5" x14ac:dyDescent="0.3">
      <c r="A890" s="12" t="s">
        <v>14</v>
      </c>
      <c r="B890" s="12" t="s">
        <v>7508</v>
      </c>
      <c r="C890" s="12" t="s">
        <v>18</v>
      </c>
      <c r="D890" s="12" t="s">
        <v>7657</v>
      </c>
      <c r="E890" s="12" t="s">
        <v>1087</v>
      </c>
      <c r="F890" s="12" t="s">
        <v>9460</v>
      </c>
      <c r="G890" s="12" t="s">
        <v>1089</v>
      </c>
      <c r="H890" s="12" t="s">
        <v>9462</v>
      </c>
      <c r="I890" s="12" t="s">
        <v>1090</v>
      </c>
      <c r="J890" s="13" t="s">
        <v>9462</v>
      </c>
      <c r="K890" s="12" t="s">
        <v>6992</v>
      </c>
      <c r="L890" s="12" t="s">
        <v>7490</v>
      </c>
      <c r="M890" s="14" t="s">
        <v>7491</v>
      </c>
      <c r="N890" s="15" t="s">
        <v>9463</v>
      </c>
      <c r="O890" s="16" t="s">
        <v>7490</v>
      </c>
    </row>
    <row r="891" spans="1:15" s="17" customFormat="1" ht="13.5" x14ac:dyDescent="0.3">
      <c r="A891" s="12" t="s">
        <v>14</v>
      </c>
      <c r="B891" s="12" t="s">
        <v>7508</v>
      </c>
      <c r="C891" s="12" t="s">
        <v>18</v>
      </c>
      <c r="D891" s="12" t="s">
        <v>7657</v>
      </c>
      <c r="E891" s="12" t="s">
        <v>1087</v>
      </c>
      <c r="F891" s="12" t="s">
        <v>9460</v>
      </c>
      <c r="G891" s="12" t="s">
        <v>1089</v>
      </c>
      <c r="H891" s="12" t="s">
        <v>9462</v>
      </c>
      <c r="I891" s="12" t="s">
        <v>1091</v>
      </c>
      <c r="J891" s="13" t="s">
        <v>9464</v>
      </c>
      <c r="K891" s="12" t="s">
        <v>6992</v>
      </c>
      <c r="L891" s="12" t="s">
        <v>7490</v>
      </c>
      <c r="M891" s="14" t="s">
        <v>7491</v>
      </c>
      <c r="N891" s="15" t="s">
        <v>9465</v>
      </c>
      <c r="O891" s="16" t="s">
        <v>7490</v>
      </c>
    </row>
    <row r="892" spans="1:15" s="17" customFormat="1" ht="13.5" x14ac:dyDescent="0.3">
      <c r="A892" s="12" t="s">
        <v>14</v>
      </c>
      <c r="B892" s="12" t="s">
        <v>7508</v>
      </c>
      <c r="C892" s="12" t="s">
        <v>18</v>
      </c>
      <c r="D892" s="12" t="s">
        <v>7657</v>
      </c>
      <c r="E892" s="12" t="s">
        <v>1087</v>
      </c>
      <c r="F892" s="12" t="s">
        <v>9460</v>
      </c>
      <c r="G892" s="12" t="s">
        <v>6546</v>
      </c>
      <c r="H892" s="12" t="s">
        <v>9466</v>
      </c>
      <c r="I892" s="12" t="s">
        <v>6547</v>
      </c>
      <c r="J892" s="13" t="s">
        <v>9467</v>
      </c>
      <c r="K892" s="12" t="s">
        <v>6993</v>
      </c>
      <c r="L892" s="12" t="s">
        <v>7490</v>
      </c>
      <c r="M892" s="14" t="s">
        <v>7498</v>
      </c>
      <c r="N892" s="15" t="s">
        <v>9468</v>
      </c>
      <c r="O892" s="16" t="s">
        <v>7490</v>
      </c>
    </row>
    <row r="893" spans="1:15" s="17" customFormat="1" ht="13.5" x14ac:dyDescent="0.3">
      <c r="A893" s="12" t="s">
        <v>14</v>
      </c>
      <c r="B893" s="12" t="s">
        <v>7508</v>
      </c>
      <c r="C893" s="12" t="s">
        <v>18</v>
      </c>
      <c r="D893" s="12" t="s">
        <v>7657</v>
      </c>
      <c r="E893" s="12" t="s">
        <v>1092</v>
      </c>
      <c r="F893" s="12" t="s">
        <v>9469</v>
      </c>
      <c r="G893" s="12" t="s">
        <v>1093</v>
      </c>
      <c r="H893" s="12" t="s">
        <v>9469</v>
      </c>
      <c r="I893" s="12" t="s">
        <v>1093</v>
      </c>
      <c r="J893" s="13" t="s">
        <v>9469</v>
      </c>
      <c r="K893" s="12" t="s">
        <v>6992</v>
      </c>
      <c r="L893" s="12" t="s">
        <v>7490</v>
      </c>
      <c r="M893" s="14" t="s">
        <v>7504</v>
      </c>
      <c r="N893" s="15" t="s">
        <v>9470</v>
      </c>
      <c r="O893" s="16" t="s">
        <v>7490</v>
      </c>
    </row>
    <row r="894" spans="1:15" s="17" customFormat="1" ht="13.5" x14ac:dyDescent="0.3">
      <c r="A894" s="12" t="s">
        <v>14</v>
      </c>
      <c r="B894" s="12" t="s">
        <v>7508</v>
      </c>
      <c r="C894" s="12" t="s">
        <v>18</v>
      </c>
      <c r="D894" s="12" t="s">
        <v>7657</v>
      </c>
      <c r="E894" s="12" t="s">
        <v>1092</v>
      </c>
      <c r="F894" s="12" t="s">
        <v>9469</v>
      </c>
      <c r="G894" s="12" t="s">
        <v>1093</v>
      </c>
      <c r="H894" s="12" t="s">
        <v>9469</v>
      </c>
      <c r="I894" s="12" t="s">
        <v>1094</v>
      </c>
      <c r="J894" s="13" t="s">
        <v>9471</v>
      </c>
      <c r="K894" s="12" t="s">
        <v>6993</v>
      </c>
      <c r="L894" s="12" t="s">
        <v>7490</v>
      </c>
      <c r="M894" s="14" t="s">
        <v>7506</v>
      </c>
      <c r="N894" s="15" t="s">
        <v>9472</v>
      </c>
      <c r="O894" s="16" t="s">
        <v>7490</v>
      </c>
    </row>
    <row r="895" spans="1:15" s="17" customFormat="1" ht="13.5" x14ac:dyDescent="0.3">
      <c r="A895" s="12" t="s">
        <v>14</v>
      </c>
      <c r="B895" s="12" t="s">
        <v>7508</v>
      </c>
      <c r="C895" s="12" t="s">
        <v>18</v>
      </c>
      <c r="D895" s="12" t="s">
        <v>7657</v>
      </c>
      <c r="E895" s="12" t="s">
        <v>1092</v>
      </c>
      <c r="F895" s="12" t="s">
        <v>9469</v>
      </c>
      <c r="G895" s="12" t="s">
        <v>1093</v>
      </c>
      <c r="H895" s="12" t="s">
        <v>9469</v>
      </c>
      <c r="I895" s="12" t="s">
        <v>1095</v>
      </c>
      <c r="J895" s="13" t="s">
        <v>9473</v>
      </c>
      <c r="K895" s="12" t="s">
        <v>6993</v>
      </c>
      <c r="L895" s="12" t="s">
        <v>7490</v>
      </c>
      <c r="M895" s="14" t="s">
        <v>7491</v>
      </c>
      <c r="N895" s="15" t="s">
        <v>9474</v>
      </c>
      <c r="O895" s="16" t="s">
        <v>7490</v>
      </c>
    </row>
    <row r="896" spans="1:15" s="17" customFormat="1" ht="13.5" x14ac:dyDescent="0.3">
      <c r="A896" s="12" t="s">
        <v>14</v>
      </c>
      <c r="B896" s="12" t="s">
        <v>7508</v>
      </c>
      <c r="C896" s="12" t="s">
        <v>18</v>
      </c>
      <c r="D896" s="12" t="s">
        <v>7657</v>
      </c>
      <c r="E896" s="12" t="s">
        <v>1092</v>
      </c>
      <c r="F896" s="12" t="s">
        <v>9469</v>
      </c>
      <c r="G896" s="12" t="s">
        <v>1093</v>
      </c>
      <c r="H896" s="12" t="s">
        <v>9469</v>
      </c>
      <c r="I896" s="12" t="s">
        <v>1096</v>
      </c>
      <c r="J896" s="13" t="s">
        <v>9475</v>
      </c>
      <c r="K896" s="12" t="s">
        <v>6993</v>
      </c>
      <c r="L896" s="12" t="s">
        <v>7490</v>
      </c>
      <c r="M896" s="14" t="s">
        <v>7498</v>
      </c>
      <c r="N896" s="15" t="s">
        <v>9476</v>
      </c>
      <c r="O896" s="16" t="s">
        <v>7490</v>
      </c>
    </row>
    <row r="897" spans="1:15" s="17" customFormat="1" ht="13.5" x14ac:dyDescent="0.3">
      <c r="A897" s="12" t="s">
        <v>14</v>
      </c>
      <c r="B897" s="12" t="s">
        <v>7508</v>
      </c>
      <c r="C897" s="12" t="s">
        <v>18</v>
      </c>
      <c r="D897" s="12" t="s">
        <v>7657</v>
      </c>
      <c r="E897" s="12" t="s">
        <v>1092</v>
      </c>
      <c r="F897" s="12" t="s">
        <v>9469</v>
      </c>
      <c r="G897" s="12" t="s">
        <v>1093</v>
      </c>
      <c r="H897" s="12" t="s">
        <v>9469</v>
      </c>
      <c r="I897" s="12" t="s">
        <v>1097</v>
      </c>
      <c r="J897" s="13" t="s">
        <v>9477</v>
      </c>
      <c r="K897" s="12" t="s">
        <v>6993</v>
      </c>
      <c r="L897" s="12" t="s">
        <v>7490</v>
      </c>
      <c r="M897" s="14" t="s">
        <v>7491</v>
      </c>
      <c r="N897" s="15" t="s">
        <v>9478</v>
      </c>
      <c r="O897" s="16" t="s">
        <v>7490</v>
      </c>
    </row>
    <row r="898" spans="1:15" s="17" customFormat="1" ht="13.5" x14ac:dyDescent="0.3">
      <c r="A898" s="12" t="s">
        <v>14</v>
      </c>
      <c r="B898" s="12" t="s">
        <v>7508</v>
      </c>
      <c r="C898" s="12" t="s">
        <v>18</v>
      </c>
      <c r="D898" s="12" t="s">
        <v>7657</v>
      </c>
      <c r="E898" s="12" t="s">
        <v>1098</v>
      </c>
      <c r="F898" s="12" t="s">
        <v>9479</v>
      </c>
      <c r="G898" s="12" t="s">
        <v>1099</v>
      </c>
      <c r="H898" s="12" t="s">
        <v>9479</v>
      </c>
      <c r="I898" s="12" t="s">
        <v>1099</v>
      </c>
      <c r="J898" s="13" t="s">
        <v>9479</v>
      </c>
      <c r="K898" s="12" t="s">
        <v>6992</v>
      </c>
      <c r="L898" s="12" t="s">
        <v>7490</v>
      </c>
      <c r="M898" s="14" t="s">
        <v>7498</v>
      </c>
      <c r="N898" s="15" t="s">
        <v>9480</v>
      </c>
      <c r="O898" s="16" t="s">
        <v>7490</v>
      </c>
    </row>
    <row r="899" spans="1:15" s="17" customFormat="1" ht="13.5" x14ac:dyDescent="0.3">
      <c r="A899" s="12" t="s">
        <v>14</v>
      </c>
      <c r="B899" s="12" t="s">
        <v>7508</v>
      </c>
      <c r="C899" s="12" t="s">
        <v>18</v>
      </c>
      <c r="D899" s="12" t="s">
        <v>7657</v>
      </c>
      <c r="E899" s="12" t="s">
        <v>1098</v>
      </c>
      <c r="F899" s="12" t="s">
        <v>9479</v>
      </c>
      <c r="G899" s="12" t="s">
        <v>1100</v>
      </c>
      <c r="H899" s="12" t="s">
        <v>9481</v>
      </c>
      <c r="I899" s="12" t="s">
        <v>1101</v>
      </c>
      <c r="J899" s="13" t="s">
        <v>9481</v>
      </c>
      <c r="K899" s="12" t="s">
        <v>6992</v>
      </c>
      <c r="L899" s="12" t="s">
        <v>7490</v>
      </c>
      <c r="M899" s="14" t="s">
        <v>7491</v>
      </c>
      <c r="N899" s="15" t="s">
        <v>9482</v>
      </c>
      <c r="O899" s="16" t="s">
        <v>7490</v>
      </c>
    </row>
    <row r="900" spans="1:15" s="17" customFormat="1" ht="13.5" x14ac:dyDescent="0.3">
      <c r="A900" s="12" t="s">
        <v>14</v>
      </c>
      <c r="B900" s="12" t="s">
        <v>7508</v>
      </c>
      <c r="C900" s="12" t="s">
        <v>18</v>
      </c>
      <c r="D900" s="12" t="s">
        <v>7657</v>
      </c>
      <c r="E900" s="12" t="s">
        <v>1098</v>
      </c>
      <c r="F900" s="12" t="s">
        <v>9479</v>
      </c>
      <c r="G900" s="12" t="s">
        <v>1100</v>
      </c>
      <c r="H900" s="12" t="s">
        <v>9481</v>
      </c>
      <c r="I900" s="12" t="s">
        <v>1102</v>
      </c>
      <c r="J900" s="13" t="s">
        <v>9483</v>
      </c>
      <c r="K900" s="12" t="s">
        <v>6992</v>
      </c>
      <c r="L900" s="12" t="s">
        <v>7490</v>
      </c>
      <c r="M900" s="14" t="s">
        <v>7498</v>
      </c>
      <c r="N900" s="15" t="s">
        <v>9484</v>
      </c>
      <c r="O900" s="16" t="s">
        <v>7490</v>
      </c>
    </row>
    <row r="901" spans="1:15" s="17" customFormat="1" ht="13.5" x14ac:dyDescent="0.3">
      <c r="A901" s="12" t="s">
        <v>14</v>
      </c>
      <c r="B901" s="12" t="s">
        <v>7508</v>
      </c>
      <c r="C901" s="12" t="s">
        <v>18</v>
      </c>
      <c r="D901" s="12" t="s">
        <v>7657</v>
      </c>
      <c r="E901" s="12" t="s">
        <v>1098</v>
      </c>
      <c r="F901" s="12" t="s">
        <v>9479</v>
      </c>
      <c r="G901" s="12" t="s">
        <v>1100</v>
      </c>
      <c r="H901" s="12" t="s">
        <v>9481</v>
      </c>
      <c r="I901" s="12" t="s">
        <v>1103</v>
      </c>
      <c r="J901" s="13" t="s">
        <v>9485</v>
      </c>
      <c r="K901" s="12" t="s">
        <v>6992</v>
      </c>
      <c r="L901" s="12" t="s">
        <v>7490</v>
      </c>
      <c r="M901" s="14" t="s">
        <v>7504</v>
      </c>
      <c r="N901" s="15" t="s">
        <v>9486</v>
      </c>
      <c r="O901" s="16" t="s">
        <v>7490</v>
      </c>
    </row>
    <row r="902" spans="1:15" s="17" customFormat="1" ht="13.5" x14ac:dyDescent="0.3">
      <c r="A902" s="12" t="s">
        <v>14</v>
      </c>
      <c r="B902" s="12" t="s">
        <v>7508</v>
      </c>
      <c r="C902" s="12" t="s">
        <v>18</v>
      </c>
      <c r="D902" s="12" t="s">
        <v>7657</v>
      </c>
      <c r="E902" s="12" t="s">
        <v>1098</v>
      </c>
      <c r="F902" s="12" t="s">
        <v>9479</v>
      </c>
      <c r="G902" s="12" t="s">
        <v>1100</v>
      </c>
      <c r="H902" s="12" t="s">
        <v>9481</v>
      </c>
      <c r="I902" s="12" t="s">
        <v>1104</v>
      </c>
      <c r="J902" s="13" t="s">
        <v>9487</v>
      </c>
      <c r="K902" s="12" t="s">
        <v>6992</v>
      </c>
      <c r="L902" s="12" t="s">
        <v>7490</v>
      </c>
      <c r="M902" s="14" t="s">
        <v>7506</v>
      </c>
      <c r="N902" s="15" t="s">
        <v>9488</v>
      </c>
      <c r="O902" s="16" t="s">
        <v>7490</v>
      </c>
    </row>
    <row r="903" spans="1:15" s="17" customFormat="1" ht="13.5" x14ac:dyDescent="0.3">
      <c r="A903" s="12" t="s">
        <v>14</v>
      </c>
      <c r="B903" s="12" t="s">
        <v>7508</v>
      </c>
      <c r="C903" s="12" t="s">
        <v>18</v>
      </c>
      <c r="D903" s="12" t="s">
        <v>7657</v>
      </c>
      <c r="E903" s="12" t="s">
        <v>1098</v>
      </c>
      <c r="F903" s="12" t="s">
        <v>9479</v>
      </c>
      <c r="G903" s="12" t="s">
        <v>1105</v>
      </c>
      <c r="H903" s="12" t="s">
        <v>9489</v>
      </c>
      <c r="I903" s="12" t="s">
        <v>1106</v>
      </c>
      <c r="J903" s="13" t="s">
        <v>9489</v>
      </c>
      <c r="K903" s="12" t="s">
        <v>6992</v>
      </c>
      <c r="L903" s="12" t="s">
        <v>7490</v>
      </c>
      <c r="M903" s="14" t="s">
        <v>7513</v>
      </c>
      <c r="N903" s="15" t="s">
        <v>9490</v>
      </c>
      <c r="O903" s="16" t="s">
        <v>7490</v>
      </c>
    </row>
    <row r="904" spans="1:15" s="17" customFormat="1" ht="13.5" x14ac:dyDescent="0.3">
      <c r="A904" s="12" t="s">
        <v>14</v>
      </c>
      <c r="B904" s="12" t="s">
        <v>7508</v>
      </c>
      <c r="C904" s="12" t="s">
        <v>18</v>
      </c>
      <c r="D904" s="12" t="s">
        <v>7657</v>
      </c>
      <c r="E904" s="12" t="s">
        <v>1098</v>
      </c>
      <c r="F904" s="12" t="s">
        <v>9479</v>
      </c>
      <c r="G904" s="12" t="s">
        <v>1105</v>
      </c>
      <c r="H904" s="12" t="s">
        <v>9489</v>
      </c>
      <c r="I904" s="12" t="s">
        <v>1107</v>
      </c>
      <c r="J904" s="13" t="s">
        <v>9491</v>
      </c>
      <c r="K904" s="12" t="s">
        <v>6992</v>
      </c>
      <c r="L904" s="12" t="s">
        <v>7490</v>
      </c>
      <c r="M904" s="14" t="s">
        <v>7516</v>
      </c>
      <c r="N904" s="15" t="s">
        <v>9492</v>
      </c>
      <c r="O904" s="16" t="s">
        <v>7490</v>
      </c>
    </row>
    <row r="905" spans="1:15" s="17" customFormat="1" ht="13.5" x14ac:dyDescent="0.3">
      <c r="A905" s="12" t="s">
        <v>14</v>
      </c>
      <c r="B905" s="12" t="s">
        <v>7508</v>
      </c>
      <c r="C905" s="12" t="s">
        <v>18</v>
      </c>
      <c r="D905" s="12" t="s">
        <v>7657</v>
      </c>
      <c r="E905" s="12" t="s">
        <v>1098</v>
      </c>
      <c r="F905" s="12" t="s">
        <v>9479</v>
      </c>
      <c r="G905" s="12" t="s">
        <v>1105</v>
      </c>
      <c r="H905" s="12" t="s">
        <v>9489</v>
      </c>
      <c r="I905" s="12" t="s">
        <v>1118</v>
      </c>
      <c r="J905" s="13" t="s">
        <v>9493</v>
      </c>
      <c r="K905" s="12" t="s">
        <v>6992</v>
      </c>
      <c r="L905" s="12" t="s">
        <v>7490</v>
      </c>
      <c r="M905" s="14" t="s">
        <v>7491</v>
      </c>
      <c r="N905" s="15" t="s">
        <v>9494</v>
      </c>
      <c r="O905" s="16" t="s">
        <v>7490</v>
      </c>
    </row>
    <row r="906" spans="1:15" s="17" customFormat="1" ht="13.5" x14ac:dyDescent="0.3">
      <c r="A906" s="12" t="s">
        <v>14</v>
      </c>
      <c r="B906" s="12" t="s">
        <v>7508</v>
      </c>
      <c r="C906" s="12" t="s">
        <v>18</v>
      </c>
      <c r="D906" s="12" t="s">
        <v>7657</v>
      </c>
      <c r="E906" s="12" t="s">
        <v>1098</v>
      </c>
      <c r="F906" s="12" t="s">
        <v>9479</v>
      </c>
      <c r="G906" s="12" t="s">
        <v>1105</v>
      </c>
      <c r="H906" s="12" t="s">
        <v>9489</v>
      </c>
      <c r="I906" s="12" t="s">
        <v>1129</v>
      </c>
      <c r="J906" s="13" t="s">
        <v>9495</v>
      </c>
      <c r="K906" s="12" t="s">
        <v>6992</v>
      </c>
      <c r="L906" s="12" t="s">
        <v>7490</v>
      </c>
      <c r="M906" s="14" t="s">
        <v>7498</v>
      </c>
      <c r="N906" s="15" t="s">
        <v>9496</v>
      </c>
      <c r="O906" s="16" t="s">
        <v>7490</v>
      </c>
    </row>
    <row r="907" spans="1:15" s="17" customFormat="1" ht="13.5" x14ac:dyDescent="0.3">
      <c r="A907" s="12" t="s">
        <v>14</v>
      </c>
      <c r="B907" s="12" t="s">
        <v>7508</v>
      </c>
      <c r="C907" s="12" t="s">
        <v>18</v>
      </c>
      <c r="D907" s="12" t="s">
        <v>7657</v>
      </c>
      <c r="E907" s="12" t="s">
        <v>1098</v>
      </c>
      <c r="F907" s="12" t="s">
        <v>9479</v>
      </c>
      <c r="G907" s="12" t="s">
        <v>1105</v>
      </c>
      <c r="H907" s="12" t="s">
        <v>9489</v>
      </c>
      <c r="I907" s="12" t="s">
        <v>1140</v>
      </c>
      <c r="J907" s="13" t="s">
        <v>9497</v>
      </c>
      <c r="K907" s="12" t="s">
        <v>6992</v>
      </c>
      <c r="L907" s="12" t="s">
        <v>7490</v>
      </c>
      <c r="M907" s="14" t="s">
        <v>7504</v>
      </c>
      <c r="N907" s="15" t="s">
        <v>9498</v>
      </c>
      <c r="O907" s="16" t="s">
        <v>7490</v>
      </c>
    </row>
    <row r="908" spans="1:15" s="17" customFormat="1" ht="13.5" x14ac:dyDescent="0.3">
      <c r="A908" s="12" t="s">
        <v>14</v>
      </c>
      <c r="B908" s="12" t="s">
        <v>7508</v>
      </c>
      <c r="C908" s="12" t="s">
        <v>18</v>
      </c>
      <c r="D908" s="12" t="s">
        <v>7657</v>
      </c>
      <c r="E908" s="12" t="s">
        <v>1098</v>
      </c>
      <c r="F908" s="12" t="s">
        <v>9479</v>
      </c>
      <c r="G908" s="12" t="s">
        <v>1105</v>
      </c>
      <c r="H908" s="12" t="s">
        <v>9489</v>
      </c>
      <c r="I908" s="12" t="s">
        <v>1144</v>
      </c>
      <c r="J908" s="13" t="s">
        <v>9499</v>
      </c>
      <c r="K908" s="12" t="s">
        <v>6992</v>
      </c>
      <c r="L908" s="12" t="s">
        <v>7490</v>
      </c>
      <c r="M908" s="14" t="s">
        <v>7506</v>
      </c>
      <c r="N908" s="15" t="s">
        <v>9500</v>
      </c>
      <c r="O908" s="16" t="s">
        <v>7490</v>
      </c>
    </row>
    <row r="909" spans="1:15" s="17" customFormat="1" ht="13.5" x14ac:dyDescent="0.3">
      <c r="A909" s="12" t="s">
        <v>14</v>
      </c>
      <c r="B909" s="12" t="s">
        <v>7508</v>
      </c>
      <c r="C909" s="12" t="s">
        <v>18</v>
      </c>
      <c r="D909" s="12" t="s">
        <v>7657</v>
      </c>
      <c r="E909" s="12" t="s">
        <v>1098</v>
      </c>
      <c r="F909" s="12" t="s">
        <v>9479</v>
      </c>
      <c r="G909" s="12" t="s">
        <v>1105</v>
      </c>
      <c r="H909" s="12" t="s">
        <v>9489</v>
      </c>
      <c r="I909" s="12" t="s">
        <v>1145</v>
      </c>
      <c r="J909" s="13" t="s">
        <v>9501</v>
      </c>
      <c r="K909" s="12" t="s">
        <v>6992</v>
      </c>
      <c r="L909" s="12" t="s">
        <v>7490</v>
      </c>
      <c r="M909" s="14" t="s">
        <v>7513</v>
      </c>
      <c r="N909" s="15" t="s">
        <v>9502</v>
      </c>
      <c r="O909" s="16" t="s">
        <v>7490</v>
      </c>
    </row>
    <row r="910" spans="1:15" s="17" customFormat="1" ht="13.5" x14ac:dyDescent="0.3">
      <c r="A910" s="12" t="s">
        <v>14</v>
      </c>
      <c r="B910" s="12" t="s">
        <v>7508</v>
      </c>
      <c r="C910" s="12" t="s">
        <v>18</v>
      </c>
      <c r="D910" s="12" t="s">
        <v>7657</v>
      </c>
      <c r="E910" s="12" t="s">
        <v>1098</v>
      </c>
      <c r="F910" s="12" t="s">
        <v>9479</v>
      </c>
      <c r="G910" s="12" t="s">
        <v>1105</v>
      </c>
      <c r="H910" s="12" t="s">
        <v>9489</v>
      </c>
      <c r="I910" s="12" t="s">
        <v>1146</v>
      </c>
      <c r="J910" s="13" t="s">
        <v>9503</v>
      </c>
      <c r="K910" s="12" t="s">
        <v>6992</v>
      </c>
      <c r="L910" s="12" t="s">
        <v>7490</v>
      </c>
      <c r="M910" s="14" t="s">
        <v>7516</v>
      </c>
      <c r="N910" s="15" t="s">
        <v>9504</v>
      </c>
      <c r="O910" s="16" t="s">
        <v>7490</v>
      </c>
    </row>
    <row r="911" spans="1:15" s="17" customFormat="1" ht="13.5" x14ac:dyDescent="0.3">
      <c r="A911" s="12" t="s">
        <v>14</v>
      </c>
      <c r="B911" s="12" t="s">
        <v>7508</v>
      </c>
      <c r="C911" s="12" t="s">
        <v>18</v>
      </c>
      <c r="D911" s="12" t="s">
        <v>7657</v>
      </c>
      <c r="E911" s="12" t="s">
        <v>1098</v>
      </c>
      <c r="F911" s="12" t="s">
        <v>9479</v>
      </c>
      <c r="G911" s="12" t="s">
        <v>1105</v>
      </c>
      <c r="H911" s="12" t="s">
        <v>9489</v>
      </c>
      <c r="I911" s="12" t="s">
        <v>1147</v>
      </c>
      <c r="J911" s="13" t="s">
        <v>9505</v>
      </c>
      <c r="K911" s="12" t="s">
        <v>6992</v>
      </c>
      <c r="L911" s="12" t="s">
        <v>7490</v>
      </c>
      <c r="M911" s="14" t="s">
        <v>7519</v>
      </c>
      <c r="N911" s="15" t="s">
        <v>9506</v>
      </c>
      <c r="O911" s="16" t="s">
        <v>7490</v>
      </c>
    </row>
    <row r="912" spans="1:15" s="17" customFormat="1" ht="13.5" x14ac:dyDescent="0.3">
      <c r="A912" s="12" t="s">
        <v>14</v>
      </c>
      <c r="B912" s="12" t="s">
        <v>7508</v>
      </c>
      <c r="C912" s="12" t="s">
        <v>18</v>
      </c>
      <c r="D912" s="12" t="s">
        <v>7657</v>
      </c>
      <c r="E912" s="12" t="s">
        <v>1098</v>
      </c>
      <c r="F912" s="12" t="s">
        <v>9479</v>
      </c>
      <c r="G912" s="12" t="s">
        <v>1105</v>
      </c>
      <c r="H912" s="12" t="s">
        <v>9489</v>
      </c>
      <c r="I912" s="12" t="s">
        <v>1148</v>
      </c>
      <c r="J912" s="13" t="s">
        <v>9507</v>
      </c>
      <c r="K912" s="12" t="s">
        <v>6992</v>
      </c>
      <c r="L912" s="12" t="s">
        <v>7490</v>
      </c>
      <c r="M912" s="14" t="s">
        <v>7521</v>
      </c>
      <c r="N912" s="15" t="s">
        <v>9508</v>
      </c>
      <c r="O912" s="16" t="s">
        <v>7490</v>
      </c>
    </row>
    <row r="913" spans="1:15" s="17" customFormat="1" ht="13.5" x14ac:dyDescent="0.3">
      <c r="A913" s="12" t="s">
        <v>14</v>
      </c>
      <c r="B913" s="12" t="s">
        <v>7508</v>
      </c>
      <c r="C913" s="12" t="s">
        <v>18</v>
      </c>
      <c r="D913" s="12" t="s">
        <v>7657</v>
      </c>
      <c r="E913" s="12" t="s">
        <v>1098</v>
      </c>
      <c r="F913" s="12" t="s">
        <v>9479</v>
      </c>
      <c r="G913" s="12" t="s">
        <v>1105</v>
      </c>
      <c r="H913" s="12" t="s">
        <v>9489</v>
      </c>
      <c r="I913" s="12" t="s">
        <v>1108</v>
      </c>
      <c r="J913" s="13" t="s">
        <v>9491</v>
      </c>
      <c r="K913" s="12" t="s">
        <v>6992</v>
      </c>
      <c r="L913" s="12" t="s">
        <v>7490</v>
      </c>
      <c r="M913" s="14" t="s">
        <v>7523</v>
      </c>
      <c r="N913" s="15" t="s">
        <v>9509</v>
      </c>
      <c r="O913" s="16" t="s">
        <v>7490</v>
      </c>
    </row>
    <row r="914" spans="1:15" s="17" customFormat="1" ht="13.5" x14ac:dyDescent="0.3">
      <c r="A914" s="12" t="s">
        <v>14</v>
      </c>
      <c r="B914" s="12" t="s">
        <v>7508</v>
      </c>
      <c r="C914" s="12" t="s">
        <v>18</v>
      </c>
      <c r="D914" s="12" t="s">
        <v>7657</v>
      </c>
      <c r="E914" s="12" t="s">
        <v>1098</v>
      </c>
      <c r="F914" s="12" t="s">
        <v>9479</v>
      </c>
      <c r="G914" s="12" t="s">
        <v>1105</v>
      </c>
      <c r="H914" s="12" t="s">
        <v>9489</v>
      </c>
      <c r="I914" s="12" t="s">
        <v>1109</v>
      </c>
      <c r="J914" s="13" t="s">
        <v>9510</v>
      </c>
      <c r="K914" s="12" t="s">
        <v>6992</v>
      </c>
      <c r="L914" s="12" t="s">
        <v>7490</v>
      </c>
      <c r="M914" s="14" t="s">
        <v>7491</v>
      </c>
      <c r="N914" s="15" t="s">
        <v>9511</v>
      </c>
      <c r="O914" s="16" t="s">
        <v>7490</v>
      </c>
    </row>
    <row r="915" spans="1:15" s="17" customFormat="1" ht="13.5" x14ac:dyDescent="0.3">
      <c r="A915" s="12" t="s">
        <v>14</v>
      </c>
      <c r="B915" s="12" t="s">
        <v>7508</v>
      </c>
      <c r="C915" s="12" t="s">
        <v>18</v>
      </c>
      <c r="D915" s="12" t="s">
        <v>7657</v>
      </c>
      <c r="E915" s="12" t="s">
        <v>1098</v>
      </c>
      <c r="F915" s="12" t="s">
        <v>9479</v>
      </c>
      <c r="G915" s="12" t="s">
        <v>1105</v>
      </c>
      <c r="H915" s="12" t="s">
        <v>9489</v>
      </c>
      <c r="I915" s="12" t="s">
        <v>1110</v>
      </c>
      <c r="J915" s="13" t="s">
        <v>9512</v>
      </c>
      <c r="K915" s="12" t="s">
        <v>6992</v>
      </c>
      <c r="L915" s="12" t="s">
        <v>7490</v>
      </c>
      <c r="M915" s="14" t="s">
        <v>7491</v>
      </c>
      <c r="N915" s="15" t="s">
        <v>9513</v>
      </c>
      <c r="O915" s="16" t="s">
        <v>7490</v>
      </c>
    </row>
    <row r="916" spans="1:15" s="17" customFormat="1" ht="13.5" x14ac:dyDescent="0.3">
      <c r="A916" s="12" t="s">
        <v>14</v>
      </c>
      <c r="B916" s="12" t="s">
        <v>7508</v>
      </c>
      <c r="C916" s="12" t="s">
        <v>18</v>
      </c>
      <c r="D916" s="12" t="s">
        <v>7657</v>
      </c>
      <c r="E916" s="12" t="s">
        <v>1098</v>
      </c>
      <c r="F916" s="12" t="s">
        <v>9479</v>
      </c>
      <c r="G916" s="12" t="s">
        <v>1105</v>
      </c>
      <c r="H916" s="12" t="s">
        <v>9489</v>
      </c>
      <c r="I916" s="12" t="s">
        <v>1111</v>
      </c>
      <c r="J916" s="13" t="s">
        <v>9514</v>
      </c>
      <c r="K916" s="12" t="s">
        <v>6992</v>
      </c>
      <c r="L916" s="12" t="s">
        <v>7490</v>
      </c>
      <c r="M916" s="14" t="s">
        <v>7498</v>
      </c>
      <c r="N916" s="15" t="s">
        <v>9515</v>
      </c>
      <c r="O916" s="16" t="s">
        <v>7490</v>
      </c>
    </row>
    <row r="917" spans="1:15" s="17" customFormat="1" ht="13.5" x14ac:dyDescent="0.3">
      <c r="A917" s="12" t="s">
        <v>14</v>
      </c>
      <c r="B917" s="12" t="s">
        <v>7508</v>
      </c>
      <c r="C917" s="12" t="s">
        <v>18</v>
      </c>
      <c r="D917" s="12" t="s">
        <v>7657</v>
      </c>
      <c r="E917" s="12" t="s">
        <v>1098</v>
      </c>
      <c r="F917" s="12" t="s">
        <v>9479</v>
      </c>
      <c r="G917" s="12" t="s">
        <v>1105</v>
      </c>
      <c r="H917" s="12" t="s">
        <v>9489</v>
      </c>
      <c r="I917" s="12" t="s">
        <v>1112</v>
      </c>
      <c r="J917" s="13" t="s">
        <v>9516</v>
      </c>
      <c r="K917" s="12" t="s">
        <v>6992</v>
      </c>
      <c r="L917" s="12" t="s">
        <v>7490</v>
      </c>
      <c r="M917" s="14" t="s">
        <v>7491</v>
      </c>
      <c r="N917" s="15" t="s">
        <v>9517</v>
      </c>
      <c r="O917" s="16" t="s">
        <v>7490</v>
      </c>
    </row>
    <row r="918" spans="1:15" s="17" customFormat="1" ht="13.5" x14ac:dyDescent="0.3">
      <c r="A918" s="12" t="s">
        <v>14</v>
      </c>
      <c r="B918" s="12" t="s">
        <v>7508</v>
      </c>
      <c r="C918" s="12" t="s">
        <v>18</v>
      </c>
      <c r="D918" s="12" t="s">
        <v>7657</v>
      </c>
      <c r="E918" s="12" t="s">
        <v>1098</v>
      </c>
      <c r="F918" s="12" t="s">
        <v>9479</v>
      </c>
      <c r="G918" s="12" t="s">
        <v>1105</v>
      </c>
      <c r="H918" s="12" t="s">
        <v>9489</v>
      </c>
      <c r="I918" s="12" t="s">
        <v>1113</v>
      </c>
      <c r="J918" s="13" t="s">
        <v>9518</v>
      </c>
      <c r="K918" s="12" t="s">
        <v>6992</v>
      </c>
      <c r="L918" s="12" t="s">
        <v>7490</v>
      </c>
      <c r="M918" s="14" t="s">
        <v>7498</v>
      </c>
      <c r="N918" s="15" t="s">
        <v>9519</v>
      </c>
      <c r="O918" s="16" t="s">
        <v>7490</v>
      </c>
    </row>
    <row r="919" spans="1:15" s="17" customFormat="1" ht="13.5" x14ac:dyDescent="0.3">
      <c r="A919" s="12" t="s">
        <v>14</v>
      </c>
      <c r="B919" s="12" t="s">
        <v>7508</v>
      </c>
      <c r="C919" s="12" t="s">
        <v>18</v>
      </c>
      <c r="D919" s="12" t="s">
        <v>7657</v>
      </c>
      <c r="E919" s="12" t="s">
        <v>1098</v>
      </c>
      <c r="F919" s="12" t="s">
        <v>9479</v>
      </c>
      <c r="G919" s="12" t="s">
        <v>1105</v>
      </c>
      <c r="H919" s="12" t="s">
        <v>9489</v>
      </c>
      <c r="I919" s="12" t="s">
        <v>1114</v>
      </c>
      <c r="J919" s="13" t="s">
        <v>9520</v>
      </c>
      <c r="K919" s="12" t="s">
        <v>6992</v>
      </c>
      <c r="L919" s="12" t="s">
        <v>7490</v>
      </c>
      <c r="M919" s="14" t="s">
        <v>7504</v>
      </c>
      <c r="N919" s="15" t="s">
        <v>9521</v>
      </c>
      <c r="O919" s="16" t="s">
        <v>7490</v>
      </c>
    </row>
    <row r="920" spans="1:15" s="17" customFormat="1" ht="13.5" x14ac:dyDescent="0.3">
      <c r="A920" s="12" t="s">
        <v>14</v>
      </c>
      <c r="B920" s="12" t="s">
        <v>7508</v>
      </c>
      <c r="C920" s="12" t="s">
        <v>18</v>
      </c>
      <c r="D920" s="12" t="s">
        <v>7657</v>
      </c>
      <c r="E920" s="12" t="s">
        <v>1098</v>
      </c>
      <c r="F920" s="12" t="s">
        <v>9479</v>
      </c>
      <c r="G920" s="12" t="s">
        <v>1105</v>
      </c>
      <c r="H920" s="12" t="s">
        <v>9489</v>
      </c>
      <c r="I920" s="12" t="s">
        <v>1115</v>
      </c>
      <c r="J920" s="13" t="s">
        <v>9522</v>
      </c>
      <c r="K920" s="12" t="s">
        <v>6992</v>
      </c>
      <c r="L920" s="12" t="s">
        <v>7490</v>
      </c>
      <c r="M920" s="14" t="s">
        <v>7506</v>
      </c>
      <c r="N920" s="15" t="s">
        <v>9523</v>
      </c>
      <c r="O920" s="16" t="s">
        <v>7490</v>
      </c>
    </row>
    <row r="921" spans="1:15" s="17" customFormat="1" ht="13.5" x14ac:dyDescent="0.3">
      <c r="A921" s="12" t="s">
        <v>14</v>
      </c>
      <c r="B921" s="12" t="s">
        <v>7508</v>
      </c>
      <c r="C921" s="12" t="s">
        <v>18</v>
      </c>
      <c r="D921" s="12" t="s">
        <v>7657</v>
      </c>
      <c r="E921" s="12" t="s">
        <v>1098</v>
      </c>
      <c r="F921" s="12" t="s">
        <v>9479</v>
      </c>
      <c r="G921" s="12" t="s">
        <v>1105</v>
      </c>
      <c r="H921" s="12" t="s">
        <v>9489</v>
      </c>
      <c r="I921" s="12" t="s">
        <v>1116</v>
      </c>
      <c r="J921" s="13" t="s">
        <v>9524</v>
      </c>
      <c r="K921" s="12" t="s">
        <v>6992</v>
      </c>
      <c r="L921" s="12" t="s">
        <v>7490</v>
      </c>
      <c r="M921" s="14" t="s">
        <v>7513</v>
      </c>
      <c r="N921" s="15" t="s">
        <v>9525</v>
      </c>
      <c r="O921" s="16" t="s">
        <v>7490</v>
      </c>
    </row>
    <row r="922" spans="1:15" s="17" customFormat="1" ht="13.5" x14ac:dyDescent="0.3">
      <c r="A922" s="12" t="s">
        <v>14</v>
      </c>
      <c r="B922" s="12" t="s">
        <v>7508</v>
      </c>
      <c r="C922" s="12" t="s">
        <v>18</v>
      </c>
      <c r="D922" s="12" t="s">
        <v>7657</v>
      </c>
      <c r="E922" s="12" t="s">
        <v>1098</v>
      </c>
      <c r="F922" s="12" t="s">
        <v>9479</v>
      </c>
      <c r="G922" s="12" t="s">
        <v>1105</v>
      </c>
      <c r="H922" s="12" t="s">
        <v>9489</v>
      </c>
      <c r="I922" s="12" t="s">
        <v>1117</v>
      </c>
      <c r="J922" s="13" t="s">
        <v>9526</v>
      </c>
      <c r="K922" s="12" t="s">
        <v>6992</v>
      </c>
      <c r="L922" s="12" t="s">
        <v>7490</v>
      </c>
      <c r="M922" s="14" t="s">
        <v>7516</v>
      </c>
      <c r="N922" s="15" t="s">
        <v>9527</v>
      </c>
      <c r="O922" s="16" t="s">
        <v>7490</v>
      </c>
    </row>
    <row r="923" spans="1:15" s="17" customFormat="1" ht="13.5" x14ac:dyDescent="0.3">
      <c r="A923" s="12" t="s">
        <v>14</v>
      </c>
      <c r="B923" s="12" t="s">
        <v>7508</v>
      </c>
      <c r="C923" s="12" t="s">
        <v>18</v>
      </c>
      <c r="D923" s="12" t="s">
        <v>7657</v>
      </c>
      <c r="E923" s="12" t="s">
        <v>1098</v>
      </c>
      <c r="F923" s="12" t="s">
        <v>9479</v>
      </c>
      <c r="G923" s="12" t="s">
        <v>1105</v>
      </c>
      <c r="H923" s="12" t="s">
        <v>9489</v>
      </c>
      <c r="I923" s="12" t="s">
        <v>1119</v>
      </c>
      <c r="J923" s="13" t="s">
        <v>9493</v>
      </c>
      <c r="K923" s="12" t="s">
        <v>6992</v>
      </c>
      <c r="L923" s="12" t="s">
        <v>7490</v>
      </c>
      <c r="M923" s="14" t="s">
        <v>7519</v>
      </c>
      <c r="N923" s="15" t="s">
        <v>9528</v>
      </c>
      <c r="O923" s="16" t="s">
        <v>7490</v>
      </c>
    </row>
    <row r="924" spans="1:15" s="17" customFormat="1" ht="13.5" x14ac:dyDescent="0.3">
      <c r="A924" s="12" t="s">
        <v>14</v>
      </c>
      <c r="B924" s="12" t="s">
        <v>7508</v>
      </c>
      <c r="C924" s="12" t="s">
        <v>18</v>
      </c>
      <c r="D924" s="12" t="s">
        <v>7657</v>
      </c>
      <c r="E924" s="12" t="s">
        <v>1098</v>
      </c>
      <c r="F924" s="12" t="s">
        <v>9479</v>
      </c>
      <c r="G924" s="12" t="s">
        <v>1105</v>
      </c>
      <c r="H924" s="12" t="s">
        <v>9489</v>
      </c>
      <c r="I924" s="12" t="s">
        <v>1120</v>
      </c>
      <c r="J924" s="13" t="s">
        <v>9529</v>
      </c>
      <c r="K924" s="12" t="s">
        <v>6992</v>
      </c>
      <c r="L924" s="12" t="s">
        <v>7490</v>
      </c>
      <c r="M924" s="14" t="s">
        <v>7491</v>
      </c>
      <c r="N924" s="15" t="s">
        <v>9530</v>
      </c>
      <c r="O924" s="16" t="s">
        <v>7490</v>
      </c>
    </row>
    <row r="925" spans="1:15" s="17" customFormat="1" ht="13.5" x14ac:dyDescent="0.3">
      <c r="A925" s="12" t="s">
        <v>14</v>
      </c>
      <c r="B925" s="12" t="s">
        <v>7508</v>
      </c>
      <c r="C925" s="12" t="s">
        <v>18</v>
      </c>
      <c r="D925" s="12" t="s">
        <v>7657</v>
      </c>
      <c r="E925" s="12" t="s">
        <v>1098</v>
      </c>
      <c r="F925" s="12" t="s">
        <v>9479</v>
      </c>
      <c r="G925" s="12" t="s">
        <v>1105</v>
      </c>
      <c r="H925" s="12" t="s">
        <v>9489</v>
      </c>
      <c r="I925" s="12" t="s">
        <v>1121</v>
      </c>
      <c r="J925" s="13" t="s">
        <v>9531</v>
      </c>
      <c r="K925" s="12" t="s">
        <v>6992</v>
      </c>
      <c r="L925" s="12" t="s">
        <v>7490</v>
      </c>
      <c r="M925" s="14" t="s">
        <v>7498</v>
      </c>
      <c r="N925" s="15" t="s">
        <v>9532</v>
      </c>
      <c r="O925" s="16" t="s">
        <v>7490</v>
      </c>
    </row>
    <row r="926" spans="1:15" s="17" customFormat="1" ht="13.5" x14ac:dyDescent="0.3">
      <c r="A926" s="12" t="s">
        <v>14</v>
      </c>
      <c r="B926" s="12" t="s">
        <v>7508</v>
      </c>
      <c r="C926" s="12" t="s">
        <v>18</v>
      </c>
      <c r="D926" s="12" t="s">
        <v>7657</v>
      </c>
      <c r="E926" s="12" t="s">
        <v>1098</v>
      </c>
      <c r="F926" s="12" t="s">
        <v>9479</v>
      </c>
      <c r="G926" s="12" t="s">
        <v>1105</v>
      </c>
      <c r="H926" s="12" t="s">
        <v>9489</v>
      </c>
      <c r="I926" s="12" t="s">
        <v>1122</v>
      </c>
      <c r="J926" s="13" t="s">
        <v>9533</v>
      </c>
      <c r="K926" s="12" t="s">
        <v>6992</v>
      </c>
      <c r="L926" s="12" t="s">
        <v>7490</v>
      </c>
      <c r="M926" s="14" t="s">
        <v>7491</v>
      </c>
      <c r="N926" s="15" t="s">
        <v>9534</v>
      </c>
      <c r="O926" s="16" t="s">
        <v>7490</v>
      </c>
    </row>
    <row r="927" spans="1:15" s="17" customFormat="1" ht="13.5" x14ac:dyDescent="0.3">
      <c r="A927" s="12" t="s">
        <v>14</v>
      </c>
      <c r="B927" s="12" t="s">
        <v>7508</v>
      </c>
      <c r="C927" s="12" t="s">
        <v>18</v>
      </c>
      <c r="D927" s="12" t="s">
        <v>7657</v>
      </c>
      <c r="E927" s="12" t="s">
        <v>1098</v>
      </c>
      <c r="F927" s="12" t="s">
        <v>9479</v>
      </c>
      <c r="G927" s="12" t="s">
        <v>1105</v>
      </c>
      <c r="H927" s="12" t="s">
        <v>9489</v>
      </c>
      <c r="I927" s="12" t="s">
        <v>1123</v>
      </c>
      <c r="J927" s="13" t="s">
        <v>9535</v>
      </c>
      <c r="K927" s="12" t="s">
        <v>6992</v>
      </c>
      <c r="L927" s="12" t="s">
        <v>7490</v>
      </c>
      <c r="M927" s="14" t="s">
        <v>7498</v>
      </c>
      <c r="N927" s="15" t="s">
        <v>9536</v>
      </c>
      <c r="O927" s="16" t="s">
        <v>7490</v>
      </c>
    </row>
    <row r="928" spans="1:15" s="17" customFormat="1" ht="13.5" x14ac:dyDescent="0.3">
      <c r="A928" s="12" t="s">
        <v>14</v>
      </c>
      <c r="B928" s="12" t="s">
        <v>7508</v>
      </c>
      <c r="C928" s="12" t="s">
        <v>18</v>
      </c>
      <c r="D928" s="12" t="s">
        <v>7657</v>
      </c>
      <c r="E928" s="12" t="s">
        <v>1098</v>
      </c>
      <c r="F928" s="12" t="s">
        <v>9479</v>
      </c>
      <c r="G928" s="12" t="s">
        <v>1105</v>
      </c>
      <c r="H928" s="12" t="s">
        <v>9489</v>
      </c>
      <c r="I928" s="12" t="s">
        <v>1124</v>
      </c>
      <c r="J928" s="13" t="s">
        <v>9537</v>
      </c>
      <c r="K928" s="12" t="s">
        <v>6992</v>
      </c>
      <c r="L928" s="12" t="s">
        <v>7490</v>
      </c>
      <c r="M928" s="14" t="s">
        <v>7491</v>
      </c>
      <c r="N928" s="15" t="s">
        <v>9538</v>
      </c>
      <c r="O928" s="16" t="s">
        <v>7490</v>
      </c>
    </row>
    <row r="929" spans="1:15" s="17" customFormat="1" ht="13.5" x14ac:dyDescent="0.3">
      <c r="A929" s="12" t="s">
        <v>14</v>
      </c>
      <c r="B929" s="12" t="s">
        <v>7508</v>
      </c>
      <c r="C929" s="12" t="s">
        <v>18</v>
      </c>
      <c r="D929" s="12" t="s">
        <v>7657</v>
      </c>
      <c r="E929" s="12" t="s">
        <v>1098</v>
      </c>
      <c r="F929" s="12" t="s">
        <v>9479</v>
      </c>
      <c r="G929" s="12" t="s">
        <v>1105</v>
      </c>
      <c r="H929" s="12" t="s">
        <v>9489</v>
      </c>
      <c r="I929" s="12" t="s">
        <v>1125</v>
      </c>
      <c r="J929" s="13" t="s">
        <v>9539</v>
      </c>
      <c r="K929" s="12" t="s">
        <v>6992</v>
      </c>
      <c r="L929" s="12" t="s">
        <v>7490</v>
      </c>
      <c r="M929" s="14" t="s">
        <v>7498</v>
      </c>
      <c r="N929" s="15" t="s">
        <v>9540</v>
      </c>
      <c r="O929" s="16" t="s">
        <v>7490</v>
      </c>
    </row>
    <row r="930" spans="1:15" s="17" customFormat="1" ht="13.5" x14ac:dyDescent="0.3">
      <c r="A930" s="12" t="s">
        <v>14</v>
      </c>
      <c r="B930" s="12" t="s">
        <v>7508</v>
      </c>
      <c r="C930" s="12" t="s">
        <v>18</v>
      </c>
      <c r="D930" s="12" t="s">
        <v>7657</v>
      </c>
      <c r="E930" s="12" t="s">
        <v>1098</v>
      </c>
      <c r="F930" s="12" t="s">
        <v>9479</v>
      </c>
      <c r="G930" s="12" t="s">
        <v>1105</v>
      </c>
      <c r="H930" s="12" t="s">
        <v>9489</v>
      </c>
      <c r="I930" s="12" t="s">
        <v>1126</v>
      </c>
      <c r="J930" s="13" t="s">
        <v>9541</v>
      </c>
      <c r="K930" s="12" t="s">
        <v>6992</v>
      </c>
      <c r="L930" s="12" t="s">
        <v>7490</v>
      </c>
      <c r="M930" s="14" t="s">
        <v>7504</v>
      </c>
      <c r="N930" s="15" t="s">
        <v>9542</v>
      </c>
      <c r="O930" s="16" t="s">
        <v>7490</v>
      </c>
    </row>
    <row r="931" spans="1:15" s="17" customFormat="1" ht="13.5" x14ac:dyDescent="0.3">
      <c r="A931" s="12" t="s">
        <v>14</v>
      </c>
      <c r="B931" s="12" t="s">
        <v>7508</v>
      </c>
      <c r="C931" s="12" t="s">
        <v>18</v>
      </c>
      <c r="D931" s="12" t="s">
        <v>7657</v>
      </c>
      <c r="E931" s="12" t="s">
        <v>1098</v>
      </c>
      <c r="F931" s="12" t="s">
        <v>9479</v>
      </c>
      <c r="G931" s="12" t="s">
        <v>1105</v>
      </c>
      <c r="H931" s="12" t="s">
        <v>9489</v>
      </c>
      <c r="I931" s="12" t="s">
        <v>1127</v>
      </c>
      <c r="J931" s="13" t="s">
        <v>9543</v>
      </c>
      <c r="K931" s="12" t="s">
        <v>6992</v>
      </c>
      <c r="L931" s="12" t="s">
        <v>7490</v>
      </c>
      <c r="M931" s="14" t="s">
        <v>7491</v>
      </c>
      <c r="N931" s="15" t="s">
        <v>9544</v>
      </c>
      <c r="O931" s="16" t="s">
        <v>7490</v>
      </c>
    </row>
    <row r="932" spans="1:15" s="17" customFormat="1" ht="13.5" x14ac:dyDescent="0.3">
      <c r="A932" s="12" t="s">
        <v>14</v>
      </c>
      <c r="B932" s="12" t="s">
        <v>7508</v>
      </c>
      <c r="C932" s="12" t="s">
        <v>18</v>
      </c>
      <c r="D932" s="12" t="s">
        <v>7657</v>
      </c>
      <c r="E932" s="12" t="s">
        <v>1098</v>
      </c>
      <c r="F932" s="12" t="s">
        <v>9479</v>
      </c>
      <c r="G932" s="12" t="s">
        <v>1105</v>
      </c>
      <c r="H932" s="12" t="s">
        <v>9489</v>
      </c>
      <c r="I932" s="12" t="s">
        <v>1128</v>
      </c>
      <c r="J932" s="13" t="s">
        <v>9545</v>
      </c>
      <c r="K932" s="12" t="s">
        <v>6992</v>
      </c>
      <c r="L932" s="12" t="s">
        <v>7490</v>
      </c>
      <c r="M932" s="14" t="s">
        <v>7498</v>
      </c>
      <c r="N932" s="15" t="s">
        <v>9546</v>
      </c>
      <c r="O932" s="16" t="s">
        <v>7490</v>
      </c>
    </row>
    <row r="933" spans="1:15" s="17" customFormat="1" ht="13.5" x14ac:dyDescent="0.3">
      <c r="A933" s="12" t="s">
        <v>14</v>
      </c>
      <c r="B933" s="12" t="s">
        <v>7508</v>
      </c>
      <c r="C933" s="12" t="s">
        <v>18</v>
      </c>
      <c r="D933" s="12" t="s">
        <v>7657</v>
      </c>
      <c r="E933" s="12" t="s">
        <v>1098</v>
      </c>
      <c r="F933" s="12" t="s">
        <v>9479</v>
      </c>
      <c r="G933" s="12" t="s">
        <v>1105</v>
      </c>
      <c r="H933" s="12" t="s">
        <v>9489</v>
      </c>
      <c r="I933" s="12" t="s">
        <v>1130</v>
      </c>
      <c r="J933" s="13" t="s">
        <v>9495</v>
      </c>
      <c r="K933" s="12" t="s">
        <v>6992</v>
      </c>
      <c r="L933" s="12" t="s">
        <v>7490</v>
      </c>
      <c r="M933" s="14" t="s">
        <v>7504</v>
      </c>
      <c r="N933" s="15" t="s">
        <v>9547</v>
      </c>
      <c r="O933" s="16" t="s">
        <v>7490</v>
      </c>
    </row>
    <row r="934" spans="1:15" s="17" customFormat="1" ht="13.5" x14ac:dyDescent="0.3">
      <c r="A934" s="12" t="s">
        <v>14</v>
      </c>
      <c r="B934" s="12" t="s">
        <v>7508</v>
      </c>
      <c r="C934" s="12" t="s">
        <v>18</v>
      </c>
      <c r="D934" s="12" t="s">
        <v>7657</v>
      </c>
      <c r="E934" s="12" t="s">
        <v>1098</v>
      </c>
      <c r="F934" s="12" t="s">
        <v>9479</v>
      </c>
      <c r="G934" s="12" t="s">
        <v>1105</v>
      </c>
      <c r="H934" s="12" t="s">
        <v>9489</v>
      </c>
      <c r="I934" s="12" t="s">
        <v>1131</v>
      </c>
      <c r="J934" s="13" t="s">
        <v>9548</v>
      </c>
      <c r="K934" s="12" t="s">
        <v>6992</v>
      </c>
      <c r="L934" s="12" t="s">
        <v>7490</v>
      </c>
      <c r="M934" s="14" t="s">
        <v>7491</v>
      </c>
      <c r="N934" s="15" t="s">
        <v>9549</v>
      </c>
      <c r="O934" s="16" t="s">
        <v>7490</v>
      </c>
    </row>
    <row r="935" spans="1:15" s="17" customFormat="1" ht="13.5" x14ac:dyDescent="0.3">
      <c r="A935" s="12" t="s">
        <v>14</v>
      </c>
      <c r="B935" s="12" t="s">
        <v>7508</v>
      </c>
      <c r="C935" s="12" t="s">
        <v>18</v>
      </c>
      <c r="D935" s="12" t="s">
        <v>7657</v>
      </c>
      <c r="E935" s="12" t="s">
        <v>1098</v>
      </c>
      <c r="F935" s="12" t="s">
        <v>9479</v>
      </c>
      <c r="G935" s="12" t="s">
        <v>1105</v>
      </c>
      <c r="H935" s="12" t="s">
        <v>9489</v>
      </c>
      <c r="I935" s="12" t="s">
        <v>1132</v>
      </c>
      <c r="J935" s="13" t="s">
        <v>9550</v>
      </c>
      <c r="K935" s="12" t="s">
        <v>6992</v>
      </c>
      <c r="L935" s="12" t="s">
        <v>7490</v>
      </c>
      <c r="M935" s="14" t="s">
        <v>7498</v>
      </c>
      <c r="N935" s="15" t="s">
        <v>9551</v>
      </c>
      <c r="O935" s="16" t="s">
        <v>7490</v>
      </c>
    </row>
    <row r="936" spans="1:15" s="17" customFormat="1" ht="13.5" x14ac:dyDescent="0.3">
      <c r="A936" s="12" t="s">
        <v>14</v>
      </c>
      <c r="B936" s="12" t="s">
        <v>7508</v>
      </c>
      <c r="C936" s="12" t="s">
        <v>18</v>
      </c>
      <c r="D936" s="12" t="s">
        <v>7657</v>
      </c>
      <c r="E936" s="12" t="s">
        <v>1098</v>
      </c>
      <c r="F936" s="12" t="s">
        <v>9479</v>
      </c>
      <c r="G936" s="12" t="s">
        <v>1105</v>
      </c>
      <c r="H936" s="12" t="s">
        <v>9489</v>
      </c>
      <c r="I936" s="12" t="s">
        <v>1133</v>
      </c>
      <c r="J936" s="13" t="s">
        <v>9552</v>
      </c>
      <c r="K936" s="12" t="s">
        <v>6992</v>
      </c>
      <c r="L936" s="12" t="s">
        <v>7490</v>
      </c>
      <c r="M936" s="14" t="s">
        <v>7504</v>
      </c>
      <c r="N936" s="15" t="s">
        <v>9553</v>
      </c>
      <c r="O936" s="16" t="s">
        <v>7490</v>
      </c>
    </row>
    <row r="937" spans="1:15" s="17" customFormat="1" ht="13.5" x14ac:dyDescent="0.3">
      <c r="A937" s="12" t="s">
        <v>14</v>
      </c>
      <c r="B937" s="12" t="s">
        <v>7508</v>
      </c>
      <c r="C937" s="12" t="s">
        <v>18</v>
      </c>
      <c r="D937" s="12" t="s">
        <v>7657</v>
      </c>
      <c r="E937" s="12" t="s">
        <v>1098</v>
      </c>
      <c r="F937" s="12" t="s">
        <v>9479</v>
      </c>
      <c r="G937" s="12" t="s">
        <v>1105</v>
      </c>
      <c r="H937" s="12" t="s">
        <v>9489</v>
      </c>
      <c r="I937" s="12" t="s">
        <v>1134</v>
      </c>
      <c r="J937" s="13" t="s">
        <v>9554</v>
      </c>
      <c r="K937" s="12" t="s">
        <v>6992</v>
      </c>
      <c r="L937" s="12" t="s">
        <v>7490</v>
      </c>
      <c r="M937" s="14" t="s">
        <v>7506</v>
      </c>
      <c r="N937" s="15" t="s">
        <v>9555</v>
      </c>
      <c r="O937" s="16" t="s">
        <v>7490</v>
      </c>
    </row>
    <row r="938" spans="1:15" s="17" customFormat="1" ht="13.5" x14ac:dyDescent="0.3">
      <c r="A938" s="12" t="s">
        <v>14</v>
      </c>
      <c r="B938" s="12" t="s">
        <v>7508</v>
      </c>
      <c r="C938" s="12" t="s">
        <v>18</v>
      </c>
      <c r="D938" s="12" t="s">
        <v>7657</v>
      </c>
      <c r="E938" s="12" t="s">
        <v>1098</v>
      </c>
      <c r="F938" s="12" t="s">
        <v>9479</v>
      </c>
      <c r="G938" s="12" t="s">
        <v>1105</v>
      </c>
      <c r="H938" s="12" t="s">
        <v>9489</v>
      </c>
      <c r="I938" s="12" t="s">
        <v>1135</v>
      </c>
      <c r="J938" s="13" t="s">
        <v>9556</v>
      </c>
      <c r="K938" s="12" t="s">
        <v>6992</v>
      </c>
      <c r="L938" s="12" t="s">
        <v>7490</v>
      </c>
      <c r="M938" s="14" t="s">
        <v>7513</v>
      </c>
      <c r="N938" s="15" t="s">
        <v>9557</v>
      </c>
      <c r="O938" s="16" t="s">
        <v>7490</v>
      </c>
    </row>
    <row r="939" spans="1:15" s="17" customFormat="1" ht="13.5" x14ac:dyDescent="0.3">
      <c r="A939" s="12" t="s">
        <v>14</v>
      </c>
      <c r="B939" s="12" t="s">
        <v>7508</v>
      </c>
      <c r="C939" s="12" t="s">
        <v>18</v>
      </c>
      <c r="D939" s="12" t="s">
        <v>7657</v>
      </c>
      <c r="E939" s="12" t="s">
        <v>1098</v>
      </c>
      <c r="F939" s="12" t="s">
        <v>9479</v>
      </c>
      <c r="G939" s="12" t="s">
        <v>1105</v>
      </c>
      <c r="H939" s="12" t="s">
        <v>9489</v>
      </c>
      <c r="I939" s="12" t="s">
        <v>1136</v>
      </c>
      <c r="J939" s="13" t="s">
        <v>9558</v>
      </c>
      <c r="K939" s="12" t="s">
        <v>6992</v>
      </c>
      <c r="L939" s="12" t="s">
        <v>7490</v>
      </c>
      <c r="M939" s="14" t="s">
        <v>7491</v>
      </c>
      <c r="N939" s="15" t="s">
        <v>9559</v>
      </c>
      <c r="O939" s="16" t="s">
        <v>7490</v>
      </c>
    </row>
    <row r="940" spans="1:15" s="17" customFormat="1" ht="13.5" x14ac:dyDescent="0.3">
      <c r="A940" s="12" t="s">
        <v>14</v>
      </c>
      <c r="B940" s="12" t="s">
        <v>7508</v>
      </c>
      <c r="C940" s="12" t="s">
        <v>18</v>
      </c>
      <c r="D940" s="12" t="s">
        <v>7657</v>
      </c>
      <c r="E940" s="12" t="s">
        <v>1098</v>
      </c>
      <c r="F940" s="12" t="s">
        <v>9479</v>
      </c>
      <c r="G940" s="12" t="s">
        <v>1105</v>
      </c>
      <c r="H940" s="12" t="s">
        <v>9489</v>
      </c>
      <c r="I940" s="12" t="s">
        <v>1137</v>
      </c>
      <c r="J940" s="13" t="s">
        <v>9560</v>
      </c>
      <c r="K940" s="12" t="s">
        <v>6992</v>
      </c>
      <c r="L940" s="12" t="s">
        <v>7490</v>
      </c>
      <c r="M940" s="14" t="s">
        <v>7498</v>
      </c>
      <c r="N940" s="15" t="s">
        <v>9561</v>
      </c>
      <c r="O940" s="16" t="s">
        <v>7490</v>
      </c>
    </row>
    <row r="941" spans="1:15" s="17" customFormat="1" ht="13.5" x14ac:dyDescent="0.3">
      <c r="A941" s="12" t="s">
        <v>14</v>
      </c>
      <c r="B941" s="12" t="s">
        <v>7508</v>
      </c>
      <c r="C941" s="12" t="s">
        <v>18</v>
      </c>
      <c r="D941" s="12" t="s">
        <v>7657</v>
      </c>
      <c r="E941" s="12" t="s">
        <v>1098</v>
      </c>
      <c r="F941" s="12" t="s">
        <v>9479</v>
      </c>
      <c r="G941" s="12" t="s">
        <v>1105</v>
      </c>
      <c r="H941" s="12" t="s">
        <v>9489</v>
      </c>
      <c r="I941" s="12" t="s">
        <v>1138</v>
      </c>
      <c r="J941" s="13" t="s">
        <v>9562</v>
      </c>
      <c r="K941" s="12" t="s">
        <v>6992</v>
      </c>
      <c r="L941" s="12" t="s">
        <v>7490</v>
      </c>
      <c r="M941" s="14" t="s">
        <v>7504</v>
      </c>
      <c r="N941" s="15" t="s">
        <v>9563</v>
      </c>
      <c r="O941" s="16" t="s">
        <v>7490</v>
      </c>
    </row>
    <row r="942" spans="1:15" s="17" customFormat="1" ht="13.5" x14ac:dyDescent="0.3">
      <c r="A942" s="12" t="s">
        <v>14</v>
      </c>
      <c r="B942" s="12" t="s">
        <v>7508</v>
      </c>
      <c r="C942" s="12" t="s">
        <v>18</v>
      </c>
      <c r="D942" s="12" t="s">
        <v>7657</v>
      </c>
      <c r="E942" s="12" t="s">
        <v>1098</v>
      </c>
      <c r="F942" s="12" t="s">
        <v>9479</v>
      </c>
      <c r="G942" s="12" t="s">
        <v>1105</v>
      </c>
      <c r="H942" s="12" t="s">
        <v>9489</v>
      </c>
      <c r="I942" s="12" t="s">
        <v>1139</v>
      </c>
      <c r="J942" s="13" t="s">
        <v>9564</v>
      </c>
      <c r="K942" s="12" t="s">
        <v>6992</v>
      </c>
      <c r="L942" s="12" t="s">
        <v>7490</v>
      </c>
      <c r="M942" s="14" t="s">
        <v>7491</v>
      </c>
      <c r="N942" s="15" t="s">
        <v>9565</v>
      </c>
      <c r="O942" s="16" t="s">
        <v>7490</v>
      </c>
    </row>
    <row r="943" spans="1:15" s="17" customFormat="1" ht="13.5" x14ac:dyDescent="0.3">
      <c r="A943" s="12" t="s">
        <v>14</v>
      </c>
      <c r="B943" s="12" t="s">
        <v>7508</v>
      </c>
      <c r="C943" s="12" t="s">
        <v>18</v>
      </c>
      <c r="D943" s="12" t="s">
        <v>7657</v>
      </c>
      <c r="E943" s="12" t="s">
        <v>1098</v>
      </c>
      <c r="F943" s="12" t="s">
        <v>9479</v>
      </c>
      <c r="G943" s="12" t="s">
        <v>1105</v>
      </c>
      <c r="H943" s="12" t="s">
        <v>9489</v>
      </c>
      <c r="I943" s="12" t="s">
        <v>1141</v>
      </c>
      <c r="J943" s="13" t="s">
        <v>9497</v>
      </c>
      <c r="K943" s="12" t="s">
        <v>6992</v>
      </c>
      <c r="L943" s="12" t="s">
        <v>7490</v>
      </c>
      <c r="M943" s="14" t="s">
        <v>7498</v>
      </c>
      <c r="N943" s="15" t="s">
        <v>9566</v>
      </c>
      <c r="O943" s="16" t="s">
        <v>7490</v>
      </c>
    </row>
    <row r="944" spans="1:15" s="17" customFormat="1" ht="13.5" x14ac:dyDescent="0.3">
      <c r="A944" s="12" t="s">
        <v>14</v>
      </c>
      <c r="B944" s="12" t="s">
        <v>7508</v>
      </c>
      <c r="C944" s="12" t="s">
        <v>18</v>
      </c>
      <c r="D944" s="12" t="s">
        <v>7657</v>
      </c>
      <c r="E944" s="12" t="s">
        <v>1098</v>
      </c>
      <c r="F944" s="12" t="s">
        <v>9479</v>
      </c>
      <c r="G944" s="12" t="s">
        <v>1105</v>
      </c>
      <c r="H944" s="12" t="s">
        <v>9489</v>
      </c>
      <c r="I944" s="12" t="s">
        <v>1142</v>
      </c>
      <c r="J944" s="13" t="s">
        <v>9567</v>
      </c>
      <c r="K944" s="12" t="s">
        <v>6992</v>
      </c>
      <c r="L944" s="12" t="s">
        <v>7490</v>
      </c>
      <c r="M944" s="14" t="s">
        <v>7491</v>
      </c>
      <c r="N944" s="15" t="s">
        <v>9568</v>
      </c>
      <c r="O944" s="16" t="s">
        <v>7490</v>
      </c>
    </row>
    <row r="945" spans="1:15" s="17" customFormat="1" ht="13.5" x14ac:dyDescent="0.3">
      <c r="A945" s="12" t="s">
        <v>14</v>
      </c>
      <c r="B945" s="12" t="s">
        <v>7508</v>
      </c>
      <c r="C945" s="12" t="s">
        <v>18</v>
      </c>
      <c r="D945" s="12" t="s">
        <v>7657</v>
      </c>
      <c r="E945" s="12" t="s">
        <v>1098</v>
      </c>
      <c r="F945" s="12" t="s">
        <v>9479</v>
      </c>
      <c r="G945" s="12" t="s">
        <v>1105</v>
      </c>
      <c r="H945" s="12" t="s">
        <v>9489</v>
      </c>
      <c r="I945" s="12" t="s">
        <v>1143</v>
      </c>
      <c r="J945" s="13" t="s">
        <v>9569</v>
      </c>
      <c r="K945" s="12" t="s">
        <v>6992</v>
      </c>
      <c r="L945" s="12" t="s">
        <v>7490</v>
      </c>
      <c r="M945" s="14" t="s">
        <v>7498</v>
      </c>
      <c r="N945" s="15" t="s">
        <v>9570</v>
      </c>
      <c r="O945" s="16" t="s">
        <v>7490</v>
      </c>
    </row>
    <row r="946" spans="1:15" s="17" customFormat="1" ht="13.5" x14ac:dyDescent="0.3">
      <c r="A946" s="12" t="s">
        <v>14</v>
      </c>
      <c r="B946" s="12" t="s">
        <v>7508</v>
      </c>
      <c r="C946" s="12" t="s">
        <v>18</v>
      </c>
      <c r="D946" s="12" t="s">
        <v>7657</v>
      </c>
      <c r="E946" s="12" t="s">
        <v>1098</v>
      </c>
      <c r="F946" s="12" t="s">
        <v>9479</v>
      </c>
      <c r="G946" s="12" t="s">
        <v>1149</v>
      </c>
      <c r="H946" s="12" t="s">
        <v>9571</v>
      </c>
      <c r="I946" s="12" t="s">
        <v>1150</v>
      </c>
      <c r="J946" s="13" t="s">
        <v>9571</v>
      </c>
      <c r="K946" s="12" t="s">
        <v>6992</v>
      </c>
      <c r="L946" s="12" t="s">
        <v>7490</v>
      </c>
      <c r="M946" s="14" t="s">
        <v>7491</v>
      </c>
      <c r="N946" s="15" t="s">
        <v>9572</v>
      </c>
      <c r="O946" s="16" t="s">
        <v>7490</v>
      </c>
    </row>
    <row r="947" spans="1:15" s="17" customFormat="1" ht="13.5" x14ac:dyDescent="0.3">
      <c r="A947" s="12" t="s">
        <v>14</v>
      </c>
      <c r="B947" s="12" t="s">
        <v>7508</v>
      </c>
      <c r="C947" s="12" t="s">
        <v>18</v>
      </c>
      <c r="D947" s="12" t="s">
        <v>7657</v>
      </c>
      <c r="E947" s="12" t="s">
        <v>1098</v>
      </c>
      <c r="F947" s="12" t="s">
        <v>9479</v>
      </c>
      <c r="G947" s="12" t="s">
        <v>1149</v>
      </c>
      <c r="H947" s="12" t="s">
        <v>9571</v>
      </c>
      <c r="I947" s="12" t="s">
        <v>1151</v>
      </c>
      <c r="J947" s="13" t="s">
        <v>9573</v>
      </c>
      <c r="K947" s="12" t="s">
        <v>6992</v>
      </c>
      <c r="L947" s="12" t="s">
        <v>7490</v>
      </c>
      <c r="M947" s="14" t="s">
        <v>7498</v>
      </c>
      <c r="N947" s="15" t="s">
        <v>9574</v>
      </c>
      <c r="O947" s="16" t="s">
        <v>7490</v>
      </c>
    </row>
    <row r="948" spans="1:15" s="17" customFormat="1" ht="13.5" x14ac:dyDescent="0.3">
      <c r="A948" s="12" t="s">
        <v>14</v>
      </c>
      <c r="B948" s="12" t="s">
        <v>7508</v>
      </c>
      <c r="C948" s="12" t="s">
        <v>18</v>
      </c>
      <c r="D948" s="12" t="s">
        <v>7657</v>
      </c>
      <c r="E948" s="12" t="s">
        <v>1098</v>
      </c>
      <c r="F948" s="12" t="s">
        <v>9479</v>
      </c>
      <c r="G948" s="12" t="s">
        <v>1149</v>
      </c>
      <c r="H948" s="12" t="s">
        <v>9571</v>
      </c>
      <c r="I948" s="12" t="s">
        <v>1152</v>
      </c>
      <c r="J948" s="13" t="s">
        <v>9575</v>
      </c>
      <c r="K948" s="12" t="s">
        <v>6992</v>
      </c>
      <c r="L948" s="12" t="s">
        <v>7490</v>
      </c>
      <c r="M948" s="14" t="s">
        <v>7491</v>
      </c>
      <c r="N948" s="15" t="s">
        <v>9576</v>
      </c>
      <c r="O948" s="16" t="s">
        <v>7490</v>
      </c>
    </row>
    <row r="949" spans="1:15" s="17" customFormat="1" ht="13.5" x14ac:dyDescent="0.3">
      <c r="A949" s="12" t="s">
        <v>14</v>
      </c>
      <c r="B949" s="12" t="s">
        <v>7508</v>
      </c>
      <c r="C949" s="12" t="s">
        <v>18</v>
      </c>
      <c r="D949" s="12" t="s">
        <v>7657</v>
      </c>
      <c r="E949" s="12" t="s">
        <v>1098</v>
      </c>
      <c r="F949" s="12" t="s">
        <v>9479</v>
      </c>
      <c r="G949" s="12" t="s">
        <v>1149</v>
      </c>
      <c r="H949" s="12" t="s">
        <v>9571</v>
      </c>
      <c r="I949" s="12" t="s">
        <v>1153</v>
      </c>
      <c r="J949" s="13" t="s">
        <v>9577</v>
      </c>
      <c r="K949" s="12" t="s">
        <v>6992</v>
      </c>
      <c r="L949" s="12" t="s">
        <v>7490</v>
      </c>
      <c r="M949" s="14" t="s">
        <v>7498</v>
      </c>
      <c r="N949" s="15" t="s">
        <v>9578</v>
      </c>
      <c r="O949" s="16" t="s">
        <v>7490</v>
      </c>
    </row>
    <row r="950" spans="1:15" s="17" customFormat="1" ht="13.5" x14ac:dyDescent="0.3">
      <c r="A950" s="12" t="s">
        <v>14</v>
      </c>
      <c r="B950" s="12" t="s">
        <v>7508</v>
      </c>
      <c r="C950" s="12" t="s">
        <v>18</v>
      </c>
      <c r="D950" s="12" t="s">
        <v>7657</v>
      </c>
      <c r="E950" s="12" t="s">
        <v>1098</v>
      </c>
      <c r="F950" s="12" t="s">
        <v>9479</v>
      </c>
      <c r="G950" s="12" t="s">
        <v>1149</v>
      </c>
      <c r="H950" s="12" t="s">
        <v>9571</v>
      </c>
      <c r="I950" s="12" t="s">
        <v>1154</v>
      </c>
      <c r="J950" s="13" t="s">
        <v>9579</v>
      </c>
      <c r="K950" s="12" t="s">
        <v>6992</v>
      </c>
      <c r="L950" s="12" t="s">
        <v>7490</v>
      </c>
      <c r="M950" s="14" t="s">
        <v>7491</v>
      </c>
      <c r="N950" s="15" t="s">
        <v>9580</v>
      </c>
      <c r="O950" s="16" t="s">
        <v>7490</v>
      </c>
    </row>
    <row r="951" spans="1:15" s="17" customFormat="1" ht="13.5" x14ac:dyDescent="0.3">
      <c r="A951" s="12" t="s">
        <v>14</v>
      </c>
      <c r="B951" s="12" t="s">
        <v>7508</v>
      </c>
      <c r="C951" s="12" t="s">
        <v>18</v>
      </c>
      <c r="D951" s="12" t="s">
        <v>7657</v>
      </c>
      <c r="E951" s="12" t="s">
        <v>1098</v>
      </c>
      <c r="F951" s="12" t="s">
        <v>9479</v>
      </c>
      <c r="G951" s="12" t="s">
        <v>1149</v>
      </c>
      <c r="H951" s="12" t="s">
        <v>9571</v>
      </c>
      <c r="I951" s="12" t="s">
        <v>1155</v>
      </c>
      <c r="J951" s="13" t="s">
        <v>9581</v>
      </c>
      <c r="K951" s="12" t="s">
        <v>6992</v>
      </c>
      <c r="L951" s="12" t="s">
        <v>7490</v>
      </c>
      <c r="M951" s="14" t="s">
        <v>7498</v>
      </c>
      <c r="N951" s="15" t="s">
        <v>9582</v>
      </c>
      <c r="O951" s="16" t="s">
        <v>7490</v>
      </c>
    </row>
    <row r="952" spans="1:15" s="17" customFormat="1" ht="13.5" x14ac:dyDescent="0.3">
      <c r="A952" s="12" t="s">
        <v>14</v>
      </c>
      <c r="B952" s="12" t="s">
        <v>7508</v>
      </c>
      <c r="C952" s="12" t="s">
        <v>18</v>
      </c>
      <c r="D952" s="12" t="s">
        <v>7657</v>
      </c>
      <c r="E952" s="12" t="s">
        <v>1098</v>
      </c>
      <c r="F952" s="12" t="s">
        <v>9479</v>
      </c>
      <c r="G952" s="12" t="s">
        <v>1149</v>
      </c>
      <c r="H952" s="12" t="s">
        <v>9571</v>
      </c>
      <c r="I952" s="12" t="s">
        <v>1156</v>
      </c>
      <c r="J952" s="13" t="s">
        <v>9583</v>
      </c>
      <c r="K952" s="12" t="s">
        <v>6992</v>
      </c>
      <c r="L952" s="12" t="s">
        <v>7490</v>
      </c>
      <c r="M952" s="14" t="s">
        <v>7504</v>
      </c>
      <c r="N952" s="15" t="s">
        <v>9584</v>
      </c>
      <c r="O952" s="16" t="s">
        <v>7490</v>
      </c>
    </row>
    <row r="953" spans="1:15" s="17" customFormat="1" ht="13.5" x14ac:dyDescent="0.3">
      <c r="A953" s="12" t="s">
        <v>14</v>
      </c>
      <c r="B953" s="12" t="s">
        <v>7508</v>
      </c>
      <c r="C953" s="12" t="s">
        <v>18</v>
      </c>
      <c r="D953" s="12" t="s">
        <v>7657</v>
      </c>
      <c r="E953" s="12" t="s">
        <v>1098</v>
      </c>
      <c r="F953" s="12" t="s">
        <v>9479</v>
      </c>
      <c r="G953" s="12" t="s">
        <v>1149</v>
      </c>
      <c r="H953" s="12" t="s">
        <v>9571</v>
      </c>
      <c r="I953" s="12" t="s">
        <v>1157</v>
      </c>
      <c r="J953" s="13" t="s">
        <v>9585</v>
      </c>
      <c r="K953" s="12" t="s">
        <v>6992</v>
      </c>
      <c r="L953" s="12" t="s">
        <v>7490</v>
      </c>
      <c r="M953" s="14" t="s">
        <v>7506</v>
      </c>
      <c r="N953" s="15" t="s">
        <v>9586</v>
      </c>
      <c r="O953" s="16" t="s">
        <v>7490</v>
      </c>
    </row>
    <row r="954" spans="1:15" s="17" customFormat="1" ht="13.5" x14ac:dyDescent="0.3">
      <c r="A954" s="12" t="s">
        <v>14</v>
      </c>
      <c r="B954" s="12" t="s">
        <v>7508</v>
      </c>
      <c r="C954" s="12" t="s">
        <v>18</v>
      </c>
      <c r="D954" s="12" t="s">
        <v>7657</v>
      </c>
      <c r="E954" s="12" t="s">
        <v>1158</v>
      </c>
      <c r="F954" s="12" t="s">
        <v>9587</v>
      </c>
      <c r="G954" s="12" t="s">
        <v>1159</v>
      </c>
      <c r="H954" s="12" t="s">
        <v>9587</v>
      </c>
      <c r="I954" s="12" t="s">
        <v>1159</v>
      </c>
      <c r="J954" s="13" t="s">
        <v>9587</v>
      </c>
      <c r="K954" s="12" t="s">
        <v>6992</v>
      </c>
      <c r="L954" s="12" t="s">
        <v>7490</v>
      </c>
      <c r="M954" s="14" t="s">
        <v>7491</v>
      </c>
      <c r="N954" s="15" t="s">
        <v>9588</v>
      </c>
      <c r="O954" s="16" t="s">
        <v>7490</v>
      </c>
    </row>
    <row r="955" spans="1:15" s="17" customFormat="1" ht="13.5" x14ac:dyDescent="0.3">
      <c r="A955" s="12" t="s">
        <v>14</v>
      </c>
      <c r="B955" s="12" t="s">
        <v>7508</v>
      </c>
      <c r="C955" s="12" t="s">
        <v>18</v>
      </c>
      <c r="D955" s="12" t="s">
        <v>7657</v>
      </c>
      <c r="E955" s="12" t="s">
        <v>1158</v>
      </c>
      <c r="F955" s="12" t="s">
        <v>9587</v>
      </c>
      <c r="G955" s="12" t="s">
        <v>1160</v>
      </c>
      <c r="H955" s="12" t="s">
        <v>9589</v>
      </c>
      <c r="I955" s="12" t="s">
        <v>1161</v>
      </c>
      <c r="J955" s="13" t="s">
        <v>9589</v>
      </c>
      <c r="K955" s="12" t="s">
        <v>6992</v>
      </c>
      <c r="L955" s="12" t="s">
        <v>7490</v>
      </c>
      <c r="M955" s="14" t="s">
        <v>7491</v>
      </c>
      <c r="N955" s="15" t="s">
        <v>9590</v>
      </c>
      <c r="O955" s="16" t="s">
        <v>7490</v>
      </c>
    </row>
    <row r="956" spans="1:15" s="17" customFormat="1" ht="13.5" x14ac:dyDescent="0.3">
      <c r="A956" s="12" t="s">
        <v>14</v>
      </c>
      <c r="B956" s="12" t="s">
        <v>7508</v>
      </c>
      <c r="C956" s="12" t="s">
        <v>18</v>
      </c>
      <c r="D956" s="12" t="s">
        <v>7657</v>
      </c>
      <c r="E956" s="12" t="s">
        <v>1158</v>
      </c>
      <c r="F956" s="12" t="s">
        <v>9587</v>
      </c>
      <c r="G956" s="12" t="s">
        <v>1160</v>
      </c>
      <c r="H956" s="12" t="s">
        <v>9589</v>
      </c>
      <c r="I956" s="12" t="s">
        <v>1162</v>
      </c>
      <c r="J956" s="13" t="s">
        <v>9591</v>
      </c>
      <c r="K956" s="12" t="s">
        <v>6992</v>
      </c>
      <c r="L956" s="12" t="s">
        <v>7490</v>
      </c>
      <c r="M956" s="14" t="s">
        <v>7498</v>
      </c>
      <c r="N956" s="15" t="s">
        <v>9592</v>
      </c>
      <c r="O956" s="16" t="s">
        <v>7490</v>
      </c>
    </row>
    <row r="957" spans="1:15" s="17" customFormat="1" ht="13.5" x14ac:dyDescent="0.3">
      <c r="A957" s="12" t="s">
        <v>14</v>
      </c>
      <c r="B957" s="12" t="s">
        <v>7508</v>
      </c>
      <c r="C957" s="12" t="s">
        <v>18</v>
      </c>
      <c r="D957" s="12" t="s">
        <v>7657</v>
      </c>
      <c r="E957" s="12" t="s">
        <v>1158</v>
      </c>
      <c r="F957" s="12" t="s">
        <v>9587</v>
      </c>
      <c r="G957" s="12" t="s">
        <v>1160</v>
      </c>
      <c r="H957" s="12" t="s">
        <v>9589</v>
      </c>
      <c r="I957" s="12" t="s">
        <v>1163</v>
      </c>
      <c r="J957" s="13" t="s">
        <v>9593</v>
      </c>
      <c r="K957" s="12" t="s">
        <v>6992</v>
      </c>
      <c r="L957" s="12" t="s">
        <v>7490</v>
      </c>
      <c r="M957" s="14" t="s">
        <v>7491</v>
      </c>
      <c r="N957" s="15" t="s">
        <v>9594</v>
      </c>
      <c r="O957" s="16" t="s">
        <v>7490</v>
      </c>
    </row>
    <row r="958" spans="1:15" s="17" customFormat="1" ht="13.5" x14ac:dyDescent="0.3">
      <c r="A958" s="12" t="s">
        <v>14</v>
      </c>
      <c r="B958" s="12" t="s">
        <v>7508</v>
      </c>
      <c r="C958" s="12" t="s">
        <v>18</v>
      </c>
      <c r="D958" s="12" t="s">
        <v>7657</v>
      </c>
      <c r="E958" s="12" t="s">
        <v>1158</v>
      </c>
      <c r="F958" s="12" t="s">
        <v>9587</v>
      </c>
      <c r="G958" s="12" t="s">
        <v>1160</v>
      </c>
      <c r="H958" s="12" t="s">
        <v>9589</v>
      </c>
      <c r="I958" s="12" t="s">
        <v>1164</v>
      </c>
      <c r="J958" s="13" t="s">
        <v>9595</v>
      </c>
      <c r="K958" s="12" t="s">
        <v>6992</v>
      </c>
      <c r="L958" s="12" t="s">
        <v>7490</v>
      </c>
      <c r="M958" s="14" t="s">
        <v>7498</v>
      </c>
      <c r="N958" s="15" t="s">
        <v>9596</v>
      </c>
      <c r="O958" s="16" t="s">
        <v>7490</v>
      </c>
    </row>
    <row r="959" spans="1:15" s="17" customFormat="1" ht="13.5" x14ac:dyDescent="0.3">
      <c r="A959" s="12" t="s">
        <v>14</v>
      </c>
      <c r="B959" s="12" t="s">
        <v>7508</v>
      </c>
      <c r="C959" s="12" t="s">
        <v>18</v>
      </c>
      <c r="D959" s="12" t="s">
        <v>7657</v>
      </c>
      <c r="E959" s="12" t="s">
        <v>1165</v>
      </c>
      <c r="F959" s="12" t="s">
        <v>9597</v>
      </c>
      <c r="G959" s="12" t="s">
        <v>1166</v>
      </c>
      <c r="H959" s="12" t="s">
        <v>9597</v>
      </c>
      <c r="I959" s="12" t="s">
        <v>1166</v>
      </c>
      <c r="J959" s="13" t="s">
        <v>9597</v>
      </c>
      <c r="K959" s="12" t="s">
        <v>6992</v>
      </c>
      <c r="L959" s="12" t="s">
        <v>7490</v>
      </c>
      <c r="M959" s="14" t="s">
        <v>7504</v>
      </c>
      <c r="N959" s="15" t="s">
        <v>9598</v>
      </c>
      <c r="O959" s="16" t="s">
        <v>7490</v>
      </c>
    </row>
    <row r="960" spans="1:15" s="17" customFormat="1" ht="13.5" x14ac:dyDescent="0.3">
      <c r="A960" s="12" t="s">
        <v>14</v>
      </c>
      <c r="B960" s="12" t="s">
        <v>7508</v>
      </c>
      <c r="C960" s="12" t="s">
        <v>18</v>
      </c>
      <c r="D960" s="12" t="s">
        <v>7657</v>
      </c>
      <c r="E960" s="12" t="s">
        <v>1165</v>
      </c>
      <c r="F960" s="12" t="s">
        <v>9597</v>
      </c>
      <c r="G960" s="12" t="s">
        <v>1167</v>
      </c>
      <c r="H960" s="12" t="s">
        <v>9599</v>
      </c>
      <c r="I960" s="12" t="s">
        <v>1168</v>
      </c>
      <c r="J960" s="13" t="s">
        <v>9599</v>
      </c>
      <c r="K960" s="12" t="s">
        <v>6992</v>
      </c>
      <c r="L960" s="12" t="s">
        <v>7490</v>
      </c>
      <c r="M960" s="14" t="s">
        <v>7506</v>
      </c>
      <c r="N960" s="15" t="s">
        <v>9600</v>
      </c>
      <c r="O960" s="16" t="s">
        <v>7490</v>
      </c>
    </row>
    <row r="961" spans="1:15" s="17" customFormat="1" ht="13.5" x14ac:dyDescent="0.3">
      <c r="A961" s="12" t="s">
        <v>14</v>
      </c>
      <c r="B961" s="12" t="s">
        <v>7508</v>
      </c>
      <c r="C961" s="12" t="s">
        <v>18</v>
      </c>
      <c r="D961" s="12" t="s">
        <v>7657</v>
      </c>
      <c r="E961" s="12" t="s">
        <v>1165</v>
      </c>
      <c r="F961" s="12" t="s">
        <v>9597</v>
      </c>
      <c r="G961" s="12" t="s">
        <v>1167</v>
      </c>
      <c r="H961" s="12" t="s">
        <v>9599</v>
      </c>
      <c r="I961" s="12" t="s">
        <v>1169</v>
      </c>
      <c r="J961" s="13" t="s">
        <v>9601</v>
      </c>
      <c r="K961" s="12" t="s">
        <v>6992</v>
      </c>
      <c r="L961" s="12" t="s">
        <v>7490</v>
      </c>
      <c r="M961" s="14" t="s">
        <v>7491</v>
      </c>
      <c r="N961" s="15" t="s">
        <v>9602</v>
      </c>
      <c r="O961" s="16" t="s">
        <v>7490</v>
      </c>
    </row>
    <row r="962" spans="1:15" s="17" customFormat="1" ht="13.5" x14ac:dyDescent="0.3">
      <c r="A962" s="12" t="s">
        <v>14</v>
      </c>
      <c r="B962" s="12" t="s">
        <v>7508</v>
      </c>
      <c r="C962" s="12" t="s">
        <v>18</v>
      </c>
      <c r="D962" s="12" t="s">
        <v>7657</v>
      </c>
      <c r="E962" s="12" t="s">
        <v>1165</v>
      </c>
      <c r="F962" s="12" t="s">
        <v>9597</v>
      </c>
      <c r="G962" s="12" t="s">
        <v>1167</v>
      </c>
      <c r="H962" s="12" t="s">
        <v>9599</v>
      </c>
      <c r="I962" s="12" t="s">
        <v>6882</v>
      </c>
      <c r="J962" s="13" t="s">
        <v>9603</v>
      </c>
      <c r="K962" s="12" t="s">
        <v>6992</v>
      </c>
      <c r="L962" s="12" t="s">
        <v>7490</v>
      </c>
      <c r="M962" s="14" t="s">
        <v>7498</v>
      </c>
      <c r="N962" s="15" t="s">
        <v>9604</v>
      </c>
      <c r="O962" s="16" t="s">
        <v>7490</v>
      </c>
    </row>
    <row r="963" spans="1:15" s="17" customFormat="1" ht="13.5" x14ac:dyDescent="0.3">
      <c r="A963" s="12" t="s">
        <v>14</v>
      </c>
      <c r="B963" s="12" t="s">
        <v>7508</v>
      </c>
      <c r="C963" s="12" t="s">
        <v>18</v>
      </c>
      <c r="D963" s="12" t="s">
        <v>7657</v>
      </c>
      <c r="E963" s="12" t="s">
        <v>1165</v>
      </c>
      <c r="F963" s="12" t="s">
        <v>9597</v>
      </c>
      <c r="G963" s="12" t="s">
        <v>1170</v>
      </c>
      <c r="H963" s="12" t="s">
        <v>9605</v>
      </c>
      <c r="I963" s="12" t="s">
        <v>1171</v>
      </c>
      <c r="J963" s="13" t="s">
        <v>9605</v>
      </c>
      <c r="K963" s="12" t="s">
        <v>6992</v>
      </c>
      <c r="L963" s="12" t="s">
        <v>7490</v>
      </c>
      <c r="M963" s="14" t="s">
        <v>7491</v>
      </c>
      <c r="N963" s="15" t="s">
        <v>9606</v>
      </c>
      <c r="O963" s="16" t="s">
        <v>7490</v>
      </c>
    </row>
    <row r="964" spans="1:15" s="17" customFormat="1" ht="13.5" x14ac:dyDescent="0.3">
      <c r="A964" s="12" t="s">
        <v>14</v>
      </c>
      <c r="B964" s="12" t="s">
        <v>7508</v>
      </c>
      <c r="C964" s="12" t="s">
        <v>18</v>
      </c>
      <c r="D964" s="12" t="s">
        <v>7657</v>
      </c>
      <c r="E964" s="12" t="s">
        <v>1165</v>
      </c>
      <c r="F964" s="12" t="s">
        <v>9597</v>
      </c>
      <c r="G964" s="12" t="s">
        <v>1170</v>
      </c>
      <c r="H964" s="12" t="s">
        <v>9605</v>
      </c>
      <c r="I964" s="12" t="s">
        <v>1172</v>
      </c>
      <c r="J964" s="13" t="s">
        <v>9607</v>
      </c>
      <c r="K964" s="12" t="s">
        <v>6992</v>
      </c>
      <c r="L964" s="12" t="s">
        <v>7490</v>
      </c>
      <c r="M964" s="14" t="s">
        <v>7498</v>
      </c>
      <c r="N964" s="15" t="s">
        <v>9608</v>
      </c>
      <c r="O964" s="16" t="s">
        <v>7490</v>
      </c>
    </row>
    <row r="965" spans="1:15" s="17" customFormat="1" ht="13.5" x14ac:dyDescent="0.3">
      <c r="A965" s="12" t="s">
        <v>14</v>
      </c>
      <c r="B965" s="12" t="s">
        <v>7508</v>
      </c>
      <c r="C965" s="12" t="s">
        <v>18</v>
      </c>
      <c r="D965" s="12" t="s">
        <v>7657</v>
      </c>
      <c r="E965" s="12" t="s">
        <v>1165</v>
      </c>
      <c r="F965" s="12" t="s">
        <v>9597</v>
      </c>
      <c r="G965" s="12" t="s">
        <v>1170</v>
      </c>
      <c r="H965" s="12" t="s">
        <v>9605</v>
      </c>
      <c r="I965" s="12" t="s">
        <v>1173</v>
      </c>
      <c r="J965" s="13" t="s">
        <v>9609</v>
      </c>
      <c r="K965" s="12" t="s">
        <v>6992</v>
      </c>
      <c r="L965" s="12" t="s">
        <v>7490</v>
      </c>
      <c r="M965" s="14" t="s">
        <v>7504</v>
      </c>
      <c r="N965" s="15" t="s">
        <v>9610</v>
      </c>
      <c r="O965" s="16" t="s">
        <v>7490</v>
      </c>
    </row>
    <row r="966" spans="1:15" s="17" customFormat="1" ht="13.5" x14ac:dyDescent="0.3">
      <c r="A966" s="12" t="s">
        <v>14</v>
      </c>
      <c r="B966" s="12" t="s">
        <v>7508</v>
      </c>
      <c r="C966" s="12" t="s">
        <v>18</v>
      </c>
      <c r="D966" s="12" t="s">
        <v>7657</v>
      </c>
      <c r="E966" s="12" t="s">
        <v>1165</v>
      </c>
      <c r="F966" s="12" t="s">
        <v>9597</v>
      </c>
      <c r="G966" s="12" t="s">
        <v>1174</v>
      </c>
      <c r="H966" s="12" t="s">
        <v>9611</v>
      </c>
      <c r="I966" s="12" t="s">
        <v>1175</v>
      </c>
      <c r="J966" s="13" t="s">
        <v>9611</v>
      </c>
      <c r="K966" s="12" t="s">
        <v>6992</v>
      </c>
      <c r="L966" s="12" t="s">
        <v>7490</v>
      </c>
      <c r="M966" s="14" t="s">
        <v>7506</v>
      </c>
      <c r="N966" s="15" t="s">
        <v>9612</v>
      </c>
      <c r="O966" s="16" t="s">
        <v>7490</v>
      </c>
    </row>
    <row r="967" spans="1:15" s="17" customFormat="1" ht="13.5" x14ac:dyDescent="0.3">
      <c r="A967" s="12" t="s">
        <v>14</v>
      </c>
      <c r="B967" s="12" t="s">
        <v>7508</v>
      </c>
      <c r="C967" s="12" t="s">
        <v>18</v>
      </c>
      <c r="D967" s="12" t="s">
        <v>7657</v>
      </c>
      <c r="E967" s="12" t="s">
        <v>1165</v>
      </c>
      <c r="F967" s="12" t="s">
        <v>9597</v>
      </c>
      <c r="G967" s="12" t="s">
        <v>1174</v>
      </c>
      <c r="H967" s="12" t="s">
        <v>9611</v>
      </c>
      <c r="I967" s="12" t="s">
        <v>1176</v>
      </c>
      <c r="J967" s="13" t="s">
        <v>9613</v>
      </c>
      <c r="K967" s="12" t="s">
        <v>6992</v>
      </c>
      <c r="L967" s="12" t="s">
        <v>7490</v>
      </c>
      <c r="M967" s="14" t="s">
        <v>7513</v>
      </c>
      <c r="N967" s="15" t="s">
        <v>9614</v>
      </c>
      <c r="O967" s="16" t="s">
        <v>7490</v>
      </c>
    </row>
    <row r="968" spans="1:15" s="17" customFormat="1" ht="13.5" x14ac:dyDescent="0.3">
      <c r="A968" s="12" t="s">
        <v>14</v>
      </c>
      <c r="B968" s="12" t="s">
        <v>7508</v>
      </c>
      <c r="C968" s="12" t="s">
        <v>18</v>
      </c>
      <c r="D968" s="12" t="s">
        <v>7657</v>
      </c>
      <c r="E968" s="12" t="s">
        <v>1165</v>
      </c>
      <c r="F968" s="12" t="s">
        <v>9597</v>
      </c>
      <c r="G968" s="12" t="s">
        <v>1177</v>
      </c>
      <c r="H968" s="12" t="s">
        <v>9615</v>
      </c>
      <c r="I968" s="12" t="s">
        <v>1178</v>
      </c>
      <c r="J968" s="13" t="s">
        <v>9615</v>
      </c>
      <c r="K968" s="12" t="s">
        <v>6992</v>
      </c>
      <c r="L968" s="12" t="s">
        <v>7490</v>
      </c>
      <c r="M968" s="14" t="s">
        <v>7491</v>
      </c>
      <c r="N968" s="15" t="s">
        <v>9616</v>
      </c>
      <c r="O968" s="16" t="s">
        <v>7490</v>
      </c>
    </row>
    <row r="969" spans="1:15" s="17" customFormat="1" ht="13.5" x14ac:dyDescent="0.3">
      <c r="A969" s="12" t="s">
        <v>14</v>
      </c>
      <c r="B969" s="12" t="s">
        <v>7508</v>
      </c>
      <c r="C969" s="12" t="s">
        <v>18</v>
      </c>
      <c r="D969" s="12" t="s">
        <v>7657</v>
      </c>
      <c r="E969" s="12" t="s">
        <v>1165</v>
      </c>
      <c r="F969" s="12" t="s">
        <v>9597</v>
      </c>
      <c r="G969" s="12" t="s">
        <v>1177</v>
      </c>
      <c r="H969" s="12" t="s">
        <v>9615</v>
      </c>
      <c r="I969" s="12" t="s">
        <v>1179</v>
      </c>
      <c r="J969" s="13" t="s">
        <v>9617</v>
      </c>
      <c r="K969" s="12" t="s">
        <v>6992</v>
      </c>
      <c r="L969" s="12" t="s">
        <v>7490</v>
      </c>
      <c r="M969" s="14" t="s">
        <v>7491</v>
      </c>
      <c r="N969" s="15" t="s">
        <v>9618</v>
      </c>
      <c r="O969" s="16" t="s">
        <v>7490</v>
      </c>
    </row>
    <row r="970" spans="1:15" s="17" customFormat="1" ht="13.5" x14ac:dyDescent="0.3">
      <c r="A970" s="12" t="s">
        <v>14</v>
      </c>
      <c r="B970" s="12" t="s">
        <v>7508</v>
      </c>
      <c r="C970" s="12" t="s">
        <v>18</v>
      </c>
      <c r="D970" s="12" t="s">
        <v>7657</v>
      </c>
      <c r="E970" s="12" t="s">
        <v>1165</v>
      </c>
      <c r="F970" s="12" t="s">
        <v>9597</v>
      </c>
      <c r="G970" s="12" t="s">
        <v>1180</v>
      </c>
      <c r="H970" s="12" t="s">
        <v>9619</v>
      </c>
      <c r="I970" s="12" t="s">
        <v>1181</v>
      </c>
      <c r="J970" s="13" t="s">
        <v>9619</v>
      </c>
      <c r="K970" s="12" t="s">
        <v>6992</v>
      </c>
      <c r="L970" s="12" t="s">
        <v>7490</v>
      </c>
      <c r="M970" s="14" t="s">
        <v>7498</v>
      </c>
      <c r="N970" s="15" t="s">
        <v>9620</v>
      </c>
      <c r="O970" s="16" t="s">
        <v>7490</v>
      </c>
    </row>
    <row r="971" spans="1:15" s="17" customFormat="1" ht="13.5" x14ac:dyDescent="0.3">
      <c r="A971" s="12" t="s">
        <v>14</v>
      </c>
      <c r="B971" s="12" t="s">
        <v>7508</v>
      </c>
      <c r="C971" s="12" t="s">
        <v>18</v>
      </c>
      <c r="D971" s="12" t="s">
        <v>7657</v>
      </c>
      <c r="E971" s="12" t="s">
        <v>1165</v>
      </c>
      <c r="F971" s="12" t="s">
        <v>9597</v>
      </c>
      <c r="G971" s="12" t="s">
        <v>1180</v>
      </c>
      <c r="H971" s="12" t="s">
        <v>9619</v>
      </c>
      <c r="I971" s="12" t="s">
        <v>1182</v>
      </c>
      <c r="J971" s="13" t="s">
        <v>9621</v>
      </c>
      <c r="K971" s="12" t="s">
        <v>6992</v>
      </c>
      <c r="L971" s="12" t="s">
        <v>7490</v>
      </c>
      <c r="M971" s="14" t="s">
        <v>7491</v>
      </c>
      <c r="N971" s="15" t="s">
        <v>9622</v>
      </c>
      <c r="O971" s="16" t="s">
        <v>7490</v>
      </c>
    </row>
    <row r="972" spans="1:15" s="17" customFormat="1" ht="13.5" x14ac:dyDescent="0.3">
      <c r="A972" s="12" t="s">
        <v>14</v>
      </c>
      <c r="B972" s="12" t="s">
        <v>7508</v>
      </c>
      <c r="C972" s="12" t="s">
        <v>18</v>
      </c>
      <c r="D972" s="12" t="s">
        <v>7657</v>
      </c>
      <c r="E972" s="12" t="s">
        <v>1165</v>
      </c>
      <c r="F972" s="12" t="s">
        <v>9597</v>
      </c>
      <c r="G972" s="12" t="s">
        <v>1180</v>
      </c>
      <c r="H972" s="12" t="s">
        <v>9619</v>
      </c>
      <c r="I972" s="12" t="s">
        <v>1183</v>
      </c>
      <c r="J972" s="13" t="s">
        <v>9623</v>
      </c>
      <c r="K972" s="12" t="s">
        <v>6992</v>
      </c>
      <c r="L972" s="12" t="s">
        <v>7490</v>
      </c>
      <c r="M972" s="14" t="s">
        <v>7498</v>
      </c>
      <c r="N972" s="15" t="s">
        <v>9624</v>
      </c>
      <c r="O972" s="16" t="s">
        <v>7490</v>
      </c>
    </row>
    <row r="973" spans="1:15" s="17" customFormat="1" ht="13.5" x14ac:dyDescent="0.3">
      <c r="A973" s="12" t="s">
        <v>14</v>
      </c>
      <c r="B973" s="12" t="s">
        <v>7508</v>
      </c>
      <c r="C973" s="12" t="s">
        <v>18</v>
      </c>
      <c r="D973" s="12" t="s">
        <v>7657</v>
      </c>
      <c r="E973" s="12" t="s">
        <v>1165</v>
      </c>
      <c r="F973" s="12" t="s">
        <v>9597</v>
      </c>
      <c r="G973" s="12" t="s">
        <v>1180</v>
      </c>
      <c r="H973" s="12" t="s">
        <v>9619</v>
      </c>
      <c r="I973" s="12" t="s">
        <v>1184</v>
      </c>
      <c r="J973" s="13" t="s">
        <v>9625</v>
      </c>
      <c r="K973" s="12" t="s">
        <v>6992</v>
      </c>
      <c r="L973" s="12" t="s">
        <v>7490</v>
      </c>
      <c r="M973" s="14" t="s">
        <v>7491</v>
      </c>
      <c r="N973" s="15" t="s">
        <v>9626</v>
      </c>
      <c r="O973" s="16" t="s">
        <v>7490</v>
      </c>
    </row>
    <row r="974" spans="1:15" s="17" customFormat="1" ht="13.5" x14ac:dyDescent="0.3">
      <c r="A974" s="12" t="s">
        <v>14</v>
      </c>
      <c r="B974" s="12" t="s">
        <v>7508</v>
      </c>
      <c r="C974" s="12" t="s">
        <v>18</v>
      </c>
      <c r="D974" s="12" t="s">
        <v>7657</v>
      </c>
      <c r="E974" s="12" t="s">
        <v>1165</v>
      </c>
      <c r="F974" s="12" t="s">
        <v>9597</v>
      </c>
      <c r="G974" s="12" t="s">
        <v>1180</v>
      </c>
      <c r="H974" s="12" t="s">
        <v>9619</v>
      </c>
      <c r="I974" s="12" t="s">
        <v>1185</v>
      </c>
      <c r="J974" s="13" t="s">
        <v>9627</v>
      </c>
      <c r="K974" s="12" t="s">
        <v>6992</v>
      </c>
      <c r="L974" s="12" t="s">
        <v>7490</v>
      </c>
      <c r="M974" s="14" t="s">
        <v>7498</v>
      </c>
      <c r="N974" s="15" t="s">
        <v>9628</v>
      </c>
      <c r="O974" s="16" t="s">
        <v>7490</v>
      </c>
    </row>
    <row r="975" spans="1:15" s="17" customFormat="1" ht="13.5" x14ac:dyDescent="0.3">
      <c r="A975" s="12" t="s">
        <v>14</v>
      </c>
      <c r="B975" s="12" t="s">
        <v>7508</v>
      </c>
      <c r="C975" s="12" t="s">
        <v>18</v>
      </c>
      <c r="D975" s="12" t="s">
        <v>7657</v>
      </c>
      <c r="E975" s="12" t="s">
        <v>1165</v>
      </c>
      <c r="F975" s="12" t="s">
        <v>9597</v>
      </c>
      <c r="G975" s="12" t="s">
        <v>1186</v>
      </c>
      <c r="H975" s="12" t="s">
        <v>9629</v>
      </c>
      <c r="I975" s="12" t="s">
        <v>1187</v>
      </c>
      <c r="J975" s="13" t="s">
        <v>9629</v>
      </c>
      <c r="K975" s="12" t="s">
        <v>6992</v>
      </c>
      <c r="L975" s="12" t="s">
        <v>7490</v>
      </c>
      <c r="M975" s="14" t="s">
        <v>7491</v>
      </c>
      <c r="N975" s="15" t="s">
        <v>9630</v>
      </c>
      <c r="O975" s="16" t="s">
        <v>7490</v>
      </c>
    </row>
    <row r="976" spans="1:15" s="17" customFormat="1" ht="13.5" x14ac:dyDescent="0.3">
      <c r="A976" s="12" t="s">
        <v>14</v>
      </c>
      <c r="B976" s="12" t="s">
        <v>7508</v>
      </c>
      <c r="C976" s="12" t="s">
        <v>18</v>
      </c>
      <c r="D976" s="12" t="s">
        <v>7657</v>
      </c>
      <c r="E976" s="12" t="s">
        <v>1165</v>
      </c>
      <c r="F976" s="12" t="s">
        <v>9597</v>
      </c>
      <c r="G976" s="12" t="s">
        <v>1186</v>
      </c>
      <c r="H976" s="12" t="s">
        <v>9629</v>
      </c>
      <c r="I976" s="12" t="s">
        <v>1188</v>
      </c>
      <c r="J976" s="13" t="s">
        <v>9631</v>
      </c>
      <c r="K976" s="12" t="s">
        <v>6992</v>
      </c>
      <c r="L976" s="12" t="s">
        <v>7490</v>
      </c>
      <c r="M976" s="14" t="s">
        <v>7498</v>
      </c>
      <c r="N976" s="15" t="s">
        <v>9632</v>
      </c>
      <c r="O976" s="16" t="s">
        <v>7490</v>
      </c>
    </row>
    <row r="977" spans="1:15" s="17" customFormat="1" ht="13.5" x14ac:dyDescent="0.3">
      <c r="A977" s="12" t="s">
        <v>14</v>
      </c>
      <c r="B977" s="12" t="s">
        <v>7508</v>
      </c>
      <c r="C977" s="12" t="s">
        <v>18</v>
      </c>
      <c r="D977" s="12" t="s">
        <v>7657</v>
      </c>
      <c r="E977" s="12" t="s">
        <v>1165</v>
      </c>
      <c r="F977" s="12" t="s">
        <v>9597</v>
      </c>
      <c r="G977" s="12" t="s">
        <v>1186</v>
      </c>
      <c r="H977" s="12" t="s">
        <v>9629</v>
      </c>
      <c r="I977" s="12" t="s">
        <v>1189</v>
      </c>
      <c r="J977" s="13" t="s">
        <v>9633</v>
      </c>
      <c r="K977" s="12" t="s">
        <v>6992</v>
      </c>
      <c r="L977" s="12" t="s">
        <v>7490</v>
      </c>
      <c r="M977" s="14" t="s">
        <v>7504</v>
      </c>
      <c r="N977" s="15" t="s">
        <v>9634</v>
      </c>
      <c r="O977" s="16" t="s">
        <v>7490</v>
      </c>
    </row>
    <row r="978" spans="1:15" s="17" customFormat="1" ht="13.5" x14ac:dyDescent="0.3">
      <c r="A978" s="12" t="s">
        <v>14</v>
      </c>
      <c r="B978" s="12" t="s">
        <v>7508</v>
      </c>
      <c r="C978" s="12" t="s">
        <v>18</v>
      </c>
      <c r="D978" s="12" t="s">
        <v>7657</v>
      </c>
      <c r="E978" s="12" t="s">
        <v>1165</v>
      </c>
      <c r="F978" s="12" t="s">
        <v>9597</v>
      </c>
      <c r="G978" s="12" t="s">
        <v>1186</v>
      </c>
      <c r="H978" s="12" t="s">
        <v>9629</v>
      </c>
      <c r="I978" s="12" t="s">
        <v>1190</v>
      </c>
      <c r="J978" s="13" t="s">
        <v>9635</v>
      </c>
      <c r="K978" s="12" t="s">
        <v>6992</v>
      </c>
      <c r="L978" s="12" t="s">
        <v>7490</v>
      </c>
      <c r="M978" s="14" t="s">
        <v>7506</v>
      </c>
      <c r="N978" s="15" t="s">
        <v>9636</v>
      </c>
      <c r="O978" s="16" t="s">
        <v>7490</v>
      </c>
    </row>
    <row r="979" spans="1:15" s="17" customFormat="1" ht="13.5" x14ac:dyDescent="0.3">
      <c r="A979" s="12" t="s">
        <v>14</v>
      </c>
      <c r="B979" s="12" t="s">
        <v>7508</v>
      </c>
      <c r="C979" s="12" t="s">
        <v>18</v>
      </c>
      <c r="D979" s="12" t="s">
        <v>7657</v>
      </c>
      <c r="E979" s="12" t="s">
        <v>1165</v>
      </c>
      <c r="F979" s="12" t="s">
        <v>9597</v>
      </c>
      <c r="G979" s="12" t="s">
        <v>1186</v>
      </c>
      <c r="H979" s="12" t="s">
        <v>9629</v>
      </c>
      <c r="I979" s="12" t="s">
        <v>1191</v>
      </c>
      <c r="J979" s="13" t="s">
        <v>9637</v>
      </c>
      <c r="K979" s="12" t="s">
        <v>6992</v>
      </c>
      <c r="L979" s="12" t="s">
        <v>7490</v>
      </c>
      <c r="M979" s="14" t="s">
        <v>7491</v>
      </c>
      <c r="N979" s="15" t="s">
        <v>9638</v>
      </c>
      <c r="O979" s="16" t="s">
        <v>7490</v>
      </c>
    </row>
    <row r="980" spans="1:15" s="17" customFormat="1" ht="13.5" x14ac:dyDescent="0.3">
      <c r="A980" s="12" t="s">
        <v>14</v>
      </c>
      <c r="B980" s="12" t="s">
        <v>7508</v>
      </c>
      <c r="C980" s="12" t="s">
        <v>18</v>
      </c>
      <c r="D980" s="12" t="s">
        <v>7657</v>
      </c>
      <c r="E980" s="12" t="s">
        <v>1165</v>
      </c>
      <c r="F980" s="12" t="s">
        <v>9597</v>
      </c>
      <c r="G980" s="12" t="s">
        <v>1192</v>
      </c>
      <c r="H980" s="12" t="s">
        <v>9639</v>
      </c>
      <c r="I980" s="12" t="s">
        <v>1193</v>
      </c>
      <c r="J980" s="13" t="s">
        <v>9639</v>
      </c>
      <c r="K980" s="12" t="s">
        <v>6992</v>
      </c>
      <c r="L980" s="12" t="s">
        <v>7490</v>
      </c>
      <c r="M980" s="14" t="s">
        <v>7498</v>
      </c>
      <c r="N980" s="15" t="s">
        <v>9640</v>
      </c>
      <c r="O980" s="16" t="s">
        <v>7490</v>
      </c>
    </row>
    <row r="981" spans="1:15" s="17" customFormat="1" ht="13.5" x14ac:dyDescent="0.3">
      <c r="A981" s="12" t="s">
        <v>14</v>
      </c>
      <c r="B981" s="12" t="s">
        <v>7508</v>
      </c>
      <c r="C981" s="12" t="s">
        <v>18</v>
      </c>
      <c r="D981" s="12" t="s">
        <v>7657</v>
      </c>
      <c r="E981" s="12" t="s">
        <v>1165</v>
      </c>
      <c r="F981" s="12" t="s">
        <v>9597</v>
      </c>
      <c r="G981" s="12" t="s">
        <v>1192</v>
      </c>
      <c r="H981" s="12" t="s">
        <v>9639</v>
      </c>
      <c r="I981" s="12" t="s">
        <v>1194</v>
      </c>
      <c r="J981" s="13" t="s">
        <v>9641</v>
      </c>
      <c r="K981" s="12" t="s">
        <v>6992</v>
      </c>
      <c r="L981" s="12" t="s">
        <v>7490</v>
      </c>
      <c r="M981" s="14" t="s">
        <v>7504</v>
      </c>
      <c r="N981" s="15" t="s">
        <v>9642</v>
      </c>
      <c r="O981" s="16" t="s">
        <v>7490</v>
      </c>
    </row>
    <row r="982" spans="1:15" s="17" customFormat="1" ht="13.5" x14ac:dyDescent="0.3">
      <c r="A982" s="12" t="s">
        <v>14</v>
      </c>
      <c r="B982" s="12" t="s">
        <v>7508</v>
      </c>
      <c r="C982" s="12" t="s">
        <v>18</v>
      </c>
      <c r="D982" s="12" t="s">
        <v>7657</v>
      </c>
      <c r="E982" s="12" t="s">
        <v>1195</v>
      </c>
      <c r="F982" s="12" t="s">
        <v>9643</v>
      </c>
      <c r="G982" s="12" t="s">
        <v>1196</v>
      </c>
      <c r="H982" s="12" t="s">
        <v>9643</v>
      </c>
      <c r="I982" s="12" t="s">
        <v>1196</v>
      </c>
      <c r="J982" s="13" t="s">
        <v>9643</v>
      </c>
      <c r="K982" s="12" t="s">
        <v>6992</v>
      </c>
      <c r="L982" s="12" t="s">
        <v>7490</v>
      </c>
      <c r="M982" s="14" t="s">
        <v>7506</v>
      </c>
      <c r="N982" s="15" t="s">
        <v>9644</v>
      </c>
      <c r="O982" s="16" t="s">
        <v>7490</v>
      </c>
    </row>
    <row r="983" spans="1:15" s="17" customFormat="1" ht="13.5" x14ac:dyDescent="0.3">
      <c r="A983" s="12" t="s">
        <v>14</v>
      </c>
      <c r="B983" s="12" t="s">
        <v>7508</v>
      </c>
      <c r="C983" s="12" t="s">
        <v>18</v>
      </c>
      <c r="D983" s="12" t="s">
        <v>7657</v>
      </c>
      <c r="E983" s="12" t="s">
        <v>1195</v>
      </c>
      <c r="F983" s="12" t="s">
        <v>9643</v>
      </c>
      <c r="G983" s="12" t="s">
        <v>1196</v>
      </c>
      <c r="H983" s="12" t="s">
        <v>9643</v>
      </c>
      <c r="I983" s="12" t="s">
        <v>1197</v>
      </c>
      <c r="J983" s="13" t="s">
        <v>9645</v>
      </c>
      <c r="K983" s="12" t="s">
        <v>6992</v>
      </c>
      <c r="L983" s="12" t="s">
        <v>7490</v>
      </c>
      <c r="M983" s="14" t="s">
        <v>7513</v>
      </c>
      <c r="N983" s="15" t="s">
        <v>9646</v>
      </c>
      <c r="O983" s="16" t="s">
        <v>7490</v>
      </c>
    </row>
    <row r="984" spans="1:15" s="17" customFormat="1" ht="13.5" x14ac:dyDescent="0.3">
      <c r="A984" s="12" t="s">
        <v>14</v>
      </c>
      <c r="B984" s="12" t="s">
        <v>7508</v>
      </c>
      <c r="C984" s="12" t="s">
        <v>18</v>
      </c>
      <c r="D984" s="12" t="s">
        <v>7657</v>
      </c>
      <c r="E984" s="12" t="s">
        <v>1195</v>
      </c>
      <c r="F984" s="12" t="s">
        <v>9643</v>
      </c>
      <c r="G984" s="12" t="s">
        <v>1196</v>
      </c>
      <c r="H984" s="12" t="s">
        <v>9643</v>
      </c>
      <c r="I984" s="12" t="s">
        <v>1198</v>
      </c>
      <c r="J984" s="13" t="s">
        <v>9647</v>
      </c>
      <c r="K984" s="12" t="s">
        <v>6992</v>
      </c>
      <c r="L984" s="12" t="s">
        <v>7490</v>
      </c>
      <c r="M984" s="14" t="s">
        <v>7516</v>
      </c>
      <c r="N984" s="15" t="s">
        <v>9648</v>
      </c>
      <c r="O984" s="16" t="s">
        <v>7490</v>
      </c>
    </row>
    <row r="985" spans="1:15" s="17" customFormat="1" ht="13.5" x14ac:dyDescent="0.3">
      <c r="A985" s="12" t="s">
        <v>14</v>
      </c>
      <c r="B985" s="12" t="s">
        <v>7508</v>
      </c>
      <c r="C985" s="12" t="s">
        <v>18</v>
      </c>
      <c r="D985" s="12" t="s">
        <v>7657</v>
      </c>
      <c r="E985" s="12" t="s">
        <v>1195</v>
      </c>
      <c r="F985" s="12" t="s">
        <v>9643</v>
      </c>
      <c r="G985" s="12" t="s">
        <v>1196</v>
      </c>
      <c r="H985" s="12" t="s">
        <v>9643</v>
      </c>
      <c r="I985" s="12" t="s">
        <v>1199</v>
      </c>
      <c r="J985" s="13" t="s">
        <v>9649</v>
      </c>
      <c r="K985" s="12" t="s">
        <v>6992</v>
      </c>
      <c r="L985" s="12" t="s">
        <v>7490</v>
      </c>
      <c r="M985" s="14" t="s">
        <v>7519</v>
      </c>
      <c r="N985" s="15" t="s">
        <v>9650</v>
      </c>
      <c r="O985" s="16" t="s">
        <v>7490</v>
      </c>
    </row>
    <row r="986" spans="1:15" s="17" customFormat="1" ht="13.5" x14ac:dyDescent="0.3">
      <c r="A986" s="12" t="s">
        <v>14</v>
      </c>
      <c r="B986" s="12" t="s">
        <v>7508</v>
      </c>
      <c r="C986" s="12" t="s">
        <v>18</v>
      </c>
      <c r="D986" s="12" t="s">
        <v>7657</v>
      </c>
      <c r="E986" s="12" t="s">
        <v>1195</v>
      </c>
      <c r="F986" s="12" t="s">
        <v>9643</v>
      </c>
      <c r="G986" s="12" t="s">
        <v>1200</v>
      </c>
      <c r="H986" s="12" t="s">
        <v>9651</v>
      </c>
      <c r="I986" s="12" t="s">
        <v>1201</v>
      </c>
      <c r="J986" s="13" t="s">
        <v>9651</v>
      </c>
      <c r="K986" s="12" t="s">
        <v>6992</v>
      </c>
      <c r="L986" s="12" t="s">
        <v>7490</v>
      </c>
      <c r="M986" s="14" t="s">
        <v>7521</v>
      </c>
      <c r="N986" s="15" t="s">
        <v>9652</v>
      </c>
      <c r="O986" s="16" t="s">
        <v>7490</v>
      </c>
    </row>
    <row r="987" spans="1:15" s="17" customFormat="1" ht="13.5" x14ac:dyDescent="0.3">
      <c r="A987" s="12" t="s">
        <v>14</v>
      </c>
      <c r="B987" s="12" t="s">
        <v>7508</v>
      </c>
      <c r="C987" s="12" t="s">
        <v>18</v>
      </c>
      <c r="D987" s="12" t="s">
        <v>7657</v>
      </c>
      <c r="E987" s="12" t="s">
        <v>1195</v>
      </c>
      <c r="F987" s="12" t="s">
        <v>9643</v>
      </c>
      <c r="G987" s="12" t="s">
        <v>1200</v>
      </c>
      <c r="H987" s="12" t="s">
        <v>9651</v>
      </c>
      <c r="I987" s="12" t="s">
        <v>1202</v>
      </c>
      <c r="J987" s="13" t="s">
        <v>9653</v>
      </c>
      <c r="K987" s="12" t="s">
        <v>6992</v>
      </c>
      <c r="L987" s="12" t="s">
        <v>7490</v>
      </c>
      <c r="M987" s="14" t="s">
        <v>7491</v>
      </c>
      <c r="N987" s="15" t="s">
        <v>9654</v>
      </c>
      <c r="O987" s="16" t="s">
        <v>7490</v>
      </c>
    </row>
    <row r="988" spans="1:15" s="17" customFormat="1" ht="13.5" x14ac:dyDescent="0.3">
      <c r="A988" s="12" t="s">
        <v>14</v>
      </c>
      <c r="B988" s="12" t="s">
        <v>7508</v>
      </c>
      <c r="C988" s="12" t="s">
        <v>18</v>
      </c>
      <c r="D988" s="12" t="s">
        <v>7657</v>
      </c>
      <c r="E988" s="12" t="s">
        <v>1195</v>
      </c>
      <c r="F988" s="12" t="s">
        <v>9643</v>
      </c>
      <c r="G988" s="12" t="s">
        <v>1200</v>
      </c>
      <c r="H988" s="12" t="s">
        <v>9651</v>
      </c>
      <c r="I988" s="12" t="s">
        <v>1203</v>
      </c>
      <c r="J988" s="13" t="s">
        <v>9655</v>
      </c>
      <c r="K988" s="12" t="s">
        <v>6992</v>
      </c>
      <c r="L988" s="12" t="s">
        <v>7490</v>
      </c>
      <c r="M988" s="14" t="s">
        <v>7498</v>
      </c>
      <c r="N988" s="15" t="s">
        <v>9656</v>
      </c>
      <c r="O988" s="16" t="s">
        <v>7490</v>
      </c>
    </row>
    <row r="989" spans="1:15" s="17" customFormat="1" ht="13.5" x14ac:dyDescent="0.3">
      <c r="A989" s="12" t="s">
        <v>14</v>
      </c>
      <c r="B989" s="12" t="s">
        <v>7508</v>
      </c>
      <c r="C989" s="12" t="s">
        <v>18</v>
      </c>
      <c r="D989" s="12" t="s">
        <v>7657</v>
      </c>
      <c r="E989" s="12" t="s">
        <v>1195</v>
      </c>
      <c r="F989" s="12" t="s">
        <v>9643</v>
      </c>
      <c r="G989" s="12" t="s">
        <v>1200</v>
      </c>
      <c r="H989" s="12" t="s">
        <v>9651</v>
      </c>
      <c r="I989" s="12" t="s">
        <v>1204</v>
      </c>
      <c r="J989" s="13" t="s">
        <v>9657</v>
      </c>
      <c r="K989" s="12" t="s">
        <v>6992</v>
      </c>
      <c r="L989" s="12" t="s">
        <v>7490</v>
      </c>
      <c r="M989" s="14" t="s">
        <v>7504</v>
      </c>
      <c r="N989" s="15" t="s">
        <v>9658</v>
      </c>
      <c r="O989" s="16" t="s">
        <v>7490</v>
      </c>
    </row>
    <row r="990" spans="1:15" s="17" customFormat="1" ht="13.5" x14ac:dyDescent="0.3">
      <c r="A990" s="12" t="s">
        <v>14</v>
      </c>
      <c r="B990" s="12" t="s">
        <v>7508</v>
      </c>
      <c r="C990" s="12" t="s">
        <v>18</v>
      </c>
      <c r="D990" s="12" t="s">
        <v>7657</v>
      </c>
      <c r="E990" s="12" t="s">
        <v>1195</v>
      </c>
      <c r="F990" s="12" t="s">
        <v>9643</v>
      </c>
      <c r="G990" s="12" t="s">
        <v>1200</v>
      </c>
      <c r="H990" s="12" t="s">
        <v>9651</v>
      </c>
      <c r="I990" s="12" t="s">
        <v>6779</v>
      </c>
      <c r="J990" s="13" t="s">
        <v>9659</v>
      </c>
      <c r="K990" s="12" t="s">
        <v>6992</v>
      </c>
      <c r="L990" s="12" t="s">
        <v>7490</v>
      </c>
      <c r="M990" s="14" t="s">
        <v>7516</v>
      </c>
      <c r="N990" s="15" t="s">
        <v>9660</v>
      </c>
      <c r="O990" s="16" t="s">
        <v>7490</v>
      </c>
    </row>
    <row r="991" spans="1:15" s="17" customFormat="1" ht="13.5" x14ac:dyDescent="0.3">
      <c r="A991" s="12" t="s">
        <v>14</v>
      </c>
      <c r="B991" s="12" t="s">
        <v>7508</v>
      </c>
      <c r="C991" s="12" t="s">
        <v>18</v>
      </c>
      <c r="D991" s="12" t="s">
        <v>7657</v>
      </c>
      <c r="E991" s="12" t="s">
        <v>1195</v>
      </c>
      <c r="F991" s="12" t="s">
        <v>9643</v>
      </c>
      <c r="G991" s="12" t="s">
        <v>1200</v>
      </c>
      <c r="H991" s="12" t="s">
        <v>9651</v>
      </c>
      <c r="I991" s="12" t="s">
        <v>6780</v>
      </c>
      <c r="J991" s="13" t="s">
        <v>9661</v>
      </c>
      <c r="K991" s="12" t="s">
        <v>6992</v>
      </c>
      <c r="L991" s="12" t="s">
        <v>7490</v>
      </c>
      <c r="M991" s="14" t="s">
        <v>7491</v>
      </c>
      <c r="N991" s="15" t="s">
        <v>9662</v>
      </c>
      <c r="O991" s="16" t="s">
        <v>7490</v>
      </c>
    </row>
    <row r="992" spans="1:15" s="17" customFormat="1" ht="13.5" x14ac:dyDescent="0.3">
      <c r="A992" s="12" t="s">
        <v>14</v>
      </c>
      <c r="B992" s="12" t="s">
        <v>7508</v>
      </c>
      <c r="C992" s="12" t="s">
        <v>18</v>
      </c>
      <c r="D992" s="12" t="s">
        <v>7657</v>
      </c>
      <c r="E992" s="12" t="s">
        <v>1195</v>
      </c>
      <c r="F992" s="12" t="s">
        <v>9643</v>
      </c>
      <c r="G992" s="12" t="s">
        <v>1200</v>
      </c>
      <c r="H992" s="12" t="s">
        <v>9651</v>
      </c>
      <c r="I992" s="12" t="s">
        <v>1205</v>
      </c>
      <c r="J992" s="13" t="s">
        <v>9663</v>
      </c>
      <c r="K992" s="12" t="s">
        <v>6992</v>
      </c>
      <c r="L992" s="12" t="s">
        <v>7490</v>
      </c>
      <c r="M992" s="14" t="s">
        <v>7498</v>
      </c>
      <c r="N992" s="15" t="s">
        <v>9664</v>
      </c>
      <c r="O992" s="16" t="s">
        <v>7490</v>
      </c>
    </row>
    <row r="993" spans="1:15" s="17" customFormat="1" ht="13.5" x14ac:dyDescent="0.3">
      <c r="A993" s="12" t="s">
        <v>14</v>
      </c>
      <c r="B993" s="12" t="s">
        <v>7508</v>
      </c>
      <c r="C993" s="12" t="s">
        <v>18</v>
      </c>
      <c r="D993" s="12" t="s">
        <v>7657</v>
      </c>
      <c r="E993" s="12" t="s">
        <v>1195</v>
      </c>
      <c r="F993" s="12" t="s">
        <v>9643</v>
      </c>
      <c r="G993" s="12" t="s">
        <v>1200</v>
      </c>
      <c r="H993" s="12" t="s">
        <v>9651</v>
      </c>
      <c r="I993" s="12" t="s">
        <v>1206</v>
      </c>
      <c r="J993" s="13" t="s">
        <v>9665</v>
      </c>
      <c r="K993" s="12" t="s">
        <v>6992</v>
      </c>
      <c r="L993" s="12" t="s">
        <v>7490</v>
      </c>
      <c r="M993" s="14" t="s">
        <v>7504</v>
      </c>
      <c r="N993" s="15" t="s">
        <v>9666</v>
      </c>
      <c r="O993" s="16" t="s">
        <v>7490</v>
      </c>
    </row>
    <row r="994" spans="1:15" s="17" customFormat="1" ht="13.5" x14ac:dyDescent="0.3">
      <c r="A994" s="12" t="s">
        <v>14</v>
      </c>
      <c r="B994" s="12" t="s">
        <v>7508</v>
      </c>
      <c r="C994" s="12" t="s">
        <v>18</v>
      </c>
      <c r="D994" s="12" t="s">
        <v>7657</v>
      </c>
      <c r="E994" s="12" t="s">
        <v>1195</v>
      </c>
      <c r="F994" s="12" t="s">
        <v>9643</v>
      </c>
      <c r="G994" s="12" t="s">
        <v>1207</v>
      </c>
      <c r="H994" s="12" t="s">
        <v>9667</v>
      </c>
      <c r="I994" s="12" t="s">
        <v>1208</v>
      </c>
      <c r="J994" s="13" t="s">
        <v>9667</v>
      </c>
      <c r="K994" s="12" t="s">
        <v>6992</v>
      </c>
      <c r="L994" s="12" t="s">
        <v>7490</v>
      </c>
      <c r="M994" s="14" t="s">
        <v>7506</v>
      </c>
      <c r="N994" s="15" t="s">
        <v>9668</v>
      </c>
      <c r="O994" s="16" t="s">
        <v>7490</v>
      </c>
    </row>
    <row r="995" spans="1:15" s="17" customFormat="1" ht="13.5" x14ac:dyDescent="0.3">
      <c r="A995" s="12" t="s">
        <v>14</v>
      </c>
      <c r="B995" s="12" t="s">
        <v>7508</v>
      </c>
      <c r="C995" s="12" t="s">
        <v>18</v>
      </c>
      <c r="D995" s="12" t="s">
        <v>7657</v>
      </c>
      <c r="E995" s="12" t="s">
        <v>1195</v>
      </c>
      <c r="F995" s="12" t="s">
        <v>9643</v>
      </c>
      <c r="G995" s="12" t="s">
        <v>1207</v>
      </c>
      <c r="H995" s="12" t="s">
        <v>9667</v>
      </c>
      <c r="I995" s="12" t="s">
        <v>6781</v>
      </c>
      <c r="J995" s="13" t="s">
        <v>9669</v>
      </c>
      <c r="K995" s="12" t="s">
        <v>6992</v>
      </c>
      <c r="L995" s="12" t="s">
        <v>7490</v>
      </c>
      <c r="M995" s="14" t="s">
        <v>7506</v>
      </c>
      <c r="N995" s="15" t="s">
        <v>9670</v>
      </c>
      <c r="O995" s="16" t="s">
        <v>7490</v>
      </c>
    </row>
    <row r="996" spans="1:15" s="17" customFormat="1" ht="13.5" x14ac:dyDescent="0.3">
      <c r="A996" s="12" t="s">
        <v>14</v>
      </c>
      <c r="B996" s="12" t="s">
        <v>7508</v>
      </c>
      <c r="C996" s="12" t="s">
        <v>18</v>
      </c>
      <c r="D996" s="12" t="s">
        <v>7657</v>
      </c>
      <c r="E996" s="12" t="s">
        <v>1195</v>
      </c>
      <c r="F996" s="12" t="s">
        <v>9643</v>
      </c>
      <c r="G996" s="12" t="s">
        <v>1207</v>
      </c>
      <c r="H996" s="12" t="s">
        <v>9667</v>
      </c>
      <c r="I996" s="12" t="s">
        <v>1209</v>
      </c>
      <c r="J996" s="13" t="s">
        <v>9671</v>
      </c>
      <c r="K996" s="12" t="s">
        <v>6992</v>
      </c>
      <c r="L996" s="12" t="s">
        <v>7490</v>
      </c>
      <c r="M996" s="14" t="s">
        <v>7513</v>
      </c>
      <c r="N996" s="15" t="s">
        <v>9672</v>
      </c>
      <c r="O996" s="16" t="s">
        <v>7490</v>
      </c>
    </row>
    <row r="997" spans="1:15" s="17" customFormat="1" ht="13.5" x14ac:dyDescent="0.3">
      <c r="A997" s="12" t="s">
        <v>14</v>
      </c>
      <c r="B997" s="12" t="s">
        <v>7508</v>
      </c>
      <c r="C997" s="12" t="s">
        <v>18</v>
      </c>
      <c r="D997" s="12" t="s">
        <v>7657</v>
      </c>
      <c r="E997" s="12" t="s">
        <v>1195</v>
      </c>
      <c r="F997" s="12" t="s">
        <v>9643</v>
      </c>
      <c r="G997" s="12" t="s">
        <v>1210</v>
      </c>
      <c r="H997" s="12" t="s">
        <v>9673</v>
      </c>
      <c r="I997" s="12" t="s">
        <v>1211</v>
      </c>
      <c r="J997" s="13" t="s">
        <v>9673</v>
      </c>
      <c r="K997" s="12" t="s">
        <v>6992</v>
      </c>
      <c r="L997" s="12" t="s">
        <v>7490</v>
      </c>
      <c r="M997" s="14" t="s">
        <v>7491</v>
      </c>
      <c r="N997" s="15" t="s">
        <v>9674</v>
      </c>
      <c r="O997" s="16" t="s">
        <v>7490</v>
      </c>
    </row>
    <row r="998" spans="1:15" s="17" customFormat="1" ht="13.5" x14ac:dyDescent="0.3">
      <c r="A998" s="12" t="s">
        <v>14</v>
      </c>
      <c r="B998" s="12" t="s">
        <v>7508</v>
      </c>
      <c r="C998" s="12" t="s">
        <v>18</v>
      </c>
      <c r="D998" s="12" t="s">
        <v>7657</v>
      </c>
      <c r="E998" s="12" t="s">
        <v>1195</v>
      </c>
      <c r="F998" s="12" t="s">
        <v>9643</v>
      </c>
      <c r="G998" s="12" t="s">
        <v>1210</v>
      </c>
      <c r="H998" s="12" t="s">
        <v>9673</v>
      </c>
      <c r="I998" s="12" t="s">
        <v>1212</v>
      </c>
      <c r="J998" s="13" t="s">
        <v>9675</v>
      </c>
      <c r="K998" s="12" t="s">
        <v>6992</v>
      </c>
      <c r="L998" s="12" t="s">
        <v>7490</v>
      </c>
      <c r="M998" s="14" t="s">
        <v>7498</v>
      </c>
      <c r="N998" s="15" t="s">
        <v>9676</v>
      </c>
      <c r="O998" s="16" t="s">
        <v>7490</v>
      </c>
    </row>
    <row r="999" spans="1:15" s="17" customFormat="1" ht="13.5" x14ac:dyDescent="0.3">
      <c r="A999" s="12" t="s">
        <v>14</v>
      </c>
      <c r="B999" s="12" t="s">
        <v>7508</v>
      </c>
      <c r="C999" s="12" t="s">
        <v>18</v>
      </c>
      <c r="D999" s="12" t="s">
        <v>7657</v>
      </c>
      <c r="E999" s="12" t="s">
        <v>1195</v>
      </c>
      <c r="F999" s="12" t="s">
        <v>9643</v>
      </c>
      <c r="G999" s="12" t="s">
        <v>1210</v>
      </c>
      <c r="H999" s="12" t="s">
        <v>9673</v>
      </c>
      <c r="I999" s="12" t="s">
        <v>1213</v>
      </c>
      <c r="J999" s="13" t="s">
        <v>9677</v>
      </c>
      <c r="K999" s="12" t="s">
        <v>6992</v>
      </c>
      <c r="L999" s="12" t="s">
        <v>7490</v>
      </c>
      <c r="M999" s="14" t="s">
        <v>7504</v>
      </c>
      <c r="N999" s="15" t="s">
        <v>9678</v>
      </c>
      <c r="O999" s="16" t="s">
        <v>7490</v>
      </c>
    </row>
    <row r="1000" spans="1:15" s="17" customFormat="1" ht="13.5" x14ac:dyDescent="0.3">
      <c r="A1000" s="12" t="s">
        <v>14</v>
      </c>
      <c r="B1000" s="12" t="s">
        <v>7508</v>
      </c>
      <c r="C1000" s="12" t="s">
        <v>18</v>
      </c>
      <c r="D1000" s="12" t="s">
        <v>7657</v>
      </c>
      <c r="E1000" s="12" t="s">
        <v>1195</v>
      </c>
      <c r="F1000" s="12" t="s">
        <v>9643</v>
      </c>
      <c r="G1000" s="12" t="s">
        <v>1210</v>
      </c>
      <c r="H1000" s="12" t="s">
        <v>9673</v>
      </c>
      <c r="I1000" s="12" t="s">
        <v>1214</v>
      </c>
      <c r="J1000" s="13" t="s">
        <v>9679</v>
      </c>
      <c r="K1000" s="12" t="s">
        <v>6992</v>
      </c>
      <c r="L1000" s="12" t="s">
        <v>7490</v>
      </c>
      <c r="M1000" s="14" t="s">
        <v>7506</v>
      </c>
      <c r="N1000" s="15" t="s">
        <v>9680</v>
      </c>
      <c r="O1000" s="16" t="s">
        <v>7490</v>
      </c>
    </row>
    <row r="1001" spans="1:15" s="17" customFormat="1" ht="13.5" x14ac:dyDescent="0.3">
      <c r="A1001" s="12" t="s">
        <v>14</v>
      </c>
      <c r="B1001" s="12" t="s">
        <v>7508</v>
      </c>
      <c r="C1001" s="12" t="s">
        <v>18</v>
      </c>
      <c r="D1001" s="12" t="s">
        <v>7657</v>
      </c>
      <c r="E1001" s="12" t="s">
        <v>1195</v>
      </c>
      <c r="F1001" s="12" t="s">
        <v>9643</v>
      </c>
      <c r="G1001" s="12" t="s">
        <v>1210</v>
      </c>
      <c r="H1001" s="12" t="s">
        <v>9673</v>
      </c>
      <c r="I1001" s="12" t="s">
        <v>6294</v>
      </c>
      <c r="J1001" s="13" t="s">
        <v>9681</v>
      </c>
      <c r="K1001" s="12" t="s">
        <v>6992</v>
      </c>
      <c r="L1001" s="12" t="s">
        <v>7490</v>
      </c>
      <c r="M1001" s="14" t="s">
        <v>7491</v>
      </c>
      <c r="N1001" s="15" t="s">
        <v>9682</v>
      </c>
      <c r="O1001" s="16" t="s">
        <v>7490</v>
      </c>
    </row>
    <row r="1002" spans="1:15" s="17" customFormat="1" ht="13.5" x14ac:dyDescent="0.3">
      <c r="A1002" s="12" t="s">
        <v>14</v>
      </c>
      <c r="B1002" s="12" t="s">
        <v>7508</v>
      </c>
      <c r="C1002" s="12" t="s">
        <v>18</v>
      </c>
      <c r="D1002" s="12" t="s">
        <v>7657</v>
      </c>
      <c r="E1002" s="12" t="s">
        <v>1195</v>
      </c>
      <c r="F1002" s="12" t="s">
        <v>9643</v>
      </c>
      <c r="G1002" s="12" t="s">
        <v>1215</v>
      </c>
      <c r="H1002" s="12" t="s">
        <v>9683</v>
      </c>
      <c r="I1002" s="12" t="s">
        <v>1216</v>
      </c>
      <c r="J1002" s="13" t="s">
        <v>9683</v>
      </c>
      <c r="K1002" s="12" t="s">
        <v>6992</v>
      </c>
      <c r="L1002" s="12" t="s">
        <v>7490</v>
      </c>
      <c r="M1002" s="14" t="s">
        <v>7491</v>
      </c>
      <c r="N1002" s="15" t="s">
        <v>9684</v>
      </c>
      <c r="O1002" s="16" t="s">
        <v>7490</v>
      </c>
    </row>
    <row r="1003" spans="1:15" s="17" customFormat="1" ht="13.5" x14ac:dyDescent="0.3">
      <c r="A1003" s="12" t="s">
        <v>14</v>
      </c>
      <c r="B1003" s="12" t="s">
        <v>7508</v>
      </c>
      <c r="C1003" s="12" t="s">
        <v>18</v>
      </c>
      <c r="D1003" s="12" t="s">
        <v>7657</v>
      </c>
      <c r="E1003" s="12" t="s">
        <v>1195</v>
      </c>
      <c r="F1003" s="12" t="s">
        <v>9643</v>
      </c>
      <c r="G1003" s="12" t="s">
        <v>1215</v>
      </c>
      <c r="H1003" s="12" t="s">
        <v>9683</v>
      </c>
      <c r="I1003" s="12" t="s">
        <v>1217</v>
      </c>
      <c r="J1003" s="13" t="s">
        <v>9685</v>
      </c>
      <c r="K1003" s="12" t="s">
        <v>6992</v>
      </c>
      <c r="L1003" s="12" t="s">
        <v>7490</v>
      </c>
      <c r="M1003" s="14" t="s">
        <v>7498</v>
      </c>
      <c r="N1003" s="15" t="s">
        <v>9686</v>
      </c>
      <c r="O1003" s="16" t="s">
        <v>7490</v>
      </c>
    </row>
    <row r="1004" spans="1:15" s="17" customFormat="1" ht="13.5" x14ac:dyDescent="0.3">
      <c r="A1004" s="12" t="s">
        <v>14</v>
      </c>
      <c r="B1004" s="12" t="s">
        <v>7508</v>
      </c>
      <c r="C1004" s="12" t="s">
        <v>18</v>
      </c>
      <c r="D1004" s="12" t="s">
        <v>7657</v>
      </c>
      <c r="E1004" s="12" t="s">
        <v>1195</v>
      </c>
      <c r="F1004" s="12" t="s">
        <v>9643</v>
      </c>
      <c r="G1004" s="12" t="s">
        <v>1215</v>
      </c>
      <c r="H1004" s="12" t="s">
        <v>9683</v>
      </c>
      <c r="I1004" s="12" t="s">
        <v>1218</v>
      </c>
      <c r="J1004" s="13" t="s">
        <v>9687</v>
      </c>
      <c r="K1004" s="12" t="s">
        <v>6992</v>
      </c>
      <c r="L1004" s="12" t="s">
        <v>7490</v>
      </c>
      <c r="M1004" s="14" t="s">
        <v>7504</v>
      </c>
      <c r="N1004" s="15" t="s">
        <v>9688</v>
      </c>
      <c r="O1004" s="16" t="s">
        <v>7490</v>
      </c>
    </row>
    <row r="1005" spans="1:15" s="17" customFormat="1" ht="13.5" x14ac:dyDescent="0.3">
      <c r="A1005" s="12" t="s">
        <v>14</v>
      </c>
      <c r="B1005" s="12" t="s">
        <v>7508</v>
      </c>
      <c r="C1005" s="12" t="s">
        <v>18</v>
      </c>
      <c r="D1005" s="12" t="s">
        <v>7657</v>
      </c>
      <c r="E1005" s="12" t="s">
        <v>1195</v>
      </c>
      <c r="F1005" s="12" t="s">
        <v>9643</v>
      </c>
      <c r="G1005" s="12" t="s">
        <v>1215</v>
      </c>
      <c r="H1005" s="12" t="s">
        <v>9683</v>
      </c>
      <c r="I1005" s="12" t="s">
        <v>1219</v>
      </c>
      <c r="J1005" s="13" t="s">
        <v>9689</v>
      </c>
      <c r="K1005" s="12" t="s">
        <v>6992</v>
      </c>
      <c r="L1005" s="12" t="s">
        <v>7490</v>
      </c>
      <c r="M1005" s="14" t="s">
        <v>7491</v>
      </c>
      <c r="N1005" s="15" t="s">
        <v>9690</v>
      </c>
      <c r="O1005" s="16" t="s">
        <v>7490</v>
      </c>
    </row>
    <row r="1006" spans="1:15" s="17" customFormat="1" ht="13.5" x14ac:dyDescent="0.3">
      <c r="A1006" s="12" t="s">
        <v>14</v>
      </c>
      <c r="B1006" s="12" t="s">
        <v>7508</v>
      </c>
      <c r="C1006" s="12" t="s">
        <v>18</v>
      </c>
      <c r="D1006" s="12" t="s">
        <v>7657</v>
      </c>
      <c r="E1006" s="12" t="s">
        <v>1195</v>
      </c>
      <c r="F1006" s="12" t="s">
        <v>9643</v>
      </c>
      <c r="G1006" s="12" t="s">
        <v>1215</v>
      </c>
      <c r="H1006" s="12" t="s">
        <v>9683</v>
      </c>
      <c r="I1006" s="12" t="s">
        <v>1220</v>
      </c>
      <c r="J1006" s="13" t="s">
        <v>9691</v>
      </c>
      <c r="K1006" s="12" t="s">
        <v>6992</v>
      </c>
      <c r="L1006" s="12" t="s">
        <v>7490</v>
      </c>
      <c r="M1006" s="14" t="s">
        <v>7491</v>
      </c>
      <c r="N1006" s="15" t="s">
        <v>9692</v>
      </c>
      <c r="O1006" s="16" t="s">
        <v>7490</v>
      </c>
    </row>
    <row r="1007" spans="1:15" s="17" customFormat="1" ht="13.5" x14ac:dyDescent="0.3">
      <c r="A1007" s="12" t="s">
        <v>14</v>
      </c>
      <c r="B1007" s="12" t="s">
        <v>7508</v>
      </c>
      <c r="C1007" s="12" t="s">
        <v>18</v>
      </c>
      <c r="D1007" s="12" t="s">
        <v>7657</v>
      </c>
      <c r="E1007" s="12" t="s">
        <v>1195</v>
      </c>
      <c r="F1007" s="12" t="s">
        <v>9643</v>
      </c>
      <c r="G1007" s="12" t="s">
        <v>1221</v>
      </c>
      <c r="H1007" s="12" t="s">
        <v>9693</v>
      </c>
      <c r="I1007" s="12" t="s">
        <v>1222</v>
      </c>
      <c r="J1007" s="13" t="s">
        <v>9693</v>
      </c>
      <c r="K1007" s="12" t="s">
        <v>6992</v>
      </c>
      <c r="L1007" s="12" t="s">
        <v>7490</v>
      </c>
      <c r="M1007" s="14" t="s">
        <v>7498</v>
      </c>
      <c r="N1007" s="15" t="s">
        <v>9694</v>
      </c>
      <c r="O1007" s="16" t="s">
        <v>7490</v>
      </c>
    </row>
    <row r="1008" spans="1:15" s="17" customFormat="1" ht="13.5" x14ac:dyDescent="0.3">
      <c r="A1008" s="12" t="s">
        <v>14</v>
      </c>
      <c r="B1008" s="12" t="s">
        <v>7508</v>
      </c>
      <c r="C1008" s="12" t="s">
        <v>18</v>
      </c>
      <c r="D1008" s="12" t="s">
        <v>7657</v>
      </c>
      <c r="E1008" s="12" t="s">
        <v>1195</v>
      </c>
      <c r="F1008" s="12" t="s">
        <v>9643</v>
      </c>
      <c r="G1008" s="12" t="s">
        <v>1221</v>
      </c>
      <c r="H1008" s="12" t="s">
        <v>9693</v>
      </c>
      <c r="I1008" s="12" t="s">
        <v>1223</v>
      </c>
      <c r="J1008" s="13" t="s">
        <v>9695</v>
      </c>
      <c r="K1008" s="12" t="s">
        <v>6992</v>
      </c>
      <c r="L1008" s="12" t="s">
        <v>7490</v>
      </c>
      <c r="M1008" s="14" t="s">
        <v>7504</v>
      </c>
      <c r="N1008" s="15" t="s">
        <v>9696</v>
      </c>
      <c r="O1008" s="16" t="s">
        <v>7490</v>
      </c>
    </row>
    <row r="1009" spans="1:15" s="17" customFormat="1" ht="13.5" x14ac:dyDescent="0.3">
      <c r="A1009" s="12" t="s">
        <v>14</v>
      </c>
      <c r="B1009" s="12" t="s">
        <v>7508</v>
      </c>
      <c r="C1009" s="12" t="s">
        <v>18</v>
      </c>
      <c r="D1009" s="12" t="s">
        <v>7657</v>
      </c>
      <c r="E1009" s="12" t="s">
        <v>1195</v>
      </c>
      <c r="F1009" s="12" t="s">
        <v>9643</v>
      </c>
      <c r="G1009" s="12" t="s">
        <v>1221</v>
      </c>
      <c r="H1009" s="12" t="s">
        <v>9693</v>
      </c>
      <c r="I1009" s="12" t="s">
        <v>1224</v>
      </c>
      <c r="J1009" s="13" t="s">
        <v>9697</v>
      </c>
      <c r="K1009" s="12" t="s">
        <v>6992</v>
      </c>
      <c r="L1009" s="12" t="s">
        <v>7490</v>
      </c>
      <c r="M1009" s="14" t="s">
        <v>7491</v>
      </c>
      <c r="N1009" s="15" t="s">
        <v>9698</v>
      </c>
      <c r="O1009" s="16" t="s">
        <v>7490</v>
      </c>
    </row>
    <row r="1010" spans="1:15" s="17" customFormat="1" ht="13.5" x14ac:dyDescent="0.3">
      <c r="A1010" s="12" t="s">
        <v>14</v>
      </c>
      <c r="B1010" s="12" t="s">
        <v>7508</v>
      </c>
      <c r="C1010" s="12" t="s">
        <v>18</v>
      </c>
      <c r="D1010" s="12" t="s">
        <v>7657</v>
      </c>
      <c r="E1010" s="12" t="s">
        <v>1195</v>
      </c>
      <c r="F1010" s="12" t="s">
        <v>9643</v>
      </c>
      <c r="G1010" s="12" t="s">
        <v>1221</v>
      </c>
      <c r="H1010" s="12" t="s">
        <v>9693</v>
      </c>
      <c r="I1010" s="12" t="s">
        <v>1225</v>
      </c>
      <c r="J1010" s="13" t="s">
        <v>9699</v>
      </c>
      <c r="K1010" s="12" t="s">
        <v>6992</v>
      </c>
      <c r="L1010" s="12" t="s">
        <v>7490</v>
      </c>
      <c r="M1010" s="14" t="s">
        <v>7498</v>
      </c>
      <c r="N1010" s="15" t="s">
        <v>9700</v>
      </c>
      <c r="O1010" s="16" t="s">
        <v>7490</v>
      </c>
    </row>
    <row r="1011" spans="1:15" s="17" customFormat="1" ht="13.5" x14ac:dyDescent="0.3">
      <c r="A1011" s="12" t="s">
        <v>14</v>
      </c>
      <c r="B1011" s="12" t="s">
        <v>7508</v>
      </c>
      <c r="C1011" s="12" t="s">
        <v>18</v>
      </c>
      <c r="D1011" s="12" t="s">
        <v>7657</v>
      </c>
      <c r="E1011" s="12" t="s">
        <v>1195</v>
      </c>
      <c r="F1011" s="12" t="s">
        <v>9643</v>
      </c>
      <c r="G1011" s="12" t="s">
        <v>1226</v>
      </c>
      <c r="H1011" s="12" t="s">
        <v>9701</v>
      </c>
      <c r="I1011" s="12" t="s">
        <v>1227</v>
      </c>
      <c r="J1011" s="13" t="s">
        <v>9701</v>
      </c>
      <c r="K1011" s="12" t="s">
        <v>6992</v>
      </c>
      <c r="L1011" s="12" t="s">
        <v>7490</v>
      </c>
      <c r="M1011" s="14" t="s">
        <v>7491</v>
      </c>
      <c r="N1011" s="15" t="s">
        <v>9702</v>
      </c>
      <c r="O1011" s="16" t="s">
        <v>7490</v>
      </c>
    </row>
    <row r="1012" spans="1:15" s="17" customFormat="1" ht="13.5" x14ac:dyDescent="0.3">
      <c r="A1012" s="12" t="s">
        <v>14</v>
      </c>
      <c r="B1012" s="12" t="s">
        <v>7508</v>
      </c>
      <c r="C1012" s="12" t="s">
        <v>18</v>
      </c>
      <c r="D1012" s="12" t="s">
        <v>7657</v>
      </c>
      <c r="E1012" s="12" t="s">
        <v>1195</v>
      </c>
      <c r="F1012" s="12" t="s">
        <v>9643</v>
      </c>
      <c r="G1012" s="12" t="s">
        <v>1226</v>
      </c>
      <c r="H1012" s="12" t="s">
        <v>9701</v>
      </c>
      <c r="I1012" s="12" t="s">
        <v>1228</v>
      </c>
      <c r="J1012" s="13" t="s">
        <v>9703</v>
      </c>
      <c r="K1012" s="12" t="s">
        <v>6992</v>
      </c>
      <c r="L1012" s="12" t="s">
        <v>7490</v>
      </c>
      <c r="M1012" s="14" t="s">
        <v>7498</v>
      </c>
      <c r="N1012" s="15" t="s">
        <v>9704</v>
      </c>
      <c r="O1012" s="16" t="s">
        <v>7490</v>
      </c>
    </row>
    <row r="1013" spans="1:15" s="17" customFormat="1" ht="13.5" x14ac:dyDescent="0.3">
      <c r="A1013" s="12" t="s">
        <v>14</v>
      </c>
      <c r="B1013" s="12" t="s">
        <v>7508</v>
      </c>
      <c r="C1013" s="12" t="s">
        <v>18</v>
      </c>
      <c r="D1013" s="12" t="s">
        <v>7657</v>
      </c>
      <c r="E1013" s="12" t="s">
        <v>1195</v>
      </c>
      <c r="F1013" s="12" t="s">
        <v>9643</v>
      </c>
      <c r="G1013" s="12" t="s">
        <v>1226</v>
      </c>
      <c r="H1013" s="12" t="s">
        <v>9701</v>
      </c>
      <c r="I1013" s="12" t="s">
        <v>1229</v>
      </c>
      <c r="J1013" s="13" t="s">
        <v>9705</v>
      </c>
      <c r="K1013" s="12" t="s">
        <v>6992</v>
      </c>
      <c r="L1013" s="12" t="s">
        <v>7490</v>
      </c>
      <c r="M1013" s="14" t="s">
        <v>7491</v>
      </c>
      <c r="N1013" s="15" t="s">
        <v>9706</v>
      </c>
      <c r="O1013" s="16" t="s">
        <v>7490</v>
      </c>
    </row>
    <row r="1014" spans="1:15" s="17" customFormat="1" ht="13.5" x14ac:dyDescent="0.3">
      <c r="A1014" s="12" t="s">
        <v>14</v>
      </c>
      <c r="B1014" s="12" t="s">
        <v>7508</v>
      </c>
      <c r="C1014" s="12" t="s">
        <v>18</v>
      </c>
      <c r="D1014" s="12" t="s">
        <v>7657</v>
      </c>
      <c r="E1014" s="12" t="s">
        <v>1195</v>
      </c>
      <c r="F1014" s="12" t="s">
        <v>9643</v>
      </c>
      <c r="G1014" s="12" t="s">
        <v>1226</v>
      </c>
      <c r="H1014" s="12" t="s">
        <v>9701</v>
      </c>
      <c r="I1014" s="12" t="s">
        <v>1230</v>
      </c>
      <c r="J1014" s="13" t="s">
        <v>9707</v>
      </c>
      <c r="K1014" s="12" t="s">
        <v>6992</v>
      </c>
      <c r="L1014" s="12" t="s">
        <v>7490</v>
      </c>
      <c r="M1014" s="14" t="s">
        <v>7498</v>
      </c>
      <c r="N1014" s="15" t="s">
        <v>9708</v>
      </c>
      <c r="O1014" s="16" t="s">
        <v>7490</v>
      </c>
    </row>
    <row r="1015" spans="1:15" s="17" customFormat="1" ht="13.5" x14ac:dyDescent="0.3">
      <c r="A1015" s="12" t="s">
        <v>14</v>
      </c>
      <c r="B1015" s="12" t="s">
        <v>7508</v>
      </c>
      <c r="C1015" s="12" t="s">
        <v>18</v>
      </c>
      <c r="D1015" s="12" t="s">
        <v>7657</v>
      </c>
      <c r="E1015" s="12" t="s">
        <v>1195</v>
      </c>
      <c r="F1015" s="12" t="s">
        <v>9643</v>
      </c>
      <c r="G1015" s="12" t="s">
        <v>1226</v>
      </c>
      <c r="H1015" s="12" t="s">
        <v>9701</v>
      </c>
      <c r="I1015" s="12" t="s">
        <v>1231</v>
      </c>
      <c r="J1015" s="13" t="s">
        <v>9709</v>
      </c>
      <c r="K1015" s="12" t="s">
        <v>6992</v>
      </c>
      <c r="L1015" s="12" t="s">
        <v>7490</v>
      </c>
      <c r="M1015" s="14" t="s">
        <v>7504</v>
      </c>
      <c r="N1015" s="15" t="s">
        <v>9710</v>
      </c>
      <c r="O1015" s="16" t="s">
        <v>7490</v>
      </c>
    </row>
    <row r="1016" spans="1:15" s="17" customFormat="1" ht="13.5" x14ac:dyDescent="0.3">
      <c r="A1016" s="12" t="s">
        <v>14</v>
      </c>
      <c r="B1016" s="12" t="s">
        <v>7508</v>
      </c>
      <c r="C1016" s="12" t="s">
        <v>18</v>
      </c>
      <c r="D1016" s="12" t="s">
        <v>7657</v>
      </c>
      <c r="E1016" s="12" t="s">
        <v>1195</v>
      </c>
      <c r="F1016" s="12" t="s">
        <v>9643</v>
      </c>
      <c r="G1016" s="12" t="s">
        <v>1232</v>
      </c>
      <c r="H1016" s="12" t="s">
        <v>9711</v>
      </c>
      <c r="I1016" s="12" t="s">
        <v>1233</v>
      </c>
      <c r="J1016" s="13" t="s">
        <v>9711</v>
      </c>
      <c r="K1016" s="12" t="s">
        <v>6992</v>
      </c>
      <c r="L1016" s="12" t="s">
        <v>7490</v>
      </c>
      <c r="M1016" s="14" t="s">
        <v>7506</v>
      </c>
      <c r="N1016" s="15" t="s">
        <v>9712</v>
      </c>
      <c r="O1016" s="16" t="s">
        <v>7490</v>
      </c>
    </row>
    <row r="1017" spans="1:15" s="17" customFormat="1" ht="13.5" x14ac:dyDescent="0.3">
      <c r="A1017" s="12" t="s">
        <v>14</v>
      </c>
      <c r="B1017" s="12" t="s">
        <v>7508</v>
      </c>
      <c r="C1017" s="12" t="s">
        <v>18</v>
      </c>
      <c r="D1017" s="12" t="s">
        <v>7657</v>
      </c>
      <c r="E1017" s="12" t="s">
        <v>1195</v>
      </c>
      <c r="F1017" s="12" t="s">
        <v>9643</v>
      </c>
      <c r="G1017" s="12" t="s">
        <v>1232</v>
      </c>
      <c r="H1017" s="12" t="s">
        <v>9711</v>
      </c>
      <c r="I1017" s="12" t="s">
        <v>1234</v>
      </c>
      <c r="J1017" s="13" t="s">
        <v>9713</v>
      </c>
      <c r="K1017" s="12" t="s">
        <v>6992</v>
      </c>
      <c r="L1017" s="12" t="s">
        <v>7490</v>
      </c>
      <c r="M1017" s="14" t="s">
        <v>7513</v>
      </c>
      <c r="N1017" s="15" t="s">
        <v>9714</v>
      </c>
      <c r="O1017" s="16" t="s">
        <v>7490</v>
      </c>
    </row>
    <row r="1018" spans="1:15" s="17" customFormat="1" ht="13.5" x14ac:dyDescent="0.3">
      <c r="A1018" s="12" t="s">
        <v>14</v>
      </c>
      <c r="B1018" s="12" t="s">
        <v>7508</v>
      </c>
      <c r="C1018" s="12" t="s">
        <v>18</v>
      </c>
      <c r="D1018" s="12" t="s">
        <v>7657</v>
      </c>
      <c r="E1018" s="12" t="s">
        <v>1195</v>
      </c>
      <c r="F1018" s="12" t="s">
        <v>9643</v>
      </c>
      <c r="G1018" s="12" t="s">
        <v>1232</v>
      </c>
      <c r="H1018" s="12" t="s">
        <v>9711</v>
      </c>
      <c r="I1018" s="12" t="s">
        <v>1239</v>
      </c>
      <c r="J1018" s="13" t="s">
        <v>9715</v>
      </c>
      <c r="K1018" s="12" t="s">
        <v>6992</v>
      </c>
      <c r="L1018" s="12" t="s">
        <v>7490</v>
      </c>
      <c r="M1018" s="14" t="s">
        <v>7516</v>
      </c>
      <c r="N1018" s="15" t="s">
        <v>9716</v>
      </c>
      <c r="O1018" s="16" t="s">
        <v>7490</v>
      </c>
    </row>
    <row r="1019" spans="1:15" s="17" customFormat="1" ht="13.5" x14ac:dyDescent="0.3">
      <c r="A1019" s="12" t="s">
        <v>14</v>
      </c>
      <c r="B1019" s="12" t="s">
        <v>7508</v>
      </c>
      <c r="C1019" s="12" t="s">
        <v>18</v>
      </c>
      <c r="D1019" s="12" t="s">
        <v>7657</v>
      </c>
      <c r="E1019" s="12" t="s">
        <v>1195</v>
      </c>
      <c r="F1019" s="12" t="s">
        <v>9643</v>
      </c>
      <c r="G1019" s="12" t="s">
        <v>1232</v>
      </c>
      <c r="H1019" s="12" t="s">
        <v>9711</v>
      </c>
      <c r="I1019" s="12" t="s">
        <v>1240</v>
      </c>
      <c r="J1019" s="13" t="s">
        <v>9717</v>
      </c>
      <c r="K1019" s="12" t="s">
        <v>6992</v>
      </c>
      <c r="L1019" s="12" t="s">
        <v>7490</v>
      </c>
      <c r="M1019" s="14" t="s">
        <v>7491</v>
      </c>
      <c r="N1019" s="15" t="s">
        <v>9718</v>
      </c>
      <c r="O1019" s="16" t="s">
        <v>7490</v>
      </c>
    </row>
    <row r="1020" spans="1:15" s="17" customFormat="1" ht="13.5" x14ac:dyDescent="0.3">
      <c r="A1020" s="12" t="s">
        <v>14</v>
      </c>
      <c r="B1020" s="12" t="s">
        <v>7508</v>
      </c>
      <c r="C1020" s="12" t="s">
        <v>18</v>
      </c>
      <c r="D1020" s="12" t="s">
        <v>7657</v>
      </c>
      <c r="E1020" s="12" t="s">
        <v>1195</v>
      </c>
      <c r="F1020" s="12" t="s">
        <v>9643</v>
      </c>
      <c r="G1020" s="12" t="s">
        <v>1232</v>
      </c>
      <c r="H1020" s="12" t="s">
        <v>9711</v>
      </c>
      <c r="I1020" s="12" t="s">
        <v>1241</v>
      </c>
      <c r="J1020" s="13" t="s">
        <v>9719</v>
      </c>
      <c r="K1020" s="12" t="s">
        <v>6992</v>
      </c>
      <c r="L1020" s="12" t="s">
        <v>7490</v>
      </c>
      <c r="M1020" s="14" t="s">
        <v>7498</v>
      </c>
      <c r="N1020" s="15" t="s">
        <v>9720</v>
      </c>
      <c r="O1020" s="16" t="s">
        <v>7490</v>
      </c>
    </row>
    <row r="1021" spans="1:15" s="17" customFormat="1" ht="13.5" x14ac:dyDescent="0.3">
      <c r="A1021" s="12" t="s">
        <v>14</v>
      </c>
      <c r="B1021" s="12" t="s">
        <v>7508</v>
      </c>
      <c r="C1021" s="12" t="s">
        <v>18</v>
      </c>
      <c r="D1021" s="12" t="s">
        <v>7657</v>
      </c>
      <c r="E1021" s="12" t="s">
        <v>1195</v>
      </c>
      <c r="F1021" s="12" t="s">
        <v>9643</v>
      </c>
      <c r="G1021" s="12" t="s">
        <v>1232</v>
      </c>
      <c r="H1021" s="12" t="s">
        <v>9711</v>
      </c>
      <c r="I1021" s="12" t="s">
        <v>1242</v>
      </c>
      <c r="J1021" s="13" t="s">
        <v>9721</v>
      </c>
      <c r="K1021" s="12" t="s">
        <v>6992</v>
      </c>
      <c r="L1021" s="12" t="s">
        <v>7490</v>
      </c>
      <c r="M1021" s="14" t="s">
        <v>7491</v>
      </c>
      <c r="N1021" s="15" t="s">
        <v>9722</v>
      </c>
      <c r="O1021" s="16" t="s">
        <v>7490</v>
      </c>
    </row>
    <row r="1022" spans="1:15" s="17" customFormat="1" ht="13.5" x14ac:dyDescent="0.3">
      <c r="A1022" s="12" t="s">
        <v>14</v>
      </c>
      <c r="B1022" s="12" t="s">
        <v>7508</v>
      </c>
      <c r="C1022" s="12" t="s">
        <v>18</v>
      </c>
      <c r="D1022" s="12" t="s">
        <v>7657</v>
      </c>
      <c r="E1022" s="12" t="s">
        <v>1195</v>
      </c>
      <c r="F1022" s="12" t="s">
        <v>9643</v>
      </c>
      <c r="G1022" s="12" t="s">
        <v>1232</v>
      </c>
      <c r="H1022" s="12" t="s">
        <v>9711</v>
      </c>
      <c r="I1022" s="12" t="s">
        <v>1243</v>
      </c>
      <c r="J1022" s="13" t="s">
        <v>9723</v>
      </c>
      <c r="K1022" s="12" t="s">
        <v>6992</v>
      </c>
      <c r="L1022" s="12" t="s">
        <v>7490</v>
      </c>
      <c r="M1022" s="14" t="s">
        <v>7498</v>
      </c>
      <c r="N1022" s="15" t="s">
        <v>9724</v>
      </c>
      <c r="O1022" s="16" t="s">
        <v>7490</v>
      </c>
    </row>
    <row r="1023" spans="1:15" s="17" customFormat="1" ht="13.5" x14ac:dyDescent="0.3">
      <c r="A1023" s="12" t="s">
        <v>14</v>
      </c>
      <c r="B1023" s="12" t="s">
        <v>7508</v>
      </c>
      <c r="C1023" s="12" t="s">
        <v>18</v>
      </c>
      <c r="D1023" s="12" t="s">
        <v>7657</v>
      </c>
      <c r="E1023" s="12" t="s">
        <v>1195</v>
      </c>
      <c r="F1023" s="12" t="s">
        <v>9643</v>
      </c>
      <c r="G1023" s="12" t="s">
        <v>1232</v>
      </c>
      <c r="H1023" s="12" t="s">
        <v>9711</v>
      </c>
      <c r="I1023" s="12" t="s">
        <v>1244</v>
      </c>
      <c r="J1023" s="13" t="s">
        <v>9725</v>
      </c>
      <c r="K1023" s="12" t="s">
        <v>6992</v>
      </c>
      <c r="L1023" s="12" t="s">
        <v>7490</v>
      </c>
      <c r="M1023" s="14" t="s">
        <v>7504</v>
      </c>
      <c r="N1023" s="15" t="s">
        <v>9726</v>
      </c>
      <c r="O1023" s="16" t="s">
        <v>7490</v>
      </c>
    </row>
    <row r="1024" spans="1:15" s="17" customFormat="1" ht="13.5" x14ac:dyDescent="0.3">
      <c r="A1024" s="12" t="s">
        <v>14</v>
      </c>
      <c r="B1024" s="12" t="s">
        <v>7508</v>
      </c>
      <c r="C1024" s="12" t="s">
        <v>18</v>
      </c>
      <c r="D1024" s="12" t="s">
        <v>7657</v>
      </c>
      <c r="E1024" s="12" t="s">
        <v>1195</v>
      </c>
      <c r="F1024" s="12" t="s">
        <v>9643</v>
      </c>
      <c r="G1024" s="12" t="s">
        <v>1232</v>
      </c>
      <c r="H1024" s="12" t="s">
        <v>9711</v>
      </c>
      <c r="I1024" s="12" t="s">
        <v>1245</v>
      </c>
      <c r="J1024" s="13" t="s">
        <v>9727</v>
      </c>
      <c r="K1024" s="12" t="s">
        <v>6992</v>
      </c>
      <c r="L1024" s="12" t="s">
        <v>7490</v>
      </c>
      <c r="M1024" s="14" t="s">
        <v>7506</v>
      </c>
      <c r="N1024" s="15" t="s">
        <v>9728</v>
      </c>
      <c r="O1024" s="16" t="s">
        <v>7490</v>
      </c>
    </row>
    <row r="1025" spans="1:15" s="17" customFormat="1" ht="13.5" x14ac:dyDescent="0.3">
      <c r="A1025" s="12" t="s">
        <v>14</v>
      </c>
      <c r="B1025" s="12" t="s">
        <v>7508</v>
      </c>
      <c r="C1025" s="12" t="s">
        <v>18</v>
      </c>
      <c r="D1025" s="12" t="s">
        <v>7657</v>
      </c>
      <c r="E1025" s="12" t="s">
        <v>1195</v>
      </c>
      <c r="F1025" s="12" t="s">
        <v>9643</v>
      </c>
      <c r="G1025" s="12" t="s">
        <v>1232</v>
      </c>
      <c r="H1025" s="12" t="s">
        <v>9711</v>
      </c>
      <c r="I1025" s="12" t="s">
        <v>1246</v>
      </c>
      <c r="J1025" s="13" t="s">
        <v>9729</v>
      </c>
      <c r="K1025" s="12" t="s">
        <v>6992</v>
      </c>
      <c r="L1025" s="12" t="s">
        <v>7490</v>
      </c>
      <c r="M1025" s="14" t="s">
        <v>7491</v>
      </c>
      <c r="N1025" s="15" t="s">
        <v>9730</v>
      </c>
      <c r="O1025" s="16" t="s">
        <v>7490</v>
      </c>
    </row>
    <row r="1026" spans="1:15" s="17" customFormat="1" ht="13.5" x14ac:dyDescent="0.3">
      <c r="A1026" s="12" t="s">
        <v>14</v>
      </c>
      <c r="B1026" s="12" t="s">
        <v>7508</v>
      </c>
      <c r="C1026" s="12" t="s">
        <v>18</v>
      </c>
      <c r="D1026" s="12" t="s">
        <v>7657</v>
      </c>
      <c r="E1026" s="12" t="s">
        <v>1195</v>
      </c>
      <c r="F1026" s="12" t="s">
        <v>9643</v>
      </c>
      <c r="G1026" s="12" t="s">
        <v>1232</v>
      </c>
      <c r="H1026" s="12" t="s">
        <v>9711</v>
      </c>
      <c r="I1026" s="12" t="s">
        <v>1235</v>
      </c>
      <c r="J1026" s="13" t="s">
        <v>9713</v>
      </c>
      <c r="K1026" s="12" t="s">
        <v>6992</v>
      </c>
      <c r="L1026" s="12" t="s">
        <v>7490</v>
      </c>
      <c r="M1026" s="14" t="s">
        <v>7498</v>
      </c>
      <c r="N1026" s="15" t="s">
        <v>9731</v>
      </c>
      <c r="O1026" s="16" t="s">
        <v>7490</v>
      </c>
    </row>
    <row r="1027" spans="1:15" s="17" customFormat="1" ht="13.5" x14ac:dyDescent="0.3">
      <c r="A1027" s="12" t="s">
        <v>14</v>
      </c>
      <c r="B1027" s="12" t="s">
        <v>7508</v>
      </c>
      <c r="C1027" s="12" t="s">
        <v>18</v>
      </c>
      <c r="D1027" s="12" t="s">
        <v>7657</v>
      </c>
      <c r="E1027" s="12" t="s">
        <v>1195</v>
      </c>
      <c r="F1027" s="12" t="s">
        <v>9643</v>
      </c>
      <c r="G1027" s="12" t="s">
        <v>1232</v>
      </c>
      <c r="H1027" s="12" t="s">
        <v>9711</v>
      </c>
      <c r="I1027" s="12" t="s">
        <v>1236</v>
      </c>
      <c r="J1027" s="13" t="s">
        <v>9732</v>
      </c>
      <c r="K1027" s="12" t="s">
        <v>6992</v>
      </c>
      <c r="L1027" s="12" t="s">
        <v>7490</v>
      </c>
      <c r="M1027" s="14" t="s">
        <v>7504</v>
      </c>
      <c r="N1027" s="15" t="s">
        <v>9733</v>
      </c>
      <c r="O1027" s="16" t="s">
        <v>7490</v>
      </c>
    </row>
    <row r="1028" spans="1:15" s="17" customFormat="1" ht="13.5" x14ac:dyDescent="0.3">
      <c r="A1028" s="12" t="s">
        <v>14</v>
      </c>
      <c r="B1028" s="12" t="s">
        <v>7508</v>
      </c>
      <c r="C1028" s="12" t="s">
        <v>18</v>
      </c>
      <c r="D1028" s="12" t="s">
        <v>7657</v>
      </c>
      <c r="E1028" s="12" t="s">
        <v>1195</v>
      </c>
      <c r="F1028" s="12" t="s">
        <v>9643</v>
      </c>
      <c r="G1028" s="12" t="s">
        <v>1232</v>
      </c>
      <c r="H1028" s="12" t="s">
        <v>9711</v>
      </c>
      <c r="I1028" s="12" t="s">
        <v>1237</v>
      </c>
      <c r="J1028" s="13" t="s">
        <v>9734</v>
      </c>
      <c r="K1028" s="12" t="s">
        <v>6992</v>
      </c>
      <c r="L1028" s="12" t="s">
        <v>7490</v>
      </c>
      <c r="M1028" s="14" t="s">
        <v>7491</v>
      </c>
      <c r="N1028" s="15" t="s">
        <v>9735</v>
      </c>
      <c r="O1028" s="16" t="s">
        <v>7490</v>
      </c>
    </row>
    <row r="1029" spans="1:15" s="17" customFormat="1" ht="13.5" x14ac:dyDescent="0.3">
      <c r="A1029" s="12" t="s">
        <v>14</v>
      </c>
      <c r="B1029" s="12" t="s">
        <v>7508</v>
      </c>
      <c r="C1029" s="12" t="s">
        <v>18</v>
      </c>
      <c r="D1029" s="12" t="s">
        <v>7657</v>
      </c>
      <c r="E1029" s="12" t="s">
        <v>1195</v>
      </c>
      <c r="F1029" s="12" t="s">
        <v>9643</v>
      </c>
      <c r="G1029" s="12" t="s">
        <v>1232</v>
      </c>
      <c r="H1029" s="12" t="s">
        <v>9711</v>
      </c>
      <c r="I1029" s="12" t="s">
        <v>1238</v>
      </c>
      <c r="J1029" s="13" t="s">
        <v>9736</v>
      </c>
      <c r="K1029" s="12" t="s">
        <v>6992</v>
      </c>
      <c r="L1029" s="12" t="s">
        <v>7490</v>
      </c>
      <c r="M1029" s="14" t="s">
        <v>7498</v>
      </c>
      <c r="N1029" s="15" t="s">
        <v>9737</v>
      </c>
      <c r="O1029" s="16" t="s">
        <v>7490</v>
      </c>
    </row>
    <row r="1030" spans="1:15" s="17" customFormat="1" ht="13.5" x14ac:dyDescent="0.3">
      <c r="A1030" s="12" t="s">
        <v>14</v>
      </c>
      <c r="B1030" s="12" t="s">
        <v>7508</v>
      </c>
      <c r="C1030" s="12" t="s">
        <v>18</v>
      </c>
      <c r="D1030" s="12" t="s">
        <v>7657</v>
      </c>
      <c r="E1030" s="12" t="s">
        <v>1195</v>
      </c>
      <c r="F1030" s="12" t="s">
        <v>9643</v>
      </c>
      <c r="G1030" s="12" t="s">
        <v>1247</v>
      </c>
      <c r="H1030" s="12" t="s">
        <v>9738</v>
      </c>
      <c r="I1030" s="12" t="s">
        <v>1248</v>
      </c>
      <c r="J1030" s="13" t="s">
        <v>9738</v>
      </c>
      <c r="K1030" s="12" t="s">
        <v>6992</v>
      </c>
      <c r="L1030" s="12" t="s">
        <v>7490</v>
      </c>
      <c r="M1030" s="14" t="s">
        <v>7504</v>
      </c>
      <c r="N1030" s="15" t="s">
        <v>9739</v>
      </c>
      <c r="O1030" s="16" t="s">
        <v>7490</v>
      </c>
    </row>
    <row r="1031" spans="1:15" s="17" customFormat="1" ht="13.5" x14ac:dyDescent="0.3">
      <c r="A1031" s="12" t="s">
        <v>14</v>
      </c>
      <c r="B1031" s="12" t="s">
        <v>7508</v>
      </c>
      <c r="C1031" s="12" t="s">
        <v>18</v>
      </c>
      <c r="D1031" s="12" t="s">
        <v>7657</v>
      </c>
      <c r="E1031" s="12" t="s">
        <v>1195</v>
      </c>
      <c r="F1031" s="12" t="s">
        <v>9643</v>
      </c>
      <c r="G1031" s="12" t="s">
        <v>1247</v>
      </c>
      <c r="H1031" s="12" t="s">
        <v>9738</v>
      </c>
      <c r="I1031" s="12" t="s">
        <v>1249</v>
      </c>
      <c r="J1031" s="13" t="s">
        <v>9740</v>
      </c>
      <c r="K1031" s="12" t="s">
        <v>6992</v>
      </c>
      <c r="L1031" s="12" t="s">
        <v>7490</v>
      </c>
      <c r="M1031" s="14" t="s">
        <v>7506</v>
      </c>
      <c r="N1031" s="15" t="s">
        <v>9741</v>
      </c>
      <c r="O1031" s="16" t="s">
        <v>7490</v>
      </c>
    </row>
    <row r="1032" spans="1:15" s="17" customFormat="1" ht="13.5" x14ac:dyDescent="0.3">
      <c r="A1032" s="12" t="s">
        <v>14</v>
      </c>
      <c r="B1032" s="12" t="s">
        <v>7508</v>
      </c>
      <c r="C1032" s="12" t="s">
        <v>18</v>
      </c>
      <c r="D1032" s="12" t="s">
        <v>7657</v>
      </c>
      <c r="E1032" s="12" t="s">
        <v>1195</v>
      </c>
      <c r="F1032" s="12" t="s">
        <v>9643</v>
      </c>
      <c r="G1032" s="12" t="s">
        <v>1247</v>
      </c>
      <c r="H1032" s="12" t="s">
        <v>9738</v>
      </c>
      <c r="I1032" s="12" t="s">
        <v>1250</v>
      </c>
      <c r="J1032" s="13" t="s">
        <v>9742</v>
      </c>
      <c r="K1032" s="12" t="s">
        <v>6992</v>
      </c>
      <c r="L1032" s="12" t="s">
        <v>7490</v>
      </c>
      <c r="M1032" s="14" t="s">
        <v>7513</v>
      </c>
      <c r="N1032" s="15" t="s">
        <v>9743</v>
      </c>
      <c r="O1032" s="16" t="s">
        <v>7490</v>
      </c>
    </row>
    <row r="1033" spans="1:15" s="17" customFormat="1" ht="13.5" x14ac:dyDescent="0.3">
      <c r="A1033" s="12" t="s">
        <v>14</v>
      </c>
      <c r="B1033" s="12" t="s">
        <v>7508</v>
      </c>
      <c r="C1033" s="12" t="s">
        <v>18</v>
      </c>
      <c r="D1033" s="12" t="s">
        <v>7657</v>
      </c>
      <c r="E1033" s="12" t="s">
        <v>1251</v>
      </c>
      <c r="F1033" s="12" t="s">
        <v>9744</v>
      </c>
      <c r="G1033" s="12" t="s">
        <v>1252</v>
      </c>
      <c r="H1033" s="12" t="s">
        <v>9745</v>
      </c>
      <c r="I1033" s="12" t="s">
        <v>1253</v>
      </c>
      <c r="J1033" s="13" t="s">
        <v>9745</v>
      </c>
      <c r="K1033" s="12" t="s">
        <v>6992</v>
      </c>
      <c r="L1033" s="12" t="s">
        <v>7490</v>
      </c>
      <c r="M1033" s="14" t="s">
        <v>7491</v>
      </c>
      <c r="N1033" s="15" t="s">
        <v>9746</v>
      </c>
      <c r="O1033" s="16" t="s">
        <v>7490</v>
      </c>
    </row>
    <row r="1034" spans="1:15" s="17" customFormat="1" ht="13.5" x14ac:dyDescent="0.3">
      <c r="A1034" s="12" t="s">
        <v>14</v>
      </c>
      <c r="B1034" s="12" t="s">
        <v>7508</v>
      </c>
      <c r="C1034" s="12" t="s">
        <v>18</v>
      </c>
      <c r="D1034" s="12" t="s">
        <v>7657</v>
      </c>
      <c r="E1034" s="12" t="s">
        <v>1251</v>
      </c>
      <c r="F1034" s="12" t="s">
        <v>9744</v>
      </c>
      <c r="G1034" s="12" t="s">
        <v>1252</v>
      </c>
      <c r="H1034" s="12" t="s">
        <v>9745</v>
      </c>
      <c r="I1034" s="12" t="s">
        <v>1254</v>
      </c>
      <c r="J1034" s="13" t="s">
        <v>9747</v>
      </c>
      <c r="K1034" s="12" t="s">
        <v>6992</v>
      </c>
      <c r="L1034" s="12" t="s">
        <v>7490</v>
      </c>
      <c r="M1034" s="14" t="s">
        <v>7498</v>
      </c>
      <c r="N1034" s="15" t="s">
        <v>9748</v>
      </c>
      <c r="O1034" s="16" t="s">
        <v>7490</v>
      </c>
    </row>
    <row r="1035" spans="1:15" s="17" customFormat="1" ht="13.5" x14ac:dyDescent="0.3">
      <c r="A1035" s="12" t="s">
        <v>14</v>
      </c>
      <c r="B1035" s="12" t="s">
        <v>7508</v>
      </c>
      <c r="C1035" s="12" t="s">
        <v>18</v>
      </c>
      <c r="D1035" s="12" t="s">
        <v>7657</v>
      </c>
      <c r="E1035" s="12" t="s">
        <v>1251</v>
      </c>
      <c r="F1035" s="12" t="s">
        <v>9744</v>
      </c>
      <c r="G1035" s="12" t="s">
        <v>1252</v>
      </c>
      <c r="H1035" s="12" t="s">
        <v>9745</v>
      </c>
      <c r="I1035" s="12" t="s">
        <v>1255</v>
      </c>
      <c r="J1035" s="13" t="s">
        <v>9749</v>
      </c>
      <c r="K1035" s="12" t="s">
        <v>6993</v>
      </c>
      <c r="L1035" s="12" t="s">
        <v>7490</v>
      </c>
      <c r="M1035" s="14" t="s">
        <v>7491</v>
      </c>
      <c r="N1035" s="15" t="s">
        <v>9750</v>
      </c>
      <c r="O1035" s="16" t="s">
        <v>7490</v>
      </c>
    </row>
    <row r="1036" spans="1:15" s="17" customFormat="1" ht="13.5" x14ac:dyDescent="0.3">
      <c r="A1036" s="12" t="s">
        <v>14</v>
      </c>
      <c r="B1036" s="12" t="s">
        <v>7508</v>
      </c>
      <c r="C1036" s="12" t="s">
        <v>18</v>
      </c>
      <c r="D1036" s="12" t="s">
        <v>7657</v>
      </c>
      <c r="E1036" s="12" t="s">
        <v>1256</v>
      </c>
      <c r="F1036" s="12" t="s">
        <v>7670</v>
      </c>
      <c r="G1036" s="12" t="s">
        <v>1257</v>
      </c>
      <c r="H1036" s="12" t="s">
        <v>7670</v>
      </c>
      <c r="I1036" s="12" t="s">
        <v>1257</v>
      </c>
      <c r="J1036" s="13" t="s">
        <v>7670</v>
      </c>
      <c r="K1036" s="12" t="s">
        <v>6992</v>
      </c>
      <c r="L1036" s="12" t="s">
        <v>7490</v>
      </c>
      <c r="M1036" s="14" t="s">
        <v>7498</v>
      </c>
      <c r="N1036" s="15" t="s">
        <v>9751</v>
      </c>
      <c r="O1036" s="16" t="s">
        <v>7490</v>
      </c>
    </row>
    <row r="1037" spans="1:15" s="17" customFormat="1" ht="13.5" x14ac:dyDescent="0.3">
      <c r="A1037" s="12" t="s">
        <v>14</v>
      </c>
      <c r="B1037" s="12" t="s">
        <v>7508</v>
      </c>
      <c r="C1037" s="12" t="s">
        <v>18</v>
      </c>
      <c r="D1037" s="12" t="s">
        <v>7657</v>
      </c>
      <c r="E1037" s="12" t="s">
        <v>1256</v>
      </c>
      <c r="F1037" s="12" t="s">
        <v>7670</v>
      </c>
      <c r="G1037" s="12" t="s">
        <v>1257</v>
      </c>
      <c r="H1037" s="12" t="s">
        <v>7670</v>
      </c>
      <c r="I1037" s="12" t="s">
        <v>1258</v>
      </c>
      <c r="J1037" s="13" t="s">
        <v>9752</v>
      </c>
      <c r="K1037" s="12" t="s">
        <v>6992</v>
      </c>
      <c r="L1037" s="12" t="s">
        <v>7490</v>
      </c>
      <c r="M1037" s="14" t="s">
        <v>7504</v>
      </c>
      <c r="N1037" s="15" t="s">
        <v>9753</v>
      </c>
      <c r="O1037" s="16" t="s">
        <v>7490</v>
      </c>
    </row>
    <row r="1038" spans="1:15" s="17" customFormat="1" ht="13.5" x14ac:dyDescent="0.3">
      <c r="A1038" s="12" t="s">
        <v>14</v>
      </c>
      <c r="B1038" s="12" t="s">
        <v>7508</v>
      </c>
      <c r="C1038" s="12" t="s">
        <v>18</v>
      </c>
      <c r="D1038" s="12" t="s">
        <v>7657</v>
      </c>
      <c r="E1038" s="12" t="s">
        <v>1256</v>
      </c>
      <c r="F1038" s="12" t="s">
        <v>7670</v>
      </c>
      <c r="G1038" s="12" t="s">
        <v>1257</v>
      </c>
      <c r="H1038" s="12" t="s">
        <v>7670</v>
      </c>
      <c r="I1038" s="12" t="s">
        <v>1267</v>
      </c>
      <c r="J1038" s="13" t="s">
        <v>9754</v>
      </c>
      <c r="K1038" s="12" t="s">
        <v>6992</v>
      </c>
      <c r="L1038" s="12" t="s">
        <v>7490</v>
      </c>
      <c r="M1038" s="14" t="s">
        <v>7491</v>
      </c>
      <c r="N1038" s="15" t="s">
        <v>9755</v>
      </c>
      <c r="O1038" s="16" t="s">
        <v>7490</v>
      </c>
    </row>
    <row r="1039" spans="1:15" s="17" customFormat="1" ht="13.5" x14ac:dyDescent="0.3">
      <c r="A1039" s="12" t="s">
        <v>14</v>
      </c>
      <c r="B1039" s="12" t="s">
        <v>7508</v>
      </c>
      <c r="C1039" s="12" t="s">
        <v>18</v>
      </c>
      <c r="D1039" s="12" t="s">
        <v>7657</v>
      </c>
      <c r="E1039" s="12" t="s">
        <v>1256</v>
      </c>
      <c r="F1039" s="12" t="s">
        <v>7670</v>
      </c>
      <c r="G1039" s="12" t="s">
        <v>1257</v>
      </c>
      <c r="H1039" s="12" t="s">
        <v>7670</v>
      </c>
      <c r="I1039" s="12" t="s">
        <v>1268</v>
      </c>
      <c r="J1039" s="13" t="s">
        <v>9756</v>
      </c>
      <c r="K1039" s="12" t="s">
        <v>6992</v>
      </c>
      <c r="L1039" s="12" t="s">
        <v>7490</v>
      </c>
      <c r="M1039" s="14" t="s">
        <v>7498</v>
      </c>
      <c r="N1039" s="15" t="s">
        <v>9757</v>
      </c>
      <c r="O1039" s="16" t="s">
        <v>7490</v>
      </c>
    </row>
    <row r="1040" spans="1:15" s="17" customFormat="1" ht="13.5" x14ac:dyDescent="0.3">
      <c r="A1040" s="12" t="s">
        <v>14</v>
      </c>
      <c r="B1040" s="12" t="s">
        <v>7508</v>
      </c>
      <c r="C1040" s="12" t="s">
        <v>18</v>
      </c>
      <c r="D1040" s="12" t="s">
        <v>7657</v>
      </c>
      <c r="E1040" s="12" t="s">
        <v>1256</v>
      </c>
      <c r="F1040" s="12" t="s">
        <v>7670</v>
      </c>
      <c r="G1040" s="12" t="s">
        <v>1257</v>
      </c>
      <c r="H1040" s="12" t="s">
        <v>7670</v>
      </c>
      <c r="I1040" s="12" t="s">
        <v>1269</v>
      </c>
      <c r="J1040" s="13" t="s">
        <v>9758</v>
      </c>
      <c r="K1040" s="12" t="s">
        <v>6992</v>
      </c>
      <c r="L1040" s="12" t="s">
        <v>7490</v>
      </c>
      <c r="M1040" s="14" t="s">
        <v>7504</v>
      </c>
      <c r="N1040" s="15" t="s">
        <v>9759</v>
      </c>
      <c r="O1040" s="16" t="s">
        <v>7490</v>
      </c>
    </row>
    <row r="1041" spans="1:15" s="17" customFormat="1" ht="13.5" x14ac:dyDescent="0.3">
      <c r="A1041" s="12" t="s">
        <v>14</v>
      </c>
      <c r="B1041" s="12" t="s">
        <v>7508</v>
      </c>
      <c r="C1041" s="12" t="s">
        <v>18</v>
      </c>
      <c r="D1041" s="12" t="s">
        <v>7657</v>
      </c>
      <c r="E1041" s="12" t="s">
        <v>1256</v>
      </c>
      <c r="F1041" s="12" t="s">
        <v>7670</v>
      </c>
      <c r="G1041" s="12" t="s">
        <v>1257</v>
      </c>
      <c r="H1041" s="12" t="s">
        <v>7670</v>
      </c>
      <c r="I1041" s="12" t="s">
        <v>1270</v>
      </c>
      <c r="J1041" s="13" t="s">
        <v>9760</v>
      </c>
      <c r="K1041" s="12" t="s">
        <v>6992</v>
      </c>
      <c r="L1041" s="12" t="s">
        <v>7490</v>
      </c>
      <c r="M1041" s="14" t="s">
        <v>7491</v>
      </c>
      <c r="N1041" s="15" t="s">
        <v>9761</v>
      </c>
      <c r="O1041" s="16" t="s">
        <v>7490</v>
      </c>
    </row>
    <row r="1042" spans="1:15" s="17" customFormat="1" ht="13.5" x14ac:dyDescent="0.3">
      <c r="A1042" s="12" t="s">
        <v>14</v>
      </c>
      <c r="B1042" s="12" t="s">
        <v>7508</v>
      </c>
      <c r="C1042" s="12" t="s">
        <v>18</v>
      </c>
      <c r="D1042" s="12" t="s">
        <v>7657</v>
      </c>
      <c r="E1042" s="12" t="s">
        <v>1256</v>
      </c>
      <c r="F1042" s="12" t="s">
        <v>7670</v>
      </c>
      <c r="G1042" s="12" t="s">
        <v>1257</v>
      </c>
      <c r="H1042" s="12" t="s">
        <v>7670</v>
      </c>
      <c r="I1042" s="12" t="s">
        <v>1271</v>
      </c>
      <c r="J1042" s="13" t="s">
        <v>9762</v>
      </c>
      <c r="K1042" s="12" t="s">
        <v>6992</v>
      </c>
      <c r="L1042" s="12" t="s">
        <v>7490</v>
      </c>
      <c r="M1042" s="14" t="s">
        <v>7498</v>
      </c>
      <c r="N1042" s="15" t="s">
        <v>9763</v>
      </c>
      <c r="O1042" s="16" t="s">
        <v>7490</v>
      </c>
    </row>
    <row r="1043" spans="1:15" s="17" customFormat="1" ht="13.5" x14ac:dyDescent="0.3">
      <c r="A1043" s="12" t="s">
        <v>14</v>
      </c>
      <c r="B1043" s="12" t="s">
        <v>7508</v>
      </c>
      <c r="C1043" s="12" t="s">
        <v>18</v>
      </c>
      <c r="D1043" s="12" t="s">
        <v>7657</v>
      </c>
      <c r="E1043" s="12" t="s">
        <v>1256</v>
      </c>
      <c r="F1043" s="12" t="s">
        <v>7670</v>
      </c>
      <c r="G1043" s="12" t="s">
        <v>1257</v>
      </c>
      <c r="H1043" s="12" t="s">
        <v>7670</v>
      </c>
      <c r="I1043" s="12" t="s">
        <v>1272</v>
      </c>
      <c r="J1043" s="13" t="s">
        <v>9764</v>
      </c>
      <c r="K1043" s="12" t="s">
        <v>6992</v>
      </c>
      <c r="L1043" s="12" t="s">
        <v>7490</v>
      </c>
      <c r="M1043" s="14" t="s">
        <v>7491</v>
      </c>
      <c r="N1043" s="15" t="s">
        <v>9765</v>
      </c>
      <c r="O1043" s="16" t="s">
        <v>7490</v>
      </c>
    </row>
    <row r="1044" spans="1:15" s="17" customFormat="1" ht="13.5" x14ac:dyDescent="0.3">
      <c r="A1044" s="12" t="s">
        <v>14</v>
      </c>
      <c r="B1044" s="12" t="s">
        <v>7508</v>
      </c>
      <c r="C1044" s="12" t="s">
        <v>18</v>
      </c>
      <c r="D1044" s="12" t="s">
        <v>7657</v>
      </c>
      <c r="E1044" s="12" t="s">
        <v>1256</v>
      </c>
      <c r="F1044" s="12" t="s">
        <v>7670</v>
      </c>
      <c r="G1044" s="12" t="s">
        <v>1257</v>
      </c>
      <c r="H1044" s="12" t="s">
        <v>7670</v>
      </c>
      <c r="I1044" s="12" t="s">
        <v>1273</v>
      </c>
      <c r="J1044" s="13" t="s">
        <v>9766</v>
      </c>
      <c r="K1044" s="12" t="s">
        <v>6992</v>
      </c>
      <c r="L1044" s="12" t="s">
        <v>7490</v>
      </c>
      <c r="M1044" s="14" t="s">
        <v>7491</v>
      </c>
      <c r="N1044" s="15" t="s">
        <v>9767</v>
      </c>
      <c r="O1044" s="16" t="s">
        <v>7490</v>
      </c>
    </row>
    <row r="1045" spans="1:15" s="17" customFormat="1" ht="13.5" x14ac:dyDescent="0.3">
      <c r="A1045" s="12" t="s">
        <v>14</v>
      </c>
      <c r="B1045" s="12" t="s">
        <v>7508</v>
      </c>
      <c r="C1045" s="12" t="s">
        <v>18</v>
      </c>
      <c r="D1045" s="12" t="s">
        <v>7657</v>
      </c>
      <c r="E1045" s="12" t="s">
        <v>1256</v>
      </c>
      <c r="F1045" s="12" t="s">
        <v>7670</v>
      </c>
      <c r="G1045" s="12" t="s">
        <v>1257</v>
      </c>
      <c r="H1045" s="12" t="s">
        <v>7670</v>
      </c>
      <c r="I1045" s="12" t="s">
        <v>1274</v>
      </c>
      <c r="J1045" s="13" t="s">
        <v>9768</v>
      </c>
      <c r="K1045" s="12" t="s">
        <v>6992</v>
      </c>
      <c r="L1045" s="12" t="s">
        <v>7490</v>
      </c>
      <c r="M1045" s="14" t="s">
        <v>7498</v>
      </c>
      <c r="N1045" s="15" t="s">
        <v>9769</v>
      </c>
      <c r="O1045" s="16" t="s">
        <v>7490</v>
      </c>
    </row>
    <row r="1046" spans="1:15" s="17" customFormat="1" ht="13.5" x14ac:dyDescent="0.3">
      <c r="A1046" s="12" t="s">
        <v>14</v>
      </c>
      <c r="B1046" s="12" t="s">
        <v>7508</v>
      </c>
      <c r="C1046" s="12" t="s">
        <v>18</v>
      </c>
      <c r="D1046" s="12" t="s">
        <v>7657</v>
      </c>
      <c r="E1046" s="12" t="s">
        <v>1256</v>
      </c>
      <c r="F1046" s="12" t="s">
        <v>7670</v>
      </c>
      <c r="G1046" s="12" t="s">
        <v>1257</v>
      </c>
      <c r="H1046" s="12" t="s">
        <v>7670</v>
      </c>
      <c r="I1046" s="12" t="s">
        <v>1259</v>
      </c>
      <c r="J1046" s="13" t="s">
        <v>9752</v>
      </c>
      <c r="K1046" s="12" t="s">
        <v>6992</v>
      </c>
      <c r="L1046" s="12" t="s">
        <v>7490</v>
      </c>
      <c r="M1046" s="14" t="s">
        <v>7504</v>
      </c>
      <c r="N1046" s="15" t="s">
        <v>9770</v>
      </c>
      <c r="O1046" s="16" t="s">
        <v>7490</v>
      </c>
    </row>
    <row r="1047" spans="1:15" s="17" customFormat="1" ht="13.5" x14ac:dyDescent="0.3">
      <c r="A1047" s="12" t="s">
        <v>14</v>
      </c>
      <c r="B1047" s="12" t="s">
        <v>7508</v>
      </c>
      <c r="C1047" s="12" t="s">
        <v>18</v>
      </c>
      <c r="D1047" s="12" t="s">
        <v>7657</v>
      </c>
      <c r="E1047" s="12" t="s">
        <v>1256</v>
      </c>
      <c r="F1047" s="12" t="s">
        <v>7670</v>
      </c>
      <c r="G1047" s="12" t="s">
        <v>1257</v>
      </c>
      <c r="H1047" s="12" t="s">
        <v>7670</v>
      </c>
      <c r="I1047" s="12" t="s">
        <v>1260</v>
      </c>
      <c r="J1047" s="13" t="s">
        <v>9771</v>
      </c>
      <c r="K1047" s="12" t="s">
        <v>6992</v>
      </c>
      <c r="L1047" s="12" t="s">
        <v>7490</v>
      </c>
      <c r="M1047" s="14" t="s">
        <v>7491</v>
      </c>
      <c r="N1047" s="15" t="s">
        <v>9772</v>
      </c>
      <c r="O1047" s="16" t="s">
        <v>7490</v>
      </c>
    </row>
    <row r="1048" spans="1:15" s="17" customFormat="1" ht="13.5" x14ac:dyDescent="0.3">
      <c r="A1048" s="12" t="s">
        <v>14</v>
      </c>
      <c r="B1048" s="12" t="s">
        <v>7508</v>
      </c>
      <c r="C1048" s="12" t="s">
        <v>18</v>
      </c>
      <c r="D1048" s="12" t="s">
        <v>7657</v>
      </c>
      <c r="E1048" s="12" t="s">
        <v>1256</v>
      </c>
      <c r="F1048" s="12" t="s">
        <v>7670</v>
      </c>
      <c r="G1048" s="12" t="s">
        <v>1257</v>
      </c>
      <c r="H1048" s="12" t="s">
        <v>7670</v>
      </c>
      <c r="I1048" s="12" t="s">
        <v>1261</v>
      </c>
      <c r="J1048" s="13" t="s">
        <v>9773</v>
      </c>
      <c r="K1048" s="12" t="s">
        <v>6992</v>
      </c>
      <c r="L1048" s="12" t="s">
        <v>7490</v>
      </c>
      <c r="M1048" s="14" t="s">
        <v>7498</v>
      </c>
      <c r="N1048" s="15" t="s">
        <v>9774</v>
      </c>
      <c r="O1048" s="16" t="s">
        <v>7490</v>
      </c>
    </row>
    <row r="1049" spans="1:15" s="17" customFormat="1" ht="13.5" x14ac:dyDescent="0.3">
      <c r="A1049" s="12" t="s">
        <v>14</v>
      </c>
      <c r="B1049" s="12" t="s">
        <v>7508</v>
      </c>
      <c r="C1049" s="12" t="s">
        <v>18</v>
      </c>
      <c r="D1049" s="12" t="s">
        <v>7657</v>
      </c>
      <c r="E1049" s="12" t="s">
        <v>1256</v>
      </c>
      <c r="F1049" s="12" t="s">
        <v>7670</v>
      </c>
      <c r="G1049" s="12" t="s">
        <v>1257</v>
      </c>
      <c r="H1049" s="12" t="s">
        <v>7670</v>
      </c>
      <c r="I1049" s="12" t="s">
        <v>1262</v>
      </c>
      <c r="J1049" s="13" t="s">
        <v>9775</v>
      </c>
      <c r="K1049" s="12" t="s">
        <v>6992</v>
      </c>
      <c r="L1049" s="12" t="s">
        <v>7490</v>
      </c>
      <c r="M1049" s="14" t="s">
        <v>7504</v>
      </c>
      <c r="N1049" s="15" t="s">
        <v>9776</v>
      </c>
      <c r="O1049" s="16" t="s">
        <v>7490</v>
      </c>
    </row>
    <row r="1050" spans="1:15" s="17" customFormat="1" ht="13.5" x14ac:dyDescent="0.3">
      <c r="A1050" s="12" t="s">
        <v>14</v>
      </c>
      <c r="B1050" s="12" t="s">
        <v>7508</v>
      </c>
      <c r="C1050" s="12" t="s">
        <v>18</v>
      </c>
      <c r="D1050" s="12" t="s">
        <v>7657</v>
      </c>
      <c r="E1050" s="12" t="s">
        <v>1256</v>
      </c>
      <c r="F1050" s="12" t="s">
        <v>7670</v>
      </c>
      <c r="G1050" s="12" t="s">
        <v>1257</v>
      </c>
      <c r="H1050" s="12" t="s">
        <v>7670</v>
      </c>
      <c r="I1050" s="12" t="s">
        <v>1263</v>
      </c>
      <c r="J1050" s="13" t="s">
        <v>9777</v>
      </c>
      <c r="K1050" s="12" t="s">
        <v>6992</v>
      </c>
      <c r="L1050" s="12" t="s">
        <v>7490</v>
      </c>
      <c r="M1050" s="14" t="s">
        <v>7506</v>
      </c>
      <c r="N1050" s="15" t="s">
        <v>9778</v>
      </c>
      <c r="O1050" s="16" t="s">
        <v>7490</v>
      </c>
    </row>
    <row r="1051" spans="1:15" s="17" customFormat="1" ht="13.5" x14ac:dyDescent="0.3">
      <c r="A1051" s="12" t="s">
        <v>14</v>
      </c>
      <c r="B1051" s="12" t="s">
        <v>7508</v>
      </c>
      <c r="C1051" s="12" t="s">
        <v>18</v>
      </c>
      <c r="D1051" s="12" t="s">
        <v>7657</v>
      </c>
      <c r="E1051" s="12" t="s">
        <v>1256</v>
      </c>
      <c r="F1051" s="12" t="s">
        <v>7670</v>
      </c>
      <c r="G1051" s="12" t="s">
        <v>1257</v>
      </c>
      <c r="H1051" s="12" t="s">
        <v>7670</v>
      </c>
      <c r="I1051" s="12" t="s">
        <v>1264</v>
      </c>
      <c r="J1051" s="13" t="s">
        <v>9779</v>
      </c>
      <c r="K1051" s="12" t="s">
        <v>6992</v>
      </c>
      <c r="L1051" s="12" t="s">
        <v>7490</v>
      </c>
      <c r="M1051" s="14" t="s">
        <v>7491</v>
      </c>
      <c r="N1051" s="15" t="s">
        <v>9780</v>
      </c>
      <c r="O1051" s="16" t="s">
        <v>7490</v>
      </c>
    </row>
    <row r="1052" spans="1:15" s="17" customFormat="1" ht="13.5" x14ac:dyDescent="0.3">
      <c r="A1052" s="12" t="s">
        <v>14</v>
      </c>
      <c r="B1052" s="12" t="s">
        <v>7508</v>
      </c>
      <c r="C1052" s="12" t="s">
        <v>18</v>
      </c>
      <c r="D1052" s="12" t="s">
        <v>7657</v>
      </c>
      <c r="E1052" s="12" t="s">
        <v>1256</v>
      </c>
      <c r="F1052" s="12" t="s">
        <v>7670</v>
      </c>
      <c r="G1052" s="12" t="s">
        <v>1257</v>
      </c>
      <c r="H1052" s="12" t="s">
        <v>7670</v>
      </c>
      <c r="I1052" s="12" t="s">
        <v>1265</v>
      </c>
      <c r="J1052" s="13" t="s">
        <v>9781</v>
      </c>
      <c r="K1052" s="12" t="s">
        <v>6992</v>
      </c>
      <c r="L1052" s="12" t="s">
        <v>7490</v>
      </c>
      <c r="M1052" s="14" t="s">
        <v>7491</v>
      </c>
      <c r="N1052" s="15" t="s">
        <v>9782</v>
      </c>
      <c r="O1052" s="16" t="s">
        <v>7490</v>
      </c>
    </row>
    <row r="1053" spans="1:15" s="17" customFormat="1" ht="13.5" x14ac:dyDescent="0.3">
      <c r="A1053" s="12" t="s">
        <v>14</v>
      </c>
      <c r="B1053" s="12" t="s">
        <v>7508</v>
      </c>
      <c r="C1053" s="12" t="s">
        <v>18</v>
      </c>
      <c r="D1053" s="12" t="s">
        <v>7657</v>
      </c>
      <c r="E1053" s="12" t="s">
        <v>1256</v>
      </c>
      <c r="F1053" s="12" t="s">
        <v>7670</v>
      </c>
      <c r="G1053" s="12" t="s">
        <v>1257</v>
      </c>
      <c r="H1053" s="12" t="s">
        <v>7670</v>
      </c>
      <c r="I1053" s="12" t="s">
        <v>1266</v>
      </c>
      <c r="J1053" s="13" t="s">
        <v>9783</v>
      </c>
      <c r="K1053" s="12" t="s">
        <v>6992</v>
      </c>
      <c r="L1053" s="12" t="s">
        <v>7490</v>
      </c>
      <c r="M1053" s="14" t="s">
        <v>7498</v>
      </c>
      <c r="N1053" s="15" t="s">
        <v>9784</v>
      </c>
      <c r="O1053" s="16" t="s">
        <v>7490</v>
      </c>
    </row>
    <row r="1054" spans="1:15" s="17" customFormat="1" ht="13.5" x14ac:dyDescent="0.3">
      <c r="A1054" s="12" t="s">
        <v>14</v>
      </c>
      <c r="B1054" s="12" t="s">
        <v>7508</v>
      </c>
      <c r="C1054" s="12" t="s">
        <v>18</v>
      </c>
      <c r="D1054" s="12" t="s">
        <v>7657</v>
      </c>
      <c r="E1054" s="12" t="s">
        <v>1256</v>
      </c>
      <c r="F1054" s="12" t="s">
        <v>7670</v>
      </c>
      <c r="G1054" s="12" t="s">
        <v>1275</v>
      </c>
      <c r="H1054" s="12" t="s">
        <v>9785</v>
      </c>
      <c r="I1054" s="12" t="s">
        <v>1276</v>
      </c>
      <c r="J1054" s="13" t="s">
        <v>9785</v>
      </c>
      <c r="K1054" s="12" t="s">
        <v>6992</v>
      </c>
      <c r="L1054" s="12" t="s">
        <v>7490</v>
      </c>
      <c r="M1054" s="14" t="s">
        <v>7491</v>
      </c>
      <c r="N1054" s="15" t="s">
        <v>9786</v>
      </c>
      <c r="O1054" s="16" t="s">
        <v>7490</v>
      </c>
    </row>
    <row r="1055" spans="1:15" s="17" customFormat="1" ht="13.5" x14ac:dyDescent="0.3">
      <c r="A1055" s="12" t="s">
        <v>14</v>
      </c>
      <c r="B1055" s="12" t="s">
        <v>7508</v>
      </c>
      <c r="C1055" s="12" t="s">
        <v>18</v>
      </c>
      <c r="D1055" s="12" t="s">
        <v>7657</v>
      </c>
      <c r="E1055" s="12" t="s">
        <v>1256</v>
      </c>
      <c r="F1055" s="12" t="s">
        <v>7670</v>
      </c>
      <c r="G1055" s="12" t="s">
        <v>1275</v>
      </c>
      <c r="H1055" s="12" t="s">
        <v>9785</v>
      </c>
      <c r="I1055" s="12" t="s">
        <v>1277</v>
      </c>
      <c r="J1055" s="13" t="s">
        <v>9787</v>
      </c>
      <c r="K1055" s="12" t="s">
        <v>6992</v>
      </c>
      <c r="L1055" s="12" t="s">
        <v>7490</v>
      </c>
      <c r="M1055" s="14" t="s">
        <v>7491</v>
      </c>
      <c r="N1055" s="15" t="s">
        <v>9788</v>
      </c>
      <c r="O1055" s="16" t="s">
        <v>7490</v>
      </c>
    </row>
    <row r="1056" spans="1:15" s="17" customFormat="1" ht="13.5" x14ac:dyDescent="0.3">
      <c r="A1056" s="12" t="s">
        <v>14</v>
      </c>
      <c r="B1056" s="12" t="s">
        <v>7508</v>
      </c>
      <c r="C1056" s="12" t="s">
        <v>18</v>
      </c>
      <c r="D1056" s="12" t="s">
        <v>7657</v>
      </c>
      <c r="E1056" s="12" t="s">
        <v>1256</v>
      </c>
      <c r="F1056" s="12" t="s">
        <v>7670</v>
      </c>
      <c r="G1056" s="12" t="s">
        <v>1278</v>
      </c>
      <c r="H1056" s="12" t="s">
        <v>7671</v>
      </c>
      <c r="I1056" s="12" t="s">
        <v>1279</v>
      </c>
      <c r="J1056" s="13" t="s">
        <v>7671</v>
      </c>
      <c r="K1056" s="12" t="s">
        <v>6992</v>
      </c>
      <c r="L1056" s="12" t="s">
        <v>7490</v>
      </c>
      <c r="M1056" s="14" t="s">
        <v>7498</v>
      </c>
      <c r="N1056" s="15" t="s">
        <v>9789</v>
      </c>
      <c r="O1056" s="16" t="s">
        <v>7490</v>
      </c>
    </row>
    <row r="1057" spans="1:15" s="17" customFormat="1" ht="13.5" x14ac:dyDescent="0.3">
      <c r="A1057" s="12" t="s">
        <v>14</v>
      </c>
      <c r="B1057" s="12" t="s">
        <v>7508</v>
      </c>
      <c r="C1057" s="12" t="s">
        <v>18</v>
      </c>
      <c r="D1057" s="12" t="s">
        <v>7657</v>
      </c>
      <c r="E1057" s="12" t="s">
        <v>1256</v>
      </c>
      <c r="F1057" s="12" t="s">
        <v>7670</v>
      </c>
      <c r="G1057" s="12" t="s">
        <v>1278</v>
      </c>
      <c r="H1057" s="12" t="s">
        <v>7671</v>
      </c>
      <c r="I1057" s="12" t="s">
        <v>1280</v>
      </c>
      <c r="J1057" s="13" t="s">
        <v>9790</v>
      </c>
      <c r="K1057" s="12" t="s">
        <v>6992</v>
      </c>
      <c r="L1057" s="12" t="s">
        <v>7490</v>
      </c>
      <c r="M1057" s="14" t="s">
        <v>7491</v>
      </c>
      <c r="N1057" s="15" t="s">
        <v>9791</v>
      </c>
      <c r="O1057" s="16" t="s">
        <v>7490</v>
      </c>
    </row>
    <row r="1058" spans="1:15" s="17" customFormat="1" ht="13.5" x14ac:dyDescent="0.3">
      <c r="A1058" s="12" t="s">
        <v>14</v>
      </c>
      <c r="B1058" s="12" t="s">
        <v>7508</v>
      </c>
      <c r="C1058" s="12" t="s">
        <v>18</v>
      </c>
      <c r="D1058" s="12" t="s">
        <v>7657</v>
      </c>
      <c r="E1058" s="12" t="s">
        <v>1256</v>
      </c>
      <c r="F1058" s="12" t="s">
        <v>7670</v>
      </c>
      <c r="G1058" s="12" t="s">
        <v>1278</v>
      </c>
      <c r="H1058" s="12" t="s">
        <v>7671</v>
      </c>
      <c r="I1058" s="12" t="s">
        <v>1291</v>
      </c>
      <c r="J1058" s="13" t="s">
        <v>9792</v>
      </c>
      <c r="K1058" s="12" t="s">
        <v>6992</v>
      </c>
      <c r="L1058" s="12" t="s">
        <v>7490</v>
      </c>
      <c r="M1058" s="14" t="s">
        <v>7491</v>
      </c>
      <c r="N1058" s="15" t="s">
        <v>9793</v>
      </c>
      <c r="O1058" s="16" t="s">
        <v>7490</v>
      </c>
    </row>
    <row r="1059" spans="1:15" s="17" customFormat="1" ht="13.5" x14ac:dyDescent="0.3">
      <c r="A1059" s="12" t="s">
        <v>14</v>
      </c>
      <c r="B1059" s="12" t="s">
        <v>7508</v>
      </c>
      <c r="C1059" s="12" t="s">
        <v>18</v>
      </c>
      <c r="D1059" s="12" t="s">
        <v>7657</v>
      </c>
      <c r="E1059" s="12" t="s">
        <v>1256</v>
      </c>
      <c r="F1059" s="12" t="s">
        <v>7670</v>
      </c>
      <c r="G1059" s="12" t="s">
        <v>1278</v>
      </c>
      <c r="H1059" s="12" t="s">
        <v>7671</v>
      </c>
      <c r="I1059" s="12" t="s">
        <v>1292</v>
      </c>
      <c r="J1059" s="13" t="s">
        <v>9794</v>
      </c>
      <c r="K1059" s="12" t="s">
        <v>6992</v>
      </c>
      <c r="L1059" s="12" t="s">
        <v>7490</v>
      </c>
      <c r="M1059" s="14" t="s">
        <v>7498</v>
      </c>
      <c r="N1059" s="15" t="s">
        <v>9795</v>
      </c>
      <c r="O1059" s="16" t="s">
        <v>7490</v>
      </c>
    </row>
    <row r="1060" spans="1:15" s="17" customFormat="1" ht="13.5" x14ac:dyDescent="0.3">
      <c r="A1060" s="12" t="s">
        <v>14</v>
      </c>
      <c r="B1060" s="12" t="s">
        <v>7508</v>
      </c>
      <c r="C1060" s="12" t="s">
        <v>18</v>
      </c>
      <c r="D1060" s="12" t="s">
        <v>7657</v>
      </c>
      <c r="E1060" s="12" t="s">
        <v>1256</v>
      </c>
      <c r="F1060" s="12" t="s">
        <v>7670</v>
      </c>
      <c r="G1060" s="12" t="s">
        <v>1278</v>
      </c>
      <c r="H1060" s="12" t="s">
        <v>7671</v>
      </c>
      <c r="I1060" s="12" t="s">
        <v>1293</v>
      </c>
      <c r="J1060" s="13" t="s">
        <v>9796</v>
      </c>
      <c r="K1060" s="12" t="s">
        <v>6992</v>
      </c>
      <c r="L1060" s="12" t="s">
        <v>7490</v>
      </c>
      <c r="M1060" s="14" t="s">
        <v>7504</v>
      </c>
      <c r="N1060" s="15" t="s">
        <v>9797</v>
      </c>
      <c r="O1060" s="16" t="s">
        <v>7490</v>
      </c>
    </row>
    <row r="1061" spans="1:15" s="17" customFormat="1" ht="13.5" x14ac:dyDescent="0.3">
      <c r="A1061" s="12" t="s">
        <v>14</v>
      </c>
      <c r="B1061" s="12" t="s">
        <v>7508</v>
      </c>
      <c r="C1061" s="12" t="s">
        <v>18</v>
      </c>
      <c r="D1061" s="12" t="s">
        <v>7657</v>
      </c>
      <c r="E1061" s="12" t="s">
        <v>1256</v>
      </c>
      <c r="F1061" s="12" t="s">
        <v>7670</v>
      </c>
      <c r="G1061" s="12" t="s">
        <v>1278</v>
      </c>
      <c r="H1061" s="12" t="s">
        <v>7671</v>
      </c>
      <c r="I1061" s="12" t="s">
        <v>1294</v>
      </c>
      <c r="J1061" s="13" t="s">
        <v>9798</v>
      </c>
      <c r="K1061" s="12" t="s">
        <v>6992</v>
      </c>
      <c r="L1061" s="12" t="s">
        <v>7490</v>
      </c>
      <c r="M1061" s="14" t="s">
        <v>7506</v>
      </c>
      <c r="N1061" s="15" t="s">
        <v>9799</v>
      </c>
      <c r="O1061" s="16" t="s">
        <v>7490</v>
      </c>
    </row>
    <row r="1062" spans="1:15" s="17" customFormat="1" ht="13.5" x14ac:dyDescent="0.3">
      <c r="A1062" s="12" t="s">
        <v>14</v>
      </c>
      <c r="B1062" s="12" t="s">
        <v>7508</v>
      </c>
      <c r="C1062" s="12" t="s">
        <v>18</v>
      </c>
      <c r="D1062" s="12" t="s">
        <v>7657</v>
      </c>
      <c r="E1062" s="12" t="s">
        <v>1256</v>
      </c>
      <c r="F1062" s="12" t="s">
        <v>7670</v>
      </c>
      <c r="G1062" s="12" t="s">
        <v>1278</v>
      </c>
      <c r="H1062" s="12" t="s">
        <v>7671</v>
      </c>
      <c r="I1062" s="12" t="s">
        <v>1295</v>
      </c>
      <c r="J1062" s="13" t="s">
        <v>9800</v>
      </c>
      <c r="K1062" s="12" t="s">
        <v>6992</v>
      </c>
      <c r="L1062" s="12" t="s">
        <v>7490</v>
      </c>
      <c r="M1062" s="14" t="s">
        <v>7513</v>
      </c>
      <c r="N1062" s="15" t="s">
        <v>9801</v>
      </c>
      <c r="O1062" s="16" t="s">
        <v>7490</v>
      </c>
    </row>
    <row r="1063" spans="1:15" s="17" customFormat="1" ht="13.5" x14ac:dyDescent="0.3">
      <c r="A1063" s="12" t="s">
        <v>14</v>
      </c>
      <c r="B1063" s="12" t="s">
        <v>7508</v>
      </c>
      <c r="C1063" s="12" t="s">
        <v>18</v>
      </c>
      <c r="D1063" s="12" t="s">
        <v>7657</v>
      </c>
      <c r="E1063" s="12" t="s">
        <v>1256</v>
      </c>
      <c r="F1063" s="12" t="s">
        <v>7670</v>
      </c>
      <c r="G1063" s="12" t="s">
        <v>1278</v>
      </c>
      <c r="H1063" s="12" t="s">
        <v>7671</v>
      </c>
      <c r="I1063" s="12" t="s">
        <v>1296</v>
      </c>
      <c r="J1063" s="13" t="s">
        <v>9802</v>
      </c>
      <c r="K1063" s="12" t="s">
        <v>6992</v>
      </c>
      <c r="L1063" s="12" t="s">
        <v>7490</v>
      </c>
      <c r="M1063" s="14" t="s">
        <v>7516</v>
      </c>
      <c r="N1063" s="15" t="s">
        <v>9803</v>
      </c>
      <c r="O1063" s="16" t="s">
        <v>7490</v>
      </c>
    </row>
    <row r="1064" spans="1:15" s="17" customFormat="1" ht="13.5" x14ac:dyDescent="0.3">
      <c r="A1064" s="12" t="s">
        <v>14</v>
      </c>
      <c r="B1064" s="12" t="s">
        <v>7508</v>
      </c>
      <c r="C1064" s="12" t="s">
        <v>18</v>
      </c>
      <c r="D1064" s="12" t="s">
        <v>7657</v>
      </c>
      <c r="E1064" s="12" t="s">
        <v>1256</v>
      </c>
      <c r="F1064" s="12" t="s">
        <v>7670</v>
      </c>
      <c r="G1064" s="12" t="s">
        <v>1278</v>
      </c>
      <c r="H1064" s="12" t="s">
        <v>7671</v>
      </c>
      <c r="I1064" s="12" t="s">
        <v>1281</v>
      </c>
      <c r="J1064" s="13" t="s">
        <v>9790</v>
      </c>
      <c r="K1064" s="12" t="s">
        <v>6992</v>
      </c>
      <c r="L1064" s="12" t="s">
        <v>7490</v>
      </c>
      <c r="M1064" s="14" t="s">
        <v>7519</v>
      </c>
      <c r="N1064" s="15" t="s">
        <v>9804</v>
      </c>
      <c r="O1064" s="16" t="s">
        <v>7490</v>
      </c>
    </row>
    <row r="1065" spans="1:15" s="17" customFormat="1" ht="13.5" x14ac:dyDescent="0.3">
      <c r="A1065" s="12" t="s">
        <v>14</v>
      </c>
      <c r="B1065" s="12" t="s">
        <v>7508</v>
      </c>
      <c r="C1065" s="12" t="s">
        <v>18</v>
      </c>
      <c r="D1065" s="12" t="s">
        <v>7657</v>
      </c>
      <c r="E1065" s="12" t="s">
        <v>1256</v>
      </c>
      <c r="F1065" s="12" t="s">
        <v>7670</v>
      </c>
      <c r="G1065" s="12" t="s">
        <v>1278</v>
      </c>
      <c r="H1065" s="12" t="s">
        <v>7671</v>
      </c>
      <c r="I1065" s="12" t="s">
        <v>1282</v>
      </c>
      <c r="J1065" s="13" t="s">
        <v>9805</v>
      </c>
      <c r="K1065" s="12" t="s">
        <v>6993</v>
      </c>
      <c r="L1065" s="12" t="s">
        <v>7490</v>
      </c>
      <c r="M1065" s="14" t="s">
        <v>7521</v>
      </c>
      <c r="N1065" s="15" t="s">
        <v>9806</v>
      </c>
      <c r="O1065" s="16" t="s">
        <v>7490</v>
      </c>
    </row>
    <row r="1066" spans="1:15" s="17" customFormat="1" ht="13.5" x14ac:dyDescent="0.3">
      <c r="A1066" s="12" t="s">
        <v>14</v>
      </c>
      <c r="B1066" s="12" t="s">
        <v>7508</v>
      </c>
      <c r="C1066" s="12" t="s">
        <v>18</v>
      </c>
      <c r="D1066" s="12" t="s">
        <v>7657</v>
      </c>
      <c r="E1066" s="12" t="s">
        <v>1256</v>
      </c>
      <c r="F1066" s="12" t="s">
        <v>7670</v>
      </c>
      <c r="G1066" s="12" t="s">
        <v>1278</v>
      </c>
      <c r="H1066" s="12" t="s">
        <v>7671</v>
      </c>
      <c r="I1066" s="12" t="s">
        <v>1283</v>
      </c>
      <c r="J1066" s="13" t="s">
        <v>9807</v>
      </c>
      <c r="K1066" s="12" t="s">
        <v>6992</v>
      </c>
      <c r="L1066" s="12" t="s">
        <v>7490</v>
      </c>
      <c r="M1066" s="14" t="s">
        <v>7523</v>
      </c>
      <c r="N1066" s="15" t="s">
        <v>9808</v>
      </c>
      <c r="O1066" s="16" t="s">
        <v>7490</v>
      </c>
    </row>
    <row r="1067" spans="1:15" s="17" customFormat="1" ht="13.5" x14ac:dyDescent="0.3">
      <c r="A1067" s="12" t="s">
        <v>14</v>
      </c>
      <c r="B1067" s="12" t="s">
        <v>7508</v>
      </c>
      <c r="C1067" s="12" t="s">
        <v>18</v>
      </c>
      <c r="D1067" s="12" t="s">
        <v>7657</v>
      </c>
      <c r="E1067" s="12" t="s">
        <v>1256</v>
      </c>
      <c r="F1067" s="12" t="s">
        <v>7670</v>
      </c>
      <c r="G1067" s="12" t="s">
        <v>1278</v>
      </c>
      <c r="H1067" s="12" t="s">
        <v>7671</v>
      </c>
      <c r="I1067" s="12" t="s">
        <v>1284</v>
      </c>
      <c r="J1067" s="13" t="s">
        <v>9809</v>
      </c>
      <c r="K1067" s="12" t="s">
        <v>6992</v>
      </c>
      <c r="L1067" s="12" t="s">
        <v>7490</v>
      </c>
      <c r="M1067" s="14" t="s">
        <v>7491</v>
      </c>
      <c r="N1067" s="15" t="s">
        <v>9810</v>
      </c>
      <c r="O1067" s="16" t="s">
        <v>7490</v>
      </c>
    </row>
    <row r="1068" spans="1:15" s="17" customFormat="1" ht="13.5" x14ac:dyDescent="0.3">
      <c r="A1068" s="12" t="s">
        <v>14</v>
      </c>
      <c r="B1068" s="12" t="s">
        <v>7508</v>
      </c>
      <c r="C1068" s="12" t="s">
        <v>18</v>
      </c>
      <c r="D1068" s="12" t="s">
        <v>7657</v>
      </c>
      <c r="E1068" s="12" t="s">
        <v>1256</v>
      </c>
      <c r="F1068" s="12" t="s">
        <v>7670</v>
      </c>
      <c r="G1068" s="12" t="s">
        <v>1278</v>
      </c>
      <c r="H1068" s="12" t="s">
        <v>7671</v>
      </c>
      <c r="I1068" s="12" t="s">
        <v>1285</v>
      </c>
      <c r="J1068" s="13" t="s">
        <v>9811</v>
      </c>
      <c r="K1068" s="12" t="s">
        <v>6992</v>
      </c>
      <c r="L1068" s="12" t="s">
        <v>7490</v>
      </c>
      <c r="M1068" s="14" t="s">
        <v>7498</v>
      </c>
      <c r="N1068" s="15" t="s">
        <v>9812</v>
      </c>
      <c r="O1068" s="16" t="s">
        <v>7490</v>
      </c>
    </row>
    <row r="1069" spans="1:15" s="17" customFormat="1" ht="13.5" x14ac:dyDescent="0.3">
      <c r="A1069" s="12" t="s">
        <v>14</v>
      </c>
      <c r="B1069" s="12" t="s">
        <v>7508</v>
      </c>
      <c r="C1069" s="12" t="s">
        <v>18</v>
      </c>
      <c r="D1069" s="12" t="s">
        <v>7657</v>
      </c>
      <c r="E1069" s="12" t="s">
        <v>1256</v>
      </c>
      <c r="F1069" s="12" t="s">
        <v>7670</v>
      </c>
      <c r="G1069" s="12" t="s">
        <v>1278</v>
      </c>
      <c r="H1069" s="12" t="s">
        <v>7671</v>
      </c>
      <c r="I1069" s="12" t="s">
        <v>1286</v>
      </c>
      <c r="J1069" s="13" t="s">
        <v>9813</v>
      </c>
      <c r="K1069" s="12" t="s">
        <v>6992</v>
      </c>
      <c r="L1069" s="12" t="s">
        <v>7490</v>
      </c>
      <c r="M1069" s="14" t="s">
        <v>7504</v>
      </c>
      <c r="N1069" s="15" t="s">
        <v>9814</v>
      </c>
      <c r="O1069" s="16" t="s">
        <v>7490</v>
      </c>
    </row>
    <row r="1070" spans="1:15" s="17" customFormat="1" ht="13.5" x14ac:dyDescent="0.3">
      <c r="A1070" s="12" t="s">
        <v>14</v>
      </c>
      <c r="B1070" s="12" t="s">
        <v>7508</v>
      </c>
      <c r="C1070" s="12" t="s">
        <v>18</v>
      </c>
      <c r="D1070" s="12" t="s">
        <v>7657</v>
      </c>
      <c r="E1070" s="12" t="s">
        <v>1256</v>
      </c>
      <c r="F1070" s="12" t="s">
        <v>7670</v>
      </c>
      <c r="G1070" s="12" t="s">
        <v>1278</v>
      </c>
      <c r="H1070" s="12" t="s">
        <v>7671</v>
      </c>
      <c r="I1070" s="12" t="s">
        <v>1287</v>
      </c>
      <c r="J1070" s="13" t="s">
        <v>9815</v>
      </c>
      <c r="K1070" s="12" t="s">
        <v>6992</v>
      </c>
      <c r="L1070" s="12" t="s">
        <v>7490</v>
      </c>
      <c r="M1070" s="14" t="s">
        <v>7506</v>
      </c>
      <c r="N1070" s="15" t="s">
        <v>9816</v>
      </c>
      <c r="O1070" s="16" t="s">
        <v>7490</v>
      </c>
    </row>
    <row r="1071" spans="1:15" s="17" customFormat="1" ht="13.5" x14ac:dyDescent="0.3">
      <c r="A1071" s="12" t="s">
        <v>14</v>
      </c>
      <c r="B1071" s="12" t="s">
        <v>7508</v>
      </c>
      <c r="C1071" s="12" t="s">
        <v>18</v>
      </c>
      <c r="D1071" s="12" t="s">
        <v>7657</v>
      </c>
      <c r="E1071" s="12" t="s">
        <v>1256</v>
      </c>
      <c r="F1071" s="12" t="s">
        <v>7670</v>
      </c>
      <c r="G1071" s="12" t="s">
        <v>1278</v>
      </c>
      <c r="H1071" s="12" t="s">
        <v>7671</v>
      </c>
      <c r="I1071" s="12" t="s">
        <v>1288</v>
      </c>
      <c r="J1071" s="13" t="s">
        <v>9817</v>
      </c>
      <c r="K1071" s="12" t="s">
        <v>6992</v>
      </c>
      <c r="L1071" s="12" t="s">
        <v>7490</v>
      </c>
      <c r="M1071" s="14" t="s">
        <v>7491</v>
      </c>
      <c r="N1071" s="15" t="s">
        <v>9818</v>
      </c>
      <c r="O1071" s="16" t="s">
        <v>7490</v>
      </c>
    </row>
    <row r="1072" spans="1:15" s="17" customFormat="1" ht="13.5" x14ac:dyDescent="0.3">
      <c r="A1072" s="12" t="s">
        <v>14</v>
      </c>
      <c r="B1072" s="12" t="s">
        <v>7508</v>
      </c>
      <c r="C1072" s="12" t="s">
        <v>18</v>
      </c>
      <c r="D1072" s="12" t="s">
        <v>7657</v>
      </c>
      <c r="E1072" s="12" t="s">
        <v>1256</v>
      </c>
      <c r="F1072" s="12" t="s">
        <v>7670</v>
      </c>
      <c r="G1072" s="12" t="s">
        <v>1278</v>
      </c>
      <c r="H1072" s="12" t="s">
        <v>7671</v>
      </c>
      <c r="I1072" s="12" t="s">
        <v>1289</v>
      </c>
      <c r="J1072" s="13" t="s">
        <v>9819</v>
      </c>
      <c r="K1072" s="12" t="s">
        <v>6992</v>
      </c>
      <c r="L1072" s="12" t="s">
        <v>7490</v>
      </c>
      <c r="M1072" s="14" t="s">
        <v>7498</v>
      </c>
      <c r="N1072" s="15" t="s">
        <v>9820</v>
      </c>
      <c r="O1072" s="16" t="s">
        <v>7490</v>
      </c>
    </row>
    <row r="1073" spans="1:15" s="17" customFormat="1" ht="13.5" x14ac:dyDescent="0.3">
      <c r="A1073" s="12" t="s">
        <v>14</v>
      </c>
      <c r="B1073" s="12" t="s">
        <v>7508</v>
      </c>
      <c r="C1073" s="12" t="s">
        <v>18</v>
      </c>
      <c r="D1073" s="12" t="s">
        <v>7657</v>
      </c>
      <c r="E1073" s="12" t="s">
        <v>1256</v>
      </c>
      <c r="F1073" s="12" t="s">
        <v>7670</v>
      </c>
      <c r="G1073" s="12" t="s">
        <v>1278</v>
      </c>
      <c r="H1073" s="12" t="s">
        <v>7671</v>
      </c>
      <c r="I1073" s="12" t="s">
        <v>1290</v>
      </c>
      <c r="J1073" s="13" t="s">
        <v>9821</v>
      </c>
      <c r="K1073" s="12" t="s">
        <v>6992</v>
      </c>
      <c r="L1073" s="12" t="s">
        <v>7490</v>
      </c>
      <c r="M1073" s="14" t="s">
        <v>7491</v>
      </c>
      <c r="N1073" s="15" t="s">
        <v>9822</v>
      </c>
      <c r="O1073" s="16" t="s">
        <v>7490</v>
      </c>
    </row>
    <row r="1074" spans="1:15" s="17" customFormat="1" ht="13.5" x14ac:dyDescent="0.3">
      <c r="A1074" s="12" t="s">
        <v>14</v>
      </c>
      <c r="B1074" s="12" t="s">
        <v>7508</v>
      </c>
      <c r="C1074" s="12" t="s">
        <v>18</v>
      </c>
      <c r="D1074" s="12" t="s">
        <v>7657</v>
      </c>
      <c r="E1074" s="12" t="s">
        <v>1256</v>
      </c>
      <c r="F1074" s="12" t="s">
        <v>7670</v>
      </c>
      <c r="G1074" s="12" t="s">
        <v>1278</v>
      </c>
      <c r="H1074" s="12" t="s">
        <v>7671</v>
      </c>
      <c r="I1074" s="12" t="s">
        <v>6544</v>
      </c>
      <c r="J1074" s="13" t="s">
        <v>9792</v>
      </c>
      <c r="K1074" s="12" t="s">
        <v>6992</v>
      </c>
      <c r="L1074" s="12" t="s">
        <v>7490</v>
      </c>
      <c r="M1074" s="14" t="s">
        <v>7498</v>
      </c>
      <c r="N1074" s="15" t="s">
        <v>9823</v>
      </c>
      <c r="O1074" s="16" t="s">
        <v>7490</v>
      </c>
    </row>
    <row r="1075" spans="1:15" s="17" customFormat="1" ht="13.5" x14ac:dyDescent="0.3">
      <c r="A1075" s="12" t="s">
        <v>14</v>
      </c>
      <c r="B1075" s="12" t="s">
        <v>7508</v>
      </c>
      <c r="C1075" s="12" t="s">
        <v>18</v>
      </c>
      <c r="D1075" s="12" t="s">
        <v>7657</v>
      </c>
      <c r="E1075" s="12" t="s">
        <v>1256</v>
      </c>
      <c r="F1075" s="12" t="s">
        <v>7670</v>
      </c>
      <c r="G1075" s="12" t="s">
        <v>1278</v>
      </c>
      <c r="H1075" s="12" t="s">
        <v>7671</v>
      </c>
      <c r="I1075" s="12" t="s">
        <v>6545</v>
      </c>
      <c r="J1075" s="13" t="s">
        <v>9824</v>
      </c>
      <c r="K1075" s="12" t="s">
        <v>6992</v>
      </c>
      <c r="L1075" s="12" t="s">
        <v>7490</v>
      </c>
      <c r="M1075" s="14" t="s">
        <v>7491</v>
      </c>
      <c r="N1075" s="15" t="s">
        <v>9825</v>
      </c>
      <c r="O1075" s="16" t="s">
        <v>7490</v>
      </c>
    </row>
    <row r="1076" spans="1:15" s="17" customFormat="1" ht="13.5" x14ac:dyDescent="0.3">
      <c r="A1076" s="12" t="s">
        <v>14</v>
      </c>
      <c r="B1076" s="12" t="s">
        <v>7508</v>
      </c>
      <c r="C1076" s="12" t="s">
        <v>18</v>
      </c>
      <c r="D1076" s="12" t="s">
        <v>7657</v>
      </c>
      <c r="E1076" s="12" t="s">
        <v>1256</v>
      </c>
      <c r="F1076" s="12" t="s">
        <v>7670</v>
      </c>
      <c r="G1076" s="12" t="s">
        <v>1297</v>
      </c>
      <c r="H1076" s="12" t="s">
        <v>9826</v>
      </c>
      <c r="I1076" s="12" t="s">
        <v>1298</v>
      </c>
      <c r="J1076" s="13" t="s">
        <v>9826</v>
      </c>
      <c r="K1076" s="12" t="s">
        <v>6992</v>
      </c>
      <c r="L1076" s="12" t="s">
        <v>7490</v>
      </c>
      <c r="M1076" s="14" t="s">
        <v>7491</v>
      </c>
      <c r="N1076" s="15" t="s">
        <v>9827</v>
      </c>
      <c r="O1076" s="16" t="s">
        <v>7490</v>
      </c>
    </row>
    <row r="1077" spans="1:15" s="17" customFormat="1" ht="13.5" x14ac:dyDescent="0.3">
      <c r="A1077" s="12" t="s">
        <v>14</v>
      </c>
      <c r="B1077" s="12" t="s">
        <v>7508</v>
      </c>
      <c r="C1077" s="12" t="s">
        <v>18</v>
      </c>
      <c r="D1077" s="12" t="s">
        <v>7657</v>
      </c>
      <c r="E1077" s="12" t="s">
        <v>1256</v>
      </c>
      <c r="F1077" s="12" t="s">
        <v>7670</v>
      </c>
      <c r="G1077" s="12" t="s">
        <v>1297</v>
      </c>
      <c r="H1077" s="12" t="s">
        <v>9826</v>
      </c>
      <c r="I1077" s="12" t="s">
        <v>1299</v>
      </c>
      <c r="J1077" s="13" t="s">
        <v>9828</v>
      </c>
      <c r="K1077" s="12" t="s">
        <v>6992</v>
      </c>
      <c r="L1077" s="12" t="s">
        <v>7490</v>
      </c>
      <c r="M1077" s="14" t="s">
        <v>7498</v>
      </c>
      <c r="N1077" s="15" t="s">
        <v>9829</v>
      </c>
      <c r="O1077" s="16" t="s">
        <v>7490</v>
      </c>
    </row>
    <row r="1078" spans="1:15" s="17" customFormat="1" ht="13.5" x14ac:dyDescent="0.3">
      <c r="A1078" s="12" t="s">
        <v>14</v>
      </c>
      <c r="B1078" s="12" t="s">
        <v>7508</v>
      </c>
      <c r="C1078" s="12" t="s">
        <v>18</v>
      </c>
      <c r="D1078" s="12" t="s">
        <v>7657</v>
      </c>
      <c r="E1078" s="12" t="s">
        <v>1256</v>
      </c>
      <c r="F1078" s="12" t="s">
        <v>7670</v>
      </c>
      <c r="G1078" s="12" t="s">
        <v>1297</v>
      </c>
      <c r="H1078" s="12" t="s">
        <v>9826</v>
      </c>
      <c r="I1078" s="12" t="s">
        <v>1300</v>
      </c>
      <c r="J1078" s="13" t="s">
        <v>9830</v>
      </c>
      <c r="K1078" s="12" t="s">
        <v>6992</v>
      </c>
      <c r="L1078" s="12" t="s">
        <v>7490</v>
      </c>
      <c r="M1078" s="14" t="s">
        <v>7491</v>
      </c>
      <c r="N1078" s="15" t="s">
        <v>9831</v>
      </c>
      <c r="O1078" s="16" t="s">
        <v>7490</v>
      </c>
    </row>
    <row r="1079" spans="1:15" s="17" customFormat="1" ht="13.5" x14ac:dyDescent="0.3">
      <c r="A1079" s="12" t="s">
        <v>14</v>
      </c>
      <c r="B1079" s="12" t="s">
        <v>7508</v>
      </c>
      <c r="C1079" s="12" t="s">
        <v>18</v>
      </c>
      <c r="D1079" s="12" t="s">
        <v>7657</v>
      </c>
      <c r="E1079" s="12" t="s">
        <v>1256</v>
      </c>
      <c r="F1079" s="12" t="s">
        <v>7670</v>
      </c>
      <c r="G1079" s="12" t="s">
        <v>1297</v>
      </c>
      <c r="H1079" s="12" t="s">
        <v>9826</v>
      </c>
      <c r="I1079" s="12" t="s">
        <v>1301</v>
      </c>
      <c r="J1079" s="13" t="s">
        <v>9832</v>
      </c>
      <c r="K1079" s="12" t="s">
        <v>6992</v>
      </c>
      <c r="L1079" s="12" t="s">
        <v>7490</v>
      </c>
      <c r="M1079" s="14" t="s">
        <v>7498</v>
      </c>
      <c r="N1079" s="15" t="s">
        <v>9833</v>
      </c>
      <c r="O1079" s="16" t="s">
        <v>7490</v>
      </c>
    </row>
    <row r="1080" spans="1:15" s="17" customFormat="1" ht="13.5" x14ac:dyDescent="0.3">
      <c r="A1080" s="12" t="s">
        <v>14</v>
      </c>
      <c r="B1080" s="12" t="s">
        <v>7508</v>
      </c>
      <c r="C1080" s="12" t="s">
        <v>18</v>
      </c>
      <c r="D1080" s="12" t="s">
        <v>7657</v>
      </c>
      <c r="E1080" s="12" t="s">
        <v>1256</v>
      </c>
      <c r="F1080" s="12" t="s">
        <v>7670</v>
      </c>
      <c r="G1080" s="12" t="s">
        <v>1297</v>
      </c>
      <c r="H1080" s="12" t="s">
        <v>9826</v>
      </c>
      <c r="I1080" s="12" t="s">
        <v>1302</v>
      </c>
      <c r="J1080" s="13" t="s">
        <v>9834</v>
      </c>
      <c r="K1080" s="12" t="s">
        <v>6992</v>
      </c>
      <c r="L1080" s="12" t="s">
        <v>7490</v>
      </c>
      <c r="M1080" s="14" t="s">
        <v>7491</v>
      </c>
      <c r="N1080" s="15" t="s">
        <v>9835</v>
      </c>
      <c r="O1080" s="16" t="s">
        <v>7490</v>
      </c>
    </row>
    <row r="1081" spans="1:15" s="17" customFormat="1" ht="13.5" x14ac:dyDescent="0.3">
      <c r="A1081" s="12" t="s">
        <v>14</v>
      </c>
      <c r="B1081" s="12" t="s">
        <v>7508</v>
      </c>
      <c r="C1081" s="12" t="s">
        <v>18</v>
      </c>
      <c r="D1081" s="12" t="s">
        <v>7657</v>
      </c>
      <c r="E1081" s="12" t="s">
        <v>1256</v>
      </c>
      <c r="F1081" s="12" t="s">
        <v>7670</v>
      </c>
      <c r="G1081" s="12" t="s">
        <v>1297</v>
      </c>
      <c r="H1081" s="12" t="s">
        <v>9826</v>
      </c>
      <c r="I1081" s="12" t="s">
        <v>1303</v>
      </c>
      <c r="J1081" s="13" t="s">
        <v>9836</v>
      </c>
      <c r="K1081" s="12" t="s">
        <v>6992</v>
      </c>
      <c r="L1081" s="12" t="s">
        <v>7490</v>
      </c>
      <c r="M1081" s="14" t="s">
        <v>7491</v>
      </c>
      <c r="N1081" s="15" t="s">
        <v>9837</v>
      </c>
      <c r="O1081" s="16" t="s">
        <v>7490</v>
      </c>
    </row>
    <row r="1082" spans="1:15" s="17" customFormat="1" ht="13.5" x14ac:dyDescent="0.3">
      <c r="A1082" s="12" t="s">
        <v>14</v>
      </c>
      <c r="B1082" s="12" t="s">
        <v>7508</v>
      </c>
      <c r="C1082" s="12" t="s">
        <v>18</v>
      </c>
      <c r="D1082" s="12" t="s">
        <v>7657</v>
      </c>
      <c r="E1082" s="12" t="s">
        <v>1256</v>
      </c>
      <c r="F1082" s="12" t="s">
        <v>7670</v>
      </c>
      <c r="G1082" s="12" t="s">
        <v>1297</v>
      </c>
      <c r="H1082" s="12" t="s">
        <v>9826</v>
      </c>
      <c r="I1082" s="12" t="s">
        <v>1304</v>
      </c>
      <c r="J1082" s="13" t="s">
        <v>9838</v>
      </c>
      <c r="K1082" s="12" t="s">
        <v>6992</v>
      </c>
      <c r="L1082" s="12" t="s">
        <v>7490</v>
      </c>
      <c r="M1082" s="14" t="s">
        <v>7498</v>
      </c>
      <c r="N1082" s="15" t="s">
        <v>9839</v>
      </c>
      <c r="O1082" s="16" t="s">
        <v>7490</v>
      </c>
    </row>
    <row r="1083" spans="1:15" s="17" customFormat="1" ht="13.5" x14ac:dyDescent="0.3">
      <c r="A1083" s="12" t="s">
        <v>14</v>
      </c>
      <c r="B1083" s="12" t="s">
        <v>7508</v>
      </c>
      <c r="C1083" s="12" t="s">
        <v>18</v>
      </c>
      <c r="D1083" s="12" t="s">
        <v>7657</v>
      </c>
      <c r="E1083" s="12" t="s">
        <v>1256</v>
      </c>
      <c r="F1083" s="12" t="s">
        <v>7670</v>
      </c>
      <c r="G1083" s="12" t="s">
        <v>1297</v>
      </c>
      <c r="H1083" s="12" t="s">
        <v>9826</v>
      </c>
      <c r="I1083" s="12" t="s">
        <v>6543</v>
      </c>
      <c r="J1083" s="13" t="s">
        <v>9840</v>
      </c>
      <c r="K1083" s="12" t="s">
        <v>6993</v>
      </c>
      <c r="L1083" s="12" t="s">
        <v>7490</v>
      </c>
      <c r="M1083" s="14" t="s">
        <v>7504</v>
      </c>
      <c r="N1083" s="15" t="s">
        <v>9841</v>
      </c>
      <c r="O1083" s="16" t="s">
        <v>7490</v>
      </c>
    </row>
    <row r="1084" spans="1:15" s="17" customFormat="1" ht="13.5" x14ac:dyDescent="0.3">
      <c r="A1084" s="12" t="s">
        <v>14</v>
      </c>
      <c r="B1084" s="12" t="s">
        <v>7508</v>
      </c>
      <c r="C1084" s="12" t="s">
        <v>18</v>
      </c>
      <c r="D1084" s="12" t="s">
        <v>7657</v>
      </c>
      <c r="E1084" s="12" t="s">
        <v>1256</v>
      </c>
      <c r="F1084" s="12" t="s">
        <v>7670</v>
      </c>
      <c r="G1084" s="12" t="s">
        <v>1305</v>
      </c>
      <c r="H1084" s="12" t="s">
        <v>9842</v>
      </c>
      <c r="I1084" s="12" t="s">
        <v>1306</v>
      </c>
      <c r="J1084" s="13" t="s">
        <v>9842</v>
      </c>
      <c r="K1084" s="12" t="s">
        <v>6992</v>
      </c>
      <c r="L1084" s="12" t="s">
        <v>7490</v>
      </c>
      <c r="M1084" s="14" t="s">
        <v>7491</v>
      </c>
      <c r="N1084" s="15" t="s">
        <v>9843</v>
      </c>
      <c r="O1084" s="16" t="s">
        <v>7490</v>
      </c>
    </row>
    <row r="1085" spans="1:15" s="17" customFormat="1" ht="13.5" x14ac:dyDescent="0.3">
      <c r="A1085" s="12" t="s">
        <v>14</v>
      </c>
      <c r="B1085" s="12" t="s">
        <v>7508</v>
      </c>
      <c r="C1085" s="12" t="s">
        <v>18</v>
      </c>
      <c r="D1085" s="12" t="s">
        <v>7657</v>
      </c>
      <c r="E1085" s="12" t="s">
        <v>1256</v>
      </c>
      <c r="F1085" s="12" t="s">
        <v>7670</v>
      </c>
      <c r="G1085" s="12" t="s">
        <v>1305</v>
      </c>
      <c r="H1085" s="12" t="s">
        <v>9842</v>
      </c>
      <c r="I1085" s="12" t="s">
        <v>1307</v>
      </c>
      <c r="J1085" s="13" t="s">
        <v>9844</v>
      </c>
      <c r="K1085" s="12" t="s">
        <v>6992</v>
      </c>
      <c r="L1085" s="12" t="s">
        <v>7490</v>
      </c>
      <c r="M1085" s="14" t="s">
        <v>7491</v>
      </c>
      <c r="N1085" s="15" t="s">
        <v>9845</v>
      </c>
      <c r="O1085" s="16" t="s">
        <v>7490</v>
      </c>
    </row>
    <row r="1086" spans="1:15" s="17" customFormat="1" ht="13.5" x14ac:dyDescent="0.3">
      <c r="A1086" s="12" t="s">
        <v>14</v>
      </c>
      <c r="B1086" s="12" t="s">
        <v>7508</v>
      </c>
      <c r="C1086" s="12" t="s">
        <v>18</v>
      </c>
      <c r="D1086" s="12" t="s">
        <v>7657</v>
      </c>
      <c r="E1086" s="12" t="s">
        <v>1256</v>
      </c>
      <c r="F1086" s="12" t="s">
        <v>7670</v>
      </c>
      <c r="G1086" s="12" t="s">
        <v>1305</v>
      </c>
      <c r="H1086" s="12" t="s">
        <v>9842</v>
      </c>
      <c r="I1086" s="12" t="s">
        <v>6541</v>
      </c>
      <c r="J1086" s="13" t="s">
        <v>9846</v>
      </c>
      <c r="K1086" s="12" t="s">
        <v>6992</v>
      </c>
      <c r="L1086" s="12" t="s">
        <v>7490</v>
      </c>
      <c r="M1086" s="14" t="s">
        <v>7498</v>
      </c>
      <c r="N1086" s="15" t="s">
        <v>9847</v>
      </c>
      <c r="O1086" s="16" t="s">
        <v>7490</v>
      </c>
    </row>
    <row r="1087" spans="1:15" s="17" customFormat="1" ht="13.5" x14ac:dyDescent="0.3">
      <c r="A1087" s="12" t="s">
        <v>14</v>
      </c>
      <c r="B1087" s="12" t="s">
        <v>7508</v>
      </c>
      <c r="C1087" s="12" t="s">
        <v>18</v>
      </c>
      <c r="D1087" s="12" t="s">
        <v>7657</v>
      </c>
      <c r="E1087" s="12" t="s">
        <v>1256</v>
      </c>
      <c r="F1087" s="12" t="s">
        <v>7670</v>
      </c>
      <c r="G1087" s="12" t="s">
        <v>1305</v>
      </c>
      <c r="H1087" s="12" t="s">
        <v>9842</v>
      </c>
      <c r="I1087" s="12" t="s">
        <v>6542</v>
      </c>
      <c r="J1087" s="13" t="s">
        <v>9848</v>
      </c>
      <c r="K1087" s="12" t="s">
        <v>6992</v>
      </c>
      <c r="L1087" s="12" t="s">
        <v>7490</v>
      </c>
      <c r="M1087" s="14" t="s">
        <v>7504</v>
      </c>
      <c r="N1087" s="15" t="s">
        <v>9849</v>
      </c>
      <c r="O1087" s="16" t="s">
        <v>7490</v>
      </c>
    </row>
    <row r="1088" spans="1:15" s="17" customFormat="1" ht="13.5" x14ac:dyDescent="0.3">
      <c r="A1088" s="12" t="s">
        <v>14</v>
      </c>
      <c r="B1088" s="12" t="s">
        <v>7508</v>
      </c>
      <c r="C1088" s="12" t="s">
        <v>18</v>
      </c>
      <c r="D1088" s="12" t="s">
        <v>7657</v>
      </c>
      <c r="E1088" s="12" t="s">
        <v>1256</v>
      </c>
      <c r="F1088" s="12" t="s">
        <v>7670</v>
      </c>
      <c r="G1088" s="12" t="s">
        <v>1305</v>
      </c>
      <c r="H1088" s="12" t="s">
        <v>9842</v>
      </c>
      <c r="I1088" s="12" t="s">
        <v>6916</v>
      </c>
      <c r="J1088" s="13" t="s">
        <v>9850</v>
      </c>
      <c r="K1088" s="12" t="s">
        <v>6992</v>
      </c>
      <c r="L1088" s="12" t="s">
        <v>7490</v>
      </c>
      <c r="M1088" s="14" t="s">
        <v>7506</v>
      </c>
      <c r="N1088" s="15" t="s">
        <v>9851</v>
      </c>
      <c r="O1088" s="16" t="s">
        <v>7490</v>
      </c>
    </row>
    <row r="1089" spans="1:15" s="17" customFormat="1" ht="13.5" x14ac:dyDescent="0.3">
      <c r="A1089" s="12" t="s">
        <v>14</v>
      </c>
      <c r="B1089" s="12" t="s">
        <v>7508</v>
      </c>
      <c r="C1089" s="12" t="s">
        <v>18</v>
      </c>
      <c r="D1089" s="12" t="s">
        <v>7657</v>
      </c>
      <c r="E1089" s="12" t="s">
        <v>1256</v>
      </c>
      <c r="F1089" s="12" t="s">
        <v>7670</v>
      </c>
      <c r="G1089" s="12" t="s">
        <v>1308</v>
      </c>
      <c r="H1089" s="12" t="s">
        <v>7674</v>
      </c>
      <c r="I1089" s="12" t="s">
        <v>1309</v>
      </c>
      <c r="J1089" s="13" t="s">
        <v>7674</v>
      </c>
      <c r="K1089" s="12" t="s">
        <v>6992</v>
      </c>
      <c r="L1089" s="12" t="s">
        <v>7490</v>
      </c>
      <c r="M1089" s="14" t="s">
        <v>7491</v>
      </c>
      <c r="N1089" s="15" t="s">
        <v>9852</v>
      </c>
      <c r="O1089" s="16" t="s">
        <v>7490</v>
      </c>
    </row>
    <row r="1090" spans="1:15" s="17" customFormat="1" ht="13.5" x14ac:dyDescent="0.3">
      <c r="A1090" s="12" t="s">
        <v>14</v>
      </c>
      <c r="B1090" s="12" t="s">
        <v>7508</v>
      </c>
      <c r="C1090" s="12" t="s">
        <v>18</v>
      </c>
      <c r="D1090" s="12" t="s">
        <v>7657</v>
      </c>
      <c r="E1090" s="12" t="s">
        <v>1256</v>
      </c>
      <c r="F1090" s="12" t="s">
        <v>7670</v>
      </c>
      <c r="G1090" s="12" t="s">
        <v>1308</v>
      </c>
      <c r="H1090" s="12" t="s">
        <v>7674</v>
      </c>
      <c r="I1090" s="12" t="s">
        <v>1310</v>
      </c>
      <c r="J1090" s="13" t="s">
        <v>9853</v>
      </c>
      <c r="K1090" s="12" t="s">
        <v>6992</v>
      </c>
      <c r="L1090" s="12" t="s">
        <v>7490</v>
      </c>
      <c r="M1090" s="14" t="s">
        <v>7498</v>
      </c>
      <c r="N1090" s="15" t="s">
        <v>9854</v>
      </c>
      <c r="O1090" s="16" t="s">
        <v>7490</v>
      </c>
    </row>
    <row r="1091" spans="1:15" s="17" customFormat="1" ht="13.5" x14ac:dyDescent="0.3">
      <c r="A1091" s="12" t="s">
        <v>14</v>
      </c>
      <c r="B1091" s="12" t="s">
        <v>7508</v>
      </c>
      <c r="C1091" s="12" t="s">
        <v>18</v>
      </c>
      <c r="D1091" s="12" t="s">
        <v>7657</v>
      </c>
      <c r="E1091" s="12" t="s">
        <v>1256</v>
      </c>
      <c r="F1091" s="12" t="s">
        <v>7670</v>
      </c>
      <c r="G1091" s="12" t="s">
        <v>1308</v>
      </c>
      <c r="H1091" s="12" t="s">
        <v>7674</v>
      </c>
      <c r="I1091" s="12" t="s">
        <v>1321</v>
      </c>
      <c r="J1091" s="13" t="s">
        <v>9855</v>
      </c>
      <c r="K1091" s="12" t="s">
        <v>6992</v>
      </c>
      <c r="L1091" s="12" t="s">
        <v>7490</v>
      </c>
      <c r="M1091" s="14" t="s">
        <v>7491</v>
      </c>
      <c r="N1091" s="15" t="s">
        <v>9856</v>
      </c>
      <c r="O1091" s="16" t="s">
        <v>7490</v>
      </c>
    </row>
    <row r="1092" spans="1:15" s="17" customFormat="1" ht="13.5" x14ac:dyDescent="0.3">
      <c r="A1092" s="12" t="s">
        <v>14</v>
      </c>
      <c r="B1092" s="12" t="s">
        <v>7508</v>
      </c>
      <c r="C1092" s="12" t="s">
        <v>18</v>
      </c>
      <c r="D1092" s="12" t="s">
        <v>7657</v>
      </c>
      <c r="E1092" s="12" t="s">
        <v>1256</v>
      </c>
      <c r="F1092" s="12" t="s">
        <v>7670</v>
      </c>
      <c r="G1092" s="12" t="s">
        <v>1308</v>
      </c>
      <c r="H1092" s="12" t="s">
        <v>7674</v>
      </c>
      <c r="I1092" s="12" t="s">
        <v>1332</v>
      </c>
      <c r="J1092" s="13" t="s">
        <v>9857</v>
      </c>
      <c r="K1092" s="12" t="s">
        <v>6992</v>
      </c>
      <c r="L1092" s="12" t="s">
        <v>7490</v>
      </c>
      <c r="M1092" s="14" t="s">
        <v>7498</v>
      </c>
      <c r="N1092" s="15" t="s">
        <v>9858</v>
      </c>
      <c r="O1092" s="16" t="s">
        <v>7490</v>
      </c>
    </row>
    <row r="1093" spans="1:15" s="17" customFormat="1" ht="13.5" x14ac:dyDescent="0.3">
      <c r="A1093" s="12" t="s">
        <v>14</v>
      </c>
      <c r="B1093" s="12" t="s">
        <v>7508</v>
      </c>
      <c r="C1093" s="12" t="s">
        <v>18</v>
      </c>
      <c r="D1093" s="12" t="s">
        <v>7657</v>
      </c>
      <c r="E1093" s="12" t="s">
        <v>1256</v>
      </c>
      <c r="F1093" s="12" t="s">
        <v>7670</v>
      </c>
      <c r="G1093" s="12" t="s">
        <v>1308</v>
      </c>
      <c r="H1093" s="12" t="s">
        <v>7674</v>
      </c>
      <c r="I1093" s="12" t="s">
        <v>1343</v>
      </c>
      <c r="J1093" s="13" t="s">
        <v>9859</v>
      </c>
      <c r="K1093" s="12" t="s">
        <v>6992</v>
      </c>
      <c r="L1093" s="12" t="s">
        <v>7490</v>
      </c>
      <c r="M1093" s="14" t="s">
        <v>7491</v>
      </c>
      <c r="N1093" s="15" t="s">
        <v>9860</v>
      </c>
      <c r="O1093" s="16" t="s">
        <v>7490</v>
      </c>
    </row>
    <row r="1094" spans="1:15" s="17" customFormat="1" ht="13.5" x14ac:dyDescent="0.3">
      <c r="A1094" s="12" t="s">
        <v>14</v>
      </c>
      <c r="B1094" s="12" t="s">
        <v>7508</v>
      </c>
      <c r="C1094" s="12" t="s">
        <v>18</v>
      </c>
      <c r="D1094" s="12" t="s">
        <v>7657</v>
      </c>
      <c r="E1094" s="12" t="s">
        <v>1256</v>
      </c>
      <c r="F1094" s="12" t="s">
        <v>7670</v>
      </c>
      <c r="G1094" s="12" t="s">
        <v>1308</v>
      </c>
      <c r="H1094" s="12" t="s">
        <v>7674</v>
      </c>
      <c r="I1094" s="12" t="s">
        <v>1345</v>
      </c>
      <c r="J1094" s="13" t="s">
        <v>9861</v>
      </c>
      <c r="K1094" s="12" t="s">
        <v>6992</v>
      </c>
      <c r="L1094" s="12" t="s">
        <v>7490</v>
      </c>
      <c r="M1094" s="14" t="s">
        <v>7498</v>
      </c>
      <c r="N1094" s="15" t="s">
        <v>9862</v>
      </c>
      <c r="O1094" s="16" t="s">
        <v>7490</v>
      </c>
    </row>
    <row r="1095" spans="1:15" s="17" customFormat="1" ht="13.5" x14ac:dyDescent="0.3">
      <c r="A1095" s="12" t="s">
        <v>14</v>
      </c>
      <c r="B1095" s="12" t="s">
        <v>7508</v>
      </c>
      <c r="C1095" s="12" t="s">
        <v>18</v>
      </c>
      <c r="D1095" s="12" t="s">
        <v>7657</v>
      </c>
      <c r="E1095" s="12" t="s">
        <v>1256</v>
      </c>
      <c r="F1095" s="12" t="s">
        <v>7670</v>
      </c>
      <c r="G1095" s="12" t="s">
        <v>1308</v>
      </c>
      <c r="H1095" s="12" t="s">
        <v>7674</v>
      </c>
      <c r="I1095" s="12" t="s">
        <v>1346</v>
      </c>
      <c r="J1095" s="13" t="s">
        <v>9863</v>
      </c>
      <c r="K1095" s="12" t="s">
        <v>6992</v>
      </c>
      <c r="L1095" s="12" t="s">
        <v>7490</v>
      </c>
      <c r="M1095" s="14" t="s">
        <v>7491</v>
      </c>
      <c r="N1095" s="15" t="s">
        <v>9864</v>
      </c>
      <c r="O1095" s="16" t="s">
        <v>7490</v>
      </c>
    </row>
    <row r="1096" spans="1:15" s="17" customFormat="1" ht="13.5" x14ac:dyDescent="0.3">
      <c r="A1096" s="12" t="s">
        <v>14</v>
      </c>
      <c r="B1096" s="12" t="s">
        <v>7508</v>
      </c>
      <c r="C1096" s="12" t="s">
        <v>18</v>
      </c>
      <c r="D1096" s="12" t="s">
        <v>7657</v>
      </c>
      <c r="E1096" s="12" t="s">
        <v>1256</v>
      </c>
      <c r="F1096" s="12" t="s">
        <v>7670</v>
      </c>
      <c r="G1096" s="12" t="s">
        <v>1308</v>
      </c>
      <c r="H1096" s="12" t="s">
        <v>7674</v>
      </c>
      <c r="I1096" s="12" t="s">
        <v>1347</v>
      </c>
      <c r="J1096" s="13" t="s">
        <v>9865</v>
      </c>
      <c r="K1096" s="12" t="s">
        <v>6992</v>
      </c>
      <c r="L1096" s="12" t="s">
        <v>7490</v>
      </c>
      <c r="M1096" s="14" t="s">
        <v>7498</v>
      </c>
      <c r="N1096" s="15" t="s">
        <v>9866</v>
      </c>
      <c r="O1096" s="16" t="s">
        <v>7490</v>
      </c>
    </row>
    <row r="1097" spans="1:15" s="17" customFormat="1" ht="13.5" x14ac:dyDescent="0.3">
      <c r="A1097" s="12" t="s">
        <v>14</v>
      </c>
      <c r="B1097" s="12" t="s">
        <v>7508</v>
      </c>
      <c r="C1097" s="12" t="s">
        <v>18</v>
      </c>
      <c r="D1097" s="12" t="s">
        <v>7657</v>
      </c>
      <c r="E1097" s="12" t="s">
        <v>1256</v>
      </c>
      <c r="F1097" s="12" t="s">
        <v>7670</v>
      </c>
      <c r="G1097" s="12" t="s">
        <v>1308</v>
      </c>
      <c r="H1097" s="12" t="s">
        <v>7674</v>
      </c>
      <c r="I1097" s="12" t="s">
        <v>1348</v>
      </c>
      <c r="J1097" s="13" t="s">
        <v>9867</v>
      </c>
      <c r="K1097" s="12" t="s">
        <v>6992</v>
      </c>
      <c r="L1097" s="12" t="s">
        <v>7490</v>
      </c>
      <c r="M1097" s="14" t="s">
        <v>7491</v>
      </c>
      <c r="N1097" s="15" t="s">
        <v>9868</v>
      </c>
      <c r="O1097" s="16" t="s">
        <v>7490</v>
      </c>
    </row>
    <row r="1098" spans="1:15" s="17" customFormat="1" ht="13.5" x14ac:dyDescent="0.3">
      <c r="A1098" s="12" t="s">
        <v>14</v>
      </c>
      <c r="B1098" s="12" t="s">
        <v>7508</v>
      </c>
      <c r="C1098" s="12" t="s">
        <v>18</v>
      </c>
      <c r="D1098" s="12" t="s">
        <v>7657</v>
      </c>
      <c r="E1098" s="12" t="s">
        <v>1256</v>
      </c>
      <c r="F1098" s="12" t="s">
        <v>7670</v>
      </c>
      <c r="G1098" s="12" t="s">
        <v>1308</v>
      </c>
      <c r="H1098" s="12" t="s">
        <v>7674</v>
      </c>
      <c r="I1098" s="12" t="s">
        <v>1349</v>
      </c>
      <c r="J1098" s="13" t="s">
        <v>9869</v>
      </c>
      <c r="K1098" s="12" t="s">
        <v>6992</v>
      </c>
      <c r="L1098" s="12" t="s">
        <v>7490</v>
      </c>
      <c r="M1098" s="14" t="s">
        <v>7498</v>
      </c>
      <c r="N1098" s="15" t="s">
        <v>9870</v>
      </c>
      <c r="O1098" s="16" t="s">
        <v>7490</v>
      </c>
    </row>
    <row r="1099" spans="1:15" s="17" customFormat="1" ht="13.5" x14ac:dyDescent="0.3">
      <c r="A1099" s="12" t="s">
        <v>14</v>
      </c>
      <c r="B1099" s="12" t="s">
        <v>7508</v>
      </c>
      <c r="C1099" s="12" t="s">
        <v>18</v>
      </c>
      <c r="D1099" s="12" t="s">
        <v>7657</v>
      </c>
      <c r="E1099" s="12" t="s">
        <v>1256</v>
      </c>
      <c r="F1099" s="12" t="s">
        <v>7670</v>
      </c>
      <c r="G1099" s="12" t="s">
        <v>1308</v>
      </c>
      <c r="H1099" s="12" t="s">
        <v>7674</v>
      </c>
      <c r="I1099" s="12" t="s">
        <v>1311</v>
      </c>
      <c r="J1099" s="13" t="s">
        <v>9853</v>
      </c>
      <c r="K1099" s="12" t="s">
        <v>6992</v>
      </c>
      <c r="L1099" s="12" t="s">
        <v>7490</v>
      </c>
      <c r="M1099" s="14" t="s">
        <v>7504</v>
      </c>
      <c r="N1099" s="15" t="s">
        <v>9871</v>
      </c>
      <c r="O1099" s="16" t="s">
        <v>7490</v>
      </c>
    </row>
    <row r="1100" spans="1:15" s="17" customFormat="1" ht="13.5" x14ac:dyDescent="0.3">
      <c r="A1100" s="12" t="s">
        <v>14</v>
      </c>
      <c r="B1100" s="12" t="s">
        <v>7508</v>
      </c>
      <c r="C1100" s="12" t="s">
        <v>18</v>
      </c>
      <c r="D1100" s="12" t="s">
        <v>7657</v>
      </c>
      <c r="E1100" s="12" t="s">
        <v>1256</v>
      </c>
      <c r="F1100" s="12" t="s">
        <v>7670</v>
      </c>
      <c r="G1100" s="12" t="s">
        <v>1308</v>
      </c>
      <c r="H1100" s="12" t="s">
        <v>7674</v>
      </c>
      <c r="I1100" s="12" t="s">
        <v>1312</v>
      </c>
      <c r="J1100" s="13" t="s">
        <v>9872</v>
      </c>
      <c r="K1100" s="12" t="s">
        <v>6992</v>
      </c>
      <c r="L1100" s="12" t="s">
        <v>7490</v>
      </c>
      <c r="M1100" s="14" t="s">
        <v>7506</v>
      </c>
      <c r="N1100" s="15" t="s">
        <v>9873</v>
      </c>
      <c r="O1100" s="16" t="s">
        <v>7490</v>
      </c>
    </row>
    <row r="1101" spans="1:15" s="17" customFormat="1" ht="13.5" x14ac:dyDescent="0.3">
      <c r="A1101" s="12" t="s">
        <v>14</v>
      </c>
      <c r="B1101" s="12" t="s">
        <v>7508</v>
      </c>
      <c r="C1101" s="12" t="s">
        <v>18</v>
      </c>
      <c r="D1101" s="12" t="s">
        <v>7657</v>
      </c>
      <c r="E1101" s="12" t="s">
        <v>1256</v>
      </c>
      <c r="F1101" s="12" t="s">
        <v>7670</v>
      </c>
      <c r="G1101" s="12" t="s">
        <v>1308</v>
      </c>
      <c r="H1101" s="12" t="s">
        <v>7674</v>
      </c>
      <c r="I1101" s="12" t="s">
        <v>1313</v>
      </c>
      <c r="J1101" s="13" t="s">
        <v>9874</v>
      </c>
      <c r="K1101" s="12" t="s">
        <v>6992</v>
      </c>
      <c r="L1101" s="12" t="s">
        <v>7490</v>
      </c>
      <c r="M1101" s="14" t="s">
        <v>7513</v>
      </c>
      <c r="N1101" s="15" t="s">
        <v>9875</v>
      </c>
      <c r="O1101" s="16" t="s">
        <v>7490</v>
      </c>
    </row>
    <row r="1102" spans="1:15" s="17" customFormat="1" ht="13.5" x14ac:dyDescent="0.3">
      <c r="A1102" s="12" t="s">
        <v>14</v>
      </c>
      <c r="B1102" s="12" t="s">
        <v>7508</v>
      </c>
      <c r="C1102" s="12" t="s">
        <v>18</v>
      </c>
      <c r="D1102" s="12" t="s">
        <v>7657</v>
      </c>
      <c r="E1102" s="12" t="s">
        <v>1256</v>
      </c>
      <c r="F1102" s="12" t="s">
        <v>7670</v>
      </c>
      <c r="G1102" s="12" t="s">
        <v>1308</v>
      </c>
      <c r="H1102" s="12" t="s">
        <v>7674</v>
      </c>
      <c r="I1102" s="12" t="s">
        <v>1314</v>
      </c>
      <c r="J1102" s="13" t="s">
        <v>9876</v>
      </c>
      <c r="K1102" s="12" t="s">
        <v>6992</v>
      </c>
      <c r="L1102" s="12" t="s">
        <v>7490</v>
      </c>
      <c r="M1102" s="14" t="s">
        <v>7516</v>
      </c>
      <c r="N1102" s="15" t="s">
        <v>9877</v>
      </c>
      <c r="O1102" s="16" t="s">
        <v>7490</v>
      </c>
    </row>
    <row r="1103" spans="1:15" s="17" customFormat="1" ht="13.5" x14ac:dyDescent="0.3">
      <c r="A1103" s="12" t="s">
        <v>14</v>
      </c>
      <c r="B1103" s="12" t="s">
        <v>7508</v>
      </c>
      <c r="C1103" s="12" t="s">
        <v>18</v>
      </c>
      <c r="D1103" s="12" t="s">
        <v>7657</v>
      </c>
      <c r="E1103" s="12" t="s">
        <v>1256</v>
      </c>
      <c r="F1103" s="12" t="s">
        <v>7670</v>
      </c>
      <c r="G1103" s="12" t="s">
        <v>1308</v>
      </c>
      <c r="H1103" s="12" t="s">
        <v>7674</v>
      </c>
      <c r="I1103" s="12" t="s">
        <v>1315</v>
      </c>
      <c r="J1103" s="13" t="s">
        <v>9878</v>
      </c>
      <c r="K1103" s="12" t="s">
        <v>6992</v>
      </c>
      <c r="L1103" s="12" t="s">
        <v>7490</v>
      </c>
      <c r="M1103" s="14" t="s">
        <v>7519</v>
      </c>
      <c r="N1103" s="15" t="s">
        <v>9879</v>
      </c>
      <c r="O1103" s="16" t="s">
        <v>7490</v>
      </c>
    </row>
    <row r="1104" spans="1:15" s="17" customFormat="1" ht="13.5" x14ac:dyDescent="0.3">
      <c r="A1104" s="12" t="s">
        <v>14</v>
      </c>
      <c r="B1104" s="12" t="s">
        <v>7508</v>
      </c>
      <c r="C1104" s="12" t="s">
        <v>18</v>
      </c>
      <c r="D1104" s="12" t="s">
        <v>7657</v>
      </c>
      <c r="E1104" s="12" t="s">
        <v>1256</v>
      </c>
      <c r="F1104" s="12" t="s">
        <v>7670</v>
      </c>
      <c r="G1104" s="12" t="s">
        <v>1308</v>
      </c>
      <c r="H1104" s="12" t="s">
        <v>7674</v>
      </c>
      <c r="I1104" s="12" t="s">
        <v>1316</v>
      </c>
      <c r="J1104" s="13" t="s">
        <v>9880</v>
      </c>
      <c r="K1104" s="12" t="s">
        <v>6992</v>
      </c>
      <c r="L1104" s="12" t="s">
        <v>7490</v>
      </c>
      <c r="M1104" s="14" t="s">
        <v>7521</v>
      </c>
      <c r="N1104" s="15" t="s">
        <v>9881</v>
      </c>
      <c r="O1104" s="16" t="s">
        <v>7490</v>
      </c>
    </row>
    <row r="1105" spans="1:15" s="17" customFormat="1" ht="13.5" x14ac:dyDescent="0.3">
      <c r="A1105" s="12" t="s">
        <v>14</v>
      </c>
      <c r="B1105" s="12" t="s">
        <v>7508</v>
      </c>
      <c r="C1105" s="12" t="s">
        <v>18</v>
      </c>
      <c r="D1105" s="12" t="s">
        <v>7657</v>
      </c>
      <c r="E1105" s="12" t="s">
        <v>1256</v>
      </c>
      <c r="F1105" s="12" t="s">
        <v>7670</v>
      </c>
      <c r="G1105" s="12" t="s">
        <v>1308</v>
      </c>
      <c r="H1105" s="12" t="s">
        <v>7674</v>
      </c>
      <c r="I1105" s="12" t="s">
        <v>1317</v>
      </c>
      <c r="J1105" s="13" t="s">
        <v>9882</v>
      </c>
      <c r="K1105" s="12" t="s">
        <v>6992</v>
      </c>
      <c r="L1105" s="12" t="s">
        <v>7490</v>
      </c>
      <c r="M1105" s="14" t="s">
        <v>7523</v>
      </c>
      <c r="N1105" s="15" t="s">
        <v>9883</v>
      </c>
      <c r="O1105" s="16" t="s">
        <v>7490</v>
      </c>
    </row>
    <row r="1106" spans="1:15" s="17" customFormat="1" ht="13.5" x14ac:dyDescent="0.3">
      <c r="A1106" s="12" t="s">
        <v>14</v>
      </c>
      <c r="B1106" s="12" t="s">
        <v>7508</v>
      </c>
      <c r="C1106" s="12" t="s">
        <v>18</v>
      </c>
      <c r="D1106" s="12" t="s">
        <v>7657</v>
      </c>
      <c r="E1106" s="12" t="s">
        <v>1256</v>
      </c>
      <c r="F1106" s="12" t="s">
        <v>7670</v>
      </c>
      <c r="G1106" s="12" t="s">
        <v>1308</v>
      </c>
      <c r="H1106" s="12" t="s">
        <v>7674</v>
      </c>
      <c r="I1106" s="12" t="s">
        <v>1318</v>
      </c>
      <c r="J1106" s="13" t="s">
        <v>9884</v>
      </c>
      <c r="K1106" s="12" t="s">
        <v>6992</v>
      </c>
      <c r="L1106" s="12" t="s">
        <v>7490</v>
      </c>
      <c r="M1106" s="14" t="s">
        <v>7525</v>
      </c>
      <c r="N1106" s="15" t="s">
        <v>9885</v>
      </c>
      <c r="O1106" s="16" t="s">
        <v>7490</v>
      </c>
    </row>
    <row r="1107" spans="1:15" s="17" customFormat="1" ht="13.5" x14ac:dyDescent="0.3">
      <c r="A1107" s="12" t="s">
        <v>14</v>
      </c>
      <c r="B1107" s="12" t="s">
        <v>7508</v>
      </c>
      <c r="C1107" s="12" t="s">
        <v>18</v>
      </c>
      <c r="D1107" s="12" t="s">
        <v>7657</v>
      </c>
      <c r="E1107" s="12" t="s">
        <v>1256</v>
      </c>
      <c r="F1107" s="12" t="s">
        <v>7670</v>
      </c>
      <c r="G1107" s="12" t="s">
        <v>1308</v>
      </c>
      <c r="H1107" s="12" t="s">
        <v>7674</v>
      </c>
      <c r="I1107" s="12" t="s">
        <v>1319</v>
      </c>
      <c r="J1107" s="13" t="s">
        <v>9886</v>
      </c>
      <c r="K1107" s="12" t="s">
        <v>6992</v>
      </c>
      <c r="L1107" s="12" t="s">
        <v>7490</v>
      </c>
      <c r="M1107" s="14" t="s">
        <v>7527</v>
      </c>
      <c r="N1107" s="15" t="s">
        <v>9887</v>
      </c>
      <c r="O1107" s="16" t="s">
        <v>7490</v>
      </c>
    </row>
    <row r="1108" spans="1:15" s="17" customFormat="1" ht="13.5" x14ac:dyDescent="0.3">
      <c r="A1108" s="12" t="s">
        <v>14</v>
      </c>
      <c r="B1108" s="12" t="s">
        <v>7508</v>
      </c>
      <c r="C1108" s="12" t="s">
        <v>18</v>
      </c>
      <c r="D1108" s="12" t="s">
        <v>7657</v>
      </c>
      <c r="E1108" s="12" t="s">
        <v>1256</v>
      </c>
      <c r="F1108" s="12" t="s">
        <v>7670</v>
      </c>
      <c r="G1108" s="12" t="s">
        <v>1308</v>
      </c>
      <c r="H1108" s="12" t="s">
        <v>7674</v>
      </c>
      <c r="I1108" s="12" t="s">
        <v>1320</v>
      </c>
      <c r="J1108" s="13" t="s">
        <v>9888</v>
      </c>
      <c r="K1108" s="12" t="s">
        <v>6992</v>
      </c>
      <c r="L1108" s="12" t="s">
        <v>7490</v>
      </c>
      <c r="M1108" s="14" t="s">
        <v>7529</v>
      </c>
      <c r="N1108" s="15" t="s">
        <v>9889</v>
      </c>
      <c r="O1108" s="16" t="s">
        <v>7490</v>
      </c>
    </row>
    <row r="1109" spans="1:15" s="17" customFormat="1" ht="13.5" x14ac:dyDescent="0.3">
      <c r="A1109" s="12" t="s">
        <v>14</v>
      </c>
      <c r="B1109" s="12" t="s">
        <v>7508</v>
      </c>
      <c r="C1109" s="12" t="s">
        <v>18</v>
      </c>
      <c r="D1109" s="12" t="s">
        <v>7657</v>
      </c>
      <c r="E1109" s="12" t="s">
        <v>1256</v>
      </c>
      <c r="F1109" s="12" t="s">
        <v>7670</v>
      </c>
      <c r="G1109" s="12" t="s">
        <v>1308</v>
      </c>
      <c r="H1109" s="12" t="s">
        <v>7674</v>
      </c>
      <c r="I1109" s="12" t="s">
        <v>1322</v>
      </c>
      <c r="J1109" s="13" t="s">
        <v>9855</v>
      </c>
      <c r="K1109" s="12" t="s">
        <v>6992</v>
      </c>
      <c r="L1109" s="12" t="s">
        <v>7490</v>
      </c>
      <c r="M1109" s="14" t="s">
        <v>7531</v>
      </c>
      <c r="N1109" s="15" t="s">
        <v>9890</v>
      </c>
      <c r="O1109" s="16" t="s">
        <v>7490</v>
      </c>
    </row>
    <row r="1110" spans="1:15" s="17" customFormat="1" ht="13.5" x14ac:dyDescent="0.3">
      <c r="A1110" s="12" t="s">
        <v>14</v>
      </c>
      <c r="B1110" s="12" t="s">
        <v>7508</v>
      </c>
      <c r="C1110" s="12" t="s">
        <v>18</v>
      </c>
      <c r="D1110" s="12" t="s">
        <v>7657</v>
      </c>
      <c r="E1110" s="12" t="s">
        <v>1256</v>
      </c>
      <c r="F1110" s="12" t="s">
        <v>7670</v>
      </c>
      <c r="G1110" s="12" t="s">
        <v>1308</v>
      </c>
      <c r="H1110" s="12" t="s">
        <v>7674</v>
      </c>
      <c r="I1110" s="12" t="s">
        <v>1323</v>
      </c>
      <c r="J1110" s="13" t="s">
        <v>9891</v>
      </c>
      <c r="K1110" s="12" t="s">
        <v>6992</v>
      </c>
      <c r="L1110" s="12" t="s">
        <v>7490</v>
      </c>
      <c r="M1110" s="14" t="s">
        <v>7533</v>
      </c>
      <c r="N1110" s="15" t="s">
        <v>9892</v>
      </c>
      <c r="O1110" s="16" t="s">
        <v>7490</v>
      </c>
    </row>
    <row r="1111" spans="1:15" s="17" customFormat="1" ht="13.5" x14ac:dyDescent="0.3">
      <c r="A1111" s="12" t="s">
        <v>14</v>
      </c>
      <c r="B1111" s="12" t="s">
        <v>7508</v>
      </c>
      <c r="C1111" s="12" t="s">
        <v>18</v>
      </c>
      <c r="D1111" s="12" t="s">
        <v>7657</v>
      </c>
      <c r="E1111" s="12" t="s">
        <v>1256</v>
      </c>
      <c r="F1111" s="12" t="s">
        <v>7670</v>
      </c>
      <c r="G1111" s="12" t="s">
        <v>1308</v>
      </c>
      <c r="H1111" s="12" t="s">
        <v>7674</v>
      </c>
      <c r="I1111" s="12" t="s">
        <v>1324</v>
      </c>
      <c r="J1111" s="13" t="s">
        <v>9893</v>
      </c>
      <c r="K1111" s="12" t="s">
        <v>6992</v>
      </c>
      <c r="L1111" s="12" t="s">
        <v>7490</v>
      </c>
      <c r="M1111" s="14" t="s">
        <v>7535</v>
      </c>
      <c r="N1111" s="15" t="s">
        <v>9894</v>
      </c>
      <c r="O1111" s="16" t="s">
        <v>7490</v>
      </c>
    </row>
    <row r="1112" spans="1:15" s="17" customFormat="1" ht="13.5" x14ac:dyDescent="0.3">
      <c r="A1112" s="12" t="s">
        <v>14</v>
      </c>
      <c r="B1112" s="12" t="s">
        <v>7508</v>
      </c>
      <c r="C1112" s="12" t="s">
        <v>18</v>
      </c>
      <c r="D1112" s="12" t="s">
        <v>7657</v>
      </c>
      <c r="E1112" s="12" t="s">
        <v>1256</v>
      </c>
      <c r="F1112" s="12" t="s">
        <v>7670</v>
      </c>
      <c r="G1112" s="12" t="s">
        <v>1308</v>
      </c>
      <c r="H1112" s="12" t="s">
        <v>7674</v>
      </c>
      <c r="I1112" s="12" t="s">
        <v>1325</v>
      </c>
      <c r="J1112" s="13" t="s">
        <v>9895</v>
      </c>
      <c r="K1112" s="12" t="s">
        <v>6992</v>
      </c>
      <c r="L1112" s="12" t="s">
        <v>7490</v>
      </c>
      <c r="M1112" s="14" t="s">
        <v>7537</v>
      </c>
      <c r="N1112" s="15" t="s">
        <v>9896</v>
      </c>
      <c r="O1112" s="16" t="s">
        <v>7490</v>
      </c>
    </row>
    <row r="1113" spans="1:15" s="17" customFormat="1" ht="13.5" x14ac:dyDescent="0.3">
      <c r="A1113" s="12" t="s">
        <v>14</v>
      </c>
      <c r="B1113" s="12" t="s">
        <v>7508</v>
      </c>
      <c r="C1113" s="12" t="s">
        <v>18</v>
      </c>
      <c r="D1113" s="12" t="s">
        <v>7657</v>
      </c>
      <c r="E1113" s="12" t="s">
        <v>1256</v>
      </c>
      <c r="F1113" s="12" t="s">
        <v>7670</v>
      </c>
      <c r="G1113" s="12" t="s">
        <v>1308</v>
      </c>
      <c r="H1113" s="12" t="s">
        <v>7674</v>
      </c>
      <c r="I1113" s="12" t="s">
        <v>1326</v>
      </c>
      <c r="J1113" s="13" t="s">
        <v>9897</v>
      </c>
      <c r="K1113" s="12" t="s">
        <v>6992</v>
      </c>
      <c r="L1113" s="12" t="s">
        <v>7490</v>
      </c>
      <c r="M1113" s="14" t="s">
        <v>7539</v>
      </c>
      <c r="N1113" s="15" t="s">
        <v>9898</v>
      </c>
      <c r="O1113" s="16" t="s">
        <v>7490</v>
      </c>
    </row>
    <row r="1114" spans="1:15" s="17" customFormat="1" ht="13.5" x14ac:dyDescent="0.3">
      <c r="A1114" s="12" t="s">
        <v>14</v>
      </c>
      <c r="B1114" s="12" t="s">
        <v>7508</v>
      </c>
      <c r="C1114" s="12" t="s">
        <v>18</v>
      </c>
      <c r="D1114" s="12" t="s">
        <v>7657</v>
      </c>
      <c r="E1114" s="12" t="s">
        <v>1256</v>
      </c>
      <c r="F1114" s="12" t="s">
        <v>7670</v>
      </c>
      <c r="G1114" s="12" t="s">
        <v>1308</v>
      </c>
      <c r="H1114" s="12" t="s">
        <v>7674</v>
      </c>
      <c r="I1114" s="12" t="s">
        <v>1327</v>
      </c>
      <c r="J1114" s="13" t="s">
        <v>9899</v>
      </c>
      <c r="K1114" s="12" t="s">
        <v>6992</v>
      </c>
      <c r="L1114" s="12" t="s">
        <v>7490</v>
      </c>
      <c r="M1114" s="14" t="s">
        <v>7541</v>
      </c>
      <c r="N1114" s="15" t="s">
        <v>9900</v>
      </c>
      <c r="O1114" s="16" t="s">
        <v>7490</v>
      </c>
    </row>
    <row r="1115" spans="1:15" s="17" customFormat="1" ht="13.5" x14ac:dyDescent="0.3">
      <c r="A1115" s="12" t="s">
        <v>14</v>
      </c>
      <c r="B1115" s="12" t="s">
        <v>7508</v>
      </c>
      <c r="C1115" s="12" t="s">
        <v>18</v>
      </c>
      <c r="D1115" s="12" t="s">
        <v>7657</v>
      </c>
      <c r="E1115" s="12" t="s">
        <v>1256</v>
      </c>
      <c r="F1115" s="12" t="s">
        <v>7670</v>
      </c>
      <c r="G1115" s="12" t="s">
        <v>1308</v>
      </c>
      <c r="H1115" s="12" t="s">
        <v>7674</v>
      </c>
      <c r="I1115" s="12" t="s">
        <v>1328</v>
      </c>
      <c r="J1115" s="13" t="s">
        <v>9901</v>
      </c>
      <c r="K1115" s="12" t="s">
        <v>6992</v>
      </c>
      <c r="L1115" s="12" t="s">
        <v>7490</v>
      </c>
      <c r="M1115" s="14" t="s">
        <v>7543</v>
      </c>
      <c r="N1115" s="15" t="s">
        <v>9902</v>
      </c>
      <c r="O1115" s="16" t="s">
        <v>7490</v>
      </c>
    </row>
    <row r="1116" spans="1:15" s="17" customFormat="1" ht="13.5" x14ac:dyDescent="0.3">
      <c r="A1116" s="12" t="s">
        <v>14</v>
      </c>
      <c r="B1116" s="12" t="s">
        <v>7508</v>
      </c>
      <c r="C1116" s="12" t="s">
        <v>18</v>
      </c>
      <c r="D1116" s="12" t="s">
        <v>7657</v>
      </c>
      <c r="E1116" s="12" t="s">
        <v>1256</v>
      </c>
      <c r="F1116" s="12" t="s">
        <v>7670</v>
      </c>
      <c r="G1116" s="12" t="s">
        <v>1308</v>
      </c>
      <c r="H1116" s="12" t="s">
        <v>7674</v>
      </c>
      <c r="I1116" s="12" t="s">
        <v>1329</v>
      </c>
      <c r="J1116" s="13" t="s">
        <v>9903</v>
      </c>
      <c r="K1116" s="12" t="s">
        <v>6992</v>
      </c>
      <c r="L1116" s="12" t="s">
        <v>7490</v>
      </c>
      <c r="M1116" s="14" t="s">
        <v>7545</v>
      </c>
      <c r="N1116" s="15" t="s">
        <v>9904</v>
      </c>
      <c r="O1116" s="16" t="s">
        <v>7490</v>
      </c>
    </row>
    <row r="1117" spans="1:15" s="17" customFormat="1" ht="13.5" x14ac:dyDescent="0.3">
      <c r="A1117" s="12" t="s">
        <v>14</v>
      </c>
      <c r="B1117" s="12" t="s">
        <v>7508</v>
      </c>
      <c r="C1117" s="12" t="s">
        <v>18</v>
      </c>
      <c r="D1117" s="12" t="s">
        <v>7657</v>
      </c>
      <c r="E1117" s="12" t="s">
        <v>1256</v>
      </c>
      <c r="F1117" s="12" t="s">
        <v>7670</v>
      </c>
      <c r="G1117" s="12" t="s">
        <v>1308</v>
      </c>
      <c r="H1117" s="12" t="s">
        <v>7674</v>
      </c>
      <c r="I1117" s="12" t="s">
        <v>1330</v>
      </c>
      <c r="J1117" s="13" t="s">
        <v>9905</v>
      </c>
      <c r="K1117" s="12" t="s">
        <v>6992</v>
      </c>
      <c r="L1117" s="12" t="s">
        <v>7490</v>
      </c>
      <c r="M1117" s="14" t="s">
        <v>7547</v>
      </c>
      <c r="N1117" s="15" t="s">
        <v>9906</v>
      </c>
      <c r="O1117" s="16" t="s">
        <v>7490</v>
      </c>
    </row>
    <row r="1118" spans="1:15" s="17" customFormat="1" ht="13.5" x14ac:dyDescent="0.3">
      <c r="A1118" s="12" t="s">
        <v>14</v>
      </c>
      <c r="B1118" s="12" t="s">
        <v>7508</v>
      </c>
      <c r="C1118" s="12" t="s">
        <v>18</v>
      </c>
      <c r="D1118" s="12" t="s">
        <v>7657</v>
      </c>
      <c r="E1118" s="12" t="s">
        <v>1256</v>
      </c>
      <c r="F1118" s="12" t="s">
        <v>7670</v>
      </c>
      <c r="G1118" s="12" t="s">
        <v>1308</v>
      </c>
      <c r="H1118" s="12" t="s">
        <v>7674</v>
      </c>
      <c r="I1118" s="12" t="s">
        <v>1331</v>
      </c>
      <c r="J1118" s="13" t="s">
        <v>9907</v>
      </c>
      <c r="K1118" s="12" t="s">
        <v>6992</v>
      </c>
      <c r="L1118" s="12" t="s">
        <v>7490</v>
      </c>
      <c r="M1118" s="14" t="s">
        <v>7549</v>
      </c>
      <c r="N1118" s="15" t="s">
        <v>9908</v>
      </c>
      <c r="O1118" s="16" t="s">
        <v>7490</v>
      </c>
    </row>
    <row r="1119" spans="1:15" s="17" customFormat="1" ht="13.5" x14ac:dyDescent="0.3">
      <c r="A1119" s="12" t="s">
        <v>14</v>
      </c>
      <c r="B1119" s="12" t="s">
        <v>7508</v>
      </c>
      <c r="C1119" s="12" t="s">
        <v>18</v>
      </c>
      <c r="D1119" s="12" t="s">
        <v>7657</v>
      </c>
      <c r="E1119" s="12" t="s">
        <v>1256</v>
      </c>
      <c r="F1119" s="12" t="s">
        <v>7670</v>
      </c>
      <c r="G1119" s="12" t="s">
        <v>1308</v>
      </c>
      <c r="H1119" s="12" t="s">
        <v>7674</v>
      </c>
      <c r="I1119" s="12" t="s">
        <v>1333</v>
      </c>
      <c r="J1119" s="13" t="s">
        <v>9857</v>
      </c>
      <c r="K1119" s="12" t="s">
        <v>6992</v>
      </c>
      <c r="L1119" s="12" t="s">
        <v>7490</v>
      </c>
      <c r="M1119" s="14" t="s">
        <v>7556</v>
      </c>
      <c r="N1119" s="15" t="s">
        <v>9909</v>
      </c>
      <c r="O1119" s="16" t="s">
        <v>7490</v>
      </c>
    </row>
    <row r="1120" spans="1:15" s="17" customFormat="1" ht="13.5" x14ac:dyDescent="0.3">
      <c r="A1120" s="12" t="s">
        <v>14</v>
      </c>
      <c r="B1120" s="12" t="s">
        <v>7508</v>
      </c>
      <c r="C1120" s="12" t="s">
        <v>18</v>
      </c>
      <c r="D1120" s="12" t="s">
        <v>7657</v>
      </c>
      <c r="E1120" s="12" t="s">
        <v>1256</v>
      </c>
      <c r="F1120" s="12" t="s">
        <v>7670</v>
      </c>
      <c r="G1120" s="12" t="s">
        <v>1308</v>
      </c>
      <c r="H1120" s="12" t="s">
        <v>7674</v>
      </c>
      <c r="I1120" s="12" t="s">
        <v>1334</v>
      </c>
      <c r="J1120" s="13" t="s">
        <v>9910</v>
      </c>
      <c r="K1120" s="12" t="s">
        <v>6992</v>
      </c>
      <c r="L1120" s="12" t="s">
        <v>7490</v>
      </c>
      <c r="M1120" s="14" t="s">
        <v>7559</v>
      </c>
      <c r="N1120" s="15" t="s">
        <v>9911</v>
      </c>
      <c r="O1120" s="16" t="s">
        <v>7490</v>
      </c>
    </row>
    <row r="1121" spans="1:15" s="17" customFormat="1" ht="13.5" x14ac:dyDescent="0.3">
      <c r="A1121" s="12" t="s">
        <v>14</v>
      </c>
      <c r="B1121" s="12" t="s">
        <v>7508</v>
      </c>
      <c r="C1121" s="12" t="s">
        <v>18</v>
      </c>
      <c r="D1121" s="12" t="s">
        <v>7657</v>
      </c>
      <c r="E1121" s="12" t="s">
        <v>1256</v>
      </c>
      <c r="F1121" s="12" t="s">
        <v>7670</v>
      </c>
      <c r="G1121" s="12" t="s">
        <v>1308</v>
      </c>
      <c r="H1121" s="12" t="s">
        <v>7674</v>
      </c>
      <c r="I1121" s="12" t="s">
        <v>1335</v>
      </c>
      <c r="J1121" s="13" t="s">
        <v>9912</v>
      </c>
      <c r="K1121" s="12" t="s">
        <v>6992</v>
      </c>
      <c r="L1121" s="12" t="s">
        <v>7490</v>
      </c>
      <c r="M1121" s="14" t="s">
        <v>7566</v>
      </c>
      <c r="N1121" s="15" t="s">
        <v>9913</v>
      </c>
      <c r="O1121" s="16" t="s">
        <v>7490</v>
      </c>
    </row>
    <row r="1122" spans="1:15" s="17" customFormat="1" ht="13.5" x14ac:dyDescent="0.3">
      <c r="A1122" s="12" t="s">
        <v>14</v>
      </c>
      <c r="B1122" s="12" t="s">
        <v>7508</v>
      </c>
      <c r="C1122" s="12" t="s">
        <v>18</v>
      </c>
      <c r="D1122" s="12" t="s">
        <v>7657</v>
      </c>
      <c r="E1122" s="12" t="s">
        <v>1256</v>
      </c>
      <c r="F1122" s="12" t="s">
        <v>7670</v>
      </c>
      <c r="G1122" s="12" t="s">
        <v>1308</v>
      </c>
      <c r="H1122" s="12" t="s">
        <v>7674</v>
      </c>
      <c r="I1122" s="12" t="s">
        <v>1336</v>
      </c>
      <c r="J1122" s="13" t="s">
        <v>9914</v>
      </c>
      <c r="K1122" s="12" t="s">
        <v>6992</v>
      </c>
      <c r="L1122" s="12" t="s">
        <v>7490</v>
      </c>
      <c r="M1122" s="14" t="s">
        <v>7568</v>
      </c>
      <c r="N1122" s="15" t="s">
        <v>9915</v>
      </c>
      <c r="O1122" s="16" t="s">
        <v>7490</v>
      </c>
    </row>
    <row r="1123" spans="1:15" s="17" customFormat="1" ht="13.5" x14ac:dyDescent="0.3">
      <c r="A1123" s="12" t="s">
        <v>14</v>
      </c>
      <c r="B1123" s="12" t="s">
        <v>7508</v>
      </c>
      <c r="C1123" s="12" t="s">
        <v>18</v>
      </c>
      <c r="D1123" s="12" t="s">
        <v>7657</v>
      </c>
      <c r="E1123" s="12" t="s">
        <v>1256</v>
      </c>
      <c r="F1123" s="12" t="s">
        <v>7670</v>
      </c>
      <c r="G1123" s="12" t="s">
        <v>1308</v>
      </c>
      <c r="H1123" s="12" t="s">
        <v>7674</v>
      </c>
      <c r="I1123" s="12" t="s">
        <v>1337</v>
      </c>
      <c r="J1123" s="13" t="s">
        <v>9916</v>
      </c>
      <c r="K1123" s="12" t="s">
        <v>6992</v>
      </c>
      <c r="L1123" s="12" t="s">
        <v>7490</v>
      </c>
      <c r="M1123" s="14" t="s">
        <v>7697</v>
      </c>
      <c r="N1123" s="15" t="s">
        <v>9917</v>
      </c>
      <c r="O1123" s="16" t="s">
        <v>7490</v>
      </c>
    </row>
    <row r="1124" spans="1:15" s="17" customFormat="1" ht="13.5" x14ac:dyDescent="0.3">
      <c r="A1124" s="12" t="s">
        <v>14</v>
      </c>
      <c r="B1124" s="12" t="s">
        <v>7508</v>
      </c>
      <c r="C1124" s="12" t="s">
        <v>18</v>
      </c>
      <c r="D1124" s="12" t="s">
        <v>7657</v>
      </c>
      <c r="E1124" s="12" t="s">
        <v>1256</v>
      </c>
      <c r="F1124" s="12" t="s">
        <v>7670</v>
      </c>
      <c r="G1124" s="12" t="s">
        <v>1308</v>
      </c>
      <c r="H1124" s="12" t="s">
        <v>7674</v>
      </c>
      <c r="I1124" s="12" t="s">
        <v>1338</v>
      </c>
      <c r="J1124" s="13" t="s">
        <v>9918</v>
      </c>
      <c r="K1124" s="12" t="s">
        <v>6992</v>
      </c>
      <c r="L1124" s="12" t="s">
        <v>7490</v>
      </c>
      <c r="M1124" s="14" t="s">
        <v>7702</v>
      </c>
      <c r="N1124" s="15" t="s">
        <v>9919</v>
      </c>
      <c r="O1124" s="16" t="s">
        <v>7490</v>
      </c>
    </row>
    <row r="1125" spans="1:15" s="17" customFormat="1" ht="13.5" x14ac:dyDescent="0.3">
      <c r="A1125" s="12" t="s">
        <v>14</v>
      </c>
      <c r="B1125" s="12" t="s">
        <v>7508</v>
      </c>
      <c r="C1125" s="12" t="s">
        <v>18</v>
      </c>
      <c r="D1125" s="12" t="s">
        <v>7657</v>
      </c>
      <c r="E1125" s="12" t="s">
        <v>1256</v>
      </c>
      <c r="F1125" s="12" t="s">
        <v>7670</v>
      </c>
      <c r="G1125" s="12" t="s">
        <v>1308</v>
      </c>
      <c r="H1125" s="12" t="s">
        <v>7674</v>
      </c>
      <c r="I1125" s="12" t="s">
        <v>1339</v>
      </c>
      <c r="J1125" s="13" t="s">
        <v>9920</v>
      </c>
      <c r="K1125" s="12" t="s">
        <v>6992</v>
      </c>
      <c r="L1125" s="12" t="s">
        <v>7490</v>
      </c>
      <c r="M1125" s="14" t="s">
        <v>7707</v>
      </c>
      <c r="N1125" s="15" t="s">
        <v>9921</v>
      </c>
      <c r="O1125" s="16" t="s">
        <v>7490</v>
      </c>
    </row>
    <row r="1126" spans="1:15" s="17" customFormat="1" ht="13.5" x14ac:dyDescent="0.3">
      <c r="A1126" s="12" t="s">
        <v>14</v>
      </c>
      <c r="B1126" s="12" t="s">
        <v>7508</v>
      </c>
      <c r="C1126" s="12" t="s">
        <v>18</v>
      </c>
      <c r="D1126" s="12" t="s">
        <v>7657</v>
      </c>
      <c r="E1126" s="12" t="s">
        <v>1256</v>
      </c>
      <c r="F1126" s="12" t="s">
        <v>7670</v>
      </c>
      <c r="G1126" s="12" t="s">
        <v>1308</v>
      </c>
      <c r="H1126" s="12" t="s">
        <v>7674</v>
      </c>
      <c r="I1126" s="12" t="s">
        <v>1340</v>
      </c>
      <c r="J1126" s="13" t="s">
        <v>9922</v>
      </c>
      <c r="K1126" s="12" t="s">
        <v>6992</v>
      </c>
      <c r="L1126" s="12" t="s">
        <v>7490</v>
      </c>
      <c r="M1126" s="14" t="s">
        <v>7712</v>
      </c>
      <c r="N1126" s="15" t="s">
        <v>9923</v>
      </c>
      <c r="O1126" s="16" t="s">
        <v>7490</v>
      </c>
    </row>
    <row r="1127" spans="1:15" s="17" customFormat="1" ht="13.5" x14ac:dyDescent="0.3">
      <c r="A1127" s="12" t="s">
        <v>14</v>
      </c>
      <c r="B1127" s="12" t="s">
        <v>7508</v>
      </c>
      <c r="C1127" s="12" t="s">
        <v>18</v>
      </c>
      <c r="D1127" s="12" t="s">
        <v>7657</v>
      </c>
      <c r="E1127" s="12" t="s">
        <v>1256</v>
      </c>
      <c r="F1127" s="12" t="s">
        <v>7670</v>
      </c>
      <c r="G1127" s="12" t="s">
        <v>1308</v>
      </c>
      <c r="H1127" s="12" t="s">
        <v>7674</v>
      </c>
      <c r="I1127" s="12" t="s">
        <v>1341</v>
      </c>
      <c r="J1127" s="13" t="s">
        <v>9924</v>
      </c>
      <c r="K1127" s="12" t="s">
        <v>6992</v>
      </c>
      <c r="L1127" s="12" t="s">
        <v>7490</v>
      </c>
      <c r="M1127" s="14" t="s">
        <v>7715</v>
      </c>
      <c r="N1127" s="15" t="s">
        <v>9925</v>
      </c>
      <c r="O1127" s="16" t="s">
        <v>7490</v>
      </c>
    </row>
    <row r="1128" spans="1:15" s="17" customFormat="1" ht="13.5" x14ac:dyDescent="0.3">
      <c r="A1128" s="12" t="s">
        <v>14</v>
      </c>
      <c r="B1128" s="12" t="s">
        <v>7508</v>
      </c>
      <c r="C1128" s="12" t="s">
        <v>18</v>
      </c>
      <c r="D1128" s="12" t="s">
        <v>7657</v>
      </c>
      <c r="E1128" s="12" t="s">
        <v>1256</v>
      </c>
      <c r="F1128" s="12" t="s">
        <v>7670</v>
      </c>
      <c r="G1128" s="12" t="s">
        <v>1308</v>
      </c>
      <c r="H1128" s="12" t="s">
        <v>7674</v>
      </c>
      <c r="I1128" s="12" t="s">
        <v>1342</v>
      </c>
      <c r="J1128" s="13" t="s">
        <v>9926</v>
      </c>
      <c r="K1128" s="12" t="s">
        <v>6992</v>
      </c>
      <c r="L1128" s="12" t="s">
        <v>7490</v>
      </c>
      <c r="M1128" s="14" t="s">
        <v>7718</v>
      </c>
      <c r="N1128" s="15" t="s">
        <v>9927</v>
      </c>
      <c r="O1128" s="16" t="s">
        <v>7490</v>
      </c>
    </row>
    <row r="1129" spans="1:15" s="17" customFormat="1" ht="13.5" x14ac:dyDescent="0.3">
      <c r="A1129" s="12" t="s">
        <v>14</v>
      </c>
      <c r="B1129" s="12" t="s">
        <v>7508</v>
      </c>
      <c r="C1129" s="12" t="s">
        <v>18</v>
      </c>
      <c r="D1129" s="12" t="s">
        <v>7657</v>
      </c>
      <c r="E1129" s="12" t="s">
        <v>1256</v>
      </c>
      <c r="F1129" s="12" t="s">
        <v>7670</v>
      </c>
      <c r="G1129" s="12" t="s">
        <v>1308</v>
      </c>
      <c r="H1129" s="12" t="s">
        <v>7674</v>
      </c>
      <c r="I1129" s="12" t="s">
        <v>1344</v>
      </c>
      <c r="J1129" s="13" t="s">
        <v>9859</v>
      </c>
      <c r="K1129" s="12" t="s">
        <v>6992</v>
      </c>
      <c r="L1129" s="12" t="s">
        <v>7490</v>
      </c>
      <c r="M1129" s="14" t="s">
        <v>7721</v>
      </c>
      <c r="N1129" s="15" t="s">
        <v>9928</v>
      </c>
      <c r="O1129" s="16" t="s">
        <v>7490</v>
      </c>
    </row>
    <row r="1130" spans="1:15" s="17" customFormat="1" ht="13.5" x14ac:dyDescent="0.3">
      <c r="A1130" s="12" t="s">
        <v>14</v>
      </c>
      <c r="B1130" s="12" t="s">
        <v>7508</v>
      </c>
      <c r="C1130" s="12" t="s">
        <v>18</v>
      </c>
      <c r="D1130" s="12" t="s">
        <v>7657</v>
      </c>
      <c r="E1130" s="12" t="s">
        <v>1256</v>
      </c>
      <c r="F1130" s="12" t="s">
        <v>7670</v>
      </c>
      <c r="G1130" s="12" t="s">
        <v>1308</v>
      </c>
      <c r="H1130" s="12" t="s">
        <v>7674</v>
      </c>
      <c r="I1130" s="12" t="s">
        <v>6539</v>
      </c>
      <c r="J1130" s="13" t="s">
        <v>9929</v>
      </c>
      <c r="K1130" s="12" t="s">
        <v>6992</v>
      </c>
      <c r="L1130" s="12" t="s">
        <v>7490</v>
      </c>
      <c r="M1130" s="14" t="s">
        <v>7725</v>
      </c>
      <c r="N1130" s="15" t="s">
        <v>9930</v>
      </c>
      <c r="O1130" s="16" t="s">
        <v>7490</v>
      </c>
    </row>
    <row r="1131" spans="1:15" s="17" customFormat="1" ht="13.5" x14ac:dyDescent="0.3">
      <c r="A1131" s="12" t="s">
        <v>14</v>
      </c>
      <c r="B1131" s="12" t="s">
        <v>7508</v>
      </c>
      <c r="C1131" s="12" t="s">
        <v>18</v>
      </c>
      <c r="D1131" s="12" t="s">
        <v>7657</v>
      </c>
      <c r="E1131" s="12" t="s">
        <v>1256</v>
      </c>
      <c r="F1131" s="12" t="s">
        <v>7670</v>
      </c>
      <c r="G1131" s="12" t="s">
        <v>1308</v>
      </c>
      <c r="H1131" s="12" t="s">
        <v>7674</v>
      </c>
      <c r="I1131" s="12" t="s">
        <v>6540</v>
      </c>
      <c r="J1131" s="13" t="s">
        <v>9931</v>
      </c>
      <c r="K1131" s="12" t="s">
        <v>6992</v>
      </c>
      <c r="L1131" s="12" t="s">
        <v>7490</v>
      </c>
      <c r="M1131" s="14" t="s">
        <v>7729</v>
      </c>
      <c r="N1131" s="15" t="s">
        <v>9932</v>
      </c>
      <c r="O1131" s="16" t="s">
        <v>7490</v>
      </c>
    </row>
    <row r="1132" spans="1:15" s="17" customFormat="1" ht="13.5" x14ac:dyDescent="0.3">
      <c r="A1132" s="12" t="s">
        <v>14</v>
      </c>
      <c r="B1132" s="12" t="s">
        <v>7508</v>
      </c>
      <c r="C1132" s="12" t="s">
        <v>18</v>
      </c>
      <c r="D1132" s="12" t="s">
        <v>7657</v>
      </c>
      <c r="E1132" s="12" t="s">
        <v>1256</v>
      </c>
      <c r="F1132" s="12" t="s">
        <v>7670</v>
      </c>
      <c r="G1132" s="12" t="s">
        <v>1350</v>
      </c>
      <c r="H1132" s="12" t="s">
        <v>7677</v>
      </c>
      <c r="I1132" s="12" t="s">
        <v>1351</v>
      </c>
      <c r="J1132" s="13" t="s">
        <v>7677</v>
      </c>
      <c r="K1132" s="12" t="s">
        <v>6992</v>
      </c>
      <c r="L1132" s="12" t="s">
        <v>7490</v>
      </c>
      <c r="M1132" s="14" t="s">
        <v>7734</v>
      </c>
      <c r="N1132" s="15" t="s">
        <v>9933</v>
      </c>
      <c r="O1132" s="16" t="s">
        <v>7490</v>
      </c>
    </row>
    <row r="1133" spans="1:15" s="17" customFormat="1" ht="13.5" x14ac:dyDescent="0.3">
      <c r="A1133" s="12" t="s">
        <v>14</v>
      </c>
      <c r="B1133" s="12" t="s">
        <v>7508</v>
      </c>
      <c r="C1133" s="12" t="s">
        <v>18</v>
      </c>
      <c r="D1133" s="12" t="s">
        <v>7657</v>
      </c>
      <c r="E1133" s="12" t="s">
        <v>1256</v>
      </c>
      <c r="F1133" s="12" t="s">
        <v>7670</v>
      </c>
      <c r="G1133" s="12" t="s">
        <v>1350</v>
      </c>
      <c r="H1133" s="12" t="s">
        <v>7677</v>
      </c>
      <c r="I1133" s="12" t="s">
        <v>1352</v>
      </c>
      <c r="J1133" s="13" t="s">
        <v>9934</v>
      </c>
      <c r="K1133" s="12" t="s">
        <v>6992</v>
      </c>
      <c r="L1133" s="12" t="s">
        <v>7490</v>
      </c>
      <c r="M1133" s="14" t="s">
        <v>7739</v>
      </c>
      <c r="N1133" s="15" t="s">
        <v>9935</v>
      </c>
      <c r="O1133" s="16" t="s">
        <v>7490</v>
      </c>
    </row>
    <row r="1134" spans="1:15" s="17" customFormat="1" ht="13.5" x14ac:dyDescent="0.3">
      <c r="A1134" s="12" t="s">
        <v>14</v>
      </c>
      <c r="B1134" s="12" t="s">
        <v>7508</v>
      </c>
      <c r="C1134" s="12" t="s">
        <v>18</v>
      </c>
      <c r="D1134" s="12" t="s">
        <v>7657</v>
      </c>
      <c r="E1134" s="12" t="s">
        <v>1256</v>
      </c>
      <c r="F1134" s="12" t="s">
        <v>7670</v>
      </c>
      <c r="G1134" s="12" t="s">
        <v>1350</v>
      </c>
      <c r="H1134" s="12" t="s">
        <v>7677</v>
      </c>
      <c r="I1134" s="12" t="s">
        <v>1353</v>
      </c>
      <c r="J1134" s="13" t="s">
        <v>9936</v>
      </c>
      <c r="K1134" s="12" t="s">
        <v>6992</v>
      </c>
      <c r="L1134" s="12" t="s">
        <v>7490</v>
      </c>
      <c r="M1134" s="14" t="s">
        <v>7741</v>
      </c>
      <c r="N1134" s="15" t="s">
        <v>9937</v>
      </c>
      <c r="O1134" s="16" t="s">
        <v>7490</v>
      </c>
    </row>
    <row r="1135" spans="1:15" s="17" customFormat="1" ht="13.5" x14ac:dyDescent="0.3">
      <c r="A1135" s="12" t="s">
        <v>14</v>
      </c>
      <c r="B1135" s="12" t="s">
        <v>7508</v>
      </c>
      <c r="C1135" s="12" t="s">
        <v>18</v>
      </c>
      <c r="D1135" s="12" t="s">
        <v>7657</v>
      </c>
      <c r="E1135" s="12" t="s">
        <v>1256</v>
      </c>
      <c r="F1135" s="12" t="s">
        <v>7670</v>
      </c>
      <c r="G1135" s="12" t="s">
        <v>1350</v>
      </c>
      <c r="H1135" s="12" t="s">
        <v>7677</v>
      </c>
      <c r="I1135" s="12" t="s">
        <v>1354</v>
      </c>
      <c r="J1135" s="13" t="s">
        <v>9938</v>
      </c>
      <c r="K1135" s="12" t="s">
        <v>6992</v>
      </c>
      <c r="L1135" s="12" t="s">
        <v>7490</v>
      </c>
      <c r="M1135" s="14" t="s">
        <v>7743</v>
      </c>
      <c r="N1135" s="15" t="s">
        <v>9939</v>
      </c>
      <c r="O1135" s="16" t="s">
        <v>7490</v>
      </c>
    </row>
    <row r="1136" spans="1:15" s="17" customFormat="1" ht="13.5" x14ac:dyDescent="0.3">
      <c r="A1136" s="12" t="s">
        <v>14</v>
      </c>
      <c r="B1136" s="12" t="s">
        <v>7508</v>
      </c>
      <c r="C1136" s="12" t="s">
        <v>18</v>
      </c>
      <c r="D1136" s="12" t="s">
        <v>7657</v>
      </c>
      <c r="E1136" s="12" t="s">
        <v>1256</v>
      </c>
      <c r="F1136" s="12" t="s">
        <v>7670</v>
      </c>
      <c r="G1136" s="12" t="s">
        <v>1350</v>
      </c>
      <c r="H1136" s="12" t="s">
        <v>7677</v>
      </c>
      <c r="I1136" s="12" t="s">
        <v>1355</v>
      </c>
      <c r="J1136" s="13" t="s">
        <v>9940</v>
      </c>
      <c r="K1136" s="12" t="s">
        <v>6992</v>
      </c>
      <c r="L1136" s="12" t="s">
        <v>7490</v>
      </c>
      <c r="M1136" s="14" t="s">
        <v>7748</v>
      </c>
      <c r="N1136" s="15" t="s">
        <v>9941</v>
      </c>
      <c r="O1136" s="16" t="s">
        <v>7490</v>
      </c>
    </row>
    <row r="1137" spans="1:15" s="17" customFormat="1" ht="13.5" x14ac:dyDescent="0.3">
      <c r="A1137" s="12" t="s">
        <v>14</v>
      </c>
      <c r="B1137" s="12" t="s">
        <v>7508</v>
      </c>
      <c r="C1137" s="12" t="s">
        <v>18</v>
      </c>
      <c r="D1137" s="12" t="s">
        <v>7657</v>
      </c>
      <c r="E1137" s="12" t="s">
        <v>1256</v>
      </c>
      <c r="F1137" s="12" t="s">
        <v>7670</v>
      </c>
      <c r="G1137" s="12" t="s">
        <v>1350</v>
      </c>
      <c r="H1137" s="12" t="s">
        <v>7677</v>
      </c>
      <c r="I1137" s="12" t="s">
        <v>1356</v>
      </c>
      <c r="J1137" s="13" t="s">
        <v>9942</v>
      </c>
      <c r="K1137" s="12" t="s">
        <v>6992</v>
      </c>
      <c r="L1137" s="12" t="s">
        <v>7490</v>
      </c>
      <c r="M1137" s="14" t="s">
        <v>7750</v>
      </c>
      <c r="N1137" s="15" t="s">
        <v>9943</v>
      </c>
      <c r="O1137" s="16" t="s">
        <v>7490</v>
      </c>
    </row>
    <row r="1138" spans="1:15" s="17" customFormat="1" ht="13.5" x14ac:dyDescent="0.3">
      <c r="A1138" s="12" t="s">
        <v>14</v>
      </c>
      <c r="B1138" s="12" t="s">
        <v>7508</v>
      </c>
      <c r="C1138" s="12" t="s">
        <v>18</v>
      </c>
      <c r="D1138" s="12" t="s">
        <v>7657</v>
      </c>
      <c r="E1138" s="12" t="s">
        <v>1256</v>
      </c>
      <c r="F1138" s="12" t="s">
        <v>7670</v>
      </c>
      <c r="G1138" s="12" t="s">
        <v>1350</v>
      </c>
      <c r="H1138" s="12" t="s">
        <v>7677</v>
      </c>
      <c r="I1138" s="12" t="s">
        <v>6538</v>
      </c>
      <c r="J1138" s="13" t="s">
        <v>9944</v>
      </c>
      <c r="K1138" s="12" t="s">
        <v>6992</v>
      </c>
      <c r="L1138" s="12" t="s">
        <v>7490</v>
      </c>
      <c r="M1138" s="14" t="s">
        <v>7755</v>
      </c>
      <c r="N1138" s="15" t="s">
        <v>9945</v>
      </c>
      <c r="O1138" s="16" t="s">
        <v>7490</v>
      </c>
    </row>
    <row r="1139" spans="1:15" s="17" customFormat="1" ht="13.5" x14ac:dyDescent="0.3">
      <c r="A1139" s="12" t="s">
        <v>14</v>
      </c>
      <c r="B1139" s="12" t="s">
        <v>7508</v>
      </c>
      <c r="C1139" s="12" t="s">
        <v>18</v>
      </c>
      <c r="D1139" s="12" t="s">
        <v>7657</v>
      </c>
      <c r="E1139" s="12" t="s">
        <v>1256</v>
      </c>
      <c r="F1139" s="12" t="s">
        <v>7670</v>
      </c>
      <c r="G1139" s="12" t="s">
        <v>1357</v>
      </c>
      <c r="H1139" s="12" t="s">
        <v>9946</v>
      </c>
      <c r="I1139" s="12" t="s">
        <v>1358</v>
      </c>
      <c r="J1139" s="13" t="s">
        <v>9946</v>
      </c>
      <c r="K1139" s="12" t="s">
        <v>6992</v>
      </c>
      <c r="L1139" s="12" t="s">
        <v>7490</v>
      </c>
      <c r="M1139" s="14" t="s">
        <v>8909</v>
      </c>
      <c r="N1139" s="15" t="s">
        <v>9947</v>
      </c>
      <c r="O1139" s="16" t="s">
        <v>7490</v>
      </c>
    </row>
    <row r="1140" spans="1:15" s="17" customFormat="1" ht="13.5" x14ac:dyDescent="0.3">
      <c r="A1140" s="12" t="s">
        <v>14</v>
      </c>
      <c r="B1140" s="12" t="s">
        <v>7508</v>
      </c>
      <c r="C1140" s="12" t="s">
        <v>18</v>
      </c>
      <c r="D1140" s="12" t="s">
        <v>7657</v>
      </c>
      <c r="E1140" s="12" t="s">
        <v>1256</v>
      </c>
      <c r="F1140" s="12" t="s">
        <v>7670</v>
      </c>
      <c r="G1140" s="12" t="s">
        <v>1357</v>
      </c>
      <c r="H1140" s="12" t="s">
        <v>9946</v>
      </c>
      <c r="I1140" s="12" t="s">
        <v>1359</v>
      </c>
      <c r="J1140" s="13" t="s">
        <v>9948</v>
      </c>
      <c r="K1140" s="12" t="s">
        <v>6992</v>
      </c>
      <c r="L1140" s="12" t="s">
        <v>7490</v>
      </c>
      <c r="M1140" s="14" t="s">
        <v>9949</v>
      </c>
      <c r="N1140" s="15" t="s">
        <v>9950</v>
      </c>
      <c r="O1140" s="16" t="s">
        <v>7490</v>
      </c>
    </row>
    <row r="1141" spans="1:15" s="17" customFormat="1" ht="13.5" x14ac:dyDescent="0.3">
      <c r="A1141" s="12" t="s">
        <v>14</v>
      </c>
      <c r="B1141" s="12" t="s">
        <v>7508</v>
      </c>
      <c r="C1141" s="12" t="s">
        <v>18</v>
      </c>
      <c r="D1141" s="12" t="s">
        <v>7657</v>
      </c>
      <c r="E1141" s="12" t="s">
        <v>1256</v>
      </c>
      <c r="F1141" s="12" t="s">
        <v>7670</v>
      </c>
      <c r="G1141" s="12" t="s">
        <v>1357</v>
      </c>
      <c r="H1141" s="12" t="s">
        <v>9946</v>
      </c>
      <c r="I1141" s="12" t="s">
        <v>1364</v>
      </c>
      <c r="J1141" s="13" t="s">
        <v>9951</v>
      </c>
      <c r="K1141" s="12" t="s">
        <v>6992</v>
      </c>
      <c r="L1141" s="12" t="s">
        <v>7490</v>
      </c>
      <c r="M1141" s="14" t="s">
        <v>9952</v>
      </c>
      <c r="N1141" s="15" t="s">
        <v>9953</v>
      </c>
      <c r="O1141" s="16" t="s">
        <v>7490</v>
      </c>
    </row>
    <row r="1142" spans="1:15" s="17" customFormat="1" ht="13.5" x14ac:dyDescent="0.3">
      <c r="A1142" s="12" t="s">
        <v>14</v>
      </c>
      <c r="B1142" s="12" t="s">
        <v>7508</v>
      </c>
      <c r="C1142" s="12" t="s">
        <v>18</v>
      </c>
      <c r="D1142" s="12" t="s">
        <v>7657</v>
      </c>
      <c r="E1142" s="12" t="s">
        <v>1256</v>
      </c>
      <c r="F1142" s="12" t="s">
        <v>7670</v>
      </c>
      <c r="G1142" s="12" t="s">
        <v>1357</v>
      </c>
      <c r="H1142" s="12" t="s">
        <v>9946</v>
      </c>
      <c r="I1142" s="12" t="s">
        <v>1365</v>
      </c>
      <c r="J1142" s="13" t="s">
        <v>9954</v>
      </c>
      <c r="K1142" s="12" t="s">
        <v>6992</v>
      </c>
      <c r="L1142" s="12" t="s">
        <v>7490</v>
      </c>
      <c r="M1142" s="14" t="s">
        <v>9955</v>
      </c>
      <c r="N1142" s="15" t="s">
        <v>9956</v>
      </c>
      <c r="O1142" s="16" t="s">
        <v>7490</v>
      </c>
    </row>
    <row r="1143" spans="1:15" s="17" customFormat="1" ht="13.5" x14ac:dyDescent="0.3">
      <c r="A1143" s="12" t="s">
        <v>14</v>
      </c>
      <c r="B1143" s="12" t="s">
        <v>7508</v>
      </c>
      <c r="C1143" s="12" t="s">
        <v>18</v>
      </c>
      <c r="D1143" s="12" t="s">
        <v>7657</v>
      </c>
      <c r="E1143" s="12" t="s">
        <v>1256</v>
      </c>
      <c r="F1143" s="12" t="s">
        <v>7670</v>
      </c>
      <c r="G1143" s="12" t="s">
        <v>1357</v>
      </c>
      <c r="H1143" s="12" t="s">
        <v>9946</v>
      </c>
      <c r="I1143" s="12" t="s">
        <v>1366</v>
      </c>
      <c r="J1143" s="13" t="s">
        <v>9957</v>
      </c>
      <c r="K1143" s="12" t="s">
        <v>6992</v>
      </c>
      <c r="L1143" s="12" t="s">
        <v>7490</v>
      </c>
      <c r="M1143" s="14" t="s">
        <v>9958</v>
      </c>
      <c r="N1143" s="15" t="s">
        <v>9959</v>
      </c>
      <c r="O1143" s="16" t="s">
        <v>7490</v>
      </c>
    </row>
    <row r="1144" spans="1:15" s="17" customFormat="1" ht="13.5" x14ac:dyDescent="0.3">
      <c r="A1144" s="12" t="s">
        <v>14</v>
      </c>
      <c r="B1144" s="12" t="s">
        <v>7508</v>
      </c>
      <c r="C1144" s="12" t="s">
        <v>18</v>
      </c>
      <c r="D1144" s="12" t="s">
        <v>7657</v>
      </c>
      <c r="E1144" s="12" t="s">
        <v>1256</v>
      </c>
      <c r="F1144" s="12" t="s">
        <v>7670</v>
      </c>
      <c r="G1144" s="12" t="s">
        <v>1357</v>
      </c>
      <c r="H1144" s="12" t="s">
        <v>9946</v>
      </c>
      <c r="I1144" s="12" t="s">
        <v>1367</v>
      </c>
      <c r="J1144" s="13" t="s">
        <v>9960</v>
      </c>
      <c r="K1144" s="12" t="s">
        <v>6992</v>
      </c>
      <c r="L1144" s="12" t="s">
        <v>7490</v>
      </c>
      <c r="M1144" s="14" t="s">
        <v>9961</v>
      </c>
      <c r="N1144" s="15" t="s">
        <v>9962</v>
      </c>
      <c r="O1144" s="16" t="s">
        <v>7490</v>
      </c>
    </row>
    <row r="1145" spans="1:15" s="17" customFormat="1" ht="13.5" x14ac:dyDescent="0.3">
      <c r="A1145" s="12" t="s">
        <v>14</v>
      </c>
      <c r="B1145" s="12" t="s">
        <v>7508</v>
      </c>
      <c r="C1145" s="12" t="s">
        <v>18</v>
      </c>
      <c r="D1145" s="12" t="s">
        <v>7657</v>
      </c>
      <c r="E1145" s="12" t="s">
        <v>1256</v>
      </c>
      <c r="F1145" s="12" t="s">
        <v>7670</v>
      </c>
      <c r="G1145" s="12" t="s">
        <v>1357</v>
      </c>
      <c r="H1145" s="12" t="s">
        <v>9946</v>
      </c>
      <c r="I1145" s="12" t="s">
        <v>1368</v>
      </c>
      <c r="J1145" s="13" t="s">
        <v>9963</v>
      </c>
      <c r="K1145" s="12" t="s">
        <v>6992</v>
      </c>
      <c r="L1145" s="12" t="s">
        <v>7490</v>
      </c>
      <c r="M1145" s="14" t="s">
        <v>7491</v>
      </c>
      <c r="N1145" s="15" t="s">
        <v>9964</v>
      </c>
      <c r="O1145" s="16" t="s">
        <v>7490</v>
      </c>
    </row>
    <row r="1146" spans="1:15" s="17" customFormat="1" ht="13.5" x14ac:dyDescent="0.3">
      <c r="A1146" s="12" t="s">
        <v>14</v>
      </c>
      <c r="B1146" s="12" t="s">
        <v>7508</v>
      </c>
      <c r="C1146" s="12" t="s">
        <v>18</v>
      </c>
      <c r="D1146" s="12" t="s">
        <v>7657</v>
      </c>
      <c r="E1146" s="12" t="s">
        <v>1256</v>
      </c>
      <c r="F1146" s="12" t="s">
        <v>7670</v>
      </c>
      <c r="G1146" s="12" t="s">
        <v>1357</v>
      </c>
      <c r="H1146" s="12" t="s">
        <v>9946</v>
      </c>
      <c r="I1146" s="12" t="s">
        <v>1369</v>
      </c>
      <c r="J1146" s="13" t="s">
        <v>9965</v>
      </c>
      <c r="K1146" s="12" t="s">
        <v>6992</v>
      </c>
      <c r="L1146" s="12" t="s">
        <v>7490</v>
      </c>
      <c r="M1146" s="14" t="s">
        <v>7498</v>
      </c>
      <c r="N1146" s="15" t="s">
        <v>9966</v>
      </c>
      <c r="O1146" s="16" t="s">
        <v>7490</v>
      </c>
    </row>
    <row r="1147" spans="1:15" s="17" customFormat="1" ht="13.5" x14ac:dyDescent="0.3">
      <c r="A1147" s="12" t="s">
        <v>14</v>
      </c>
      <c r="B1147" s="12" t="s">
        <v>7508</v>
      </c>
      <c r="C1147" s="12" t="s">
        <v>18</v>
      </c>
      <c r="D1147" s="12" t="s">
        <v>7657</v>
      </c>
      <c r="E1147" s="12" t="s">
        <v>1256</v>
      </c>
      <c r="F1147" s="12" t="s">
        <v>7670</v>
      </c>
      <c r="G1147" s="12" t="s">
        <v>1357</v>
      </c>
      <c r="H1147" s="12" t="s">
        <v>9946</v>
      </c>
      <c r="I1147" s="12" t="s">
        <v>1370</v>
      </c>
      <c r="J1147" s="13" t="s">
        <v>9967</v>
      </c>
      <c r="K1147" s="12" t="s">
        <v>6993</v>
      </c>
      <c r="L1147" s="12" t="s">
        <v>7490</v>
      </c>
      <c r="M1147" s="14" t="s">
        <v>7504</v>
      </c>
      <c r="N1147" s="15" t="s">
        <v>9968</v>
      </c>
      <c r="O1147" s="16" t="s">
        <v>7490</v>
      </c>
    </row>
    <row r="1148" spans="1:15" s="17" customFormat="1" ht="13.5" x14ac:dyDescent="0.3">
      <c r="A1148" s="12" t="s">
        <v>14</v>
      </c>
      <c r="B1148" s="12" t="s">
        <v>7508</v>
      </c>
      <c r="C1148" s="12" t="s">
        <v>18</v>
      </c>
      <c r="D1148" s="12" t="s">
        <v>7657</v>
      </c>
      <c r="E1148" s="12" t="s">
        <v>1256</v>
      </c>
      <c r="F1148" s="12" t="s">
        <v>7670</v>
      </c>
      <c r="G1148" s="12" t="s">
        <v>1357</v>
      </c>
      <c r="H1148" s="12" t="s">
        <v>9946</v>
      </c>
      <c r="I1148" s="12" t="s">
        <v>1371</v>
      </c>
      <c r="J1148" s="13" t="s">
        <v>9969</v>
      </c>
      <c r="K1148" s="12" t="s">
        <v>6993</v>
      </c>
      <c r="L1148" s="12" t="s">
        <v>7490</v>
      </c>
      <c r="M1148" s="14" t="s">
        <v>7506</v>
      </c>
      <c r="N1148" s="15" t="s">
        <v>9970</v>
      </c>
      <c r="O1148" s="16" t="s">
        <v>7490</v>
      </c>
    </row>
    <row r="1149" spans="1:15" s="17" customFormat="1" ht="13.5" x14ac:dyDescent="0.3">
      <c r="A1149" s="12" t="s">
        <v>14</v>
      </c>
      <c r="B1149" s="12" t="s">
        <v>7508</v>
      </c>
      <c r="C1149" s="12" t="s">
        <v>18</v>
      </c>
      <c r="D1149" s="12" t="s">
        <v>7657</v>
      </c>
      <c r="E1149" s="12" t="s">
        <v>1256</v>
      </c>
      <c r="F1149" s="12" t="s">
        <v>7670</v>
      </c>
      <c r="G1149" s="12" t="s">
        <v>1357</v>
      </c>
      <c r="H1149" s="12" t="s">
        <v>9946</v>
      </c>
      <c r="I1149" s="12" t="s">
        <v>1360</v>
      </c>
      <c r="J1149" s="13" t="s">
        <v>9948</v>
      </c>
      <c r="K1149" s="12" t="s">
        <v>6993</v>
      </c>
      <c r="L1149" s="12" t="s">
        <v>7490</v>
      </c>
      <c r="M1149" s="14" t="s">
        <v>7513</v>
      </c>
      <c r="N1149" s="15" t="s">
        <v>9971</v>
      </c>
      <c r="O1149" s="16" t="s">
        <v>7490</v>
      </c>
    </row>
    <row r="1150" spans="1:15" s="17" customFormat="1" ht="13.5" x14ac:dyDescent="0.3">
      <c r="A1150" s="12" t="s">
        <v>14</v>
      </c>
      <c r="B1150" s="12" t="s">
        <v>7508</v>
      </c>
      <c r="C1150" s="12" t="s">
        <v>18</v>
      </c>
      <c r="D1150" s="12" t="s">
        <v>7657</v>
      </c>
      <c r="E1150" s="12" t="s">
        <v>1256</v>
      </c>
      <c r="F1150" s="12" t="s">
        <v>7670</v>
      </c>
      <c r="G1150" s="12" t="s">
        <v>1357</v>
      </c>
      <c r="H1150" s="12" t="s">
        <v>9946</v>
      </c>
      <c r="I1150" s="12" t="s">
        <v>1361</v>
      </c>
      <c r="J1150" s="13" t="s">
        <v>9972</v>
      </c>
      <c r="K1150" s="12" t="s">
        <v>6992</v>
      </c>
      <c r="L1150" s="12" t="s">
        <v>7490</v>
      </c>
      <c r="M1150" s="14" t="s">
        <v>7491</v>
      </c>
      <c r="N1150" s="15" t="s">
        <v>9973</v>
      </c>
      <c r="O1150" s="16" t="s">
        <v>7490</v>
      </c>
    </row>
    <row r="1151" spans="1:15" s="17" customFormat="1" ht="13.5" x14ac:dyDescent="0.3">
      <c r="A1151" s="12" t="s">
        <v>14</v>
      </c>
      <c r="B1151" s="12" t="s">
        <v>7508</v>
      </c>
      <c r="C1151" s="12" t="s">
        <v>18</v>
      </c>
      <c r="D1151" s="12" t="s">
        <v>7657</v>
      </c>
      <c r="E1151" s="12" t="s">
        <v>1256</v>
      </c>
      <c r="F1151" s="12" t="s">
        <v>7670</v>
      </c>
      <c r="G1151" s="12" t="s">
        <v>1357</v>
      </c>
      <c r="H1151" s="12" t="s">
        <v>9946</v>
      </c>
      <c r="I1151" s="12" t="s">
        <v>1362</v>
      </c>
      <c r="J1151" s="13" t="s">
        <v>9974</v>
      </c>
      <c r="K1151" s="12" t="s">
        <v>6992</v>
      </c>
      <c r="L1151" s="12" t="s">
        <v>7490</v>
      </c>
      <c r="M1151" s="14" t="s">
        <v>7498</v>
      </c>
      <c r="N1151" s="15" t="s">
        <v>9975</v>
      </c>
      <c r="O1151" s="16" t="s">
        <v>7490</v>
      </c>
    </row>
    <row r="1152" spans="1:15" s="17" customFormat="1" ht="13.5" x14ac:dyDescent="0.3">
      <c r="A1152" s="12" t="s">
        <v>14</v>
      </c>
      <c r="B1152" s="12" t="s">
        <v>7508</v>
      </c>
      <c r="C1152" s="12" t="s">
        <v>18</v>
      </c>
      <c r="D1152" s="12" t="s">
        <v>7657</v>
      </c>
      <c r="E1152" s="12" t="s">
        <v>1256</v>
      </c>
      <c r="F1152" s="12" t="s">
        <v>7670</v>
      </c>
      <c r="G1152" s="12" t="s">
        <v>1357</v>
      </c>
      <c r="H1152" s="12" t="s">
        <v>9946</v>
      </c>
      <c r="I1152" s="12" t="s">
        <v>1363</v>
      </c>
      <c r="J1152" s="13" t="s">
        <v>9976</v>
      </c>
      <c r="K1152" s="12" t="s">
        <v>6992</v>
      </c>
      <c r="L1152" s="12" t="s">
        <v>7490</v>
      </c>
      <c r="M1152" s="14" t="s">
        <v>7504</v>
      </c>
      <c r="N1152" s="15" t="s">
        <v>9977</v>
      </c>
      <c r="O1152" s="16" t="s">
        <v>7490</v>
      </c>
    </row>
    <row r="1153" spans="1:15" s="17" customFormat="1" ht="13.5" x14ac:dyDescent="0.3">
      <c r="A1153" s="12" t="s">
        <v>14</v>
      </c>
      <c r="B1153" s="12" t="s">
        <v>7508</v>
      </c>
      <c r="C1153" s="12" t="s">
        <v>18</v>
      </c>
      <c r="D1153" s="12" t="s">
        <v>7657</v>
      </c>
      <c r="E1153" s="12" t="s">
        <v>1256</v>
      </c>
      <c r="F1153" s="12" t="s">
        <v>7670</v>
      </c>
      <c r="G1153" s="12" t="s">
        <v>1372</v>
      </c>
      <c r="H1153" s="12" t="s">
        <v>9978</v>
      </c>
      <c r="I1153" s="12" t="s">
        <v>1373</v>
      </c>
      <c r="J1153" s="13" t="s">
        <v>9978</v>
      </c>
      <c r="K1153" s="12" t="s">
        <v>6992</v>
      </c>
      <c r="L1153" s="12" t="s">
        <v>7490</v>
      </c>
      <c r="M1153" s="14" t="s">
        <v>7506</v>
      </c>
      <c r="N1153" s="15" t="s">
        <v>9979</v>
      </c>
      <c r="O1153" s="16" t="s">
        <v>7490</v>
      </c>
    </row>
    <row r="1154" spans="1:15" s="17" customFormat="1" ht="13.5" x14ac:dyDescent="0.3">
      <c r="A1154" s="12" t="s">
        <v>14</v>
      </c>
      <c r="B1154" s="12" t="s">
        <v>7508</v>
      </c>
      <c r="C1154" s="12" t="s">
        <v>18</v>
      </c>
      <c r="D1154" s="12" t="s">
        <v>7657</v>
      </c>
      <c r="E1154" s="12" t="s">
        <v>1256</v>
      </c>
      <c r="F1154" s="12" t="s">
        <v>7670</v>
      </c>
      <c r="G1154" s="12" t="s">
        <v>1372</v>
      </c>
      <c r="H1154" s="12" t="s">
        <v>9978</v>
      </c>
      <c r="I1154" s="12" t="s">
        <v>1374</v>
      </c>
      <c r="J1154" s="13" t="s">
        <v>9980</v>
      </c>
      <c r="K1154" s="12" t="s">
        <v>6992</v>
      </c>
      <c r="L1154" s="12" t="s">
        <v>7490</v>
      </c>
      <c r="M1154" s="14" t="s">
        <v>7513</v>
      </c>
      <c r="N1154" s="15" t="s">
        <v>9981</v>
      </c>
      <c r="O1154" s="16" t="s">
        <v>7490</v>
      </c>
    </row>
    <row r="1155" spans="1:15" s="17" customFormat="1" ht="13.5" x14ac:dyDescent="0.3">
      <c r="A1155" s="12" t="s">
        <v>14</v>
      </c>
      <c r="B1155" s="12" t="s">
        <v>7508</v>
      </c>
      <c r="C1155" s="12" t="s">
        <v>18</v>
      </c>
      <c r="D1155" s="12" t="s">
        <v>7657</v>
      </c>
      <c r="E1155" s="12" t="s">
        <v>1256</v>
      </c>
      <c r="F1155" s="12" t="s">
        <v>7670</v>
      </c>
      <c r="G1155" s="12" t="s">
        <v>1372</v>
      </c>
      <c r="H1155" s="12" t="s">
        <v>9978</v>
      </c>
      <c r="I1155" s="12" t="s">
        <v>1375</v>
      </c>
      <c r="J1155" s="13" t="s">
        <v>9982</v>
      </c>
      <c r="K1155" s="12" t="s">
        <v>6992</v>
      </c>
      <c r="L1155" s="12" t="s">
        <v>7490</v>
      </c>
      <c r="M1155" s="14" t="s">
        <v>7516</v>
      </c>
      <c r="N1155" s="15" t="s">
        <v>9983</v>
      </c>
      <c r="O1155" s="16" t="s">
        <v>7490</v>
      </c>
    </row>
    <row r="1156" spans="1:15" s="17" customFormat="1" ht="13.5" x14ac:dyDescent="0.3">
      <c r="A1156" s="12" t="s">
        <v>14</v>
      </c>
      <c r="B1156" s="12" t="s">
        <v>7508</v>
      </c>
      <c r="C1156" s="12" t="s">
        <v>18</v>
      </c>
      <c r="D1156" s="12" t="s">
        <v>7657</v>
      </c>
      <c r="E1156" s="12" t="s">
        <v>1256</v>
      </c>
      <c r="F1156" s="12" t="s">
        <v>7670</v>
      </c>
      <c r="G1156" s="12" t="s">
        <v>1372</v>
      </c>
      <c r="H1156" s="12" t="s">
        <v>9978</v>
      </c>
      <c r="I1156" s="12" t="s">
        <v>1376</v>
      </c>
      <c r="J1156" s="13" t="s">
        <v>9984</v>
      </c>
      <c r="K1156" s="12" t="s">
        <v>6992</v>
      </c>
      <c r="L1156" s="12" t="s">
        <v>7490</v>
      </c>
      <c r="M1156" s="14" t="s">
        <v>7519</v>
      </c>
      <c r="N1156" s="15" t="s">
        <v>9985</v>
      </c>
      <c r="O1156" s="16" t="s">
        <v>7490</v>
      </c>
    </row>
    <row r="1157" spans="1:15" s="17" customFormat="1" ht="13.5" x14ac:dyDescent="0.3">
      <c r="A1157" s="12" t="s">
        <v>14</v>
      </c>
      <c r="B1157" s="12" t="s">
        <v>7508</v>
      </c>
      <c r="C1157" s="12" t="s">
        <v>18</v>
      </c>
      <c r="D1157" s="12" t="s">
        <v>7657</v>
      </c>
      <c r="E1157" s="12" t="s">
        <v>1256</v>
      </c>
      <c r="F1157" s="12" t="s">
        <v>7670</v>
      </c>
      <c r="G1157" s="12" t="s">
        <v>1372</v>
      </c>
      <c r="H1157" s="12" t="s">
        <v>9978</v>
      </c>
      <c r="I1157" s="12" t="s">
        <v>1377</v>
      </c>
      <c r="J1157" s="13" t="s">
        <v>9986</v>
      </c>
      <c r="K1157" s="12" t="s">
        <v>6992</v>
      </c>
      <c r="L1157" s="12" t="s">
        <v>7490</v>
      </c>
      <c r="M1157" s="14" t="s">
        <v>7521</v>
      </c>
      <c r="N1157" s="15" t="s">
        <v>9987</v>
      </c>
      <c r="O1157" s="16" t="s">
        <v>7490</v>
      </c>
    </row>
    <row r="1158" spans="1:15" s="17" customFormat="1" ht="13.5" x14ac:dyDescent="0.3">
      <c r="A1158" s="12" t="s">
        <v>14</v>
      </c>
      <c r="B1158" s="12" t="s">
        <v>7508</v>
      </c>
      <c r="C1158" s="12" t="s">
        <v>18</v>
      </c>
      <c r="D1158" s="12" t="s">
        <v>7657</v>
      </c>
      <c r="E1158" s="12" t="s">
        <v>1256</v>
      </c>
      <c r="F1158" s="12" t="s">
        <v>7670</v>
      </c>
      <c r="G1158" s="12" t="s">
        <v>1372</v>
      </c>
      <c r="H1158" s="12" t="s">
        <v>9978</v>
      </c>
      <c r="I1158" s="12" t="s">
        <v>1378</v>
      </c>
      <c r="J1158" s="13" t="s">
        <v>9988</v>
      </c>
      <c r="K1158" s="12" t="s">
        <v>6992</v>
      </c>
      <c r="L1158" s="12" t="s">
        <v>7490</v>
      </c>
      <c r="M1158" s="14" t="s">
        <v>7523</v>
      </c>
      <c r="N1158" s="15" t="s">
        <v>9989</v>
      </c>
      <c r="O1158" s="16" t="s">
        <v>7490</v>
      </c>
    </row>
    <row r="1159" spans="1:15" s="17" customFormat="1" ht="13.5" x14ac:dyDescent="0.3">
      <c r="A1159" s="12" t="s">
        <v>14</v>
      </c>
      <c r="B1159" s="12" t="s">
        <v>7508</v>
      </c>
      <c r="C1159" s="12" t="s">
        <v>18</v>
      </c>
      <c r="D1159" s="12" t="s">
        <v>7657</v>
      </c>
      <c r="E1159" s="12" t="s">
        <v>1256</v>
      </c>
      <c r="F1159" s="12" t="s">
        <v>7670</v>
      </c>
      <c r="G1159" s="12" t="s">
        <v>1379</v>
      </c>
      <c r="H1159" s="12" t="s">
        <v>7686</v>
      </c>
      <c r="I1159" s="12" t="s">
        <v>1380</v>
      </c>
      <c r="J1159" s="13" t="s">
        <v>7686</v>
      </c>
      <c r="K1159" s="12" t="s">
        <v>6992</v>
      </c>
      <c r="L1159" s="12" t="s">
        <v>7490</v>
      </c>
      <c r="M1159" s="14" t="s">
        <v>7525</v>
      </c>
      <c r="N1159" s="15" t="s">
        <v>9990</v>
      </c>
      <c r="O1159" s="16" t="s">
        <v>7490</v>
      </c>
    </row>
    <row r="1160" spans="1:15" s="17" customFormat="1" ht="13.5" x14ac:dyDescent="0.3">
      <c r="A1160" s="12" t="s">
        <v>14</v>
      </c>
      <c r="B1160" s="12" t="s">
        <v>7508</v>
      </c>
      <c r="C1160" s="12" t="s">
        <v>18</v>
      </c>
      <c r="D1160" s="12" t="s">
        <v>7657</v>
      </c>
      <c r="E1160" s="12" t="s">
        <v>1256</v>
      </c>
      <c r="F1160" s="12" t="s">
        <v>7670</v>
      </c>
      <c r="G1160" s="12" t="s">
        <v>1379</v>
      </c>
      <c r="H1160" s="12" t="s">
        <v>7686</v>
      </c>
      <c r="I1160" s="12" t="s">
        <v>1381</v>
      </c>
      <c r="J1160" s="13" t="s">
        <v>9991</v>
      </c>
      <c r="K1160" s="12" t="s">
        <v>6992</v>
      </c>
      <c r="L1160" s="12" t="s">
        <v>7490</v>
      </c>
      <c r="M1160" s="14" t="s">
        <v>7527</v>
      </c>
      <c r="N1160" s="15" t="s">
        <v>9992</v>
      </c>
      <c r="O1160" s="16" t="s">
        <v>7490</v>
      </c>
    </row>
    <row r="1161" spans="1:15" s="17" customFormat="1" ht="13.5" x14ac:dyDescent="0.3">
      <c r="A1161" s="12" t="s">
        <v>14</v>
      </c>
      <c r="B1161" s="12" t="s">
        <v>7508</v>
      </c>
      <c r="C1161" s="12" t="s">
        <v>18</v>
      </c>
      <c r="D1161" s="12" t="s">
        <v>7657</v>
      </c>
      <c r="E1161" s="12" t="s">
        <v>1256</v>
      </c>
      <c r="F1161" s="12" t="s">
        <v>7670</v>
      </c>
      <c r="G1161" s="12" t="s">
        <v>1379</v>
      </c>
      <c r="H1161" s="12" t="s">
        <v>7686</v>
      </c>
      <c r="I1161" s="12" t="s">
        <v>1382</v>
      </c>
      <c r="J1161" s="13" t="s">
        <v>9993</v>
      </c>
      <c r="K1161" s="12" t="s">
        <v>6992</v>
      </c>
      <c r="L1161" s="12" t="s">
        <v>7490</v>
      </c>
      <c r="M1161" s="14" t="s">
        <v>7529</v>
      </c>
      <c r="N1161" s="15" t="s">
        <v>9994</v>
      </c>
      <c r="O1161" s="16" t="s">
        <v>7490</v>
      </c>
    </row>
    <row r="1162" spans="1:15" s="17" customFormat="1" ht="13.5" x14ac:dyDescent="0.3">
      <c r="A1162" s="12" t="s">
        <v>14</v>
      </c>
      <c r="B1162" s="12" t="s">
        <v>7508</v>
      </c>
      <c r="C1162" s="12" t="s">
        <v>18</v>
      </c>
      <c r="D1162" s="12" t="s">
        <v>7657</v>
      </c>
      <c r="E1162" s="12" t="s">
        <v>1256</v>
      </c>
      <c r="F1162" s="12" t="s">
        <v>7670</v>
      </c>
      <c r="G1162" s="12" t="s">
        <v>1383</v>
      </c>
      <c r="H1162" s="12" t="s">
        <v>9995</v>
      </c>
      <c r="I1162" s="12" t="s">
        <v>1384</v>
      </c>
      <c r="J1162" s="13" t="s">
        <v>9995</v>
      </c>
      <c r="K1162" s="12" t="s">
        <v>6992</v>
      </c>
      <c r="L1162" s="12" t="s">
        <v>7490</v>
      </c>
      <c r="M1162" s="14" t="s">
        <v>7531</v>
      </c>
      <c r="N1162" s="15" t="s">
        <v>9996</v>
      </c>
      <c r="O1162" s="16" t="s">
        <v>7490</v>
      </c>
    </row>
    <row r="1163" spans="1:15" s="17" customFormat="1" ht="13.5" x14ac:dyDescent="0.3">
      <c r="A1163" s="12" t="s">
        <v>14</v>
      </c>
      <c r="B1163" s="12" t="s">
        <v>7508</v>
      </c>
      <c r="C1163" s="12" t="s">
        <v>18</v>
      </c>
      <c r="D1163" s="12" t="s">
        <v>7657</v>
      </c>
      <c r="E1163" s="12" t="s">
        <v>1256</v>
      </c>
      <c r="F1163" s="12" t="s">
        <v>7670</v>
      </c>
      <c r="G1163" s="12" t="s">
        <v>1383</v>
      </c>
      <c r="H1163" s="12" t="s">
        <v>9995</v>
      </c>
      <c r="I1163" s="12" t="s">
        <v>1385</v>
      </c>
      <c r="J1163" s="13" t="s">
        <v>9997</v>
      </c>
      <c r="K1163" s="12" t="s">
        <v>6992</v>
      </c>
      <c r="L1163" s="12" t="s">
        <v>7490</v>
      </c>
      <c r="M1163" s="14" t="s">
        <v>7491</v>
      </c>
      <c r="N1163" s="15" t="s">
        <v>9998</v>
      </c>
      <c r="O1163" s="16" t="s">
        <v>7490</v>
      </c>
    </row>
    <row r="1164" spans="1:15" s="17" customFormat="1" ht="13.5" x14ac:dyDescent="0.3">
      <c r="A1164" s="12" t="s">
        <v>14</v>
      </c>
      <c r="B1164" s="12" t="s">
        <v>7508</v>
      </c>
      <c r="C1164" s="12" t="s">
        <v>18</v>
      </c>
      <c r="D1164" s="12" t="s">
        <v>7657</v>
      </c>
      <c r="E1164" s="12" t="s">
        <v>1256</v>
      </c>
      <c r="F1164" s="12" t="s">
        <v>7670</v>
      </c>
      <c r="G1164" s="12" t="s">
        <v>1383</v>
      </c>
      <c r="H1164" s="12" t="s">
        <v>9995</v>
      </c>
      <c r="I1164" s="12" t="s">
        <v>1386</v>
      </c>
      <c r="J1164" s="13" t="s">
        <v>9999</v>
      </c>
      <c r="K1164" s="12" t="s">
        <v>6992</v>
      </c>
      <c r="L1164" s="12" t="s">
        <v>7490</v>
      </c>
      <c r="M1164" s="14" t="s">
        <v>7498</v>
      </c>
      <c r="N1164" s="15" t="s">
        <v>10000</v>
      </c>
      <c r="O1164" s="16" t="s">
        <v>7490</v>
      </c>
    </row>
    <row r="1165" spans="1:15" s="17" customFormat="1" ht="13.5" x14ac:dyDescent="0.3">
      <c r="A1165" s="12" t="s">
        <v>14</v>
      </c>
      <c r="B1165" s="12" t="s">
        <v>7508</v>
      </c>
      <c r="C1165" s="12" t="s">
        <v>18</v>
      </c>
      <c r="D1165" s="12" t="s">
        <v>7657</v>
      </c>
      <c r="E1165" s="12" t="s">
        <v>1256</v>
      </c>
      <c r="F1165" s="12" t="s">
        <v>7670</v>
      </c>
      <c r="G1165" s="12" t="s">
        <v>1383</v>
      </c>
      <c r="H1165" s="12" t="s">
        <v>9995</v>
      </c>
      <c r="I1165" s="12" t="s">
        <v>1387</v>
      </c>
      <c r="J1165" s="13" t="s">
        <v>10001</v>
      </c>
      <c r="K1165" s="12" t="s">
        <v>6992</v>
      </c>
      <c r="L1165" s="12" t="s">
        <v>7490</v>
      </c>
      <c r="M1165" s="14" t="s">
        <v>7491</v>
      </c>
      <c r="N1165" s="15" t="s">
        <v>10002</v>
      </c>
      <c r="O1165" s="16" t="s">
        <v>7490</v>
      </c>
    </row>
    <row r="1166" spans="1:15" s="17" customFormat="1" ht="13.5" x14ac:dyDescent="0.3">
      <c r="A1166" s="12" t="s">
        <v>14</v>
      </c>
      <c r="B1166" s="12" t="s">
        <v>7508</v>
      </c>
      <c r="C1166" s="12" t="s">
        <v>18</v>
      </c>
      <c r="D1166" s="12" t="s">
        <v>7657</v>
      </c>
      <c r="E1166" s="12" t="s">
        <v>1256</v>
      </c>
      <c r="F1166" s="12" t="s">
        <v>7670</v>
      </c>
      <c r="G1166" s="12" t="s">
        <v>1388</v>
      </c>
      <c r="H1166" s="12" t="s">
        <v>7689</v>
      </c>
      <c r="I1166" s="12" t="s">
        <v>1389</v>
      </c>
      <c r="J1166" s="13" t="s">
        <v>7689</v>
      </c>
      <c r="K1166" s="12" t="s">
        <v>6992</v>
      </c>
      <c r="L1166" s="12" t="s">
        <v>7490</v>
      </c>
      <c r="M1166" s="14" t="s">
        <v>7498</v>
      </c>
      <c r="N1166" s="15" t="s">
        <v>10003</v>
      </c>
      <c r="O1166" s="16" t="s">
        <v>7490</v>
      </c>
    </row>
    <row r="1167" spans="1:15" s="17" customFormat="1" ht="13.5" x14ac:dyDescent="0.3">
      <c r="A1167" s="12" t="s">
        <v>14</v>
      </c>
      <c r="B1167" s="12" t="s">
        <v>7508</v>
      </c>
      <c r="C1167" s="12" t="s">
        <v>18</v>
      </c>
      <c r="D1167" s="12" t="s">
        <v>7657</v>
      </c>
      <c r="E1167" s="12" t="s">
        <v>1256</v>
      </c>
      <c r="F1167" s="12" t="s">
        <v>7670</v>
      </c>
      <c r="G1167" s="12" t="s">
        <v>1388</v>
      </c>
      <c r="H1167" s="12" t="s">
        <v>7689</v>
      </c>
      <c r="I1167" s="12" t="s">
        <v>1390</v>
      </c>
      <c r="J1167" s="13" t="s">
        <v>10004</v>
      </c>
      <c r="K1167" s="12" t="s">
        <v>6992</v>
      </c>
      <c r="L1167" s="12" t="s">
        <v>7490</v>
      </c>
      <c r="M1167" s="14" t="s">
        <v>7504</v>
      </c>
      <c r="N1167" s="15" t="s">
        <v>10005</v>
      </c>
      <c r="O1167" s="16" t="s">
        <v>7490</v>
      </c>
    </row>
    <row r="1168" spans="1:15" s="17" customFormat="1" ht="13.5" x14ac:dyDescent="0.3">
      <c r="A1168" s="12" t="s">
        <v>14</v>
      </c>
      <c r="B1168" s="12" t="s">
        <v>7508</v>
      </c>
      <c r="C1168" s="12" t="s">
        <v>18</v>
      </c>
      <c r="D1168" s="12" t="s">
        <v>7657</v>
      </c>
      <c r="E1168" s="12" t="s">
        <v>1256</v>
      </c>
      <c r="F1168" s="12" t="s">
        <v>7670</v>
      </c>
      <c r="G1168" s="12" t="s">
        <v>1388</v>
      </c>
      <c r="H1168" s="12" t="s">
        <v>7689</v>
      </c>
      <c r="I1168" s="12" t="s">
        <v>1391</v>
      </c>
      <c r="J1168" s="13" t="s">
        <v>10006</v>
      </c>
      <c r="K1168" s="12" t="s">
        <v>6992</v>
      </c>
      <c r="L1168" s="12" t="s">
        <v>7490</v>
      </c>
      <c r="M1168" s="14" t="s">
        <v>7506</v>
      </c>
      <c r="N1168" s="15" t="s">
        <v>10007</v>
      </c>
      <c r="O1168" s="16" t="s">
        <v>7490</v>
      </c>
    </row>
    <row r="1169" spans="1:15" s="17" customFormat="1" ht="13.5" x14ac:dyDescent="0.3">
      <c r="A1169" s="12" t="s">
        <v>14</v>
      </c>
      <c r="B1169" s="12" t="s">
        <v>7508</v>
      </c>
      <c r="C1169" s="12" t="s">
        <v>18</v>
      </c>
      <c r="D1169" s="12" t="s">
        <v>7657</v>
      </c>
      <c r="E1169" s="12" t="s">
        <v>1256</v>
      </c>
      <c r="F1169" s="12" t="s">
        <v>7670</v>
      </c>
      <c r="G1169" s="12" t="s">
        <v>1388</v>
      </c>
      <c r="H1169" s="12" t="s">
        <v>7689</v>
      </c>
      <c r="I1169" s="12" t="s">
        <v>1392</v>
      </c>
      <c r="J1169" s="13" t="s">
        <v>10008</v>
      </c>
      <c r="K1169" s="12" t="s">
        <v>6992</v>
      </c>
      <c r="L1169" s="12" t="s">
        <v>7490</v>
      </c>
      <c r="M1169" s="14" t="s">
        <v>7513</v>
      </c>
      <c r="N1169" s="15" t="s">
        <v>10009</v>
      </c>
      <c r="O1169" s="16" t="s">
        <v>7490</v>
      </c>
    </row>
    <row r="1170" spans="1:15" s="17" customFormat="1" ht="13.5" x14ac:dyDescent="0.3">
      <c r="A1170" s="12" t="s">
        <v>14</v>
      </c>
      <c r="B1170" s="12" t="s">
        <v>7508</v>
      </c>
      <c r="C1170" s="12" t="s">
        <v>18</v>
      </c>
      <c r="D1170" s="12" t="s">
        <v>7657</v>
      </c>
      <c r="E1170" s="12" t="s">
        <v>1256</v>
      </c>
      <c r="F1170" s="12" t="s">
        <v>7670</v>
      </c>
      <c r="G1170" s="12" t="s">
        <v>1388</v>
      </c>
      <c r="H1170" s="12" t="s">
        <v>7689</v>
      </c>
      <c r="I1170" s="12" t="s">
        <v>1393</v>
      </c>
      <c r="J1170" s="13" t="s">
        <v>10010</v>
      </c>
      <c r="K1170" s="12" t="s">
        <v>6992</v>
      </c>
      <c r="L1170" s="12" t="s">
        <v>7490</v>
      </c>
      <c r="M1170" s="14" t="s">
        <v>7491</v>
      </c>
      <c r="N1170" s="15" t="s">
        <v>10011</v>
      </c>
      <c r="O1170" s="16" t="s">
        <v>7490</v>
      </c>
    </row>
    <row r="1171" spans="1:15" s="17" customFormat="1" ht="13.5" x14ac:dyDescent="0.3">
      <c r="A1171" s="12" t="s">
        <v>14</v>
      </c>
      <c r="B1171" s="12" t="s">
        <v>7508</v>
      </c>
      <c r="C1171" s="12" t="s">
        <v>18</v>
      </c>
      <c r="D1171" s="12" t="s">
        <v>7657</v>
      </c>
      <c r="E1171" s="12" t="s">
        <v>1256</v>
      </c>
      <c r="F1171" s="12" t="s">
        <v>7670</v>
      </c>
      <c r="G1171" s="12" t="s">
        <v>1388</v>
      </c>
      <c r="H1171" s="12" t="s">
        <v>7689</v>
      </c>
      <c r="I1171" s="12" t="s">
        <v>1394</v>
      </c>
      <c r="J1171" s="13" t="s">
        <v>10012</v>
      </c>
      <c r="K1171" s="12" t="s">
        <v>6992</v>
      </c>
      <c r="L1171" s="12" t="s">
        <v>7490</v>
      </c>
      <c r="M1171" s="14" t="s">
        <v>7498</v>
      </c>
      <c r="N1171" s="15" t="s">
        <v>10013</v>
      </c>
      <c r="O1171" s="16" t="s">
        <v>7490</v>
      </c>
    </row>
    <row r="1172" spans="1:15" s="17" customFormat="1" ht="13.5" x14ac:dyDescent="0.3">
      <c r="A1172" s="12" t="s">
        <v>14</v>
      </c>
      <c r="B1172" s="12" t="s">
        <v>7508</v>
      </c>
      <c r="C1172" s="12" t="s">
        <v>18</v>
      </c>
      <c r="D1172" s="12" t="s">
        <v>7657</v>
      </c>
      <c r="E1172" s="12" t="s">
        <v>1256</v>
      </c>
      <c r="F1172" s="12" t="s">
        <v>7670</v>
      </c>
      <c r="G1172" s="12" t="s">
        <v>1388</v>
      </c>
      <c r="H1172" s="12" t="s">
        <v>7689</v>
      </c>
      <c r="I1172" s="12" t="s">
        <v>1395</v>
      </c>
      <c r="J1172" s="13" t="s">
        <v>10014</v>
      </c>
      <c r="K1172" s="12" t="s">
        <v>6992</v>
      </c>
      <c r="L1172" s="12" t="s">
        <v>7490</v>
      </c>
      <c r="M1172" s="14" t="s">
        <v>7504</v>
      </c>
      <c r="N1172" s="15" t="s">
        <v>10015</v>
      </c>
      <c r="O1172" s="16" t="s">
        <v>7490</v>
      </c>
    </row>
    <row r="1173" spans="1:15" s="17" customFormat="1" ht="13.5" x14ac:dyDescent="0.3">
      <c r="A1173" s="12" t="s">
        <v>14</v>
      </c>
      <c r="B1173" s="12" t="s">
        <v>7508</v>
      </c>
      <c r="C1173" s="12" t="s">
        <v>18</v>
      </c>
      <c r="D1173" s="12" t="s">
        <v>7657</v>
      </c>
      <c r="E1173" s="12" t="s">
        <v>1256</v>
      </c>
      <c r="F1173" s="12" t="s">
        <v>7670</v>
      </c>
      <c r="G1173" s="12" t="s">
        <v>1388</v>
      </c>
      <c r="H1173" s="12" t="s">
        <v>7689</v>
      </c>
      <c r="I1173" s="12" t="s">
        <v>1396</v>
      </c>
      <c r="J1173" s="13" t="s">
        <v>10016</v>
      </c>
      <c r="K1173" s="12" t="s">
        <v>6992</v>
      </c>
      <c r="L1173" s="12" t="s">
        <v>7490</v>
      </c>
      <c r="M1173" s="14" t="s">
        <v>7491</v>
      </c>
      <c r="N1173" s="15" t="s">
        <v>10017</v>
      </c>
      <c r="O1173" s="16" t="s">
        <v>7490</v>
      </c>
    </row>
    <row r="1174" spans="1:15" s="17" customFormat="1" ht="13.5" x14ac:dyDescent="0.3">
      <c r="A1174" s="12" t="s">
        <v>14</v>
      </c>
      <c r="B1174" s="12" t="s">
        <v>7508</v>
      </c>
      <c r="C1174" s="12" t="s">
        <v>18</v>
      </c>
      <c r="D1174" s="12" t="s">
        <v>7657</v>
      </c>
      <c r="E1174" s="12" t="s">
        <v>1256</v>
      </c>
      <c r="F1174" s="12" t="s">
        <v>7670</v>
      </c>
      <c r="G1174" s="12" t="s">
        <v>1397</v>
      </c>
      <c r="H1174" s="12" t="s">
        <v>10018</v>
      </c>
      <c r="I1174" s="12" t="s">
        <v>1398</v>
      </c>
      <c r="J1174" s="13" t="s">
        <v>10018</v>
      </c>
      <c r="K1174" s="12" t="s">
        <v>6992</v>
      </c>
      <c r="L1174" s="12" t="s">
        <v>7490</v>
      </c>
      <c r="M1174" s="14" t="s">
        <v>7498</v>
      </c>
      <c r="N1174" s="15" t="s">
        <v>10019</v>
      </c>
      <c r="O1174" s="16" t="s">
        <v>7490</v>
      </c>
    </row>
    <row r="1175" spans="1:15" s="17" customFormat="1" ht="13.5" x14ac:dyDescent="0.3">
      <c r="A1175" s="12" t="s">
        <v>14</v>
      </c>
      <c r="B1175" s="12" t="s">
        <v>7508</v>
      </c>
      <c r="C1175" s="12" t="s">
        <v>18</v>
      </c>
      <c r="D1175" s="12" t="s">
        <v>7657</v>
      </c>
      <c r="E1175" s="12" t="s">
        <v>1256</v>
      </c>
      <c r="F1175" s="12" t="s">
        <v>7670</v>
      </c>
      <c r="G1175" s="12" t="s">
        <v>1397</v>
      </c>
      <c r="H1175" s="12" t="s">
        <v>10018</v>
      </c>
      <c r="I1175" s="12" t="s">
        <v>1399</v>
      </c>
      <c r="J1175" s="13" t="s">
        <v>10020</v>
      </c>
      <c r="K1175" s="12" t="s">
        <v>6992</v>
      </c>
      <c r="L1175" s="12" t="s">
        <v>7490</v>
      </c>
      <c r="M1175" s="14" t="s">
        <v>7504</v>
      </c>
      <c r="N1175" s="15" t="s">
        <v>10021</v>
      </c>
      <c r="O1175" s="16" t="s">
        <v>7490</v>
      </c>
    </row>
    <row r="1176" spans="1:15" s="17" customFormat="1" ht="13.5" x14ac:dyDescent="0.3">
      <c r="A1176" s="12" t="s">
        <v>14</v>
      </c>
      <c r="B1176" s="12" t="s">
        <v>7508</v>
      </c>
      <c r="C1176" s="12" t="s">
        <v>18</v>
      </c>
      <c r="D1176" s="12" t="s">
        <v>7657</v>
      </c>
      <c r="E1176" s="12" t="s">
        <v>1256</v>
      </c>
      <c r="F1176" s="12" t="s">
        <v>7670</v>
      </c>
      <c r="G1176" s="12" t="s">
        <v>1397</v>
      </c>
      <c r="H1176" s="12" t="s">
        <v>10018</v>
      </c>
      <c r="I1176" s="12" t="s">
        <v>1400</v>
      </c>
      <c r="J1176" s="13" t="s">
        <v>10022</v>
      </c>
      <c r="K1176" s="12" t="s">
        <v>6992</v>
      </c>
      <c r="L1176" s="12" t="s">
        <v>7490</v>
      </c>
      <c r="M1176" s="14" t="s">
        <v>7491</v>
      </c>
      <c r="N1176" s="15" t="s">
        <v>10023</v>
      </c>
      <c r="O1176" s="16" t="s">
        <v>7490</v>
      </c>
    </row>
    <row r="1177" spans="1:15" s="17" customFormat="1" ht="13.5" x14ac:dyDescent="0.3">
      <c r="A1177" s="12" t="s">
        <v>14</v>
      </c>
      <c r="B1177" s="12" t="s">
        <v>7508</v>
      </c>
      <c r="C1177" s="12" t="s">
        <v>18</v>
      </c>
      <c r="D1177" s="12" t="s">
        <v>7657</v>
      </c>
      <c r="E1177" s="12" t="s">
        <v>1256</v>
      </c>
      <c r="F1177" s="12" t="s">
        <v>7670</v>
      </c>
      <c r="G1177" s="12" t="s">
        <v>1397</v>
      </c>
      <c r="H1177" s="12" t="s">
        <v>10018</v>
      </c>
      <c r="I1177" s="12" t="s">
        <v>1401</v>
      </c>
      <c r="J1177" s="13" t="s">
        <v>10024</v>
      </c>
      <c r="K1177" s="12" t="s">
        <v>6992</v>
      </c>
      <c r="L1177" s="12" t="s">
        <v>7490</v>
      </c>
      <c r="M1177" s="14" t="s">
        <v>7498</v>
      </c>
      <c r="N1177" s="15" t="s">
        <v>10025</v>
      </c>
      <c r="O1177" s="16" t="s">
        <v>7490</v>
      </c>
    </row>
    <row r="1178" spans="1:15" s="17" customFormat="1" ht="13.5" x14ac:dyDescent="0.3">
      <c r="A1178" s="12" t="s">
        <v>14</v>
      </c>
      <c r="B1178" s="12" t="s">
        <v>7508</v>
      </c>
      <c r="C1178" s="12" t="s">
        <v>18</v>
      </c>
      <c r="D1178" s="12" t="s">
        <v>7657</v>
      </c>
      <c r="E1178" s="12" t="s">
        <v>1256</v>
      </c>
      <c r="F1178" s="12" t="s">
        <v>7670</v>
      </c>
      <c r="G1178" s="12" t="s">
        <v>1397</v>
      </c>
      <c r="H1178" s="12" t="s">
        <v>10018</v>
      </c>
      <c r="I1178" s="12" t="s">
        <v>1402</v>
      </c>
      <c r="J1178" s="13" t="s">
        <v>10026</v>
      </c>
      <c r="K1178" s="12" t="s">
        <v>6992</v>
      </c>
      <c r="L1178" s="12" t="s">
        <v>7490</v>
      </c>
      <c r="M1178" s="14" t="s">
        <v>7504</v>
      </c>
      <c r="N1178" s="15" t="s">
        <v>10027</v>
      </c>
      <c r="O1178" s="16" t="s">
        <v>7490</v>
      </c>
    </row>
    <row r="1179" spans="1:15" s="17" customFormat="1" ht="13.5" x14ac:dyDescent="0.3">
      <c r="A1179" s="12" t="s">
        <v>14</v>
      </c>
      <c r="B1179" s="12" t="s">
        <v>7508</v>
      </c>
      <c r="C1179" s="12" t="s">
        <v>18</v>
      </c>
      <c r="D1179" s="12" t="s">
        <v>7657</v>
      </c>
      <c r="E1179" s="12" t="s">
        <v>1256</v>
      </c>
      <c r="F1179" s="12" t="s">
        <v>7670</v>
      </c>
      <c r="G1179" s="12" t="s">
        <v>1397</v>
      </c>
      <c r="H1179" s="12" t="s">
        <v>10018</v>
      </c>
      <c r="I1179" s="12" t="s">
        <v>1403</v>
      </c>
      <c r="J1179" s="13" t="s">
        <v>10028</v>
      </c>
      <c r="K1179" s="12" t="s">
        <v>6992</v>
      </c>
      <c r="L1179" s="12" t="s">
        <v>7490</v>
      </c>
      <c r="M1179" s="14" t="s">
        <v>7506</v>
      </c>
      <c r="N1179" s="15" t="s">
        <v>10029</v>
      </c>
      <c r="O1179" s="16" t="s">
        <v>7490</v>
      </c>
    </row>
    <row r="1180" spans="1:15" s="17" customFormat="1" ht="13.5" x14ac:dyDescent="0.3">
      <c r="A1180" s="12" t="s">
        <v>14</v>
      </c>
      <c r="B1180" s="12" t="s">
        <v>7508</v>
      </c>
      <c r="C1180" s="12" t="s">
        <v>18</v>
      </c>
      <c r="D1180" s="12" t="s">
        <v>7657</v>
      </c>
      <c r="E1180" s="12" t="s">
        <v>1256</v>
      </c>
      <c r="F1180" s="12" t="s">
        <v>7670</v>
      </c>
      <c r="G1180" s="12" t="s">
        <v>1397</v>
      </c>
      <c r="H1180" s="12" t="s">
        <v>10018</v>
      </c>
      <c r="I1180" s="12" t="s">
        <v>1404</v>
      </c>
      <c r="J1180" s="13" t="s">
        <v>10030</v>
      </c>
      <c r="K1180" s="12" t="s">
        <v>6992</v>
      </c>
      <c r="L1180" s="12" t="s">
        <v>7490</v>
      </c>
      <c r="M1180" s="14" t="s">
        <v>7513</v>
      </c>
      <c r="N1180" s="15" t="s">
        <v>10031</v>
      </c>
      <c r="O1180" s="16" t="s">
        <v>7490</v>
      </c>
    </row>
    <row r="1181" spans="1:15" s="17" customFormat="1" ht="13.5" x14ac:dyDescent="0.3">
      <c r="A1181" s="12" t="s">
        <v>14</v>
      </c>
      <c r="B1181" s="12" t="s">
        <v>7508</v>
      </c>
      <c r="C1181" s="12" t="s">
        <v>18</v>
      </c>
      <c r="D1181" s="12" t="s">
        <v>7657</v>
      </c>
      <c r="E1181" s="12" t="s">
        <v>1256</v>
      </c>
      <c r="F1181" s="12" t="s">
        <v>7670</v>
      </c>
      <c r="G1181" s="12" t="s">
        <v>1397</v>
      </c>
      <c r="H1181" s="12" t="s">
        <v>10018</v>
      </c>
      <c r="I1181" s="12" t="s">
        <v>1405</v>
      </c>
      <c r="J1181" s="13" t="s">
        <v>10032</v>
      </c>
      <c r="K1181" s="12" t="s">
        <v>6992</v>
      </c>
      <c r="L1181" s="12" t="s">
        <v>7490</v>
      </c>
      <c r="M1181" s="14" t="s">
        <v>7516</v>
      </c>
      <c r="N1181" s="15" t="s">
        <v>10033</v>
      </c>
      <c r="O1181" s="16" t="s">
        <v>7490</v>
      </c>
    </row>
    <row r="1182" spans="1:15" s="17" customFormat="1" ht="13.5" x14ac:dyDescent="0.3">
      <c r="A1182" s="12" t="s">
        <v>14</v>
      </c>
      <c r="B1182" s="12" t="s">
        <v>7508</v>
      </c>
      <c r="C1182" s="12" t="s">
        <v>18</v>
      </c>
      <c r="D1182" s="12" t="s">
        <v>7657</v>
      </c>
      <c r="E1182" s="12" t="s">
        <v>1406</v>
      </c>
      <c r="F1182" s="12" t="s">
        <v>7692</v>
      </c>
      <c r="G1182" s="12" t="s">
        <v>1407</v>
      </c>
      <c r="H1182" s="12" t="s">
        <v>7692</v>
      </c>
      <c r="I1182" s="12" t="s">
        <v>1407</v>
      </c>
      <c r="J1182" s="13" t="s">
        <v>7692</v>
      </c>
      <c r="K1182" s="12" t="s">
        <v>6992</v>
      </c>
      <c r="L1182" s="12" t="s">
        <v>7490</v>
      </c>
      <c r="M1182" s="14" t="s">
        <v>7519</v>
      </c>
      <c r="N1182" s="15" t="s">
        <v>10034</v>
      </c>
      <c r="O1182" s="16" t="s">
        <v>7490</v>
      </c>
    </row>
    <row r="1183" spans="1:15" s="17" customFormat="1" ht="13.5" x14ac:dyDescent="0.3">
      <c r="A1183" s="12" t="s">
        <v>14</v>
      </c>
      <c r="B1183" s="12" t="s">
        <v>7508</v>
      </c>
      <c r="C1183" s="12" t="s">
        <v>18</v>
      </c>
      <c r="D1183" s="12" t="s">
        <v>7657</v>
      </c>
      <c r="E1183" s="12" t="s">
        <v>1406</v>
      </c>
      <c r="F1183" s="12" t="s">
        <v>7692</v>
      </c>
      <c r="G1183" s="12" t="s">
        <v>1407</v>
      </c>
      <c r="H1183" s="12" t="s">
        <v>7692</v>
      </c>
      <c r="I1183" s="12" t="s">
        <v>1408</v>
      </c>
      <c r="J1183" s="13" t="s">
        <v>10035</v>
      </c>
      <c r="K1183" s="12" t="s">
        <v>6992</v>
      </c>
      <c r="L1183" s="12" t="s">
        <v>7490</v>
      </c>
      <c r="M1183" s="14" t="s">
        <v>7521</v>
      </c>
      <c r="N1183" s="15" t="s">
        <v>10036</v>
      </c>
      <c r="O1183" s="16" t="s">
        <v>7490</v>
      </c>
    </row>
    <row r="1184" spans="1:15" s="17" customFormat="1" ht="13.5" x14ac:dyDescent="0.3">
      <c r="A1184" s="12" t="s">
        <v>14</v>
      </c>
      <c r="B1184" s="12" t="s">
        <v>7508</v>
      </c>
      <c r="C1184" s="12" t="s">
        <v>18</v>
      </c>
      <c r="D1184" s="12" t="s">
        <v>7657</v>
      </c>
      <c r="E1184" s="12" t="s">
        <v>1406</v>
      </c>
      <c r="F1184" s="12" t="s">
        <v>7692</v>
      </c>
      <c r="G1184" s="12" t="s">
        <v>1407</v>
      </c>
      <c r="H1184" s="12" t="s">
        <v>7692</v>
      </c>
      <c r="I1184" s="12" t="s">
        <v>1409</v>
      </c>
      <c r="J1184" s="13" t="s">
        <v>10037</v>
      </c>
      <c r="K1184" s="12" t="s">
        <v>6992</v>
      </c>
      <c r="L1184" s="12" t="s">
        <v>7490</v>
      </c>
      <c r="M1184" s="14" t="s">
        <v>7523</v>
      </c>
      <c r="N1184" s="15" t="s">
        <v>10038</v>
      </c>
      <c r="O1184" s="16" t="s">
        <v>7490</v>
      </c>
    </row>
    <row r="1185" spans="1:15" s="17" customFormat="1" ht="13.5" x14ac:dyDescent="0.3">
      <c r="A1185" s="12" t="s">
        <v>14</v>
      </c>
      <c r="B1185" s="12" t="s">
        <v>7508</v>
      </c>
      <c r="C1185" s="12" t="s">
        <v>18</v>
      </c>
      <c r="D1185" s="12" t="s">
        <v>7657</v>
      </c>
      <c r="E1185" s="12" t="s">
        <v>1406</v>
      </c>
      <c r="F1185" s="12" t="s">
        <v>7692</v>
      </c>
      <c r="G1185" s="12" t="s">
        <v>1407</v>
      </c>
      <c r="H1185" s="12" t="s">
        <v>7692</v>
      </c>
      <c r="I1185" s="12" t="s">
        <v>6948</v>
      </c>
      <c r="J1185" s="13" t="s">
        <v>10039</v>
      </c>
      <c r="K1185" s="12" t="s">
        <v>6992</v>
      </c>
      <c r="L1185" s="12" t="s">
        <v>7490</v>
      </c>
      <c r="M1185" s="14" t="s">
        <v>7525</v>
      </c>
      <c r="N1185" s="15" t="s">
        <v>10040</v>
      </c>
      <c r="O1185" s="16" t="s">
        <v>7490</v>
      </c>
    </row>
    <row r="1186" spans="1:15" s="17" customFormat="1" ht="13.5" x14ac:dyDescent="0.3">
      <c r="A1186" s="12" t="s">
        <v>14</v>
      </c>
      <c r="B1186" s="12" t="s">
        <v>7508</v>
      </c>
      <c r="C1186" s="12" t="s">
        <v>18</v>
      </c>
      <c r="D1186" s="12" t="s">
        <v>7657</v>
      </c>
      <c r="E1186" s="12" t="s">
        <v>1406</v>
      </c>
      <c r="F1186" s="12" t="s">
        <v>7692</v>
      </c>
      <c r="G1186" s="12" t="s">
        <v>1410</v>
      </c>
      <c r="H1186" s="12" t="s">
        <v>10041</v>
      </c>
      <c r="I1186" s="12" t="s">
        <v>1411</v>
      </c>
      <c r="J1186" s="13" t="s">
        <v>10041</v>
      </c>
      <c r="K1186" s="12" t="s">
        <v>6992</v>
      </c>
      <c r="L1186" s="12" t="s">
        <v>7490</v>
      </c>
      <c r="M1186" s="14" t="s">
        <v>7527</v>
      </c>
      <c r="N1186" s="15" t="s">
        <v>10042</v>
      </c>
      <c r="O1186" s="16" t="s">
        <v>7490</v>
      </c>
    </row>
    <row r="1187" spans="1:15" s="17" customFormat="1" ht="13.5" x14ac:dyDescent="0.3">
      <c r="A1187" s="12" t="s">
        <v>14</v>
      </c>
      <c r="B1187" s="12" t="s">
        <v>7508</v>
      </c>
      <c r="C1187" s="12" t="s">
        <v>18</v>
      </c>
      <c r="D1187" s="12" t="s">
        <v>7657</v>
      </c>
      <c r="E1187" s="12" t="s">
        <v>1406</v>
      </c>
      <c r="F1187" s="12" t="s">
        <v>7692</v>
      </c>
      <c r="G1187" s="12" t="s">
        <v>1410</v>
      </c>
      <c r="H1187" s="12" t="s">
        <v>10041</v>
      </c>
      <c r="I1187" s="12" t="s">
        <v>1412</v>
      </c>
      <c r="J1187" s="13" t="s">
        <v>10043</v>
      </c>
      <c r="K1187" s="12" t="s">
        <v>6992</v>
      </c>
      <c r="L1187" s="12" t="s">
        <v>7490</v>
      </c>
      <c r="M1187" s="14" t="s">
        <v>7529</v>
      </c>
      <c r="N1187" s="15" t="s">
        <v>10044</v>
      </c>
      <c r="O1187" s="16" t="s">
        <v>7490</v>
      </c>
    </row>
    <row r="1188" spans="1:15" s="17" customFormat="1" ht="13.5" x14ac:dyDescent="0.3">
      <c r="A1188" s="12" t="s">
        <v>14</v>
      </c>
      <c r="B1188" s="12" t="s">
        <v>7508</v>
      </c>
      <c r="C1188" s="12" t="s">
        <v>18</v>
      </c>
      <c r="D1188" s="12" t="s">
        <v>7657</v>
      </c>
      <c r="E1188" s="12" t="s">
        <v>1406</v>
      </c>
      <c r="F1188" s="12" t="s">
        <v>7692</v>
      </c>
      <c r="G1188" s="12" t="s">
        <v>1413</v>
      </c>
      <c r="H1188" s="12" t="s">
        <v>10045</v>
      </c>
      <c r="I1188" s="12" t="s">
        <v>1414</v>
      </c>
      <c r="J1188" s="13" t="s">
        <v>10045</v>
      </c>
      <c r="K1188" s="12" t="s">
        <v>6992</v>
      </c>
      <c r="L1188" s="12" t="s">
        <v>7490</v>
      </c>
      <c r="M1188" s="14" t="s">
        <v>7531</v>
      </c>
      <c r="N1188" s="15" t="s">
        <v>10046</v>
      </c>
      <c r="O1188" s="16" t="s">
        <v>7490</v>
      </c>
    </row>
    <row r="1189" spans="1:15" s="17" customFormat="1" ht="13.5" x14ac:dyDescent="0.3">
      <c r="A1189" s="12" t="s">
        <v>14</v>
      </c>
      <c r="B1189" s="12" t="s">
        <v>7508</v>
      </c>
      <c r="C1189" s="12" t="s">
        <v>18</v>
      </c>
      <c r="D1189" s="12" t="s">
        <v>7657</v>
      </c>
      <c r="E1189" s="12" t="s">
        <v>1406</v>
      </c>
      <c r="F1189" s="12" t="s">
        <v>7692</v>
      </c>
      <c r="G1189" s="12" t="s">
        <v>1413</v>
      </c>
      <c r="H1189" s="12" t="s">
        <v>10045</v>
      </c>
      <c r="I1189" s="12" t="s">
        <v>1415</v>
      </c>
      <c r="J1189" s="13" t="s">
        <v>10047</v>
      </c>
      <c r="K1189" s="12" t="s">
        <v>6992</v>
      </c>
      <c r="L1189" s="12" t="s">
        <v>7490</v>
      </c>
      <c r="M1189" s="14" t="s">
        <v>7533</v>
      </c>
      <c r="N1189" s="15" t="s">
        <v>10048</v>
      </c>
      <c r="O1189" s="16" t="s">
        <v>7490</v>
      </c>
    </row>
    <row r="1190" spans="1:15" s="17" customFormat="1" ht="13.5" x14ac:dyDescent="0.3">
      <c r="A1190" s="12" t="s">
        <v>14</v>
      </c>
      <c r="B1190" s="12" t="s">
        <v>7508</v>
      </c>
      <c r="C1190" s="12" t="s">
        <v>18</v>
      </c>
      <c r="D1190" s="12" t="s">
        <v>7657</v>
      </c>
      <c r="E1190" s="12" t="s">
        <v>1406</v>
      </c>
      <c r="F1190" s="12" t="s">
        <v>7692</v>
      </c>
      <c r="G1190" s="12" t="s">
        <v>1413</v>
      </c>
      <c r="H1190" s="12" t="s">
        <v>10045</v>
      </c>
      <c r="I1190" s="12" t="s">
        <v>1416</v>
      </c>
      <c r="J1190" s="13" t="s">
        <v>10049</v>
      </c>
      <c r="K1190" s="12" t="s">
        <v>6992</v>
      </c>
      <c r="L1190" s="12" t="s">
        <v>7490</v>
      </c>
      <c r="M1190" s="14" t="s">
        <v>7535</v>
      </c>
      <c r="N1190" s="15" t="s">
        <v>10050</v>
      </c>
      <c r="O1190" s="16" t="s">
        <v>7490</v>
      </c>
    </row>
    <row r="1191" spans="1:15" s="17" customFormat="1" ht="13.5" x14ac:dyDescent="0.3">
      <c r="A1191" s="12" t="s">
        <v>14</v>
      </c>
      <c r="B1191" s="12" t="s">
        <v>7508</v>
      </c>
      <c r="C1191" s="12" t="s">
        <v>18</v>
      </c>
      <c r="D1191" s="12" t="s">
        <v>7657</v>
      </c>
      <c r="E1191" s="12" t="s">
        <v>1406</v>
      </c>
      <c r="F1191" s="12" t="s">
        <v>7692</v>
      </c>
      <c r="G1191" s="12" t="s">
        <v>1413</v>
      </c>
      <c r="H1191" s="12" t="s">
        <v>10045</v>
      </c>
      <c r="I1191" s="12" t="s">
        <v>6990</v>
      </c>
      <c r="J1191" s="13" t="s">
        <v>10051</v>
      </c>
      <c r="K1191" s="12" t="s">
        <v>6993</v>
      </c>
      <c r="L1191" s="12" t="s">
        <v>7490</v>
      </c>
      <c r="M1191" s="14" t="s">
        <v>7537</v>
      </c>
      <c r="N1191" s="15" t="s">
        <v>10052</v>
      </c>
      <c r="O1191" s="16" t="s">
        <v>7490</v>
      </c>
    </row>
    <row r="1192" spans="1:15" s="17" customFormat="1" ht="13.5" x14ac:dyDescent="0.3">
      <c r="A1192" s="12" t="s">
        <v>14</v>
      </c>
      <c r="B1192" s="12" t="s">
        <v>7508</v>
      </c>
      <c r="C1192" s="12" t="s">
        <v>18</v>
      </c>
      <c r="D1192" s="12" t="s">
        <v>7657</v>
      </c>
      <c r="E1192" s="12" t="s">
        <v>1406</v>
      </c>
      <c r="F1192" s="12" t="s">
        <v>7692</v>
      </c>
      <c r="G1192" s="12" t="s">
        <v>1417</v>
      </c>
      <c r="H1192" s="12" t="s">
        <v>10053</v>
      </c>
      <c r="I1192" s="12" t="s">
        <v>1418</v>
      </c>
      <c r="J1192" s="13" t="s">
        <v>10053</v>
      </c>
      <c r="K1192" s="12" t="s">
        <v>6992</v>
      </c>
      <c r="L1192" s="12" t="s">
        <v>7490</v>
      </c>
      <c r="M1192" s="14" t="s">
        <v>7539</v>
      </c>
      <c r="N1192" s="15" t="s">
        <v>10054</v>
      </c>
      <c r="O1192" s="16" t="s">
        <v>7490</v>
      </c>
    </row>
    <row r="1193" spans="1:15" s="17" customFormat="1" ht="13.5" x14ac:dyDescent="0.3">
      <c r="A1193" s="12" t="s">
        <v>14</v>
      </c>
      <c r="B1193" s="12" t="s">
        <v>7508</v>
      </c>
      <c r="C1193" s="12" t="s">
        <v>18</v>
      </c>
      <c r="D1193" s="12" t="s">
        <v>7657</v>
      </c>
      <c r="E1193" s="12" t="s">
        <v>1406</v>
      </c>
      <c r="F1193" s="12" t="s">
        <v>7692</v>
      </c>
      <c r="G1193" s="12" t="s">
        <v>1417</v>
      </c>
      <c r="H1193" s="12" t="s">
        <v>10053</v>
      </c>
      <c r="I1193" s="12" t="s">
        <v>1419</v>
      </c>
      <c r="J1193" s="13" t="s">
        <v>10055</v>
      </c>
      <c r="K1193" s="12" t="s">
        <v>6992</v>
      </c>
      <c r="L1193" s="12" t="s">
        <v>7490</v>
      </c>
      <c r="M1193" s="14" t="s">
        <v>7541</v>
      </c>
      <c r="N1193" s="15" t="s">
        <v>10056</v>
      </c>
      <c r="O1193" s="16" t="s">
        <v>7490</v>
      </c>
    </row>
    <row r="1194" spans="1:15" s="17" customFormat="1" ht="13.5" x14ac:dyDescent="0.3">
      <c r="A1194" s="12" t="s">
        <v>14</v>
      </c>
      <c r="B1194" s="12" t="s">
        <v>7508</v>
      </c>
      <c r="C1194" s="12" t="s">
        <v>18</v>
      </c>
      <c r="D1194" s="12" t="s">
        <v>7657</v>
      </c>
      <c r="E1194" s="12" t="s">
        <v>1406</v>
      </c>
      <c r="F1194" s="12" t="s">
        <v>7692</v>
      </c>
      <c r="G1194" s="12" t="s">
        <v>1417</v>
      </c>
      <c r="H1194" s="12" t="s">
        <v>10053</v>
      </c>
      <c r="I1194" s="12" t="s">
        <v>1420</v>
      </c>
      <c r="J1194" s="13" t="s">
        <v>10057</v>
      </c>
      <c r="K1194" s="12" t="s">
        <v>6992</v>
      </c>
      <c r="L1194" s="12" t="s">
        <v>7490</v>
      </c>
      <c r="M1194" s="14" t="s">
        <v>7543</v>
      </c>
      <c r="N1194" s="15" t="s">
        <v>10058</v>
      </c>
      <c r="O1194" s="16" t="s">
        <v>7490</v>
      </c>
    </row>
    <row r="1195" spans="1:15" s="17" customFormat="1" ht="13.5" x14ac:dyDescent="0.3">
      <c r="A1195" s="12" t="s">
        <v>14</v>
      </c>
      <c r="B1195" s="12" t="s">
        <v>7508</v>
      </c>
      <c r="C1195" s="12" t="s">
        <v>18</v>
      </c>
      <c r="D1195" s="12" t="s">
        <v>7657</v>
      </c>
      <c r="E1195" s="12" t="s">
        <v>1406</v>
      </c>
      <c r="F1195" s="12" t="s">
        <v>7692</v>
      </c>
      <c r="G1195" s="12" t="s">
        <v>1417</v>
      </c>
      <c r="H1195" s="12" t="s">
        <v>10053</v>
      </c>
      <c r="I1195" s="12" t="s">
        <v>6537</v>
      </c>
      <c r="J1195" s="13" t="s">
        <v>10059</v>
      </c>
      <c r="K1195" s="12" t="s">
        <v>6992</v>
      </c>
      <c r="L1195" s="12" t="s">
        <v>7490</v>
      </c>
      <c r="M1195" s="14" t="s">
        <v>7545</v>
      </c>
      <c r="N1195" s="15" t="s">
        <v>10060</v>
      </c>
      <c r="O1195" s="16" t="s">
        <v>7490</v>
      </c>
    </row>
    <row r="1196" spans="1:15" s="17" customFormat="1" ht="13.5" x14ac:dyDescent="0.3">
      <c r="A1196" s="12" t="s">
        <v>14</v>
      </c>
      <c r="B1196" s="12" t="s">
        <v>7508</v>
      </c>
      <c r="C1196" s="12" t="s">
        <v>18</v>
      </c>
      <c r="D1196" s="12" t="s">
        <v>7657</v>
      </c>
      <c r="E1196" s="12" t="s">
        <v>1406</v>
      </c>
      <c r="F1196" s="12" t="s">
        <v>7692</v>
      </c>
      <c r="G1196" s="12" t="s">
        <v>1417</v>
      </c>
      <c r="H1196" s="12" t="s">
        <v>10053</v>
      </c>
      <c r="I1196" s="12" t="s">
        <v>6917</v>
      </c>
      <c r="J1196" s="13" t="s">
        <v>10061</v>
      </c>
      <c r="K1196" s="12" t="s">
        <v>6992</v>
      </c>
      <c r="L1196" s="12" t="s">
        <v>7490</v>
      </c>
      <c r="M1196" s="14" t="s">
        <v>7547</v>
      </c>
      <c r="N1196" s="15" t="s">
        <v>10062</v>
      </c>
      <c r="O1196" s="16" t="s">
        <v>7490</v>
      </c>
    </row>
    <row r="1197" spans="1:15" s="17" customFormat="1" ht="13.5" x14ac:dyDescent="0.3">
      <c r="A1197" s="12" t="s">
        <v>14</v>
      </c>
      <c r="B1197" s="12" t="s">
        <v>7508</v>
      </c>
      <c r="C1197" s="12" t="s">
        <v>18</v>
      </c>
      <c r="D1197" s="12" t="s">
        <v>7657</v>
      </c>
      <c r="E1197" s="12" t="s">
        <v>1421</v>
      </c>
      <c r="F1197" s="12" t="s">
        <v>10063</v>
      </c>
      <c r="G1197" s="12" t="s">
        <v>1422</v>
      </c>
      <c r="H1197" s="12" t="s">
        <v>10063</v>
      </c>
      <c r="I1197" s="12" t="s">
        <v>1422</v>
      </c>
      <c r="J1197" s="13" t="s">
        <v>10063</v>
      </c>
      <c r="K1197" s="12" t="s">
        <v>6992</v>
      </c>
      <c r="L1197" s="12" t="s">
        <v>7490</v>
      </c>
      <c r="M1197" s="14" t="s">
        <v>7549</v>
      </c>
      <c r="N1197" s="15" t="s">
        <v>10064</v>
      </c>
      <c r="O1197" s="16" t="s">
        <v>7490</v>
      </c>
    </row>
    <row r="1198" spans="1:15" s="17" customFormat="1" ht="13.5" x14ac:dyDescent="0.3">
      <c r="A1198" s="12" t="s">
        <v>14</v>
      </c>
      <c r="B1198" s="12" t="s">
        <v>7508</v>
      </c>
      <c r="C1198" s="12" t="s">
        <v>18</v>
      </c>
      <c r="D1198" s="12" t="s">
        <v>7657</v>
      </c>
      <c r="E1198" s="12" t="s">
        <v>1421</v>
      </c>
      <c r="F1198" s="12" t="s">
        <v>10063</v>
      </c>
      <c r="G1198" s="12" t="s">
        <v>1423</v>
      </c>
      <c r="H1198" s="12" t="s">
        <v>10065</v>
      </c>
      <c r="I1198" s="12" t="s">
        <v>1424</v>
      </c>
      <c r="J1198" s="13" t="s">
        <v>10065</v>
      </c>
      <c r="K1198" s="12" t="s">
        <v>6992</v>
      </c>
      <c r="L1198" s="12" t="s">
        <v>7490</v>
      </c>
      <c r="M1198" s="14" t="s">
        <v>7556</v>
      </c>
      <c r="N1198" s="15" t="s">
        <v>10066</v>
      </c>
      <c r="O1198" s="16" t="s">
        <v>7490</v>
      </c>
    </row>
    <row r="1199" spans="1:15" s="17" customFormat="1" ht="13.5" x14ac:dyDescent="0.3">
      <c r="A1199" s="12" t="s">
        <v>14</v>
      </c>
      <c r="B1199" s="12" t="s">
        <v>7508</v>
      </c>
      <c r="C1199" s="12" t="s">
        <v>18</v>
      </c>
      <c r="D1199" s="12" t="s">
        <v>7657</v>
      </c>
      <c r="E1199" s="12" t="s">
        <v>1421</v>
      </c>
      <c r="F1199" s="12" t="s">
        <v>10063</v>
      </c>
      <c r="G1199" s="12" t="s">
        <v>1423</v>
      </c>
      <c r="H1199" s="12" t="s">
        <v>10065</v>
      </c>
      <c r="I1199" s="12" t="s">
        <v>1425</v>
      </c>
      <c r="J1199" s="13" t="s">
        <v>10067</v>
      </c>
      <c r="K1199" s="12" t="s">
        <v>6992</v>
      </c>
      <c r="L1199" s="12" t="s">
        <v>7490</v>
      </c>
      <c r="M1199" s="14" t="s">
        <v>7559</v>
      </c>
      <c r="N1199" s="15" t="s">
        <v>10068</v>
      </c>
      <c r="O1199" s="16" t="s">
        <v>7490</v>
      </c>
    </row>
    <row r="1200" spans="1:15" s="17" customFormat="1" ht="13.5" x14ac:dyDescent="0.3">
      <c r="A1200" s="12" t="s">
        <v>14</v>
      </c>
      <c r="B1200" s="12" t="s">
        <v>7508</v>
      </c>
      <c r="C1200" s="12" t="s">
        <v>18</v>
      </c>
      <c r="D1200" s="12" t="s">
        <v>7657</v>
      </c>
      <c r="E1200" s="12" t="s">
        <v>1426</v>
      </c>
      <c r="F1200" s="12" t="s">
        <v>10069</v>
      </c>
      <c r="G1200" s="12" t="s">
        <v>1427</v>
      </c>
      <c r="H1200" s="12" t="s">
        <v>10069</v>
      </c>
      <c r="I1200" s="12" t="s">
        <v>1427</v>
      </c>
      <c r="J1200" s="13" t="s">
        <v>10069</v>
      </c>
      <c r="K1200" s="12" t="s">
        <v>6992</v>
      </c>
      <c r="L1200" s="12" t="s">
        <v>7490</v>
      </c>
      <c r="M1200" s="14" t="s">
        <v>7566</v>
      </c>
      <c r="N1200" s="15" t="s">
        <v>10070</v>
      </c>
      <c r="O1200" s="16" t="s">
        <v>7490</v>
      </c>
    </row>
    <row r="1201" spans="1:15" s="17" customFormat="1" ht="13.5" x14ac:dyDescent="0.3">
      <c r="A1201" s="12" t="s">
        <v>14</v>
      </c>
      <c r="B1201" s="12" t="s">
        <v>7508</v>
      </c>
      <c r="C1201" s="12" t="s">
        <v>18</v>
      </c>
      <c r="D1201" s="12" t="s">
        <v>7657</v>
      </c>
      <c r="E1201" s="12" t="s">
        <v>1426</v>
      </c>
      <c r="F1201" s="12" t="s">
        <v>10069</v>
      </c>
      <c r="G1201" s="12" t="s">
        <v>1427</v>
      </c>
      <c r="H1201" s="12" t="s">
        <v>10069</v>
      </c>
      <c r="I1201" s="12" t="s">
        <v>1428</v>
      </c>
      <c r="J1201" s="13" t="s">
        <v>10071</v>
      </c>
      <c r="K1201" s="12" t="s">
        <v>6992</v>
      </c>
      <c r="L1201" s="12" t="s">
        <v>7490</v>
      </c>
      <c r="M1201" s="14" t="s">
        <v>7568</v>
      </c>
      <c r="N1201" s="15" t="s">
        <v>10072</v>
      </c>
      <c r="O1201" s="16" t="s">
        <v>7490</v>
      </c>
    </row>
    <row r="1202" spans="1:15" s="17" customFormat="1" ht="13.5" x14ac:dyDescent="0.3">
      <c r="A1202" s="12" t="s">
        <v>14</v>
      </c>
      <c r="B1202" s="12" t="s">
        <v>7508</v>
      </c>
      <c r="C1202" s="12" t="s">
        <v>18</v>
      </c>
      <c r="D1202" s="12" t="s">
        <v>7657</v>
      </c>
      <c r="E1202" s="12" t="s">
        <v>1426</v>
      </c>
      <c r="F1202" s="12" t="s">
        <v>10069</v>
      </c>
      <c r="G1202" s="12" t="s">
        <v>1429</v>
      </c>
      <c r="H1202" s="12" t="s">
        <v>10073</v>
      </c>
      <c r="I1202" s="12" t="s">
        <v>1430</v>
      </c>
      <c r="J1202" s="13" t="s">
        <v>10073</v>
      </c>
      <c r="K1202" s="12" t="s">
        <v>6992</v>
      </c>
      <c r="L1202" s="12" t="s">
        <v>7490</v>
      </c>
      <c r="M1202" s="14" t="s">
        <v>7697</v>
      </c>
      <c r="N1202" s="15" t="s">
        <v>10074</v>
      </c>
      <c r="O1202" s="16" t="s">
        <v>7490</v>
      </c>
    </row>
    <row r="1203" spans="1:15" s="17" customFormat="1" ht="13.5" x14ac:dyDescent="0.3">
      <c r="A1203" s="12" t="s">
        <v>14</v>
      </c>
      <c r="B1203" s="12" t="s">
        <v>7508</v>
      </c>
      <c r="C1203" s="12" t="s">
        <v>18</v>
      </c>
      <c r="D1203" s="12" t="s">
        <v>7657</v>
      </c>
      <c r="E1203" s="12" t="s">
        <v>1426</v>
      </c>
      <c r="F1203" s="12" t="s">
        <v>10069</v>
      </c>
      <c r="G1203" s="12" t="s">
        <v>1429</v>
      </c>
      <c r="H1203" s="12" t="s">
        <v>10073</v>
      </c>
      <c r="I1203" s="12" t="s">
        <v>1431</v>
      </c>
      <c r="J1203" s="13" t="s">
        <v>10075</v>
      </c>
      <c r="K1203" s="12" t="s">
        <v>6992</v>
      </c>
      <c r="L1203" s="12" t="s">
        <v>7490</v>
      </c>
      <c r="M1203" s="14" t="s">
        <v>7702</v>
      </c>
      <c r="N1203" s="15" t="s">
        <v>10076</v>
      </c>
      <c r="O1203" s="16" t="s">
        <v>7490</v>
      </c>
    </row>
    <row r="1204" spans="1:15" s="17" customFormat="1" ht="13.5" x14ac:dyDescent="0.3">
      <c r="A1204" s="12" t="s">
        <v>14</v>
      </c>
      <c r="B1204" s="12" t="s">
        <v>7508</v>
      </c>
      <c r="C1204" s="12" t="s">
        <v>18</v>
      </c>
      <c r="D1204" s="12" t="s">
        <v>7657</v>
      </c>
      <c r="E1204" s="12" t="s">
        <v>1426</v>
      </c>
      <c r="F1204" s="12" t="s">
        <v>10069</v>
      </c>
      <c r="G1204" s="12" t="s">
        <v>1429</v>
      </c>
      <c r="H1204" s="12" t="s">
        <v>10073</v>
      </c>
      <c r="I1204" s="12" t="s">
        <v>1432</v>
      </c>
      <c r="J1204" s="13" t="s">
        <v>10077</v>
      </c>
      <c r="K1204" s="12" t="s">
        <v>6992</v>
      </c>
      <c r="L1204" s="12" t="s">
        <v>7490</v>
      </c>
      <c r="M1204" s="14" t="s">
        <v>7707</v>
      </c>
      <c r="N1204" s="15" t="s">
        <v>10078</v>
      </c>
      <c r="O1204" s="16" t="s">
        <v>7490</v>
      </c>
    </row>
    <row r="1205" spans="1:15" s="17" customFormat="1" ht="13.5" x14ac:dyDescent="0.3">
      <c r="A1205" s="12" t="s">
        <v>14</v>
      </c>
      <c r="B1205" s="12" t="s">
        <v>7508</v>
      </c>
      <c r="C1205" s="12" t="s">
        <v>18</v>
      </c>
      <c r="D1205" s="12" t="s">
        <v>7657</v>
      </c>
      <c r="E1205" s="12" t="s">
        <v>1426</v>
      </c>
      <c r="F1205" s="12" t="s">
        <v>10069</v>
      </c>
      <c r="G1205" s="12" t="s">
        <v>1433</v>
      </c>
      <c r="H1205" s="12" t="s">
        <v>10079</v>
      </c>
      <c r="I1205" s="12" t="s">
        <v>1434</v>
      </c>
      <c r="J1205" s="13" t="s">
        <v>10079</v>
      </c>
      <c r="K1205" s="12" t="s">
        <v>6992</v>
      </c>
      <c r="L1205" s="12" t="s">
        <v>7490</v>
      </c>
      <c r="M1205" s="14" t="s">
        <v>7712</v>
      </c>
      <c r="N1205" s="15" t="s">
        <v>10080</v>
      </c>
      <c r="O1205" s="16" t="s">
        <v>7490</v>
      </c>
    </row>
    <row r="1206" spans="1:15" s="17" customFormat="1" ht="13.5" x14ac:dyDescent="0.3">
      <c r="A1206" s="12" t="s">
        <v>14</v>
      </c>
      <c r="B1206" s="12" t="s">
        <v>7508</v>
      </c>
      <c r="C1206" s="12" t="s">
        <v>18</v>
      </c>
      <c r="D1206" s="12" t="s">
        <v>7657</v>
      </c>
      <c r="E1206" s="12" t="s">
        <v>1426</v>
      </c>
      <c r="F1206" s="12" t="s">
        <v>10069</v>
      </c>
      <c r="G1206" s="12" t="s">
        <v>1433</v>
      </c>
      <c r="H1206" s="12" t="s">
        <v>10079</v>
      </c>
      <c r="I1206" s="12" t="s">
        <v>1435</v>
      </c>
      <c r="J1206" s="13" t="s">
        <v>10081</v>
      </c>
      <c r="K1206" s="12" t="s">
        <v>6992</v>
      </c>
      <c r="L1206" s="12" t="s">
        <v>7490</v>
      </c>
      <c r="M1206" s="14" t="s">
        <v>7715</v>
      </c>
      <c r="N1206" s="15" t="s">
        <v>10082</v>
      </c>
      <c r="O1206" s="16" t="s">
        <v>7490</v>
      </c>
    </row>
    <row r="1207" spans="1:15" s="17" customFormat="1" ht="13.5" x14ac:dyDescent="0.3">
      <c r="A1207" s="12" t="s">
        <v>14</v>
      </c>
      <c r="B1207" s="12" t="s">
        <v>7508</v>
      </c>
      <c r="C1207" s="12" t="s">
        <v>18</v>
      </c>
      <c r="D1207" s="12" t="s">
        <v>7657</v>
      </c>
      <c r="E1207" s="12" t="s">
        <v>1426</v>
      </c>
      <c r="F1207" s="12" t="s">
        <v>10069</v>
      </c>
      <c r="G1207" s="12" t="s">
        <v>1436</v>
      </c>
      <c r="H1207" s="12" t="s">
        <v>10083</v>
      </c>
      <c r="I1207" s="12" t="s">
        <v>1437</v>
      </c>
      <c r="J1207" s="13" t="s">
        <v>10083</v>
      </c>
      <c r="K1207" s="12" t="s">
        <v>6992</v>
      </c>
      <c r="L1207" s="12" t="s">
        <v>7490</v>
      </c>
      <c r="M1207" s="14" t="s">
        <v>7491</v>
      </c>
      <c r="N1207" s="15" t="s">
        <v>10084</v>
      </c>
      <c r="O1207" s="16" t="s">
        <v>7490</v>
      </c>
    </row>
    <row r="1208" spans="1:15" s="17" customFormat="1" ht="13.5" x14ac:dyDescent="0.3">
      <c r="A1208" s="12" t="s">
        <v>14</v>
      </c>
      <c r="B1208" s="12" t="s">
        <v>7508</v>
      </c>
      <c r="C1208" s="12" t="s">
        <v>18</v>
      </c>
      <c r="D1208" s="12" t="s">
        <v>7657</v>
      </c>
      <c r="E1208" s="12" t="s">
        <v>1426</v>
      </c>
      <c r="F1208" s="12" t="s">
        <v>10069</v>
      </c>
      <c r="G1208" s="12" t="s">
        <v>1436</v>
      </c>
      <c r="H1208" s="12" t="s">
        <v>10083</v>
      </c>
      <c r="I1208" s="12" t="s">
        <v>1438</v>
      </c>
      <c r="J1208" s="13" t="s">
        <v>10085</v>
      </c>
      <c r="K1208" s="12" t="s">
        <v>6992</v>
      </c>
      <c r="L1208" s="12" t="s">
        <v>7490</v>
      </c>
      <c r="M1208" s="14" t="s">
        <v>7498</v>
      </c>
      <c r="N1208" s="15" t="s">
        <v>10086</v>
      </c>
      <c r="O1208" s="16" t="s">
        <v>7490</v>
      </c>
    </row>
    <row r="1209" spans="1:15" s="17" customFormat="1" ht="13.5" x14ac:dyDescent="0.3">
      <c r="A1209" s="12" t="s">
        <v>14</v>
      </c>
      <c r="B1209" s="12" t="s">
        <v>7508</v>
      </c>
      <c r="C1209" s="12" t="s">
        <v>18</v>
      </c>
      <c r="D1209" s="12" t="s">
        <v>7657</v>
      </c>
      <c r="E1209" s="12" t="s">
        <v>1439</v>
      </c>
      <c r="F1209" s="12" t="s">
        <v>10087</v>
      </c>
      <c r="G1209" s="12" t="s">
        <v>1440</v>
      </c>
      <c r="H1209" s="12" t="s">
        <v>10087</v>
      </c>
      <c r="I1209" s="12" t="s">
        <v>1440</v>
      </c>
      <c r="J1209" s="13" t="s">
        <v>10087</v>
      </c>
      <c r="K1209" s="12" t="s">
        <v>6992</v>
      </c>
      <c r="L1209" s="12" t="s">
        <v>7490</v>
      </c>
      <c r="M1209" s="14" t="s">
        <v>7506</v>
      </c>
      <c r="N1209" s="15" t="s">
        <v>10088</v>
      </c>
      <c r="O1209" s="16" t="s">
        <v>7490</v>
      </c>
    </row>
    <row r="1210" spans="1:15" s="17" customFormat="1" ht="13.5" x14ac:dyDescent="0.3">
      <c r="A1210" s="12" t="s">
        <v>14</v>
      </c>
      <c r="B1210" s="12" t="s">
        <v>7508</v>
      </c>
      <c r="C1210" s="12" t="s">
        <v>18</v>
      </c>
      <c r="D1210" s="12" t="s">
        <v>7657</v>
      </c>
      <c r="E1210" s="12" t="s">
        <v>1439</v>
      </c>
      <c r="F1210" s="12" t="s">
        <v>10087</v>
      </c>
      <c r="G1210" s="12" t="s">
        <v>1440</v>
      </c>
      <c r="H1210" s="12" t="s">
        <v>10087</v>
      </c>
      <c r="I1210" s="12" t="s">
        <v>1441</v>
      </c>
      <c r="J1210" s="13" t="s">
        <v>10089</v>
      </c>
      <c r="K1210" s="12" t="s">
        <v>6992</v>
      </c>
      <c r="L1210" s="12" t="s">
        <v>7490</v>
      </c>
      <c r="M1210" s="14" t="s">
        <v>7491</v>
      </c>
      <c r="N1210" s="15" t="s">
        <v>10090</v>
      </c>
      <c r="O1210" s="16" t="s">
        <v>7490</v>
      </c>
    </row>
    <row r="1211" spans="1:15" s="17" customFormat="1" ht="13.5" x14ac:dyDescent="0.3">
      <c r="A1211" s="12" t="s">
        <v>14</v>
      </c>
      <c r="B1211" s="12" t="s">
        <v>7508</v>
      </c>
      <c r="C1211" s="12" t="s">
        <v>18</v>
      </c>
      <c r="D1211" s="12" t="s">
        <v>7657</v>
      </c>
      <c r="E1211" s="12" t="s">
        <v>1439</v>
      </c>
      <c r="F1211" s="12" t="s">
        <v>10087</v>
      </c>
      <c r="G1211" s="12" t="s">
        <v>1442</v>
      </c>
      <c r="H1211" s="12" t="s">
        <v>10091</v>
      </c>
      <c r="I1211" s="12" t="s">
        <v>1443</v>
      </c>
      <c r="J1211" s="13" t="s">
        <v>10091</v>
      </c>
      <c r="K1211" s="12" t="s">
        <v>6992</v>
      </c>
      <c r="L1211" s="12" t="s">
        <v>7490</v>
      </c>
      <c r="M1211" s="14" t="s">
        <v>7498</v>
      </c>
      <c r="N1211" s="15" t="s">
        <v>10092</v>
      </c>
      <c r="O1211" s="16" t="s">
        <v>7490</v>
      </c>
    </row>
    <row r="1212" spans="1:15" s="17" customFormat="1" ht="13.5" x14ac:dyDescent="0.3">
      <c r="A1212" s="12" t="s">
        <v>14</v>
      </c>
      <c r="B1212" s="12" t="s">
        <v>7508</v>
      </c>
      <c r="C1212" s="12" t="s">
        <v>18</v>
      </c>
      <c r="D1212" s="12" t="s">
        <v>7657</v>
      </c>
      <c r="E1212" s="12" t="s">
        <v>1439</v>
      </c>
      <c r="F1212" s="12" t="s">
        <v>10087</v>
      </c>
      <c r="G1212" s="12" t="s">
        <v>1442</v>
      </c>
      <c r="H1212" s="12" t="s">
        <v>10091</v>
      </c>
      <c r="I1212" s="12" t="s">
        <v>1444</v>
      </c>
      <c r="J1212" s="13" t="s">
        <v>10093</v>
      </c>
      <c r="K1212" s="12" t="s">
        <v>6992</v>
      </c>
      <c r="L1212" s="12" t="s">
        <v>7490</v>
      </c>
      <c r="M1212" s="14" t="s">
        <v>7504</v>
      </c>
      <c r="N1212" s="15" t="s">
        <v>10094</v>
      </c>
      <c r="O1212" s="16" t="s">
        <v>7490</v>
      </c>
    </row>
    <row r="1213" spans="1:15" s="17" customFormat="1" ht="13.5" x14ac:dyDescent="0.3">
      <c r="A1213" s="12" t="s">
        <v>14</v>
      </c>
      <c r="B1213" s="12" t="s">
        <v>7508</v>
      </c>
      <c r="C1213" s="12" t="s">
        <v>18</v>
      </c>
      <c r="D1213" s="12" t="s">
        <v>7657</v>
      </c>
      <c r="E1213" s="12" t="s">
        <v>1439</v>
      </c>
      <c r="F1213" s="12" t="s">
        <v>10087</v>
      </c>
      <c r="G1213" s="12" t="s">
        <v>1442</v>
      </c>
      <c r="H1213" s="12" t="s">
        <v>10091</v>
      </c>
      <c r="I1213" s="12" t="s">
        <v>1445</v>
      </c>
      <c r="J1213" s="13" t="s">
        <v>10095</v>
      </c>
      <c r="K1213" s="12" t="s">
        <v>6992</v>
      </c>
      <c r="L1213" s="12" t="s">
        <v>7490</v>
      </c>
      <c r="M1213" s="14" t="s">
        <v>7506</v>
      </c>
      <c r="N1213" s="15" t="s">
        <v>10096</v>
      </c>
      <c r="O1213" s="16" t="s">
        <v>7490</v>
      </c>
    </row>
    <row r="1214" spans="1:15" s="17" customFormat="1" ht="13.5" x14ac:dyDescent="0.3">
      <c r="A1214" s="12" t="s">
        <v>14</v>
      </c>
      <c r="B1214" s="12" t="s">
        <v>7508</v>
      </c>
      <c r="C1214" s="12" t="s">
        <v>18</v>
      </c>
      <c r="D1214" s="12" t="s">
        <v>7657</v>
      </c>
      <c r="E1214" s="12" t="s">
        <v>1446</v>
      </c>
      <c r="F1214" s="12" t="s">
        <v>10097</v>
      </c>
      <c r="G1214" s="12" t="s">
        <v>1447</v>
      </c>
      <c r="H1214" s="12" t="s">
        <v>10097</v>
      </c>
      <c r="I1214" s="12" t="s">
        <v>1447</v>
      </c>
      <c r="J1214" s="13" t="s">
        <v>10097</v>
      </c>
      <c r="K1214" s="12" t="s">
        <v>6992</v>
      </c>
      <c r="L1214" s="12" t="s">
        <v>7490</v>
      </c>
      <c r="M1214" s="14" t="s">
        <v>7513</v>
      </c>
      <c r="N1214" s="15" t="s">
        <v>10098</v>
      </c>
      <c r="O1214" s="16" t="s">
        <v>7490</v>
      </c>
    </row>
    <row r="1215" spans="1:15" s="17" customFormat="1" ht="13.5" x14ac:dyDescent="0.3">
      <c r="A1215" s="12" t="s">
        <v>14</v>
      </c>
      <c r="B1215" s="12" t="s">
        <v>7508</v>
      </c>
      <c r="C1215" s="12" t="s">
        <v>18</v>
      </c>
      <c r="D1215" s="12" t="s">
        <v>7657</v>
      </c>
      <c r="E1215" s="12" t="s">
        <v>1446</v>
      </c>
      <c r="F1215" s="12" t="s">
        <v>10097</v>
      </c>
      <c r="G1215" s="12" t="s">
        <v>1447</v>
      </c>
      <c r="H1215" s="12" t="s">
        <v>10097</v>
      </c>
      <c r="I1215" s="12" t="s">
        <v>1448</v>
      </c>
      <c r="J1215" s="13" t="s">
        <v>10099</v>
      </c>
      <c r="K1215" s="12" t="s">
        <v>6992</v>
      </c>
      <c r="L1215" s="12" t="s">
        <v>7490</v>
      </c>
      <c r="M1215" s="14" t="s">
        <v>7516</v>
      </c>
      <c r="N1215" s="15" t="s">
        <v>10100</v>
      </c>
      <c r="O1215" s="16" t="s">
        <v>7490</v>
      </c>
    </row>
    <row r="1216" spans="1:15" s="17" customFormat="1" ht="13.5" x14ac:dyDescent="0.3">
      <c r="A1216" s="12" t="s">
        <v>14</v>
      </c>
      <c r="B1216" s="12" t="s">
        <v>7508</v>
      </c>
      <c r="C1216" s="12" t="s">
        <v>18</v>
      </c>
      <c r="D1216" s="12" t="s">
        <v>7657</v>
      </c>
      <c r="E1216" s="12" t="s">
        <v>1446</v>
      </c>
      <c r="F1216" s="12" t="s">
        <v>10097</v>
      </c>
      <c r="G1216" s="12" t="s">
        <v>1447</v>
      </c>
      <c r="H1216" s="12" t="s">
        <v>10097</v>
      </c>
      <c r="I1216" s="12" t="s">
        <v>1449</v>
      </c>
      <c r="J1216" s="13" t="s">
        <v>10101</v>
      </c>
      <c r="K1216" s="12" t="s">
        <v>6992</v>
      </c>
      <c r="L1216" s="12" t="s">
        <v>7490</v>
      </c>
      <c r="M1216" s="14" t="s">
        <v>7491</v>
      </c>
      <c r="N1216" s="15" t="s">
        <v>10102</v>
      </c>
      <c r="O1216" s="16" t="s">
        <v>7490</v>
      </c>
    </row>
    <row r="1217" spans="1:15" s="17" customFormat="1" ht="13.5" x14ac:dyDescent="0.3">
      <c r="A1217" s="12" t="s">
        <v>14</v>
      </c>
      <c r="B1217" s="12" t="s">
        <v>7508</v>
      </c>
      <c r="C1217" s="12" t="s">
        <v>18</v>
      </c>
      <c r="D1217" s="12" t="s">
        <v>7657</v>
      </c>
      <c r="E1217" s="12" t="s">
        <v>1446</v>
      </c>
      <c r="F1217" s="12" t="s">
        <v>10097</v>
      </c>
      <c r="G1217" s="12" t="s">
        <v>1447</v>
      </c>
      <c r="H1217" s="12" t="s">
        <v>10097</v>
      </c>
      <c r="I1217" s="12" t="s">
        <v>1450</v>
      </c>
      <c r="J1217" s="13" t="s">
        <v>10103</v>
      </c>
      <c r="K1217" s="12" t="s">
        <v>6992</v>
      </c>
      <c r="L1217" s="12" t="s">
        <v>7490</v>
      </c>
      <c r="M1217" s="14" t="s">
        <v>7498</v>
      </c>
      <c r="N1217" s="15" t="s">
        <v>10104</v>
      </c>
      <c r="O1217" s="16" t="s">
        <v>7490</v>
      </c>
    </row>
    <row r="1218" spans="1:15" s="17" customFormat="1" ht="13.5" x14ac:dyDescent="0.3">
      <c r="A1218" s="12" t="s">
        <v>14</v>
      </c>
      <c r="B1218" s="12" t="s">
        <v>7508</v>
      </c>
      <c r="C1218" s="12" t="s">
        <v>18</v>
      </c>
      <c r="D1218" s="12" t="s">
        <v>7657</v>
      </c>
      <c r="E1218" s="12" t="s">
        <v>1446</v>
      </c>
      <c r="F1218" s="12" t="s">
        <v>10097</v>
      </c>
      <c r="G1218" s="12" t="s">
        <v>1447</v>
      </c>
      <c r="H1218" s="12" t="s">
        <v>10097</v>
      </c>
      <c r="I1218" s="12" t="s">
        <v>1451</v>
      </c>
      <c r="J1218" s="13" t="s">
        <v>10105</v>
      </c>
      <c r="K1218" s="12" t="s">
        <v>6992</v>
      </c>
      <c r="L1218" s="12" t="s">
        <v>7490</v>
      </c>
      <c r="M1218" s="14" t="s">
        <v>7504</v>
      </c>
      <c r="N1218" s="15" t="s">
        <v>10106</v>
      </c>
      <c r="O1218" s="16" t="s">
        <v>7490</v>
      </c>
    </row>
    <row r="1219" spans="1:15" s="17" customFormat="1" ht="13.5" x14ac:dyDescent="0.3">
      <c r="A1219" s="12" t="s">
        <v>14</v>
      </c>
      <c r="B1219" s="12" t="s">
        <v>7508</v>
      </c>
      <c r="C1219" s="12" t="s">
        <v>18</v>
      </c>
      <c r="D1219" s="12" t="s">
        <v>7657</v>
      </c>
      <c r="E1219" s="12" t="s">
        <v>1446</v>
      </c>
      <c r="F1219" s="12" t="s">
        <v>10097</v>
      </c>
      <c r="G1219" s="12" t="s">
        <v>1447</v>
      </c>
      <c r="H1219" s="12" t="s">
        <v>10097</v>
      </c>
      <c r="I1219" s="12" t="s">
        <v>1452</v>
      </c>
      <c r="J1219" s="13" t="s">
        <v>10107</v>
      </c>
      <c r="K1219" s="12" t="s">
        <v>6992</v>
      </c>
      <c r="L1219" s="12" t="s">
        <v>7490</v>
      </c>
      <c r="M1219" s="14" t="s">
        <v>7506</v>
      </c>
      <c r="N1219" s="15" t="s">
        <v>10108</v>
      </c>
      <c r="O1219" s="16" t="s">
        <v>7490</v>
      </c>
    </row>
    <row r="1220" spans="1:15" s="17" customFormat="1" ht="13.5" x14ac:dyDescent="0.3">
      <c r="A1220" s="12" t="s">
        <v>14</v>
      </c>
      <c r="B1220" s="12" t="s">
        <v>7508</v>
      </c>
      <c r="C1220" s="12" t="s">
        <v>18</v>
      </c>
      <c r="D1220" s="12" t="s">
        <v>7657</v>
      </c>
      <c r="E1220" s="12" t="s">
        <v>1453</v>
      </c>
      <c r="F1220" s="12" t="s">
        <v>7695</v>
      </c>
      <c r="G1220" s="12" t="s">
        <v>1454</v>
      </c>
      <c r="H1220" s="12" t="s">
        <v>7695</v>
      </c>
      <c r="I1220" s="12" t="s">
        <v>1454</v>
      </c>
      <c r="J1220" s="13" t="s">
        <v>7695</v>
      </c>
      <c r="K1220" s="12" t="s">
        <v>6992</v>
      </c>
      <c r="L1220" s="12" t="s">
        <v>7490</v>
      </c>
      <c r="M1220" s="14" t="s">
        <v>7513</v>
      </c>
      <c r="N1220" s="15" t="s">
        <v>10109</v>
      </c>
      <c r="O1220" s="16" t="s">
        <v>7490</v>
      </c>
    </row>
    <row r="1221" spans="1:15" s="17" customFormat="1" ht="13.5" x14ac:dyDescent="0.3">
      <c r="A1221" s="12" t="s">
        <v>14</v>
      </c>
      <c r="B1221" s="12" t="s">
        <v>7508</v>
      </c>
      <c r="C1221" s="12" t="s">
        <v>18</v>
      </c>
      <c r="D1221" s="12" t="s">
        <v>7657</v>
      </c>
      <c r="E1221" s="12" t="s">
        <v>1453</v>
      </c>
      <c r="F1221" s="12" t="s">
        <v>7695</v>
      </c>
      <c r="G1221" s="12" t="s">
        <v>1454</v>
      </c>
      <c r="H1221" s="12" t="s">
        <v>7695</v>
      </c>
      <c r="I1221" s="12" t="s">
        <v>1455</v>
      </c>
      <c r="J1221" s="13" t="s">
        <v>10110</v>
      </c>
      <c r="K1221" s="12" t="s">
        <v>6992</v>
      </c>
      <c r="L1221" s="12" t="s">
        <v>7490</v>
      </c>
      <c r="M1221" s="14" t="s">
        <v>7516</v>
      </c>
      <c r="N1221" s="15" t="s">
        <v>10111</v>
      </c>
      <c r="O1221" s="16" t="s">
        <v>7490</v>
      </c>
    </row>
    <row r="1222" spans="1:15" s="17" customFormat="1" ht="13.5" x14ac:dyDescent="0.3">
      <c r="A1222" s="12" t="s">
        <v>14</v>
      </c>
      <c r="B1222" s="12" t="s">
        <v>7508</v>
      </c>
      <c r="C1222" s="12" t="s">
        <v>18</v>
      </c>
      <c r="D1222" s="12" t="s">
        <v>7657</v>
      </c>
      <c r="E1222" s="12" t="s">
        <v>1453</v>
      </c>
      <c r="F1222" s="12" t="s">
        <v>7695</v>
      </c>
      <c r="G1222" s="12" t="s">
        <v>1454</v>
      </c>
      <c r="H1222" s="12" t="s">
        <v>7695</v>
      </c>
      <c r="I1222" s="12" t="s">
        <v>1456</v>
      </c>
      <c r="J1222" s="13" t="s">
        <v>10112</v>
      </c>
      <c r="K1222" s="12" t="s">
        <v>6992</v>
      </c>
      <c r="L1222" s="12" t="s">
        <v>7490</v>
      </c>
      <c r="M1222" s="14" t="s">
        <v>7519</v>
      </c>
      <c r="N1222" s="15" t="s">
        <v>10113</v>
      </c>
      <c r="O1222" s="16" t="s">
        <v>7490</v>
      </c>
    </row>
    <row r="1223" spans="1:15" s="17" customFormat="1" ht="13.5" x14ac:dyDescent="0.3">
      <c r="A1223" s="12" t="s">
        <v>14</v>
      </c>
      <c r="B1223" s="12" t="s">
        <v>7508</v>
      </c>
      <c r="C1223" s="12" t="s">
        <v>18</v>
      </c>
      <c r="D1223" s="12" t="s">
        <v>7657</v>
      </c>
      <c r="E1223" s="12" t="s">
        <v>1453</v>
      </c>
      <c r="F1223" s="12" t="s">
        <v>7695</v>
      </c>
      <c r="G1223" s="12" t="s">
        <v>1454</v>
      </c>
      <c r="H1223" s="12" t="s">
        <v>7695</v>
      </c>
      <c r="I1223" s="12" t="s">
        <v>1457</v>
      </c>
      <c r="J1223" s="13" t="s">
        <v>10114</v>
      </c>
      <c r="K1223" s="12" t="s">
        <v>6992</v>
      </c>
      <c r="L1223" s="12" t="s">
        <v>7490</v>
      </c>
      <c r="M1223" s="20" t="s">
        <v>7491</v>
      </c>
      <c r="N1223" s="15" t="s">
        <v>10115</v>
      </c>
      <c r="O1223" s="16" t="s">
        <v>7490</v>
      </c>
    </row>
    <row r="1224" spans="1:15" s="17" customFormat="1" ht="13.5" x14ac:dyDescent="0.3">
      <c r="A1224" s="12" t="s">
        <v>14</v>
      </c>
      <c r="B1224" s="12" t="s">
        <v>7508</v>
      </c>
      <c r="C1224" s="12" t="s">
        <v>18</v>
      </c>
      <c r="D1224" s="12" t="s">
        <v>7657</v>
      </c>
      <c r="E1224" s="12" t="s">
        <v>1453</v>
      </c>
      <c r="F1224" s="12" t="s">
        <v>7695</v>
      </c>
      <c r="G1224" s="12" t="s">
        <v>1454</v>
      </c>
      <c r="H1224" s="12" t="s">
        <v>7695</v>
      </c>
      <c r="I1224" s="12" t="s">
        <v>6536</v>
      </c>
      <c r="J1224" s="13" t="s">
        <v>10116</v>
      </c>
      <c r="K1224" s="12" t="s">
        <v>6992</v>
      </c>
      <c r="L1224" s="12" t="s">
        <v>7490</v>
      </c>
      <c r="M1224" s="20" t="s">
        <v>7498</v>
      </c>
      <c r="N1224" s="15" t="s">
        <v>10117</v>
      </c>
      <c r="O1224" s="16" t="s">
        <v>7490</v>
      </c>
    </row>
    <row r="1225" spans="1:15" s="17" customFormat="1" ht="13.5" x14ac:dyDescent="0.3">
      <c r="A1225" s="12" t="s">
        <v>14</v>
      </c>
      <c r="B1225" s="12" t="s">
        <v>7508</v>
      </c>
      <c r="C1225" s="12" t="s">
        <v>18</v>
      </c>
      <c r="D1225" s="12" t="s">
        <v>7657</v>
      </c>
      <c r="E1225" s="12" t="s">
        <v>1453</v>
      </c>
      <c r="F1225" s="12" t="s">
        <v>7695</v>
      </c>
      <c r="G1225" s="12" t="s">
        <v>1458</v>
      </c>
      <c r="H1225" s="12" t="s">
        <v>10118</v>
      </c>
      <c r="I1225" s="12" t="s">
        <v>1459</v>
      </c>
      <c r="J1225" s="13" t="s">
        <v>10118</v>
      </c>
      <c r="K1225" s="12" t="s">
        <v>6992</v>
      </c>
      <c r="L1225" s="12" t="s">
        <v>7490</v>
      </c>
      <c r="M1225" s="20" t="s">
        <v>7504</v>
      </c>
      <c r="N1225" s="15" t="s">
        <v>10119</v>
      </c>
      <c r="O1225" s="16" t="s">
        <v>7490</v>
      </c>
    </row>
    <row r="1226" spans="1:15" s="17" customFormat="1" ht="13.5" x14ac:dyDescent="0.3">
      <c r="A1226" s="12" t="s">
        <v>14</v>
      </c>
      <c r="B1226" s="12" t="s">
        <v>7508</v>
      </c>
      <c r="C1226" s="12" t="s">
        <v>18</v>
      </c>
      <c r="D1226" s="12" t="s">
        <v>7657</v>
      </c>
      <c r="E1226" s="12" t="s">
        <v>1453</v>
      </c>
      <c r="F1226" s="12" t="s">
        <v>7695</v>
      </c>
      <c r="G1226" s="12" t="s">
        <v>1458</v>
      </c>
      <c r="H1226" s="12" t="s">
        <v>10118</v>
      </c>
      <c r="I1226" s="12" t="s">
        <v>1460</v>
      </c>
      <c r="J1226" s="13" t="s">
        <v>10120</v>
      </c>
      <c r="K1226" s="12" t="s">
        <v>6992</v>
      </c>
      <c r="L1226" s="12" t="s">
        <v>7490</v>
      </c>
      <c r="M1226" s="20" t="s">
        <v>7506</v>
      </c>
      <c r="N1226" s="15" t="s">
        <v>10121</v>
      </c>
      <c r="O1226" s="16" t="s">
        <v>7490</v>
      </c>
    </row>
    <row r="1227" spans="1:15" s="17" customFormat="1" ht="13.5" x14ac:dyDescent="0.3">
      <c r="A1227" s="12" t="s">
        <v>14</v>
      </c>
      <c r="B1227" s="12" t="s">
        <v>7508</v>
      </c>
      <c r="C1227" s="12" t="s">
        <v>18</v>
      </c>
      <c r="D1227" s="12" t="s">
        <v>7657</v>
      </c>
      <c r="E1227" s="12" t="s">
        <v>1453</v>
      </c>
      <c r="F1227" s="12" t="s">
        <v>7695</v>
      </c>
      <c r="G1227" s="12" t="s">
        <v>1461</v>
      </c>
      <c r="H1227" s="12" t="s">
        <v>10122</v>
      </c>
      <c r="I1227" s="12" t="s">
        <v>1462</v>
      </c>
      <c r="J1227" s="13" t="s">
        <v>10122</v>
      </c>
      <c r="K1227" s="12" t="s">
        <v>6993</v>
      </c>
      <c r="L1227" s="12" t="s">
        <v>7490</v>
      </c>
      <c r="M1227" s="20" t="s">
        <v>7513</v>
      </c>
      <c r="N1227" s="15" t="s">
        <v>10123</v>
      </c>
      <c r="O1227" s="16" t="s">
        <v>7490</v>
      </c>
    </row>
    <row r="1228" spans="1:15" s="17" customFormat="1" ht="13.5" x14ac:dyDescent="0.3">
      <c r="A1228" s="12" t="s">
        <v>14</v>
      </c>
      <c r="B1228" s="12" t="s">
        <v>7508</v>
      </c>
      <c r="C1228" s="12" t="s">
        <v>18</v>
      </c>
      <c r="D1228" s="12" t="s">
        <v>7657</v>
      </c>
      <c r="E1228" s="12" t="s">
        <v>1453</v>
      </c>
      <c r="F1228" s="12" t="s">
        <v>7695</v>
      </c>
      <c r="G1228" s="12" t="s">
        <v>1461</v>
      </c>
      <c r="H1228" s="12" t="s">
        <v>10122</v>
      </c>
      <c r="I1228" s="12" t="s">
        <v>1463</v>
      </c>
      <c r="J1228" s="13" t="s">
        <v>10124</v>
      </c>
      <c r="K1228" s="12" t="s">
        <v>6993</v>
      </c>
      <c r="L1228" s="12" t="s">
        <v>7490</v>
      </c>
      <c r="M1228" s="20" t="s">
        <v>7516</v>
      </c>
      <c r="N1228" s="15" t="s">
        <v>10125</v>
      </c>
      <c r="O1228" s="16" t="s">
        <v>7490</v>
      </c>
    </row>
    <row r="1229" spans="1:15" s="17" customFormat="1" ht="13.5" x14ac:dyDescent="0.3">
      <c r="A1229" s="12" t="s">
        <v>14</v>
      </c>
      <c r="B1229" s="12" t="s">
        <v>7508</v>
      </c>
      <c r="C1229" s="12" t="s">
        <v>18</v>
      </c>
      <c r="D1229" s="12" t="s">
        <v>7657</v>
      </c>
      <c r="E1229" s="12" t="s">
        <v>1464</v>
      </c>
      <c r="F1229" s="12" t="s">
        <v>8281</v>
      </c>
      <c r="G1229" s="12" t="s">
        <v>1465</v>
      </c>
      <c r="H1229" s="12" t="s">
        <v>8281</v>
      </c>
      <c r="I1229" s="12" t="s">
        <v>1465</v>
      </c>
      <c r="J1229" s="13" t="s">
        <v>8281</v>
      </c>
      <c r="K1229" s="12" t="s">
        <v>6992</v>
      </c>
      <c r="L1229" s="12" t="s">
        <v>7490</v>
      </c>
      <c r="M1229" s="20" t="s">
        <v>7519</v>
      </c>
      <c r="N1229" s="15" t="s">
        <v>10126</v>
      </c>
      <c r="O1229" s="16" t="s">
        <v>7490</v>
      </c>
    </row>
    <row r="1230" spans="1:15" s="17" customFormat="1" ht="13.5" x14ac:dyDescent="0.3">
      <c r="A1230" s="12" t="s">
        <v>14</v>
      </c>
      <c r="B1230" s="12" t="s">
        <v>7508</v>
      </c>
      <c r="C1230" s="12" t="s">
        <v>18</v>
      </c>
      <c r="D1230" s="12" t="s">
        <v>7657</v>
      </c>
      <c r="E1230" s="12" t="s">
        <v>1464</v>
      </c>
      <c r="F1230" s="12" t="s">
        <v>8281</v>
      </c>
      <c r="G1230" s="12" t="s">
        <v>1466</v>
      </c>
      <c r="H1230" s="12" t="s">
        <v>8282</v>
      </c>
      <c r="I1230" s="12" t="s">
        <v>1467</v>
      </c>
      <c r="J1230" s="13" t="s">
        <v>8282</v>
      </c>
      <c r="K1230" s="12" t="s">
        <v>6992</v>
      </c>
      <c r="L1230" s="12" t="s">
        <v>7490</v>
      </c>
      <c r="M1230" s="20" t="s">
        <v>7521</v>
      </c>
      <c r="N1230" s="15" t="s">
        <v>10127</v>
      </c>
      <c r="O1230" s="16" t="s">
        <v>7490</v>
      </c>
    </row>
    <row r="1231" spans="1:15" s="17" customFormat="1" ht="13.5" x14ac:dyDescent="0.3">
      <c r="A1231" s="12" t="s">
        <v>14</v>
      </c>
      <c r="B1231" s="12" t="s">
        <v>7508</v>
      </c>
      <c r="C1231" s="12" t="s">
        <v>18</v>
      </c>
      <c r="D1231" s="12" t="s">
        <v>7657</v>
      </c>
      <c r="E1231" s="12" t="s">
        <v>1464</v>
      </c>
      <c r="F1231" s="12" t="s">
        <v>8281</v>
      </c>
      <c r="G1231" s="12" t="s">
        <v>1466</v>
      </c>
      <c r="H1231" s="12" t="s">
        <v>8282</v>
      </c>
      <c r="I1231" s="12" t="s">
        <v>1468</v>
      </c>
      <c r="J1231" s="13" t="s">
        <v>10128</v>
      </c>
      <c r="K1231" s="12" t="s">
        <v>6992</v>
      </c>
      <c r="L1231" s="12" t="s">
        <v>7490</v>
      </c>
      <c r="M1231" s="20" t="s">
        <v>7523</v>
      </c>
      <c r="N1231" s="15" t="s">
        <v>10129</v>
      </c>
      <c r="O1231" s="16" t="s">
        <v>7490</v>
      </c>
    </row>
    <row r="1232" spans="1:15" s="17" customFormat="1" ht="13.5" x14ac:dyDescent="0.3">
      <c r="A1232" s="12" t="s">
        <v>14</v>
      </c>
      <c r="B1232" s="12" t="s">
        <v>7508</v>
      </c>
      <c r="C1232" s="12" t="s">
        <v>18</v>
      </c>
      <c r="D1232" s="12" t="s">
        <v>7657</v>
      </c>
      <c r="E1232" s="12" t="s">
        <v>1464</v>
      </c>
      <c r="F1232" s="12" t="s">
        <v>8281</v>
      </c>
      <c r="G1232" s="12" t="s">
        <v>1466</v>
      </c>
      <c r="H1232" s="12" t="s">
        <v>8282</v>
      </c>
      <c r="I1232" s="12" t="s">
        <v>1469</v>
      </c>
      <c r="J1232" s="13" t="s">
        <v>10130</v>
      </c>
      <c r="K1232" s="12" t="s">
        <v>6992</v>
      </c>
      <c r="L1232" s="12" t="s">
        <v>7490</v>
      </c>
      <c r="M1232" s="20" t="s">
        <v>7525</v>
      </c>
      <c r="N1232" s="15" t="s">
        <v>10131</v>
      </c>
      <c r="O1232" s="16" t="s">
        <v>7490</v>
      </c>
    </row>
    <row r="1233" spans="1:15" s="17" customFormat="1" ht="13.5" x14ac:dyDescent="0.3">
      <c r="A1233" s="12" t="s">
        <v>14</v>
      </c>
      <c r="B1233" s="12" t="s">
        <v>7508</v>
      </c>
      <c r="C1233" s="12" t="s">
        <v>18</v>
      </c>
      <c r="D1233" s="12" t="s">
        <v>7657</v>
      </c>
      <c r="E1233" s="12" t="s">
        <v>1464</v>
      </c>
      <c r="F1233" s="12" t="s">
        <v>8281</v>
      </c>
      <c r="G1233" s="12" t="s">
        <v>1470</v>
      </c>
      <c r="H1233" s="12" t="s">
        <v>10132</v>
      </c>
      <c r="I1233" s="12" t="s">
        <v>1471</v>
      </c>
      <c r="J1233" s="13" t="s">
        <v>10132</v>
      </c>
      <c r="K1233" s="12" t="s">
        <v>6992</v>
      </c>
      <c r="L1233" s="12" t="s">
        <v>7490</v>
      </c>
      <c r="M1233" s="20" t="s">
        <v>7527</v>
      </c>
      <c r="N1233" s="15" t="s">
        <v>10133</v>
      </c>
      <c r="O1233" s="16" t="s">
        <v>7490</v>
      </c>
    </row>
    <row r="1234" spans="1:15" s="17" customFormat="1" ht="13.5" x14ac:dyDescent="0.3">
      <c r="A1234" s="12" t="s">
        <v>14</v>
      </c>
      <c r="B1234" s="12" t="s">
        <v>7508</v>
      </c>
      <c r="C1234" s="12" t="s">
        <v>18</v>
      </c>
      <c r="D1234" s="12" t="s">
        <v>7657</v>
      </c>
      <c r="E1234" s="12" t="s">
        <v>1464</v>
      </c>
      <c r="F1234" s="12" t="s">
        <v>8281</v>
      </c>
      <c r="G1234" s="12" t="s">
        <v>1470</v>
      </c>
      <c r="H1234" s="12" t="s">
        <v>10132</v>
      </c>
      <c r="I1234" s="12" t="s">
        <v>1472</v>
      </c>
      <c r="J1234" s="13" t="s">
        <v>10134</v>
      </c>
      <c r="K1234" s="12" t="s">
        <v>6992</v>
      </c>
      <c r="L1234" s="12" t="s">
        <v>7490</v>
      </c>
      <c r="M1234" s="20" t="s">
        <v>7529</v>
      </c>
      <c r="N1234" s="15" t="s">
        <v>10135</v>
      </c>
      <c r="O1234" s="16" t="s">
        <v>7490</v>
      </c>
    </row>
    <row r="1235" spans="1:15" s="17" customFormat="1" ht="13.5" x14ac:dyDescent="0.3">
      <c r="A1235" s="12" t="s">
        <v>14</v>
      </c>
      <c r="B1235" s="12" t="s">
        <v>7508</v>
      </c>
      <c r="C1235" s="12" t="s">
        <v>18</v>
      </c>
      <c r="D1235" s="12" t="s">
        <v>7657</v>
      </c>
      <c r="E1235" s="12" t="s">
        <v>1473</v>
      </c>
      <c r="F1235" s="12" t="s">
        <v>7699</v>
      </c>
      <c r="G1235" s="12" t="s">
        <v>1474</v>
      </c>
      <c r="H1235" s="12" t="s">
        <v>7699</v>
      </c>
      <c r="I1235" s="12" t="s">
        <v>1474</v>
      </c>
      <c r="J1235" s="13" t="s">
        <v>7699</v>
      </c>
      <c r="K1235" s="12" t="s">
        <v>6992</v>
      </c>
      <c r="L1235" s="12" t="s">
        <v>7490</v>
      </c>
      <c r="M1235" s="20" t="s">
        <v>7531</v>
      </c>
      <c r="N1235" s="15" t="s">
        <v>10136</v>
      </c>
      <c r="O1235" s="16" t="s">
        <v>7490</v>
      </c>
    </row>
    <row r="1236" spans="1:15" s="17" customFormat="1" ht="13.5" x14ac:dyDescent="0.3">
      <c r="A1236" s="12" t="s">
        <v>14</v>
      </c>
      <c r="B1236" s="12" t="s">
        <v>7508</v>
      </c>
      <c r="C1236" s="12" t="s">
        <v>18</v>
      </c>
      <c r="D1236" s="12" t="s">
        <v>7657</v>
      </c>
      <c r="E1236" s="12" t="s">
        <v>1473</v>
      </c>
      <c r="F1236" s="12" t="s">
        <v>7699</v>
      </c>
      <c r="G1236" s="12" t="s">
        <v>1474</v>
      </c>
      <c r="H1236" s="12" t="s">
        <v>7699</v>
      </c>
      <c r="I1236" s="12" t="s">
        <v>6881</v>
      </c>
      <c r="J1236" s="13" t="s">
        <v>10137</v>
      </c>
      <c r="K1236" s="12" t="s">
        <v>6992</v>
      </c>
      <c r="L1236" s="12" t="s">
        <v>7490</v>
      </c>
      <c r="M1236" s="20" t="s">
        <v>7533</v>
      </c>
      <c r="N1236" s="15" t="s">
        <v>10138</v>
      </c>
      <c r="O1236" s="16" t="s">
        <v>7490</v>
      </c>
    </row>
    <row r="1237" spans="1:15" s="17" customFormat="1" ht="13.5" x14ac:dyDescent="0.3">
      <c r="A1237" s="12" t="s">
        <v>14</v>
      </c>
      <c r="B1237" s="12" t="s">
        <v>7508</v>
      </c>
      <c r="C1237" s="12" t="s">
        <v>18</v>
      </c>
      <c r="D1237" s="12" t="s">
        <v>7657</v>
      </c>
      <c r="E1237" s="12" t="s">
        <v>1473</v>
      </c>
      <c r="F1237" s="12" t="s">
        <v>7699</v>
      </c>
      <c r="G1237" s="12" t="s">
        <v>1475</v>
      </c>
      <c r="H1237" s="12" t="s">
        <v>10139</v>
      </c>
      <c r="I1237" s="12" t="s">
        <v>1476</v>
      </c>
      <c r="J1237" s="13" t="s">
        <v>10139</v>
      </c>
      <c r="K1237" s="12" t="s">
        <v>6992</v>
      </c>
      <c r="L1237" s="12" t="s">
        <v>7490</v>
      </c>
      <c r="M1237" s="20" t="s">
        <v>7535</v>
      </c>
      <c r="N1237" s="15" t="s">
        <v>10140</v>
      </c>
      <c r="O1237" s="16" t="s">
        <v>7490</v>
      </c>
    </row>
    <row r="1238" spans="1:15" s="17" customFormat="1" ht="13.5" x14ac:dyDescent="0.3">
      <c r="A1238" s="12" t="s">
        <v>14</v>
      </c>
      <c r="B1238" s="12" t="s">
        <v>7508</v>
      </c>
      <c r="C1238" s="12" t="s">
        <v>18</v>
      </c>
      <c r="D1238" s="12" t="s">
        <v>7657</v>
      </c>
      <c r="E1238" s="12" t="s">
        <v>1473</v>
      </c>
      <c r="F1238" s="12" t="s">
        <v>7699</v>
      </c>
      <c r="G1238" s="12" t="s">
        <v>1475</v>
      </c>
      <c r="H1238" s="12" t="s">
        <v>10139</v>
      </c>
      <c r="I1238" s="12" t="s">
        <v>1477</v>
      </c>
      <c r="J1238" s="13" t="s">
        <v>10141</v>
      </c>
      <c r="K1238" s="12" t="s">
        <v>6992</v>
      </c>
      <c r="L1238" s="12" t="s">
        <v>7490</v>
      </c>
      <c r="M1238" s="20" t="s">
        <v>7537</v>
      </c>
      <c r="N1238" s="15" t="s">
        <v>10142</v>
      </c>
      <c r="O1238" s="16" t="s">
        <v>7490</v>
      </c>
    </row>
    <row r="1239" spans="1:15" s="17" customFormat="1" ht="13.5" x14ac:dyDescent="0.3">
      <c r="A1239" s="12" t="s">
        <v>14</v>
      </c>
      <c r="B1239" s="12" t="s">
        <v>7508</v>
      </c>
      <c r="C1239" s="12" t="s">
        <v>18</v>
      </c>
      <c r="D1239" s="12" t="s">
        <v>7657</v>
      </c>
      <c r="E1239" s="12" t="s">
        <v>1473</v>
      </c>
      <c r="F1239" s="12" t="s">
        <v>7699</v>
      </c>
      <c r="G1239" s="12" t="s">
        <v>1475</v>
      </c>
      <c r="H1239" s="12" t="s">
        <v>10139</v>
      </c>
      <c r="I1239" s="12" t="s">
        <v>1478</v>
      </c>
      <c r="J1239" s="13" t="s">
        <v>10143</v>
      </c>
      <c r="K1239" s="12" t="s">
        <v>6992</v>
      </c>
      <c r="L1239" s="12" t="s">
        <v>7490</v>
      </c>
      <c r="M1239" s="20" t="s">
        <v>7539</v>
      </c>
      <c r="N1239" s="15" t="s">
        <v>10144</v>
      </c>
      <c r="O1239" s="16" t="s">
        <v>7490</v>
      </c>
    </row>
    <row r="1240" spans="1:15" s="17" customFormat="1" ht="13.5" x14ac:dyDescent="0.3">
      <c r="A1240" s="12" t="s">
        <v>14</v>
      </c>
      <c r="B1240" s="12" t="s">
        <v>7508</v>
      </c>
      <c r="C1240" s="12" t="s">
        <v>18</v>
      </c>
      <c r="D1240" s="12" t="s">
        <v>7657</v>
      </c>
      <c r="E1240" s="12" t="s">
        <v>1473</v>
      </c>
      <c r="F1240" s="12" t="s">
        <v>7699</v>
      </c>
      <c r="G1240" s="12" t="s">
        <v>1475</v>
      </c>
      <c r="H1240" s="12" t="s">
        <v>10139</v>
      </c>
      <c r="I1240" s="12" t="s">
        <v>1479</v>
      </c>
      <c r="J1240" s="13" t="s">
        <v>10145</v>
      </c>
      <c r="K1240" s="12" t="s">
        <v>6992</v>
      </c>
      <c r="L1240" s="12" t="s">
        <v>7490</v>
      </c>
      <c r="M1240" s="20" t="s">
        <v>7541</v>
      </c>
      <c r="N1240" s="15" t="s">
        <v>10146</v>
      </c>
      <c r="O1240" s="16" t="s">
        <v>7490</v>
      </c>
    </row>
    <row r="1241" spans="1:15" s="17" customFormat="1" ht="13.5" x14ac:dyDescent="0.3">
      <c r="A1241" s="12" t="s">
        <v>14</v>
      </c>
      <c r="B1241" s="12" t="s">
        <v>7508</v>
      </c>
      <c r="C1241" s="12" t="s">
        <v>18</v>
      </c>
      <c r="D1241" s="12" t="s">
        <v>7657</v>
      </c>
      <c r="E1241" s="12" t="s">
        <v>1473</v>
      </c>
      <c r="F1241" s="12" t="s">
        <v>7699</v>
      </c>
      <c r="G1241" s="12" t="s">
        <v>1475</v>
      </c>
      <c r="H1241" s="12" t="s">
        <v>10139</v>
      </c>
      <c r="I1241" s="12" t="s">
        <v>1480</v>
      </c>
      <c r="J1241" s="13" t="s">
        <v>10147</v>
      </c>
      <c r="K1241" s="12" t="s">
        <v>6992</v>
      </c>
      <c r="L1241" s="12" t="s">
        <v>7490</v>
      </c>
      <c r="M1241" s="20" t="s">
        <v>7543</v>
      </c>
      <c r="N1241" s="15" t="s">
        <v>10148</v>
      </c>
      <c r="O1241" s="16" t="s">
        <v>7490</v>
      </c>
    </row>
    <row r="1242" spans="1:15" s="17" customFormat="1" ht="13.5" x14ac:dyDescent="0.3">
      <c r="A1242" s="12" t="s">
        <v>14</v>
      </c>
      <c r="B1242" s="12" t="s">
        <v>7508</v>
      </c>
      <c r="C1242" s="12" t="s">
        <v>18</v>
      </c>
      <c r="D1242" s="12" t="s">
        <v>7657</v>
      </c>
      <c r="E1242" s="12" t="s">
        <v>1473</v>
      </c>
      <c r="F1242" s="12" t="s">
        <v>7699</v>
      </c>
      <c r="G1242" s="12" t="s">
        <v>1475</v>
      </c>
      <c r="H1242" s="12" t="s">
        <v>10139</v>
      </c>
      <c r="I1242" s="12" t="s">
        <v>1481</v>
      </c>
      <c r="J1242" s="13" t="s">
        <v>10149</v>
      </c>
      <c r="K1242" s="12" t="s">
        <v>6992</v>
      </c>
      <c r="L1242" s="12" t="s">
        <v>7490</v>
      </c>
      <c r="M1242" s="20" t="s">
        <v>7545</v>
      </c>
      <c r="N1242" s="15" t="s">
        <v>10150</v>
      </c>
      <c r="O1242" s="16" t="s">
        <v>7490</v>
      </c>
    </row>
    <row r="1243" spans="1:15" s="17" customFormat="1" ht="13.5" x14ac:dyDescent="0.3">
      <c r="A1243" s="12" t="s">
        <v>14</v>
      </c>
      <c r="B1243" s="12" t="s">
        <v>7508</v>
      </c>
      <c r="C1243" s="12" t="s">
        <v>18</v>
      </c>
      <c r="D1243" s="12" t="s">
        <v>7657</v>
      </c>
      <c r="E1243" s="12" t="s">
        <v>1473</v>
      </c>
      <c r="F1243" s="12" t="s">
        <v>7699</v>
      </c>
      <c r="G1243" s="12" t="s">
        <v>1482</v>
      </c>
      <c r="H1243" s="12" t="s">
        <v>7700</v>
      </c>
      <c r="I1243" s="12" t="s">
        <v>1483</v>
      </c>
      <c r="J1243" s="13" t="s">
        <v>7700</v>
      </c>
      <c r="K1243" s="12" t="s">
        <v>6992</v>
      </c>
      <c r="L1243" s="12" t="s">
        <v>7490</v>
      </c>
      <c r="M1243" s="20" t="s">
        <v>7547</v>
      </c>
      <c r="N1243" s="15" t="s">
        <v>10151</v>
      </c>
      <c r="O1243" s="16" t="s">
        <v>7490</v>
      </c>
    </row>
    <row r="1244" spans="1:15" s="17" customFormat="1" ht="13.5" x14ac:dyDescent="0.3">
      <c r="A1244" s="12" t="s">
        <v>14</v>
      </c>
      <c r="B1244" s="12" t="s">
        <v>7508</v>
      </c>
      <c r="C1244" s="12" t="s">
        <v>18</v>
      </c>
      <c r="D1244" s="12" t="s">
        <v>7657</v>
      </c>
      <c r="E1244" s="12" t="s">
        <v>1473</v>
      </c>
      <c r="F1244" s="12" t="s">
        <v>7699</v>
      </c>
      <c r="G1244" s="12" t="s">
        <v>1482</v>
      </c>
      <c r="H1244" s="12" t="s">
        <v>7700</v>
      </c>
      <c r="I1244" s="12" t="s">
        <v>1484</v>
      </c>
      <c r="J1244" s="13" t="s">
        <v>10152</v>
      </c>
      <c r="K1244" s="12" t="s">
        <v>6992</v>
      </c>
      <c r="L1244" s="12" t="s">
        <v>7490</v>
      </c>
      <c r="M1244" s="20" t="s">
        <v>7549</v>
      </c>
      <c r="N1244" s="15" t="s">
        <v>10153</v>
      </c>
      <c r="O1244" s="16" t="s">
        <v>7490</v>
      </c>
    </row>
    <row r="1245" spans="1:15" s="17" customFormat="1" ht="13.5" x14ac:dyDescent="0.3">
      <c r="A1245" s="12" t="s">
        <v>14</v>
      </c>
      <c r="B1245" s="12" t="s">
        <v>7508</v>
      </c>
      <c r="C1245" s="12" t="s">
        <v>18</v>
      </c>
      <c r="D1245" s="12" t="s">
        <v>7657</v>
      </c>
      <c r="E1245" s="12" t="s">
        <v>1473</v>
      </c>
      <c r="F1245" s="12" t="s">
        <v>7699</v>
      </c>
      <c r="G1245" s="12" t="s">
        <v>1482</v>
      </c>
      <c r="H1245" s="12" t="s">
        <v>7700</v>
      </c>
      <c r="I1245" s="12" t="s">
        <v>1485</v>
      </c>
      <c r="J1245" s="13" t="s">
        <v>10154</v>
      </c>
      <c r="K1245" s="12" t="s">
        <v>6992</v>
      </c>
      <c r="L1245" s="12" t="s">
        <v>7490</v>
      </c>
      <c r="M1245" s="20" t="s">
        <v>7556</v>
      </c>
      <c r="N1245" s="15" t="s">
        <v>10155</v>
      </c>
      <c r="O1245" s="16" t="s">
        <v>7490</v>
      </c>
    </row>
    <row r="1246" spans="1:15" s="17" customFormat="1" ht="13.5" x14ac:dyDescent="0.3">
      <c r="A1246" s="12" t="s">
        <v>14</v>
      </c>
      <c r="B1246" s="12" t="s">
        <v>7508</v>
      </c>
      <c r="C1246" s="12" t="s">
        <v>18</v>
      </c>
      <c r="D1246" s="12" t="s">
        <v>7657</v>
      </c>
      <c r="E1246" s="12" t="s">
        <v>1473</v>
      </c>
      <c r="F1246" s="12" t="s">
        <v>7699</v>
      </c>
      <c r="G1246" s="12" t="s">
        <v>1482</v>
      </c>
      <c r="H1246" s="12" t="s">
        <v>7700</v>
      </c>
      <c r="I1246" s="12" t="s">
        <v>1486</v>
      </c>
      <c r="J1246" s="13" t="s">
        <v>10156</v>
      </c>
      <c r="K1246" s="12" t="s">
        <v>6992</v>
      </c>
      <c r="L1246" s="12" t="s">
        <v>7490</v>
      </c>
      <c r="M1246" s="20" t="s">
        <v>7559</v>
      </c>
      <c r="N1246" s="15" t="s">
        <v>10157</v>
      </c>
      <c r="O1246" s="16" t="s">
        <v>7490</v>
      </c>
    </row>
    <row r="1247" spans="1:15" s="17" customFormat="1" ht="13.5" x14ac:dyDescent="0.3">
      <c r="A1247" s="12" t="s">
        <v>14</v>
      </c>
      <c r="B1247" s="12" t="s">
        <v>7508</v>
      </c>
      <c r="C1247" s="12" t="s">
        <v>18</v>
      </c>
      <c r="D1247" s="12" t="s">
        <v>7657</v>
      </c>
      <c r="E1247" s="12" t="s">
        <v>1473</v>
      </c>
      <c r="F1247" s="12" t="s">
        <v>7699</v>
      </c>
      <c r="G1247" s="12" t="s">
        <v>1482</v>
      </c>
      <c r="H1247" s="12" t="s">
        <v>7700</v>
      </c>
      <c r="I1247" s="12" t="s">
        <v>1487</v>
      </c>
      <c r="J1247" s="13" t="s">
        <v>10158</v>
      </c>
      <c r="K1247" s="12" t="s">
        <v>6992</v>
      </c>
      <c r="L1247" s="12" t="s">
        <v>7490</v>
      </c>
      <c r="M1247" s="20" t="s">
        <v>7566</v>
      </c>
      <c r="N1247" s="15" t="s">
        <v>10159</v>
      </c>
      <c r="O1247" s="16" t="s">
        <v>7490</v>
      </c>
    </row>
    <row r="1248" spans="1:15" s="17" customFormat="1" ht="13.5" x14ac:dyDescent="0.3">
      <c r="A1248" s="12" t="s">
        <v>14</v>
      </c>
      <c r="B1248" s="12" t="s">
        <v>7508</v>
      </c>
      <c r="C1248" s="12" t="s">
        <v>18</v>
      </c>
      <c r="D1248" s="12" t="s">
        <v>7657</v>
      </c>
      <c r="E1248" s="12" t="s">
        <v>1473</v>
      </c>
      <c r="F1248" s="12" t="s">
        <v>7699</v>
      </c>
      <c r="G1248" s="12" t="s">
        <v>1482</v>
      </c>
      <c r="H1248" s="12" t="s">
        <v>7700</v>
      </c>
      <c r="I1248" s="12" t="s">
        <v>1488</v>
      </c>
      <c r="J1248" s="13" t="s">
        <v>10160</v>
      </c>
      <c r="K1248" s="12" t="s">
        <v>6992</v>
      </c>
      <c r="L1248" s="12" t="s">
        <v>7490</v>
      </c>
      <c r="M1248" s="20" t="s">
        <v>7568</v>
      </c>
      <c r="N1248" s="15" t="s">
        <v>10161</v>
      </c>
      <c r="O1248" s="16" t="s">
        <v>7490</v>
      </c>
    </row>
    <row r="1249" spans="1:15" s="17" customFormat="1" ht="13.5" x14ac:dyDescent="0.3">
      <c r="A1249" s="12" t="s">
        <v>14</v>
      </c>
      <c r="B1249" s="12" t="s">
        <v>7508</v>
      </c>
      <c r="C1249" s="12" t="s">
        <v>18</v>
      </c>
      <c r="D1249" s="12" t="s">
        <v>7657</v>
      </c>
      <c r="E1249" s="12" t="s">
        <v>1473</v>
      </c>
      <c r="F1249" s="12" t="s">
        <v>7699</v>
      </c>
      <c r="G1249" s="12" t="s">
        <v>1482</v>
      </c>
      <c r="H1249" s="12" t="s">
        <v>7700</v>
      </c>
      <c r="I1249" s="12" t="s">
        <v>6318</v>
      </c>
      <c r="J1249" s="13" t="s">
        <v>10162</v>
      </c>
      <c r="K1249" s="12" t="s">
        <v>6992</v>
      </c>
      <c r="L1249" s="12" t="s">
        <v>7490</v>
      </c>
      <c r="M1249" s="20" t="s">
        <v>7697</v>
      </c>
      <c r="N1249" s="15" t="s">
        <v>10163</v>
      </c>
      <c r="O1249" s="16" t="s">
        <v>7490</v>
      </c>
    </row>
    <row r="1250" spans="1:15" s="17" customFormat="1" ht="13.5" x14ac:dyDescent="0.3">
      <c r="A1250" s="12" t="s">
        <v>14</v>
      </c>
      <c r="B1250" s="12" t="s">
        <v>7508</v>
      </c>
      <c r="C1250" s="12" t="s">
        <v>18</v>
      </c>
      <c r="D1250" s="12" t="s">
        <v>7657</v>
      </c>
      <c r="E1250" s="12" t="s">
        <v>1473</v>
      </c>
      <c r="F1250" s="12" t="s">
        <v>7699</v>
      </c>
      <c r="G1250" s="12" t="s">
        <v>1482</v>
      </c>
      <c r="H1250" s="12" t="s">
        <v>7700</v>
      </c>
      <c r="I1250" s="12" t="s">
        <v>6319</v>
      </c>
      <c r="J1250" s="13" t="s">
        <v>10164</v>
      </c>
      <c r="K1250" s="12" t="s">
        <v>6992</v>
      </c>
      <c r="L1250" s="12" t="s">
        <v>7490</v>
      </c>
      <c r="M1250" s="20" t="s">
        <v>7702</v>
      </c>
      <c r="N1250" s="15" t="s">
        <v>10165</v>
      </c>
      <c r="O1250" s="16" t="s">
        <v>7490</v>
      </c>
    </row>
    <row r="1251" spans="1:15" s="17" customFormat="1" ht="13.5" x14ac:dyDescent="0.3">
      <c r="A1251" s="12" t="s">
        <v>14</v>
      </c>
      <c r="B1251" s="12" t="s">
        <v>7508</v>
      </c>
      <c r="C1251" s="12" t="s">
        <v>18</v>
      </c>
      <c r="D1251" s="12" t="s">
        <v>7657</v>
      </c>
      <c r="E1251" s="12" t="s">
        <v>1489</v>
      </c>
      <c r="F1251" s="12" t="s">
        <v>10166</v>
      </c>
      <c r="G1251" s="12" t="s">
        <v>1490</v>
      </c>
      <c r="H1251" s="12" t="s">
        <v>10166</v>
      </c>
      <c r="I1251" s="12" t="s">
        <v>1490</v>
      </c>
      <c r="J1251" s="13" t="s">
        <v>10166</v>
      </c>
      <c r="K1251" s="12" t="s">
        <v>6992</v>
      </c>
      <c r="L1251" s="12" t="s">
        <v>7490</v>
      </c>
      <c r="M1251" s="20" t="s">
        <v>7707</v>
      </c>
      <c r="N1251" s="15" t="s">
        <v>10167</v>
      </c>
      <c r="O1251" s="16" t="s">
        <v>7490</v>
      </c>
    </row>
    <row r="1252" spans="1:15" s="17" customFormat="1" ht="13.5" x14ac:dyDescent="0.3">
      <c r="A1252" s="12" t="s">
        <v>14</v>
      </c>
      <c r="B1252" s="12" t="s">
        <v>7508</v>
      </c>
      <c r="C1252" s="12" t="s">
        <v>18</v>
      </c>
      <c r="D1252" s="12" t="s">
        <v>7657</v>
      </c>
      <c r="E1252" s="12" t="s">
        <v>1489</v>
      </c>
      <c r="F1252" s="12" t="s">
        <v>10166</v>
      </c>
      <c r="G1252" s="12" t="s">
        <v>6614</v>
      </c>
      <c r="H1252" s="12" t="s">
        <v>10168</v>
      </c>
      <c r="I1252" s="12" t="s">
        <v>6616</v>
      </c>
      <c r="J1252" s="13" t="s">
        <v>10168</v>
      </c>
      <c r="K1252" s="12" t="s">
        <v>6992</v>
      </c>
      <c r="L1252" s="12" t="s">
        <v>7490</v>
      </c>
      <c r="M1252" s="20" t="s">
        <v>7712</v>
      </c>
      <c r="N1252" s="15" t="s">
        <v>10169</v>
      </c>
      <c r="O1252" s="16" t="s">
        <v>7490</v>
      </c>
    </row>
    <row r="1253" spans="1:15" s="17" customFormat="1" ht="13.5" x14ac:dyDescent="0.3">
      <c r="A1253" s="12" t="s">
        <v>14</v>
      </c>
      <c r="B1253" s="12" t="s">
        <v>7508</v>
      </c>
      <c r="C1253" s="12" t="s">
        <v>18</v>
      </c>
      <c r="D1253" s="12" t="s">
        <v>7657</v>
      </c>
      <c r="E1253" s="12" t="s">
        <v>1489</v>
      </c>
      <c r="F1253" s="12" t="s">
        <v>10166</v>
      </c>
      <c r="G1253" s="12" t="s">
        <v>6614</v>
      </c>
      <c r="H1253" s="12" t="s">
        <v>10168</v>
      </c>
      <c r="I1253" s="12" t="s">
        <v>6615</v>
      </c>
      <c r="J1253" s="13" t="s">
        <v>10170</v>
      </c>
      <c r="K1253" s="12" t="s">
        <v>6992</v>
      </c>
      <c r="L1253" s="12" t="s">
        <v>7490</v>
      </c>
      <c r="M1253" s="20" t="s">
        <v>7715</v>
      </c>
      <c r="N1253" s="15" t="s">
        <v>10171</v>
      </c>
      <c r="O1253" s="16" t="s">
        <v>7490</v>
      </c>
    </row>
    <row r="1254" spans="1:15" s="17" customFormat="1" ht="13.5" x14ac:dyDescent="0.3">
      <c r="A1254" s="12" t="s">
        <v>14</v>
      </c>
      <c r="B1254" s="12" t="s">
        <v>7508</v>
      </c>
      <c r="C1254" s="12" t="s">
        <v>18</v>
      </c>
      <c r="D1254" s="12" t="s">
        <v>7657</v>
      </c>
      <c r="E1254" s="12" t="s">
        <v>1489</v>
      </c>
      <c r="F1254" s="12" t="s">
        <v>10166</v>
      </c>
      <c r="G1254" s="12" t="s">
        <v>1491</v>
      </c>
      <c r="H1254" s="12" t="s">
        <v>10172</v>
      </c>
      <c r="I1254" s="12" t="s">
        <v>1492</v>
      </c>
      <c r="J1254" s="13" t="s">
        <v>10172</v>
      </c>
      <c r="K1254" s="12" t="s">
        <v>6992</v>
      </c>
      <c r="L1254" s="12" t="s">
        <v>7490</v>
      </c>
      <c r="M1254" s="20" t="s">
        <v>7718</v>
      </c>
      <c r="N1254" s="15" t="s">
        <v>10173</v>
      </c>
      <c r="O1254" s="16" t="s">
        <v>7490</v>
      </c>
    </row>
    <row r="1255" spans="1:15" s="17" customFormat="1" ht="13.5" x14ac:dyDescent="0.3">
      <c r="A1255" s="12" t="s">
        <v>14</v>
      </c>
      <c r="B1255" s="12" t="s">
        <v>7508</v>
      </c>
      <c r="C1255" s="12" t="s">
        <v>18</v>
      </c>
      <c r="D1255" s="12" t="s">
        <v>7657</v>
      </c>
      <c r="E1255" s="12" t="s">
        <v>1489</v>
      </c>
      <c r="F1255" s="12" t="s">
        <v>10166</v>
      </c>
      <c r="G1255" s="12" t="s">
        <v>1491</v>
      </c>
      <c r="H1255" s="12" t="s">
        <v>10172</v>
      </c>
      <c r="I1255" s="12" t="s">
        <v>1493</v>
      </c>
      <c r="J1255" s="13" t="s">
        <v>10174</v>
      </c>
      <c r="K1255" s="12" t="s">
        <v>6992</v>
      </c>
      <c r="L1255" s="12" t="s">
        <v>7490</v>
      </c>
      <c r="M1255" s="14" t="s">
        <v>7721</v>
      </c>
      <c r="N1255" s="15" t="s">
        <v>10175</v>
      </c>
      <c r="O1255" s="16" t="s">
        <v>7490</v>
      </c>
    </row>
    <row r="1256" spans="1:15" s="17" customFormat="1" ht="13.5" x14ac:dyDescent="0.3">
      <c r="A1256" s="12" t="s">
        <v>14</v>
      </c>
      <c r="B1256" s="12" t="s">
        <v>7508</v>
      </c>
      <c r="C1256" s="12" t="s">
        <v>18</v>
      </c>
      <c r="D1256" s="12" t="s">
        <v>7657</v>
      </c>
      <c r="E1256" s="12" t="s">
        <v>1489</v>
      </c>
      <c r="F1256" s="12" t="s">
        <v>10166</v>
      </c>
      <c r="G1256" s="12" t="s">
        <v>1491</v>
      </c>
      <c r="H1256" s="12" t="s">
        <v>10172</v>
      </c>
      <c r="I1256" s="12" t="s">
        <v>1494</v>
      </c>
      <c r="J1256" s="13" t="s">
        <v>10176</v>
      </c>
      <c r="K1256" s="12" t="s">
        <v>6992</v>
      </c>
      <c r="L1256" s="12" t="s">
        <v>7490</v>
      </c>
      <c r="M1256" s="14" t="s">
        <v>7725</v>
      </c>
      <c r="N1256" s="15" t="s">
        <v>10177</v>
      </c>
      <c r="O1256" s="16" t="s">
        <v>7490</v>
      </c>
    </row>
    <row r="1257" spans="1:15" s="17" customFormat="1" ht="13.5" x14ac:dyDescent="0.3">
      <c r="A1257" s="12" t="s">
        <v>14</v>
      </c>
      <c r="B1257" s="12" t="s">
        <v>7508</v>
      </c>
      <c r="C1257" s="12" t="s">
        <v>18</v>
      </c>
      <c r="D1257" s="12" t="s">
        <v>7657</v>
      </c>
      <c r="E1257" s="12" t="s">
        <v>1489</v>
      </c>
      <c r="F1257" s="12" t="s">
        <v>10166</v>
      </c>
      <c r="G1257" s="12" t="s">
        <v>1491</v>
      </c>
      <c r="H1257" s="12" t="s">
        <v>10172</v>
      </c>
      <c r="I1257" s="12" t="s">
        <v>1495</v>
      </c>
      <c r="J1257" s="13" t="s">
        <v>10178</v>
      </c>
      <c r="K1257" s="12" t="s">
        <v>6992</v>
      </c>
      <c r="L1257" s="12" t="s">
        <v>7490</v>
      </c>
      <c r="M1257" s="14" t="s">
        <v>7729</v>
      </c>
      <c r="N1257" s="15" t="s">
        <v>10179</v>
      </c>
      <c r="O1257" s="16" t="s">
        <v>7490</v>
      </c>
    </row>
    <row r="1258" spans="1:15" s="17" customFormat="1" ht="13.5" x14ac:dyDescent="0.3">
      <c r="A1258" s="12" t="s">
        <v>14</v>
      </c>
      <c r="B1258" s="12" t="s">
        <v>7508</v>
      </c>
      <c r="C1258" s="12" t="s">
        <v>18</v>
      </c>
      <c r="D1258" s="12" t="s">
        <v>7657</v>
      </c>
      <c r="E1258" s="12" t="s">
        <v>1489</v>
      </c>
      <c r="F1258" s="12" t="s">
        <v>10166</v>
      </c>
      <c r="G1258" s="12" t="s">
        <v>1491</v>
      </c>
      <c r="H1258" s="12" t="s">
        <v>10172</v>
      </c>
      <c r="I1258" s="12" t="s">
        <v>6315</v>
      </c>
      <c r="J1258" s="13" t="s">
        <v>10180</v>
      </c>
      <c r="K1258" s="12" t="s">
        <v>6993</v>
      </c>
      <c r="L1258" s="12" t="s">
        <v>7490</v>
      </c>
      <c r="M1258" s="14" t="s">
        <v>7734</v>
      </c>
      <c r="N1258" s="15" t="s">
        <v>10181</v>
      </c>
      <c r="O1258" s="16" t="s">
        <v>7490</v>
      </c>
    </row>
    <row r="1259" spans="1:15" s="17" customFormat="1" ht="13.5" x14ac:dyDescent="0.3">
      <c r="A1259" s="12" t="s">
        <v>14</v>
      </c>
      <c r="B1259" s="12" t="s">
        <v>7508</v>
      </c>
      <c r="C1259" s="12" t="s">
        <v>18</v>
      </c>
      <c r="D1259" s="12" t="s">
        <v>7657</v>
      </c>
      <c r="E1259" s="12" t="s">
        <v>1489</v>
      </c>
      <c r="F1259" s="12" t="s">
        <v>10166</v>
      </c>
      <c r="G1259" s="12" t="s">
        <v>1491</v>
      </c>
      <c r="H1259" s="12" t="s">
        <v>10172</v>
      </c>
      <c r="I1259" s="12" t="s">
        <v>6321</v>
      </c>
      <c r="J1259" s="13" t="s">
        <v>10182</v>
      </c>
      <c r="K1259" s="12" t="s">
        <v>6993</v>
      </c>
      <c r="L1259" s="12" t="s">
        <v>7490</v>
      </c>
      <c r="M1259" s="14" t="s">
        <v>7739</v>
      </c>
      <c r="N1259" s="15" t="s">
        <v>10183</v>
      </c>
      <c r="O1259" s="16" t="s">
        <v>7490</v>
      </c>
    </row>
    <row r="1260" spans="1:15" s="17" customFormat="1" ht="13.5" x14ac:dyDescent="0.3">
      <c r="A1260" s="12" t="s">
        <v>14</v>
      </c>
      <c r="B1260" s="12" t="s">
        <v>7508</v>
      </c>
      <c r="C1260" s="12" t="s">
        <v>18</v>
      </c>
      <c r="D1260" s="12" t="s">
        <v>7657</v>
      </c>
      <c r="E1260" s="12" t="s">
        <v>1489</v>
      </c>
      <c r="F1260" s="12" t="s">
        <v>10166</v>
      </c>
      <c r="G1260" s="12" t="s">
        <v>1491</v>
      </c>
      <c r="H1260" s="12" t="s">
        <v>10172</v>
      </c>
      <c r="I1260" s="12" t="s">
        <v>6535</v>
      </c>
      <c r="J1260" s="13" t="s">
        <v>10184</v>
      </c>
      <c r="K1260" s="12" t="s">
        <v>6993</v>
      </c>
      <c r="L1260" s="12" t="s">
        <v>7490</v>
      </c>
      <c r="M1260" s="14" t="s">
        <v>7741</v>
      </c>
      <c r="N1260" s="15" t="s">
        <v>10185</v>
      </c>
      <c r="O1260" s="16" t="s">
        <v>7490</v>
      </c>
    </row>
    <row r="1261" spans="1:15" s="17" customFormat="1" ht="13.5" x14ac:dyDescent="0.3">
      <c r="A1261" s="12" t="s">
        <v>14</v>
      </c>
      <c r="B1261" s="12" t="s">
        <v>7508</v>
      </c>
      <c r="C1261" s="12" t="s">
        <v>18</v>
      </c>
      <c r="D1261" s="12" t="s">
        <v>7657</v>
      </c>
      <c r="E1261" s="12" t="s">
        <v>1489</v>
      </c>
      <c r="F1261" s="12" t="s">
        <v>10166</v>
      </c>
      <c r="G1261" s="12" t="s">
        <v>1496</v>
      </c>
      <c r="H1261" s="12" t="s">
        <v>10186</v>
      </c>
      <c r="I1261" s="12" t="s">
        <v>1497</v>
      </c>
      <c r="J1261" s="13" t="s">
        <v>10186</v>
      </c>
      <c r="K1261" s="12" t="s">
        <v>6992</v>
      </c>
      <c r="L1261" s="12" t="s">
        <v>7490</v>
      </c>
      <c r="M1261" s="14" t="s">
        <v>7743</v>
      </c>
      <c r="N1261" s="15" t="s">
        <v>10187</v>
      </c>
      <c r="O1261" s="16" t="s">
        <v>7490</v>
      </c>
    </row>
    <row r="1262" spans="1:15" s="17" customFormat="1" ht="13.5" x14ac:dyDescent="0.3">
      <c r="A1262" s="12" t="s">
        <v>14</v>
      </c>
      <c r="B1262" s="12" t="s">
        <v>7508</v>
      </c>
      <c r="C1262" s="12" t="s">
        <v>18</v>
      </c>
      <c r="D1262" s="12" t="s">
        <v>7657</v>
      </c>
      <c r="E1262" s="12" t="s">
        <v>1489</v>
      </c>
      <c r="F1262" s="12" t="s">
        <v>10166</v>
      </c>
      <c r="G1262" s="12" t="s">
        <v>1496</v>
      </c>
      <c r="H1262" s="12" t="s">
        <v>10186</v>
      </c>
      <c r="I1262" s="12" t="s">
        <v>1498</v>
      </c>
      <c r="J1262" s="13" t="s">
        <v>10188</v>
      </c>
      <c r="K1262" s="12" t="s">
        <v>6992</v>
      </c>
      <c r="L1262" s="12" t="s">
        <v>7490</v>
      </c>
      <c r="M1262" s="14" t="s">
        <v>7748</v>
      </c>
      <c r="N1262" s="15" t="s">
        <v>10189</v>
      </c>
      <c r="O1262" s="16" t="s">
        <v>7490</v>
      </c>
    </row>
    <row r="1263" spans="1:15" s="17" customFormat="1" ht="13.5" x14ac:dyDescent="0.3">
      <c r="A1263" s="12" t="s">
        <v>14</v>
      </c>
      <c r="B1263" s="12" t="s">
        <v>7508</v>
      </c>
      <c r="C1263" s="12" t="s">
        <v>18</v>
      </c>
      <c r="D1263" s="12" t="s">
        <v>7657</v>
      </c>
      <c r="E1263" s="12" t="s">
        <v>1489</v>
      </c>
      <c r="F1263" s="12" t="s">
        <v>10166</v>
      </c>
      <c r="G1263" s="12" t="s">
        <v>1499</v>
      </c>
      <c r="H1263" s="12" t="s">
        <v>10190</v>
      </c>
      <c r="I1263" s="12" t="s">
        <v>1500</v>
      </c>
      <c r="J1263" s="13" t="s">
        <v>10190</v>
      </c>
      <c r="K1263" s="12" t="s">
        <v>6992</v>
      </c>
      <c r="L1263" s="12" t="s">
        <v>7490</v>
      </c>
      <c r="M1263" s="20" t="s">
        <v>7750</v>
      </c>
      <c r="N1263" s="15" t="s">
        <v>10191</v>
      </c>
      <c r="O1263" s="16" t="s">
        <v>7490</v>
      </c>
    </row>
    <row r="1264" spans="1:15" s="17" customFormat="1" ht="13.5" x14ac:dyDescent="0.3">
      <c r="A1264" s="12" t="s">
        <v>14</v>
      </c>
      <c r="B1264" s="12" t="s">
        <v>7508</v>
      </c>
      <c r="C1264" s="12" t="s">
        <v>18</v>
      </c>
      <c r="D1264" s="12" t="s">
        <v>7657</v>
      </c>
      <c r="E1264" s="12" t="s">
        <v>1489</v>
      </c>
      <c r="F1264" s="12" t="s">
        <v>10166</v>
      </c>
      <c r="G1264" s="12" t="s">
        <v>1499</v>
      </c>
      <c r="H1264" s="12" t="s">
        <v>10190</v>
      </c>
      <c r="I1264" s="12" t="s">
        <v>1501</v>
      </c>
      <c r="J1264" s="13" t="s">
        <v>10192</v>
      </c>
      <c r="K1264" s="12" t="s">
        <v>6992</v>
      </c>
      <c r="L1264" s="12" t="s">
        <v>7490</v>
      </c>
      <c r="M1264" s="20" t="s">
        <v>7755</v>
      </c>
      <c r="N1264" s="15" t="s">
        <v>10193</v>
      </c>
      <c r="O1264" s="16" t="s">
        <v>7490</v>
      </c>
    </row>
    <row r="1265" spans="1:15" s="17" customFormat="1" ht="13.5" x14ac:dyDescent="0.3">
      <c r="A1265" s="12" t="s">
        <v>14</v>
      </c>
      <c r="B1265" s="12" t="s">
        <v>7508</v>
      </c>
      <c r="C1265" s="12" t="s">
        <v>18</v>
      </c>
      <c r="D1265" s="12" t="s">
        <v>7657</v>
      </c>
      <c r="E1265" s="12" t="s">
        <v>1489</v>
      </c>
      <c r="F1265" s="12" t="s">
        <v>10166</v>
      </c>
      <c r="G1265" s="12" t="s">
        <v>1502</v>
      </c>
      <c r="H1265" s="12" t="s">
        <v>10194</v>
      </c>
      <c r="I1265" s="12" t="s">
        <v>1503</v>
      </c>
      <c r="J1265" s="13" t="s">
        <v>10194</v>
      </c>
      <c r="K1265" s="12" t="s">
        <v>6992</v>
      </c>
      <c r="L1265" s="12" t="s">
        <v>7490</v>
      </c>
      <c r="M1265" s="20" t="s">
        <v>8909</v>
      </c>
      <c r="N1265" s="15" t="s">
        <v>10195</v>
      </c>
      <c r="O1265" s="16" t="s">
        <v>7490</v>
      </c>
    </row>
    <row r="1266" spans="1:15" s="17" customFormat="1" ht="13.5" x14ac:dyDescent="0.3">
      <c r="A1266" s="12" t="s">
        <v>14</v>
      </c>
      <c r="B1266" s="12" t="s">
        <v>7508</v>
      </c>
      <c r="C1266" s="12" t="s">
        <v>18</v>
      </c>
      <c r="D1266" s="12" t="s">
        <v>7657</v>
      </c>
      <c r="E1266" s="12" t="s">
        <v>1489</v>
      </c>
      <c r="F1266" s="12" t="s">
        <v>10166</v>
      </c>
      <c r="G1266" s="12" t="s">
        <v>1502</v>
      </c>
      <c r="H1266" s="12" t="s">
        <v>10194</v>
      </c>
      <c r="I1266" s="12" t="s">
        <v>1504</v>
      </c>
      <c r="J1266" s="13" t="s">
        <v>10196</v>
      </c>
      <c r="K1266" s="12" t="s">
        <v>6992</v>
      </c>
      <c r="L1266" s="12" t="s">
        <v>7490</v>
      </c>
      <c r="M1266" s="20" t="s">
        <v>9949</v>
      </c>
      <c r="N1266" s="15" t="s">
        <v>10197</v>
      </c>
      <c r="O1266" s="16" t="s">
        <v>7490</v>
      </c>
    </row>
    <row r="1267" spans="1:15" s="17" customFormat="1" ht="13.5" x14ac:dyDescent="0.3">
      <c r="A1267" s="12" t="s">
        <v>14</v>
      </c>
      <c r="B1267" s="12" t="s">
        <v>7508</v>
      </c>
      <c r="C1267" s="12" t="s">
        <v>18</v>
      </c>
      <c r="D1267" s="12" t="s">
        <v>7657</v>
      </c>
      <c r="E1267" s="12" t="s">
        <v>1489</v>
      </c>
      <c r="F1267" s="12" t="s">
        <v>10166</v>
      </c>
      <c r="G1267" s="12" t="s">
        <v>1502</v>
      </c>
      <c r="H1267" s="12" t="s">
        <v>10194</v>
      </c>
      <c r="I1267" s="12" t="s">
        <v>1505</v>
      </c>
      <c r="J1267" s="13" t="s">
        <v>10198</v>
      </c>
      <c r="K1267" s="12" t="s">
        <v>6992</v>
      </c>
      <c r="L1267" s="12" t="s">
        <v>7490</v>
      </c>
      <c r="M1267" s="20" t="s">
        <v>9952</v>
      </c>
      <c r="N1267" s="15" t="s">
        <v>10199</v>
      </c>
      <c r="O1267" s="16" t="s">
        <v>7490</v>
      </c>
    </row>
    <row r="1268" spans="1:15" s="17" customFormat="1" ht="13.5" x14ac:dyDescent="0.3">
      <c r="A1268" s="12" t="s">
        <v>14</v>
      </c>
      <c r="B1268" s="12" t="s">
        <v>7508</v>
      </c>
      <c r="C1268" s="12" t="s">
        <v>18</v>
      </c>
      <c r="D1268" s="12" t="s">
        <v>7657</v>
      </c>
      <c r="E1268" s="12" t="s">
        <v>1489</v>
      </c>
      <c r="F1268" s="12" t="s">
        <v>10166</v>
      </c>
      <c r="G1268" s="12" t="s">
        <v>1506</v>
      </c>
      <c r="H1268" s="12" t="s">
        <v>10200</v>
      </c>
      <c r="I1268" s="12" t="s">
        <v>1507</v>
      </c>
      <c r="J1268" s="13" t="s">
        <v>10200</v>
      </c>
      <c r="K1268" s="12" t="s">
        <v>6992</v>
      </c>
      <c r="L1268" s="12" t="s">
        <v>7490</v>
      </c>
      <c r="M1268" s="20" t="s">
        <v>9955</v>
      </c>
      <c r="N1268" s="15" t="s">
        <v>10201</v>
      </c>
      <c r="O1268" s="16" t="s">
        <v>7490</v>
      </c>
    </row>
    <row r="1269" spans="1:15" s="17" customFormat="1" ht="13.5" x14ac:dyDescent="0.3">
      <c r="A1269" s="12" t="s">
        <v>14</v>
      </c>
      <c r="B1269" s="12" t="s">
        <v>7508</v>
      </c>
      <c r="C1269" s="12" t="s">
        <v>18</v>
      </c>
      <c r="D1269" s="12" t="s">
        <v>7657</v>
      </c>
      <c r="E1269" s="12" t="s">
        <v>1489</v>
      </c>
      <c r="F1269" s="12" t="s">
        <v>10166</v>
      </c>
      <c r="G1269" s="12" t="s">
        <v>1506</v>
      </c>
      <c r="H1269" s="12" t="s">
        <v>10200</v>
      </c>
      <c r="I1269" s="12" t="s">
        <v>1508</v>
      </c>
      <c r="J1269" s="13" t="s">
        <v>10202</v>
      </c>
      <c r="K1269" s="12" t="s">
        <v>6992</v>
      </c>
      <c r="L1269" s="12" t="s">
        <v>7490</v>
      </c>
      <c r="M1269" s="20" t="s">
        <v>9958</v>
      </c>
      <c r="N1269" s="15" t="s">
        <v>10203</v>
      </c>
      <c r="O1269" s="16" t="s">
        <v>7490</v>
      </c>
    </row>
    <row r="1270" spans="1:15" s="17" customFormat="1" ht="13.5" x14ac:dyDescent="0.3">
      <c r="A1270" s="12" t="s">
        <v>14</v>
      </c>
      <c r="B1270" s="12" t="s">
        <v>7508</v>
      </c>
      <c r="C1270" s="12" t="s">
        <v>18</v>
      </c>
      <c r="D1270" s="12" t="s">
        <v>7657</v>
      </c>
      <c r="E1270" s="12" t="s">
        <v>1489</v>
      </c>
      <c r="F1270" s="12" t="s">
        <v>10166</v>
      </c>
      <c r="G1270" s="12" t="s">
        <v>1506</v>
      </c>
      <c r="H1270" s="12" t="s">
        <v>10200</v>
      </c>
      <c r="I1270" s="12" t="s">
        <v>1509</v>
      </c>
      <c r="J1270" s="13" t="s">
        <v>10204</v>
      </c>
      <c r="K1270" s="12" t="s">
        <v>6992</v>
      </c>
      <c r="L1270" s="12" t="s">
        <v>7490</v>
      </c>
      <c r="M1270" s="20" t="s">
        <v>9961</v>
      </c>
      <c r="N1270" s="15" t="s">
        <v>10205</v>
      </c>
      <c r="O1270" s="16" t="s">
        <v>7490</v>
      </c>
    </row>
    <row r="1271" spans="1:15" s="17" customFormat="1" ht="13.5" x14ac:dyDescent="0.3">
      <c r="A1271" s="12" t="s">
        <v>14</v>
      </c>
      <c r="B1271" s="12" t="s">
        <v>7508</v>
      </c>
      <c r="C1271" s="12" t="s">
        <v>18</v>
      </c>
      <c r="D1271" s="12" t="s">
        <v>7657</v>
      </c>
      <c r="E1271" s="12" t="s">
        <v>1489</v>
      </c>
      <c r="F1271" s="12" t="s">
        <v>10166</v>
      </c>
      <c r="G1271" s="12" t="s">
        <v>1510</v>
      </c>
      <c r="H1271" s="12" t="s">
        <v>10206</v>
      </c>
      <c r="I1271" s="12" t="s">
        <v>1511</v>
      </c>
      <c r="J1271" s="13" t="s">
        <v>10206</v>
      </c>
      <c r="K1271" s="12" t="s">
        <v>6992</v>
      </c>
      <c r="L1271" s="12" t="s">
        <v>7490</v>
      </c>
      <c r="M1271" s="20" t="s">
        <v>10207</v>
      </c>
      <c r="N1271" s="15" t="s">
        <v>10208</v>
      </c>
      <c r="O1271" s="16" t="s">
        <v>7490</v>
      </c>
    </row>
    <row r="1272" spans="1:15" s="17" customFormat="1" ht="13.5" x14ac:dyDescent="0.3">
      <c r="A1272" s="12" t="s">
        <v>14</v>
      </c>
      <c r="B1272" s="12" t="s">
        <v>7508</v>
      </c>
      <c r="C1272" s="12" t="s">
        <v>18</v>
      </c>
      <c r="D1272" s="12" t="s">
        <v>7657</v>
      </c>
      <c r="E1272" s="12" t="s">
        <v>1489</v>
      </c>
      <c r="F1272" s="12" t="s">
        <v>10166</v>
      </c>
      <c r="G1272" s="12" t="s">
        <v>1510</v>
      </c>
      <c r="H1272" s="12" t="s">
        <v>10206</v>
      </c>
      <c r="I1272" s="12" t="s">
        <v>1512</v>
      </c>
      <c r="J1272" s="13" t="s">
        <v>10209</v>
      </c>
      <c r="K1272" s="12" t="s">
        <v>6992</v>
      </c>
      <c r="L1272" s="12" t="s">
        <v>7490</v>
      </c>
      <c r="M1272" s="20" t="s">
        <v>10210</v>
      </c>
      <c r="N1272" s="15" t="s">
        <v>10211</v>
      </c>
      <c r="O1272" s="16" t="s">
        <v>7490</v>
      </c>
    </row>
    <row r="1273" spans="1:15" s="17" customFormat="1" ht="13.5" x14ac:dyDescent="0.3">
      <c r="A1273" s="12" t="s">
        <v>14</v>
      </c>
      <c r="B1273" s="12" t="s">
        <v>7508</v>
      </c>
      <c r="C1273" s="12" t="s">
        <v>18</v>
      </c>
      <c r="D1273" s="12" t="s">
        <v>7657</v>
      </c>
      <c r="E1273" s="12" t="s">
        <v>1489</v>
      </c>
      <c r="F1273" s="12" t="s">
        <v>10166</v>
      </c>
      <c r="G1273" s="12" t="s">
        <v>1510</v>
      </c>
      <c r="H1273" s="12" t="s">
        <v>10206</v>
      </c>
      <c r="I1273" s="12" t="s">
        <v>1513</v>
      </c>
      <c r="J1273" s="13" t="s">
        <v>10212</v>
      </c>
      <c r="K1273" s="12" t="s">
        <v>6992</v>
      </c>
      <c r="L1273" s="12" t="s">
        <v>7490</v>
      </c>
      <c r="M1273" s="20" t="s">
        <v>10213</v>
      </c>
      <c r="N1273" s="15" t="s">
        <v>10214</v>
      </c>
      <c r="O1273" s="16" t="s">
        <v>7490</v>
      </c>
    </row>
    <row r="1274" spans="1:15" s="17" customFormat="1" ht="13.5" x14ac:dyDescent="0.3">
      <c r="A1274" s="12" t="s">
        <v>14</v>
      </c>
      <c r="B1274" s="12" t="s">
        <v>7508</v>
      </c>
      <c r="C1274" s="12" t="s">
        <v>18</v>
      </c>
      <c r="D1274" s="12" t="s">
        <v>7657</v>
      </c>
      <c r="E1274" s="12" t="s">
        <v>1489</v>
      </c>
      <c r="F1274" s="12" t="s">
        <v>10166</v>
      </c>
      <c r="G1274" s="12" t="s">
        <v>1510</v>
      </c>
      <c r="H1274" s="12" t="s">
        <v>10206</v>
      </c>
      <c r="I1274" s="12" t="s">
        <v>6313</v>
      </c>
      <c r="J1274" s="13" t="s">
        <v>10215</v>
      </c>
      <c r="K1274" s="12" t="s">
        <v>6992</v>
      </c>
      <c r="L1274" s="12" t="s">
        <v>7490</v>
      </c>
      <c r="M1274" s="20" t="s">
        <v>10216</v>
      </c>
      <c r="N1274" s="15" t="s">
        <v>10217</v>
      </c>
      <c r="O1274" s="16" t="s">
        <v>7490</v>
      </c>
    </row>
    <row r="1275" spans="1:15" s="17" customFormat="1" ht="13.5" x14ac:dyDescent="0.3">
      <c r="A1275" s="12" t="s">
        <v>14</v>
      </c>
      <c r="B1275" s="12" t="s">
        <v>7508</v>
      </c>
      <c r="C1275" s="12" t="s">
        <v>18</v>
      </c>
      <c r="D1275" s="12" t="s">
        <v>7657</v>
      </c>
      <c r="E1275" s="12" t="s">
        <v>1489</v>
      </c>
      <c r="F1275" s="12" t="s">
        <v>10166</v>
      </c>
      <c r="G1275" s="12" t="s">
        <v>1510</v>
      </c>
      <c r="H1275" s="12" t="s">
        <v>10206</v>
      </c>
      <c r="I1275" s="12" t="s">
        <v>6314</v>
      </c>
      <c r="J1275" s="13" t="s">
        <v>10218</v>
      </c>
      <c r="K1275" s="12" t="s">
        <v>6992</v>
      </c>
      <c r="L1275" s="12" t="s">
        <v>7490</v>
      </c>
      <c r="M1275" s="20" t="s">
        <v>10219</v>
      </c>
      <c r="N1275" s="15" t="s">
        <v>10220</v>
      </c>
      <c r="O1275" s="16" t="s">
        <v>7490</v>
      </c>
    </row>
    <row r="1276" spans="1:15" s="17" customFormat="1" ht="13.5" x14ac:dyDescent="0.3">
      <c r="A1276" s="12" t="s">
        <v>14</v>
      </c>
      <c r="B1276" s="12" t="s">
        <v>7508</v>
      </c>
      <c r="C1276" s="12" t="s">
        <v>18</v>
      </c>
      <c r="D1276" s="12" t="s">
        <v>7657</v>
      </c>
      <c r="E1276" s="12" t="s">
        <v>1514</v>
      </c>
      <c r="F1276" s="12" t="s">
        <v>10221</v>
      </c>
      <c r="G1276" s="12" t="s">
        <v>1515</v>
      </c>
      <c r="H1276" s="12" t="s">
        <v>10221</v>
      </c>
      <c r="I1276" s="12" t="s">
        <v>1515</v>
      </c>
      <c r="J1276" s="13" t="s">
        <v>10221</v>
      </c>
      <c r="K1276" s="12" t="s">
        <v>6992</v>
      </c>
      <c r="L1276" s="12" t="s">
        <v>7490</v>
      </c>
      <c r="M1276" s="20" t="s">
        <v>10222</v>
      </c>
      <c r="N1276" s="15" t="s">
        <v>10223</v>
      </c>
      <c r="O1276" s="16" t="s">
        <v>7490</v>
      </c>
    </row>
    <row r="1277" spans="1:15" s="17" customFormat="1" ht="13.5" x14ac:dyDescent="0.3">
      <c r="A1277" s="12" t="s">
        <v>14</v>
      </c>
      <c r="B1277" s="12" t="s">
        <v>7508</v>
      </c>
      <c r="C1277" s="12" t="s">
        <v>18</v>
      </c>
      <c r="D1277" s="12" t="s">
        <v>7657</v>
      </c>
      <c r="E1277" s="12" t="s">
        <v>1514</v>
      </c>
      <c r="F1277" s="12" t="s">
        <v>10221</v>
      </c>
      <c r="G1277" s="12" t="s">
        <v>1515</v>
      </c>
      <c r="H1277" s="12" t="s">
        <v>10221</v>
      </c>
      <c r="I1277" s="12" t="s">
        <v>6782</v>
      </c>
      <c r="J1277" s="13" t="s">
        <v>10224</v>
      </c>
      <c r="K1277" s="12" t="s">
        <v>6992</v>
      </c>
      <c r="L1277" s="12" t="s">
        <v>7490</v>
      </c>
      <c r="M1277" s="20" t="s">
        <v>10225</v>
      </c>
      <c r="N1277" s="15" t="s">
        <v>10226</v>
      </c>
      <c r="O1277" s="16" t="s">
        <v>7490</v>
      </c>
    </row>
    <row r="1278" spans="1:15" s="17" customFormat="1" ht="13.5" x14ac:dyDescent="0.3">
      <c r="A1278" s="12" t="s">
        <v>14</v>
      </c>
      <c r="B1278" s="12" t="s">
        <v>7508</v>
      </c>
      <c r="C1278" s="12" t="s">
        <v>18</v>
      </c>
      <c r="D1278" s="12" t="s">
        <v>7657</v>
      </c>
      <c r="E1278" s="12" t="s">
        <v>1514</v>
      </c>
      <c r="F1278" s="12" t="s">
        <v>10221</v>
      </c>
      <c r="G1278" s="12" t="s">
        <v>1515</v>
      </c>
      <c r="H1278" s="12" t="s">
        <v>10221</v>
      </c>
      <c r="I1278" s="12" t="s">
        <v>6783</v>
      </c>
      <c r="J1278" s="13" t="s">
        <v>10227</v>
      </c>
      <c r="K1278" s="12" t="s">
        <v>6992</v>
      </c>
      <c r="L1278" s="12" t="s">
        <v>7490</v>
      </c>
      <c r="M1278" s="20" t="s">
        <v>10228</v>
      </c>
      <c r="N1278" s="15" t="s">
        <v>10229</v>
      </c>
      <c r="O1278" s="16" t="s">
        <v>7490</v>
      </c>
    </row>
    <row r="1279" spans="1:15" s="17" customFormat="1" ht="13.5" x14ac:dyDescent="0.3">
      <c r="A1279" s="12" t="s">
        <v>14</v>
      </c>
      <c r="B1279" s="12" t="s">
        <v>7508</v>
      </c>
      <c r="C1279" s="12" t="s">
        <v>18</v>
      </c>
      <c r="D1279" s="12" t="s">
        <v>7657</v>
      </c>
      <c r="E1279" s="12" t="s">
        <v>1514</v>
      </c>
      <c r="F1279" s="12" t="s">
        <v>10221</v>
      </c>
      <c r="G1279" s="12" t="s">
        <v>1516</v>
      </c>
      <c r="H1279" s="12" t="s">
        <v>10230</v>
      </c>
      <c r="I1279" s="12" t="s">
        <v>1517</v>
      </c>
      <c r="J1279" s="13" t="s">
        <v>10230</v>
      </c>
      <c r="K1279" s="12" t="s">
        <v>6992</v>
      </c>
      <c r="L1279" s="12" t="s">
        <v>7490</v>
      </c>
      <c r="M1279" s="20" t="s">
        <v>10231</v>
      </c>
      <c r="N1279" s="15" t="s">
        <v>10232</v>
      </c>
      <c r="O1279" s="16" t="s">
        <v>7490</v>
      </c>
    </row>
    <row r="1280" spans="1:15" s="17" customFormat="1" ht="13.5" x14ac:dyDescent="0.3">
      <c r="A1280" s="12" t="s">
        <v>14</v>
      </c>
      <c r="B1280" s="12" t="s">
        <v>7508</v>
      </c>
      <c r="C1280" s="12" t="s">
        <v>18</v>
      </c>
      <c r="D1280" s="12" t="s">
        <v>7657</v>
      </c>
      <c r="E1280" s="12" t="s">
        <v>1514</v>
      </c>
      <c r="F1280" s="12" t="s">
        <v>10221</v>
      </c>
      <c r="G1280" s="12" t="s">
        <v>1516</v>
      </c>
      <c r="H1280" s="12" t="s">
        <v>10230</v>
      </c>
      <c r="I1280" s="12" t="s">
        <v>1518</v>
      </c>
      <c r="J1280" s="13" t="s">
        <v>10233</v>
      </c>
      <c r="K1280" s="12" t="s">
        <v>6992</v>
      </c>
      <c r="L1280" s="12" t="s">
        <v>7490</v>
      </c>
      <c r="M1280" s="14" t="s">
        <v>7491</v>
      </c>
      <c r="N1280" s="15" t="s">
        <v>10234</v>
      </c>
      <c r="O1280" s="16" t="s">
        <v>7490</v>
      </c>
    </row>
    <row r="1281" spans="1:15" s="17" customFormat="1" ht="13.5" x14ac:dyDescent="0.3">
      <c r="A1281" s="12" t="s">
        <v>14</v>
      </c>
      <c r="B1281" s="12" t="s">
        <v>7508</v>
      </c>
      <c r="C1281" s="12" t="s">
        <v>18</v>
      </c>
      <c r="D1281" s="12" t="s">
        <v>7657</v>
      </c>
      <c r="E1281" s="12" t="s">
        <v>1514</v>
      </c>
      <c r="F1281" s="12" t="s">
        <v>10221</v>
      </c>
      <c r="G1281" s="12" t="s">
        <v>1519</v>
      </c>
      <c r="H1281" s="12" t="s">
        <v>10235</v>
      </c>
      <c r="I1281" s="12" t="s">
        <v>1520</v>
      </c>
      <c r="J1281" s="13" t="s">
        <v>10235</v>
      </c>
      <c r="K1281" s="12" t="s">
        <v>6992</v>
      </c>
      <c r="L1281" s="12" t="s">
        <v>7490</v>
      </c>
      <c r="M1281" s="14" t="s">
        <v>7498</v>
      </c>
      <c r="N1281" s="15" t="s">
        <v>10236</v>
      </c>
      <c r="O1281" s="16" t="s">
        <v>7490</v>
      </c>
    </row>
    <row r="1282" spans="1:15" s="17" customFormat="1" ht="13.5" x14ac:dyDescent="0.3">
      <c r="A1282" s="12" t="s">
        <v>14</v>
      </c>
      <c r="B1282" s="12" t="s">
        <v>7508</v>
      </c>
      <c r="C1282" s="12" t="s">
        <v>18</v>
      </c>
      <c r="D1282" s="12" t="s">
        <v>7657</v>
      </c>
      <c r="E1282" s="12" t="s">
        <v>1514</v>
      </c>
      <c r="F1282" s="12" t="s">
        <v>10221</v>
      </c>
      <c r="G1282" s="12" t="s">
        <v>1519</v>
      </c>
      <c r="H1282" s="12" t="s">
        <v>10235</v>
      </c>
      <c r="I1282" s="12" t="s">
        <v>1521</v>
      </c>
      <c r="J1282" s="13" t="s">
        <v>10237</v>
      </c>
      <c r="K1282" s="12" t="s">
        <v>6992</v>
      </c>
      <c r="L1282" s="12" t="s">
        <v>7490</v>
      </c>
      <c r="M1282" s="14" t="s">
        <v>7504</v>
      </c>
      <c r="N1282" s="15" t="s">
        <v>10238</v>
      </c>
      <c r="O1282" s="16" t="s">
        <v>7490</v>
      </c>
    </row>
    <row r="1283" spans="1:15" s="17" customFormat="1" ht="13.5" x14ac:dyDescent="0.3">
      <c r="A1283" s="12" t="s">
        <v>14</v>
      </c>
      <c r="B1283" s="12" t="s">
        <v>7508</v>
      </c>
      <c r="C1283" s="12" t="s">
        <v>18</v>
      </c>
      <c r="D1283" s="12" t="s">
        <v>7657</v>
      </c>
      <c r="E1283" s="12" t="s">
        <v>1514</v>
      </c>
      <c r="F1283" s="12" t="s">
        <v>10221</v>
      </c>
      <c r="G1283" s="12" t="s">
        <v>1522</v>
      </c>
      <c r="H1283" s="12" t="s">
        <v>10239</v>
      </c>
      <c r="I1283" s="12" t="s">
        <v>1523</v>
      </c>
      <c r="J1283" s="13" t="s">
        <v>10239</v>
      </c>
      <c r="K1283" s="12" t="s">
        <v>6992</v>
      </c>
      <c r="L1283" s="12" t="s">
        <v>7490</v>
      </c>
      <c r="M1283" s="14" t="s">
        <v>7506</v>
      </c>
      <c r="N1283" s="15" t="s">
        <v>10240</v>
      </c>
      <c r="O1283" s="16" t="s">
        <v>7490</v>
      </c>
    </row>
    <row r="1284" spans="1:15" s="17" customFormat="1" ht="13.5" x14ac:dyDescent="0.3">
      <c r="A1284" s="12" t="s">
        <v>14</v>
      </c>
      <c r="B1284" s="12" t="s">
        <v>7508</v>
      </c>
      <c r="C1284" s="12" t="s">
        <v>18</v>
      </c>
      <c r="D1284" s="12" t="s">
        <v>7657</v>
      </c>
      <c r="E1284" s="12" t="s">
        <v>1514</v>
      </c>
      <c r="F1284" s="12" t="s">
        <v>10221</v>
      </c>
      <c r="G1284" s="12" t="s">
        <v>1522</v>
      </c>
      <c r="H1284" s="12" t="s">
        <v>10239</v>
      </c>
      <c r="I1284" s="12" t="s">
        <v>1524</v>
      </c>
      <c r="J1284" s="13" t="s">
        <v>10241</v>
      </c>
      <c r="K1284" s="12" t="s">
        <v>6992</v>
      </c>
      <c r="L1284" s="12" t="s">
        <v>7490</v>
      </c>
      <c r="M1284" s="14" t="s">
        <v>7513</v>
      </c>
      <c r="N1284" s="15" t="s">
        <v>10242</v>
      </c>
      <c r="O1284" s="16" t="s">
        <v>7490</v>
      </c>
    </row>
    <row r="1285" spans="1:15" s="17" customFormat="1" ht="13.5" x14ac:dyDescent="0.3">
      <c r="A1285" s="12" t="s">
        <v>14</v>
      </c>
      <c r="B1285" s="12" t="s">
        <v>7508</v>
      </c>
      <c r="C1285" s="12" t="s">
        <v>18</v>
      </c>
      <c r="D1285" s="12" t="s">
        <v>7657</v>
      </c>
      <c r="E1285" s="12" t="s">
        <v>1525</v>
      </c>
      <c r="F1285" s="12" t="s">
        <v>10243</v>
      </c>
      <c r="G1285" s="12" t="s">
        <v>1526</v>
      </c>
      <c r="H1285" s="12" t="s">
        <v>10243</v>
      </c>
      <c r="I1285" s="12" t="s">
        <v>1526</v>
      </c>
      <c r="J1285" s="13" t="s">
        <v>10243</v>
      </c>
      <c r="K1285" s="12" t="s">
        <v>6992</v>
      </c>
      <c r="L1285" s="12" t="s">
        <v>7490</v>
      </c>
      <c r="M1285" s="14" t="s">
        <v>7516</v>
      </c>
      <c r="N1285" s="15" t="s">
        <v>10244</v>
      </c>
      <c r="O1285" s="16" t="s">
        <v>7490</v>
      </c>
    </row>
    <row r="1286" spans="1:15" s="17" customFormat="1" ht="13.5" x14ac:dyDescent="0.3">
      <c r="A1286" s="12" t="s">
        <v>14</v>
      </c>
      <c r="B1286" s="12" t="s">
        <v>7508</v>
      </c>
      <c r="C1286" s="12" t="s">
        <v>18</v>
      </c>
      <c r="D1286" s="12" t="s">
        <v>7657</v>
      </c>
      <c r="E1286" s="12" t="s">
        <v>1525</v>
      </c>
      <c r="F1286" s="12" t="s">
        <v>10243</v>
      </c>
      <c r="G1286" s="12" t="s">
        <v>1526</v>
      </c>
      <c r="H1286" s="12" t="s">
        <v>10243</v>
      </c>
      <c r="I1286" s="12" t="s">
        <v>1527</v>
      </c>
      <c r="J1286" s="13" t="s">
        <v>10245</v>
      </c>
      <c r="K1286" s="12" t="s">
        <v>6992</v>
      </c>
      <c r="L1286" s="12" t="s">
        <v>7490</v>
      </c>
      <c r="M1286" s="14" t="s">
        <v>7519</v>
      </c>
      <c r="N1286" s="15" t="s">
        <v>10246</v>
      </c>
      <c r="O1286" s="16" t="s">
        <v>7490</v>
      </c>
    </row>
    <row r="1287" spans="1:15" s="17" customFormat="1" ht="13.5" x14ac:dyDescent="0.3">
      <c r="A1287" s="12" t="s">
        <v>14</v>
      </c>
      <c r="B1287" s="12" t="s">
        <v>7508</v>
      </c>
      <c r="C1287" s="12" t="s">
        <v>1528</v>
      </c>
      <c r="D1287" s="12" t="s">
        <v>7509</v>
      </c>
      <c r="E1287" s="12" t="s">
        <v>1529</v>
      </c>
      <c r="F1287" s="12" t="s">
        <v>7509</v>
      </c>
      <c r="G1287" s="12" t="s">
        <v>1529</v>
      </c>
      <c r="H1287" s="12" t="s">
        <v>7509</v>
      </c>
      <c r="I1287" s="12" t="s">
        <v>1529</v>
      </c>
      <c r="J1287" s="13" t="s">
        <v>7509</v>
      </c>
      <c r="K1287" s="12" t="s">
        <v>271</v>
      </c>
      <c r="L1287" s="12" t="s">
        <v>7490</v>
      </c>
      <c r="M1287" s="14" t="s">
        <v>7521</v>
      </c>
      <c r="N1287" s="15" t="s">
        <v>10247</v>
      </c>
      <c r="O1287" s="16" t="s">
        <v>7490</v>
      </c>
    </row>
    <row r="1288" spans="1:15" s="17" customFormat="1" ht="13.5" x14ac:dyDescent="0.3">
      <c r="A1288" s="12" t="s">
        <v>14</v>
      </c>
      <c r="B1288" s="12" t="s">
        <v>7508</v>
      </c>
      <c r="C1288" s="12" t="s">
        <v>1528</v>
      </c>
      <c r="D1288" s="12" t="s">
        <v>7509</v>
      </c>
      <c r="E1288" s="12" t="s">
        <v>1529</v>
      </c>
      <c r="F1288" s="12" t="s">
        <v>7509</v>
      </c>
      <c r="G1288" s="12" t="s">
        <v>1529</v>
      </c>
      <c r="H1288" s="12" t="s">
        <v>7509</v>
      </c>
      <c r="I1288" s="12" t="s">
        <v>1530</v>
      </c>
      <c r="J1288" s="13" t="s">
        <v>10248</v>
      </c>
      <c r="K1288" s="12" t="s">
        <v>6993</v>
      </c>
      <c r="L1288" s="12" t="s">
        <v>7490</v>
      </c>
      <c r="M1288" s="14" t="s">
        <v>7523</v>
      </c>
      <c r="N1288" s="15" t="s">
        <v>10249</v>
      </c>
      <c r="O1288" s="16" t="s">
        <v>7490</v>
      </c>
    </row>
    <row r="1289" spans="1:15" s="17" customFormat="1" ht="13.5" x14ac:dyDescent="0.3">
      <c r="A1289" s="12" t="s">
        <v>14</v>
      </c>
      <c r="B1289" s="12" t="s">
        <v>7508</v>
      </c>
      <c r="C1289" s="12" t="s">
        <v>1528</v>
      </c>
      <c r="D1289" s="12" t="s">
        <v>7509</v>
      </c>
      <c r="E1289" s="12" t="s">
        <v>1529</v>
      </c>
      <c r="F1289" s="12" t="s">
        <v>7509</v>
      </c>
      <c r="G1289" s="12" t="s">
        <v>1529</v>
      </c>
      <c r="H1289" s="12" t="s">
        <v>7509</v>
      </c>
      <c r="I1289" s="12" t="s">
        <v>1531</v>
      </c>
      <c r="J1289" s="13" t="s">
        <v>10250</v>
      </c>
      <c r="K1289" s="12" t="s">
        <v>6993</v>
      </c>
      <c r="L1289" s="12" t="s">
        <v>7490</v>
      </c>
      <c r="M1289" s="14" t="s">
        <v>7525</v>
      </c>
      <c r="N1289" s="15" t="s">
        <v>10251</v>
      </c>
      <c r="O1289" s="16" t="s">
        <v>7490</v>
      </c>
    </row>
    <row r="1290" spans="1:15" s="17" customFormat="1" ht="13.5" x14ac:dyDescent="0.3">
      <c r="A1290" s="12" t="s">
        <v>14</v>
      </c>
      <c r="B1290" s="12" t="s">
        <v>7508</v>
      </c>
      <c r="C1290" s="12" t="s">
        <v>1528</v>
      </c>
      <c r="D1290" s="12" t="s">
        <v>7509</v>
      </c>
      <c r="E1290" s="12" t="s">
        <v>1529</v>
      </c>
      <c r="F1290" s="12" t="s">
        <v>7509</v>
      </c>
      <c r="G1290" s="12" t="s">
        <v>1529</v>
      </c>
      <c r="H1290" s="12" t="s">
        <v>7509</v>
      </c>
      <c r="I1290" s="12" t="s">
        <v>1532</v>
      </c>
      <c r="J1290" s="13" t="s">
        <v>10252</v>
      </c>
      <c r="K1290" s="12" t="s">
        <v>6993</v>
      </c>
      <c r="L1290" s="12" t="s">
        <v>7490</v>
      </c>
      <c r="M1290" s="14" t="s">
        <v>7527</v>
      </c>
      <c r="N1290" s="15" t="s">
        <v>10253</v>
      </c>
      <c r="O1290" s="16" t="s">
        <v>7490</v>
      </c>
    </row>
    <row r="1291" spans="1:15" s="17" customFormat="1" ht="13.5" x14ac:dyDescent="0.3">
      <c r="A1291" s="12" t="s">
        <v>14</v>
      </c>
      <c r="B1291" s="12" t="s">
        <v>7508</v>
      </c>
      <c r="C1291" s="12" t="s">
        <v>1528</v>
      </c>
      <c r="D1291" s="12" t="s">
        <v>7509</v>
      </c>
      <c r="E1291" s="12" t="s">
        <v>1533</v>
      </c>
      <c r="F1291" s="12" t="s">
        <v>10254</v>
      </c>
      <c r="G1291" s="12" t="s">
        <v>1534</v>
      </c>
      <c r="H1291" s="12" t="s">
        <v>10254</v>
      </c>
      <c r="I1291" s="12" t="s">
        <v>1534</v>
      </c>
      <c r="J1291" s="13" t="s">
        <v>10254</v>
      </c>
      <c r="K1291" s="12" t="s">
        <v>6992</v>
      </c>
      <c r="L1291" s="12" t="s">
        <v>7490</v>
      </c>
      <c r="M1291" s="14" t="s">
        <v>7529</v>
      </c>
      <c r="N1291" s="15" t="s">
        <v>10255</v>
      </c>
      <c r="O1291" s="16" t="s">
        <v>7490</v>
      </c>
    </row>
    <row r="1292" spans="1:15" s="17" customFormat="1" ht="13.5" x14ac:dyDescent="0.3">
      <c r="A1292" s="12" t="s">
        <v>14</v>
      </c>
      <c r="B1292" s="12" t="s">
        <v>7508</v>
      </c>
      <c r="C1292" s="12" t="s">
        <v>1528</v>
      </c>
      <c r="D1292" s="12" t="s">
        <v>7509</v>
      </c>
      <c r="E1292" s="12" t="s">
        <v>1533</v>
      </c>
      <c r="F1292" s="12" t="s">
        <v>10254</v>
      </c>
      <c r="G1292" s="12" t="s">
        <v>1535</v>
      </c>
      <c r="H1292" s="12" t="s">
        <v>10256</v>
      </c>
      <c r="I1292" s="12" t="s">
        <v>1536</v>
      </c>
      <c r="J1292" s="13" t="s">
        <v>10256</v>
      </c>
      <c r="K1292" s="12" t="s">
        <v>6992</v>
      </c>
      <c r="L1292" s="12" t="s">
        <v>7490</v>
      </c>
      <c r="M1292" s="14" t="s">
        <v>7531</v>
      </c>
      <c r="N1292" s="15" t="s">
        <v>10257</v>
      </c>
      <c r="O1292" s="16" t="s">
        <v>7490</v>
      </c>
    </row>
    <row r="1293" spans="1:15" s="17" customFormat="1" ht="13.5" x14ac:dyDescent="0.3">
      <c r="A1293" s="12" t="s">
        <v>14</v>
      </c>
      <c r="B1293" s="12" t="s">
        <v>7508</v>
      </c>
      <c r="C1293" s="12" t="s">
        <v>1528</v>
      </c>
      <c r="D1293" s="12" t="s">
        <v>7509</v>
      </c>
      <c r="E1293" s="12" t="s">
        <v>1533</v>
      </c>
      <c r="F1293" s="12" t="s">
        <v>10254</v>
      </c>
      <c r="G1293" s="12" t="s">
        <v>1535</v>
      </c>
      <c r="H1293" s="12" t="s">
        <v>10256</v>
      </c>
      <c r="I1293" s="12" t="s">
        <v>6784</v>
      </c>
      <c r="J1293" s="13" t="s">
        <v>10258</v>
      </c>
      <c r="K1293" s="12" t="s">
        <v>6992</v>
      </c>
      <c r="L1293" s="12" t="s">
        <v>7490</v>
      </c>
      <c r="M1293" s="14" t="s">
        <v>7533</v>
      </c>
      <c r="N1293" s="15" t="s">
        <v>10259</v>
      </c>
      <c r="O1293" s="16" t="s">
        <v>7490</v>
      </c>
    </row>
    <row r="1294" spans="1:15" s="17" customFormat="1" ht="13.5" x14ac:dyDescent="0.3">
      <c r="A1294" s="12" t="s">
        <v>14</v>
      </c>
      <c r="B1294" s="12" t="s">
        <v>7508</v>
      </c>
      <c r="C1294" s="12" t="s">
        <v>1528</v>
      </c>
      <c r="D1294" s="12" t="s">
        <v>7509</v>
      </c>
      <c r="E1294" s="12" t="s">
        <v>1533</v>
      </c>
      <c r="F1294" s="12" t="s">
        <v>10254</v>
      </c>
      <c r="G1294" s="12" t="s">
        <v>1537</v>
      </c>
      <c r="H1294" s="12" t="s">
        <v>10260</v>
      </c>
      <c r="I1294" s="12" t="s">
        <v>1538</v>
      </c>
      <c r="J1294" s="13" t="s">
        <v>10260</v>
      </c>
      <c r="K1294" s="12" t="s">
        <v>6992</v>
      </c>
      <c r="L1294" s="12" t="s">
        <v>7490</v>
      </c>
      <c r="M1294" s="14" t="s">
        <v>7535</v>
      </c>
      <c r="N1294" s="15" t="s">
        <v>10261</v>
      </c>
      <c r="O1294" s="16" t="s">
        <v>7490</v>
      </c>
    </row>
    <row r="1295" spans="1:15" s="17" customFormat="1" ht="13.5" x14ac:dyDescent="0.3">
      <c r="A1295" s="12" t="s">
        <v>14</v>
      </c>
      <c r="B1295" s="12" t="s">
        <v>7508</v>
      </c>
      <c r="C1295" s="12" t="s">
        <v>1528</v>
      </c>
      <c r="D1295" s="12" t="s">
        <v>7509</v>
      </c>
      <c r="E1295" s="12" t="s">
        <v>1533</v>
      </c>
      <c r="F1295" s="12" t="s">
        <v>10254</v>
      </c>
      <c r="G1295" s="12" t="s">
        <v>1537</v>
      </c>
      <c r="H1295" s="12" t="s">
        <v>10260</v>
      </c>
      <c r="I1295" s="12" t="s">
        <v>1539</v>
      </c>
      <c r="J1295" s="13" t="s">
        <v>10262</v>
      </c>
      <c r="K1295" s="12" t="s">
        <v>6992</v>
      </c>
      <c r="L1295" s="12" t="s">
        <v>7490</v>
      </c>
      <c r="M1295" s="14" t="s">
        <v>7537</v>
      </c>
      <c r="N1295" s="15" t="s">
        <v>10263</v>
      </c>
      <c r="O1295" s="16" t="s">
        <v>7490</v>
      </c>
    </row>
    <row r="1296" spans="1:15" s="17" customFormat="1" ht="13.5" x14ac:dyDescent="0.3">
      <c r="A1296" s="12" t="s">
        <v>14</v>
      </c>
      <c r="B1296" s="12" t="s">
        <v>7508</v>
      </c>
      <c r="C1296" s="12" t="s">
        <v>1528</v>
      </c>
      <c r="D1296" s="12" t="s">
        <v>7509</v>
      </c>
      <c r="E1296" s="12" t="s">
        <v>1533</v>
      </c>
      <c r="F1296" s="12" t="s">
        <v>10254</v>
      </c>
      <c r="G1296" s="12" t="s">
        <v>1537</v>
      </c>
      <c r="H1296" s="12" t="s">
        <v>10260</v>
      </c>
      <c r="I1296" s="12" t="s">
        <v>6785</v>
      </c>
      <c r="J1296" s="13" t="s">
        <v>10264</v>
      </c>
      <c r="K1296" s="12" t="s">
        <v>6992</v>
      </c>
      <c r="L1296" s="12" t="s">
        <v>7490</v>
      </c>
      <c r="M1296" s="14" t="s">
        <v>7539</v>
      </c>
      <c r="N1296" s="15" t="s">
        <v>10265</v>
      </c>
      <c r="O1296" s="16" t="s">
        <v>7490</v>
      </c>
    </row>
    <row r="1297" spans="1:15" s="17" customFormat="1" ht="13.5" x14ac:dyDescent="0.3">
      <c r="A1297" s="12" t="s">
        <v>14</v>
      </c>
      <c r="B1297" s="12" t="s">
        <v>7508</v>
      </c>
      <c r="C1297" s="12" t="s">
        <v>1528</v>
      </c>
      <c r="D1297" s="12" t="s">
        <v>7509</v>
      </c>
      <c r="E1297" s="12" t="s">
        <v>1533</v>
      </c>
      <c r="F1297" s="12" t="s">
        <v>10254</v>
      </c>
      <c r="G1297" s="12" t="s">
        <v>1537</v>
      </c>
      <c r="H1297" s="12" t="s">
        <v>10260</v>
      </c>
      <c r="I1297" s="12" t="s">
        <v>6293</v>
      </c>
      <c r="J1297" s="13" t="s">
        <v>10266</v>
      </c>
      <c r="K1297" s="12" t="s">
        <v>6992</v>
      </c>
      <c r="L1297" s="12" t="s">
        <v>7490</v>
      </c>
      <c r="M1297" s="14" t="s">
        <v>7541</v>
      </c>
      <c r="N1297" s="15" t="s">
        <v>10267</v>
      </c>
      <c r="O1297" s="16" t="s">
        <v>7490</v>
      </c>
    </row>
    <row r="1298" spans="1:15" s="17" customFormat="1" ht="13.5" x14ac:dyDescent="0.3">
      <c r="A1298" s="12" t="s">
        <v>14</v>
      </c>
      <c r="B1298" s="12" t="s">
        <v>7508</v>
      </c>
      <c r="C1298" s="12" t="s">
        <v>1528</v>
      </c>
      <c r="D1298" s="12" t="s">
        <v>7509</v>
      </c>
      <c r="E1298" s="12" t="s">
        <v>1533</v>
      </c>
      <c r="F1298" s="12" t="s">
        <v>10254</v>
      </c>
      <c r="G1298" s="12" t="s">
        <v>1540</v>
      </c>
      <c r="H1298" s="12" t="s">
        <v>10268</v>
      </c>
      <c r="I1298" s="12" t="s">
        <v>1541</v>
      </c>
      <c r="J1298" s="13" t="s">
        <v>10268</v>
      </c>
      <c r="K1298" s="12" t="s">
        <v>6992</v>
      </c>
      <c r="L1298" s="12" t="s">
        <v>7490</v>
      </c>
      <c r="M1298" s="14" t="s">
        <v>7543</v>
      </c>
      <c r="N1298" s="15" t="s">
        <v>10269</v>
      </c>
      <c r="O1298" s="16" t="s">
        <v>7490</v>
      </c>
    </row>
    <row r="1299" spans="1:15" s="17" customFormat="1" ht="13.5" x14ac:dyDescent="0.3">
      <c r="A1299" s="12" t="s">
        <v>14</v>
      </c>
      <c r="B1299" s="12" t="s">
        <v>7508</v>
      </c>
      <c r="C1299" s="12" t="s">
        <v>1528</v>
      </c>
      <c r="D1299" s="12" t="s">
        <v>7509</v>
      </c>
      <c r="E1299" s="12" t="s">
        <v>1533</v>
      </c>
      <c r="F1299" s="12" t="s">
        <v>10254</v>
      </c>
      <c r="G1299" s="12" t="s">
        <v>1540</v>
      </c>
      <c r="H1299" s="12" t="s">
        <v>10268</v>
      </c>
      <c r="I1299" s="12" t="s">
        <v>6786</v>
      </c>
      <c r="J1299" s="13" t="s">
        <v>10270</v>
      </c>
      <c r="K1299" s="12" t="s">
        <v>6992</v>
      </c>
      <c r="L1299" s="12" t="s">
        <v>7490</v>
      </c>
      <c r="M1299" s="14" t="s">
        <v>7545</v>
      </c>
      <c r="N1299" s="15" t="s">
        <v>10271</v>
      </c>
      <c r="O1299" s="16" t="s">
        <v>7490</v>
      </c>
    </row>
    <row r="1300" spans="1:15" s="17" customFormat="1" ht="13.5" x14ac:dyDescent="0.3">
      <c r="A1300" s="12" t="s">
        <v>14</v>
      </c>
      <c r="B1300" s="12" t="s">
        <v>7508</v>
      </c>
      <c r="C1300" s="12" t="s">
        <v>1528</v>
      </c>
      <c r="D1300" s="12" t="s">
        <v>7509</v>
      </c>
      <c r="E1300" s="12" t="s">
        <v>1533</v>
      </c>
      <c r="F1300" s="12" t="s">
        <v>10254</v>
      </c>
      <c r="G1300" s="12" t="s">
        <v>1542</v>
      </c>
      <c r="H1300" s="12" t="s">
        <v>10272</v>
      </c>
      <c r="I1300" s="12" t="s">
        <v>1543</v>
      </c>
      <c r="J1300" s="13" t="s">
        <v>10272</v>
      </c>
      <c r="K1300" s="12" t="s">
        <v>6992</v>
      </c>
      <c r="L1300" s="12" t="s">
        <v>7490</v>
      </c>
      <c r="M1300" s="14" t="s">
        <v>7547</v>
      </c>
      <c r="N1300" s="15" t="s">
        <v>10273</v>
      </c>
      <c r="O1300" s="16" t="s">
        <v>7490</v>
      </c>
    </row>
    <row r="1301" spans="1:15" s="17" customFormat="1" ht="13.5" x14ac:dyDescent="0.3">
      <c r="A1301" s="12" t="s">
        <v>14</v>
      </c>
      <c r="B1301" s="12" t="s">
        <v>7508</v>
      </c>
      <c r="C1301" s="12" t="s">
        <v>1528</v>
      </c>
      <c r="D1301" s="12" t="s">
        <v>7509</v>
      </c>
      <c r="E1301" s="12" t="s">
        <v>1533</v>
      </c>
      <c r="F1301" s="12" t="s">
        <v>10254</v>
      </c>
      <c r="G1301" s="12" t="s">
        <v>1542</v>
      </c>
      <c r="H1301" s="12" t="s">
        <v>10272</v>
      </c>
      <c r="I1301" s="12" t="s">
        <v>6787</v>
      </c>
      <c r="J1301" s="13" t="s">
        <v>10274</v>
      </c>
      <c r="K1301" s="12" t="s">
        <v>6992</v>
      </c>
      <c r="L1301" s="12" t="s">
        <v>7490</v>
      </c>
      <c r="M1301" s="14" t="s">
        <v>7549</v>
      </c>
      <c r="N1301" s="15" t="s">
        <v>10275</v>
      </c>
      <c r="O1301" s="16" t="s">
        <v>7490</v>
      </c>
    </row>
    <row r="1302" spans="1:15" s="17" customFormat="1" ht="13.5" x14ac:dyDescent="0.3">
      <c r="A1302" s="12" t="s">
        <v>14</v>
      </c>
      <c r="B1302" s="12" t="s">
        <v>7508</v>
      </c>
      <c r="C1302" s="12" t="s">
        <v>1528</v>
      </c>
      <c r="D1302" s="12" t="s">
        <v>7509</v>
      </c>
      <c r="E1302" s="12" t="s">
        <v>1533</v>
      </c>
      <c r="F1302" s="12" t="s">
        <v>10254</v>
      </c>
      <c r="G1302" s="12" t="s">
        <v>1542</v>
      </c>
      <c r="H1302" s="12" t="s">
        <v>10272</v>
      </c>
      <c r="I1302" s="12" t="s">
        <v>1544</v>
      </c>
      <c r="J1302" s="13" t="s">
        <v>10276</v>
      </c>
      <c r="K1302" s="12" t="s">
        <v>6992</v>
      </c>
      <c r="L1302" s="12" t="s">
        <v>7490</v>
      </c>
      <c r="M1302" s="14" t="s">
        <v>7556</v>
      </c>
      <c r="N1302" s="15" t="s">
        <v>10277</v>
      </c>
      <c r="O1302" s="16" t="s">
        <v>7490</v>
      </c>
    </row>
    <row r="1303" spans="1:15" s="17" customFormat="1" ht="13.5" x14ac:dyDescent="0.3">
      <c r="A1303" s="12" t="s">
        <v>14</v>
      </c>
      <c r="B1303" s="12" t="s">
        <v>7508</v>
      </c>
      <c r="C1303" s="12" t="s">
        <v>1528</v>
      </c>
      <c r="D1303" s="12" t="s">
        <v>7509</v>
      </c>
      <c r="E1303" s="12" t="s">
        <v>1533</v>
      </c>
      <c r="F1303" s="12" t="s">
        <v>10254</v>
      </c>
      <c r="G1303" s="12" t="s">
        <v>1542</v>
      </c>
      <c r="H1303" s="12" t="s">
        <v>10272</v>
      </c>
      <c r="I1303" s="12" t="s">
        <v>6788</v>
      </c>
      <c r="J1303" s="13" t="s">
        <v>10278</v>
      </c>
      <c r="K1303" s="12" t="s">
        <v>6992</v>
      </c>
      <c r="L1303" s="12" t="s">
        <v>7490</v>
      </c>
      <c r="M1303" s="14" t="s">
        <v>7559</v>
      </c>
      <c r="N1303" s="15" t="s">
        <v>10279</v>
      </c>
      <c r="O1303" s="16" t="s">
        <v>7490</v>
      </c>
    </row>
    <row r="1304" spans="1:15" s="17" customFormat="1" ht="13.5" x14ac:dyDescent="0.3">
      <c r="A1304" s="12" t="s">
        <v>14</v>
      </c>
      <c r="B1304" s="12" t="s">
        <v>7508</v>
      </c>
      <c r="C1304" s="12" t="s">
        <v>1528</v>
      </c>
      <c r="D1304" s="12" t="s">
        <v>7509</v>
      </c>
      <c r="E1304" s="12" t="s">
        <v>1533</v>
      </c>
      <c r="F1304" s="12" t="s">
        <v>10254</v>
      </c>
      <c r="G1304" s="12" t="s">
        <v>1542</v>
      </c>
      <c r="H1304" s="12" t="s">
        <v>10272</v>
      </c>
      <c r="I1304" s="12" t="s">
        <v>6292</v>
      </c>
      <c r="J1304" s="13" t="s">
        <v>10280</v>
      </c>
      <c r="K1304" s="12" t="s">
        <v>6992</v>
      </c>
      <c r="L1304" s="12" t="s">
        <v>7490</v>
      </c>
      <c r="M1304" s="14" t="s">
        <v>7566</v>
      </c>
      <c r="N1304" s="15" t="s">
        <v>10281</v>
      </c>
      <c r="O1304" s="16" t="s">
        <v>7490</v>
      </c>
    </row>
    <row r="1305" spans="1:15" s="17" customFormat="1" ht="13.5" x14ac:dyDescent="0.3">
      <c r="A1305" s="12" t="s">
        <v>14</v>
      </c>
      <c r="B1305" s="12" t="s">
        <v>7508</v>
      </c>
      <c r="C1305" s="12" t="s">
        <v>1528</v>
      </c>
      <c r="D1305" s="12" t="s">
        <v>7509</v>
      </c>
      <c r="E1305" s="12" t="s">
        <v>1545</v>
      </c>
      <c r="F1305" s="12" t="s">
        <v>7704</v>
      </c>
      <c r="G1305" s="12" t="s">
        <v>1546</v>
      </c>
      <c r="H1305" s="12" t="s">
        <v>7704</v>
      </c>
      <c r="I1305" s="12" t="s">
        <v>1546</v>
      </c>
      <c r="J1305" s="13" t="s">
        <v>7704</v>
      </c>
      <c r="K1305" s="12" t="s">
        <v>6992</v>
      </c>
      <c r="L1305" s="12" t="s">
        <v>7490</v>
      </c>
      <c r="M1305" s="14" t="s">
        <v>7568</v>
      </c>
      <c r="N1305" s="15" t="s">
        <v>10282</v>
      </c>
      <c r="O1305" s="16" t="s">
        <v>7490</v>
      </c>
    </row>
    <row r="1306" spans="1:15" s="17" customFormat="1" ht="13.5" x14ac:dyDescent="0.3">
      <c r="A1306" s="12" t="s">
        <v>14</v>
      </c>
      <c r="B1306" s="12" t="s">
        <v>7508</v>
      </c>
      <c r="C1306" s="12" t="s">
        <v>1528</v>
      </c>
      <c r="D1306" s="12" t="s">
        <v>7509</v>
      </c>
      <c r="E1306" s="12" t="s">
        <v>1545</v>
      </c>
      <c r="F1306" s="12" t="s">
        <v>7704</v>
      </c>
      <c r="G1306" s="12" t="s">
        <v>1547</v>
      </c>
      <c r="H1306" s="12" t="s">
        <v>10283</v>
      </c>
      <c r="I1306" s="12" t="s">
        <v>1548</v>
      </c>
      <c r="J1306" s="13" t="s">
        <v>10283</v>
      </c>
      <c r="K1306" s="12" t="s">
        <v>6992</v>
      </c>
      <c r="L1306" s="12" t="s">
        <v>7490</v>
      </c>
      <c r="M1306" s="14" t="s">
        <v>7697</v>
      </c>
      <c r="N1306" s="15" t="s">
        <v>10284</v>
      </c>
      <c r="O1306" s="16" t="s">
        <v>7490</v>
      </c>
    </row>
    <row r="1307" spans="1:15" s="17" customFormat="1" ht="13.5" x14ac:dyDescent="0.3">
      <c r="A1307" s="12" t="s">
        <v>14</v>
      </c>
      <c r="B1307" s="12" t="s">
        <v>7508</v>
      </c>
      <c r="C1307" s="12" t="s">
        <v>1528</v>
      </c>
      <c r="D1307" s="12" t="s">
        <v>7509</v>
      </c>
      <c r="E1307" s="12" t="s">
        <v>1545</v>
      </c>
      <c r="F1307" s="12" t="s">
        <v>7704</v>
      </c>
      <c r="G1307" s="12" t="s">
        <v>1547</v>
      </c>
      <c r="H1307" s="12" t="s">
        <v>10283</v>
      </c>
      <c r="I1307" s="12" t="s">
        <v>1549</v>
      </c>
      <c r="J1307" s="13" t="s">
        <v>10285</v>
      </c>
      <c r="K1307" s="12" t="s">
        <v>6992</v>
      </c>
      <c r="L1307" s="12" t="s">
        <v>7490</v>
      </c>
      <c r="M1307" s="14" t="s">
        <v>7702</v>
      </c>
      <c r="N1307" s="15" t="s">
        <v>10286</v>
      </c>
      <c r="O1307" s="16" t="s">
        <v>7490</v>
      </c>
    </row>
    <row r="1308" spans="1:15" s="17" customFormat="1" ht="13.5" x14ac:dyDescent="0.3">
      <c r="A1308" s="12" t="s">
        <v>14</v>
      </c>
      <c r="B1308" s="12" t="s">
        <v>7508</v>
      </c>
      <c r="C1308" s="12" t="s">
        <v>1528</v>
      </c>
      <c r="D1308" s="12" t="s">
        <v>7509</v>
      </c>
      <c r="E1308" s="12" t="s">
        <v>1545</v>
      </c>
      <c r="F1308" s="12" t="s">
        <v>7704</v>
      </c>
      <c r="G1308" s="12" t="s">
        <v>6977</v>
      </c>
      <c r="H1308" s="12" t="s">
        <v>10287</v>
      </c>
      <c r="I1308" s="12" t="s">
        <v>6979</v>
      </c>
      <c r="J1308" s="13" t="s">
        <v>10287</v>
      </c>
      <c r="K1308" s="12" t="s">
        <v>6993</v>
      </c>
      <c r="L1308" s="12" t="s">
        <v>7490</v>
      </c>
      <c r="M1308" s="14" t="s">
        <v>7707</v>
      </c>
      <c r="N1308" s="15" t="s">
        <v>10288</v>
      </c>
      <c r="O1308" s="16" t="s">
        <v>7490</v>
      </c>
    </row>
    <row r="1309" spans="1:15" s="17" customFormat="1" ht="13.5" x14ac:dyDescent="0.3">
      <c r="A1309" s="12" t="s">
        <v>14</v>
      </c>
      <c r="B1309" s="12" t="s">
        <v>7508</v>
      </c>
      <c r="C1309" s="12" t="s">
        <v>1528</v>
      </c>
      <c r="D1309" s="12" t="s">
        <v>7509</v>
      </c>
      <c r="E1309" s="12" t="s">
        <v>1545</v>
      </c>
      <c r="F1309" s="12" t="s">
        <v>7704</v>
      </c>
      <c r="G1309" s="12" t="s">
        <v>6977</v>
      </c>
      <c r="H1309" s="12" t="s">
        <v>10287</v>
      </c>
      <c r="I1309" s="12" t="s">
        <v>6978</v>
      </c>
      <c r="J1309" s="13" t="s">
        <v>10289</v>
      </c>
      <c r="K1309" s="12" t="s">
        <v>6993</v>
      </c>
      <c r="L1309" s="12" t="s">
        <v>7490</v>
      </c>
      <c r="M1309" s="14" t="s">
        <v>7712</v>
      </c>
      <c r="N1309" s="15" t="s">
        <v>10290</v>
      </c>
      <c r="O1309" s="16" t="s">
        <v>7490</v>
      </c>
    </row>
    <row r="1310" spans="1:15" s="17" customFormat="1" ht="13.5" x14ac:dyDescent="0.3">
      <c r="A1310" s="12" t="s">
        <v>14</v>
      </c>
      <c r="B1310" s="12" t="s">
        <v>7508</v>
      </c>
      <c r="C1310" s="12" t="s">
        <v>1528</v>
      </c>
      <c r="D1310" s="12" t="s">
        <v>7509</v>
      </c>
      <c r="E1310" s="12" t="s">
        <v>1545</v>
      </c>
      <c r="F1310" s="12" t="s">
        <v>7704</v>
      </c>
      <c r="G1310" s="12" t="s">
        <v>1550</v>
      </c>
      <c r="H1310" s="12" t="s">
        <v>7705</v>
      </c>
      <c r="I1310" s="12" t="s">
        <v>1551</v>
      </c>
      <c r="J1310" s="13" t="s">
        <v>7705</v>
      </c>
      <c r="K1310" s="12" t="s">
        <v>6992</v>
      </c>
      <c r="L1310" s="12" t="s">
        <v>7490</v>
      </c>
      <c r="M1310" s="14" t="s">
        <v>7715</v>
      </c>
      <c r="N1310" s="15" t="s">
        <v>10291</v>
      </c>
      <c r="O1310" s="16" t="s">
        <v>7490</v>
      </c>
    </row>
    <row r="1311" spans="1:15" s="17" customFormat="1" ht="13.5" x14ac:dyDescent="0.3">
      <c r="A1311" s="12" t="s">
        <v>14</v>
      </c>
      <c r="B1311" s="12" t="s">
        <v>7508</v>
      </c>
      <c r="C1311" s="12" t="s">
        <v>1528</v>
      </c>
      <c r="D1311" s="12" t="s">
        <v>7509</v>
      </c>
      <c r="E1311" s="12" t="s">
        <v>1545</v>
      </c>
      <c r="F1311" s="12" t="s">
        <v>7704</v>
      </c>
      <c r="G1311" s="12" t="s">
        <v>1550</v>
      </c>
      <c r="H1311" s="12" t="s">
        <v>7705</v>
      </c>
      <c r="I1311" s="12" t="s">
        <v>1552</v>
      </c>
      <c r="J1311" s="13" t="s">
        <v>10292</v>
      </c>
      <c r="K1311" s="12" t="s">
        <v>6992</v>
      </c>
      <c r="L1311" s="12" t="s">
        <v>7490</v>
      </c>
      <c r="M1311" s="14" t="s">
        <v>7718</v>
      </c>
      <c r="N1311" s="15" t="s">
        <v>10293</v>
      </c>
      <c r="O1311" s="16" t="s">
        <v>7490</v>
      </c>
    </row>
    <row r="1312" spans="1:15" s="17" customFormat="1" ht="13.5" x14ac:dyDescent="0.3">
      <c r="A1312" s="12" t="s">
        <v>14</v>
      </c>
      <c r="B1312" s="12" t="s">
        <v>7508</v>
      </c>
      <c r="C1312" s="12" t="s">
        <v>1528</v>
      </c>
      <c r="D1312" s="12" t="s">
        <v>7509</v>
      </c>
      <c r="E1312" s="12" t="s">
        <v>1553</v>
      </c>
      <c r="F1312" s="12" t="s">
        <v>7709</v>
      </c>
      <c r="G1312" s="12" t="s">
        <v>1554</v>
      </c>
      <c r="H1312" s="12" t="s">
        <v>7709</v>
      </c>
      <c r="I1312" s="12" t="s">
        <v>1554</v>
      </c>
      <c r="J1312" s="13" t="s">
        <v>7709</v>
      </c>
      <c r="K1312" s="12" t="s">
        <v>6992</v>
      </c>
      <c r="L1312" s="12" t="s">
        <v>7490</v>
      </c>
      <c r="M1312" s="14" t="s">
        <v>7721</v>
      </c>
      <c r="N1312" s="15" t="s">
        <v>10294</v>
      </c>
      <c r="O1312" s="16" t="s">
        <v>7490</v>
      </c>
    </row>
    <row r="1313" spans="1:15" s="17" customFormat="1" ht="13.5" x14ac:dyDescent="0.3">
      <c r="A1313" s="12" t="s">
        <v>14</v>
      </c>
      <c r="B1313" s="12" t="s">
        <v>7508</v>
      </c>
      <c r="C1313" s="12" t="s">
        <v>1528</v>
      </c>
      <c r="D1313" s="12" t="s">
        <v>7509</v>
      </c>
      <c r="E1313" s="12" t="s">
        <v>1553</v>
      </c>
      <c r="F1313" s="12" t="s">
        <v>7709</v>
      </c>
      <c r="G1313" s="12" t="s">
        <v>1554</v>
      </c>
      <c r="H1313" s="12" t="s">
        <v>7709</v>
      </c>
      <c r="I1313" s="12" t="s">
        <v>1555</v>
      </c>
      <c r="J1313" s="13" t="s">
        <v>10295</v>
      </c>
      <c r="K1313" s="12" t="s">
        <v>6992</v>
      </c>
      <c r="L1313" s="12" t="s">
        <v>7490</v>
      </c>
      <c r="M1313" s="14" t="s">
        <v>7725</v>
      </c>
      <c r="N1313" s="15" t="s">
        <v>10296</v>
      </c>
      <c r="O1313" s="16" t="s">
        <v>7490</v>
      </c>
    </row>
    <row r="1314" spans="1:15" s="17" customFormat="1" ht="13.5" x14ac:dyDescent="0.3">
      <c r="A1314" s="12" t="s">
        <v>14</v>
      </c>
      <c r="B1314" s="12" t="s">
        <v>7508</v>
      </c>
      <c r="C1314" s="12" t="s">
        <v>1528</v>
      </c>
      <c r="D1314" s="12" t="s">
        <v>7509</v>
      </c>
      <c r="E1314" s="12" t="s">
        <v>1553</v>
      </c>
      <c r="F1314" s="12" t="s">
        <v>7709</v>
      </c>
      <c r="G1314" s="12" t="s">
        <v>1554</v>
      </c>
      <c r="H1314" s="12" t="s">
        <v>7709</v>
      </c>
      <c r="I1314" s="12" t="s">
        <v>1556</v>
      </c>
      <c r="J1314" s="13" t="s">
        <v>10297</v>
      </c>
      <c r="K1314" s="12" t="s">
        <v>6992</v>
      </c>
      <c r="L1314" s="12" t="s">
        <v>7490</v>
      </c>
      <c r="M1314" s="14" t="s">
        <v>7729</v>
      </c>
      <c r="N1314" s="15" t="s">
        <v>10298</v>
      </c>
      <c r="O1314" s="16" t="s">
        <v>7490</v>
      </c>
    </row>
    <row r="1315" spans="1:15" s="17" customFormat="1" ht="13.5" x14ac:dyDescent="0.3">
      <c r="A1315" s="12" t="s">
        <v>14</v>
      </c>
      <c r="B1315" s="12" t="s">
        <v>7508</v>
      </c>
      <c r="C1315" s="12" t="s">
        <v>1528</v>
      </c>
      <c r="D1315" s="12" t="s">
        <v>7509</v>
      </c>
      <c r="E1315" s="12" t="s">
        <v>1553</v>
      </c>
      <c r="F1315" s="12" t="s">
        <v>7709</v>
      </c>
      <c r="G1315" s="12" t="s">
        <v>1554</v>
      </c>
      <c r="H1315" s="12" t="s">
        <v>7709</v>
      </c>
      <c r="I1315" s="12" t="s">
        <v>1557</v>
      </c>
      <c r="J1315" s="13" t="s">
        <v>10299</v>
      </c>
      <c r="K1315" s="12" t="s">
        <v>6992</v>
      </c>
      <c r="L1315" s="12" t="s">
        <v>7490</v>
      </c>
      <c r="M1315" s="14" t="s">
        <v>7734</v>
      </c>
      <c r="N1315" s="15" t="s">
        <v>10300</v>
      </c>
      <c r="O1315" s="16" t="s">
        <v>7490</v>
      </c>
    </row>
    <row r="1316" spans="1:15" s="17" customFormat="1" ht="13.5" x14ac:dyDescent="0.3">
      <c r="A1316" s="12" t="s">
        <v>14</v>
      </c>
      <c r="B1316" s="12" t="s">
        <v>7508</v>
      </c>
      <c r="C1316" s="12" t="s">
        <v>1528</v>
      </c>
      <c r="D1316" s="12" t="s">
        <v>7509</v>
      </c>
      <c r="E1316" s="12" t="s">
        <v>1553</v>
      </c>
      <c r="F1316" s="12" t="s">
        <v>7709</v>
      </c>
      <c r="G1316" s="12" t="s">
        <v>1558</v>
      </c>
      <c r="H1316" s="12" t="s">
        <v>7710</v>
      </c>
      <c r="I1316" s="12" t="s">
        <v>1559</v>
      </c>
      <c r="J1316" s="13" t="s">
        <v>7710</v>
      </c>
      <c r="K1316" s="12" t="s">
        <v>6992</v>
      </c>
      <c r="L1316" s="12" t="s">
        <v>7490</v>
      </c>
      <c r="M1316" s="14" t="s">
        <v>7739</v>
      </c>
      <c r="N1316" s="15" t="s">
        <v>10301</v>
      </c>
      <c r="O1316" s="16" t="s">
        <v>7490</v>
      </c>
    </row>
    <row r="1317" spans="1:15" s="17" customFormat="1" ht="13.5" x14ac:dyDescent="0.3">
      <c r="A1317" s="12" t="s">
        <v>14</v>
      </c>
      <c r="B1317" s="12" t="s">
        <v>7508</v>
      </c>
      <c r="C1317" s="12" t="s">
        <v>1528</v>
      </c>
      <c r="D1317" s="12" t="s">
        <v>7509</v>
      </c>
      <c r="E1317" s="12" t="s">
        <v>1553</v>
      </c>
      <c r="F1317" s="12" t="s">
        <v>7709</v>
      </c>
      <c r="G1317" s="12" t="s">
        <v>1558</v>
      </c>
      <c r="H1317" s="12" t="s">
        <v>7710</v>
      </c>
      <c r="I1317" s="12" t="s">
        <v>1560</v>
      </c>
      <c r="J1317" s="13" t="s">
        <v>7717</v>
      </c>
      <c r="K1317" s="12" t="s">
        <v>6992</v>
      </c>
      <c r="L1317" s="12" t="s">
        <v>7490</v>
      </c>
      <c r="M1317" s="14" t="s">
        <v>7741</v>
      </c>
      <c r="N1317" s="15" t="s">
        <v>10302</v>
      </c>
      <c r="O1317" s="16" t="s">
        <v>7490</v>
      </c>
    </row>
    <row r="1318" spans="1:15" s="17" customFormat="1" ht="13.5" x14ac:dyDescent="0.3">
      <c r="A1318" s="12" t="s">
        <v>14</v>
      </c>
      <c r="B1318" s="12" t="s">
        <v>7508</v>
      </c>
      <c r="C1318" s="12" t="s">
        <v>1528</v>
      </c>
      <c r="D1318" s="12" t="s">
        <v>7509</v>
      </c>
      <c r="E1318" s="12" t="s">
        <v>1553</v>
      </c>
      <c r="F1318" s="12" t="s">
        <v>7709</v>
      </c>
      <c r="G1318" s="12" t="s">
        <v>1558</v>
      </c>
      <c r="H1318" s="12" t="s">
        <v>7710</v>
      </c>
      <c r="I1318" s="12" t="s">
        <v>1561</v>
      </c>
      <c r="J1318" s="13" t="s">
        <v>10303</v>
      </c>
      <c r="K1318" s="12" t="s">
        <v>6992</v>
      </c>
      <c r="L1318" s="12" t="s">
        <v>7490</v>
      </c>
      <c r="M1318" s="14" t="s">
        <v>7743</v>
      </c>
      <c r="N1318" s="15" t="s">
        <v>10304</v>
      </c>
      <c r="O1318" s="16" t="s">
        <v>7490</v>
      </c>
    </row>
    <row r="1319" spans="1:15" s="17" customFormat="1" ht="13.5" x14ac:dyDescent="0.3">
      <c r="A1319" s="12" t="s">
        <v>14</v>
      </c>
      <c r="B1319" s="12" t="s">
        <v>7508</v>
      </c>
      <c r="C1319" s="12" t="s">
        <v>1528</v>
      </c>
      <c r="D1319" s="12" t="s">
        <v>7509</v>
      </c>
      <c r="E1319" s="12" t="s">
        <v>1553</v>
      </c>
      <c r="F1319" s="12" t="s">
        <v>7709</v>
      </c>
      <c r="G1319" s="12" t="s">
        <v>1558</v>
      </c>
      <c r="H1319" s="12" t="s">
        <v>7710</v>
      </c>
      <c r="I1319" s="12" t="s">
        <v>1562</v>
      </c>
      <c r="J1319" s="13" t="s">
        <v>10305</v>
      </c>
      <c r="K1319" s="12" t="s">
        <v>6992</v>
      </c>
      <c r="L1319" s="12" t="s">
        <v>7490</v>
      </c>
      <c r="M1319" s="14" t="s">
        <v>7748</v>
      </c>
      <c r="N1319" s="15" t="s">
        <v>10306</v>
      </c>
      <c r="O1319" s="16" t="s">
        <v>7490</v>
      </c>
    </row>
    <row r="1320" spans="1:15" s="17" customFormat="1" ht="13.5" x14ac:dyDescent="0.3">
      <c r="A1320" s="12" t="s">
        <v>14</v>
      </c>
      <c r="B1320" s="12" t="s">
        <v>7508</v>
      </c>
      <c r="C1320" s="12" t="s">
        <v>1528</v>
      </c>
      <c r="D1320" s="12" t="s">
        <v>7509</v>
      </c>
      <c r="E1320" s="12" t="s">
        <v>1553</v>
      </c>
      <c r="F1320" s="12" t="s">
        <v>7709</v>
      </c>
      <c r="G1320" s="12" t="s">
        <v>1558</v>
      </c>
      <c r="H1320" s="12" t="s">
        <v>7710</v>
      </c>
      <c r="I1320" s="12" t="s">
        <v>1563</v>
      </c>
      <c r="J1320" s="13" t="s">
        <v>10307</v>
      </c>
      <c r="K1320" s="12" t="s">
        <v>6992</v>
      </c>
      <c r="L1320" s="12" t="s">
        <v>7490</v>
      </c>
      <c r="M1320" s="14" t="s">
        <v>7750</v>
      </c>
      <c r="N1320" s="15" t="s">
        <v>10308</v>
      </c>
      <c r="O1320" s="16" t="s">
        <v>7490</v>
      </c>
    </row>
    <row r="1321" spans="1:15" s="17" customFormat="1" ht="13.5" x14ac:dyDescent="0.3">
      <c r="A1321" s="12" t="s">
        <v>14</v>
      </c>
      <c r="B1321" s="12" t="s">
        <v>7508</v>
      </c>
      <c r="C1321" s="12" t="s">
        <v>1528</v>
      </c>
      <c r="D1321" s="12" t="s">
        <v>7509</v>
      </c>
      <c r="E1321" s="12" t="s">
        <v>1553</v>
      </c>
      <c r="F1321" s="12" t="s">
        <v>7709</v>
      </c>
      <c r="G1321" s="12" t="s">
        <v>1558</v>
      </c>
      <c r="H1321" s="12" t="s">
        <v>7710</v>
      </c>
      <c r="I1321" s="12" t="s">
        <v>1564</v>
      </c>
      <c r="J1321" s="13" t="s">
        <v>10309</v>
      </c>
      <c r="K1321" s="12" t="s">
        <v>6992</v>
      </c>
      <c r="L1321" s="12" t="s">
        <v>7490</v>
      </c>
      <c r="M1321" s="14" t="s">
        <v>7755</v>
      </c>
      <c r="N1321" s="15" t="s">
        <v>10310</v>
      </c>
      <c r="O1321" s="16" t="s">
        <v>7490</v>
      </c>
    </row>
    <row r="1322" spans="1:15" s="17" customFormat="1" ht="13.5" x14ac:dyDescent="0.3">
      <c r="A1322" s="12" t="s">
        <v>14</v>
      </c>
      <c r="B1322" s="12" t="s">
        <v>7508</v>
      </c>
      <c r="C1322" s="12" t="s">
        <v>1528</v>
      </c>
      <c r="D1322" s="12" t="s">
        <v>7509</v>
      </c>
      <c r="E1322" s="12" t="s">
        <v>1553</v>
      </c>
      <c r="F1322" s="12" t="s">
        <v>7709</v>
      </c>
      <c r="G1322" s="12" t="s">
        <v>1558</v>
      </c>
      <c r="H1322" s="12" t="s">
        <v>7710</v>
      </c>
      <c r="I1322" s="12" t="s">
        <v>1565</v>
      </c>
      <c r="J1322" s="13" t="s">
        <v>10311</v>
      </c>
      <c r="K1322" s="12" t="s">
        <v>6992</v>
      </c>
      <c r="L1322" s="12" t="s">
        <v>7490</v>
      </c>
      <c r="M1322" s="14" t="s">
        <v>8909</v>
      </c>
      <c r="N1322" s="15" t="s">
        <v>10312</v>
      </c>
      <c r="O1322" s="16" t="s">
        <v>7490</v>
      </c>
    </row>
    <row r="1323" spans="1:15" s="17" customFormat="1" ht="13.5" x14ac:dyDescent="0.3">
      <c r="A1323" s="12" t="s">
        <v>14</v>
      </c>
      <c r="B1323" s="12" t="s">
        <v>7508</v>
      </c>
      <c r="C1323" s="12" t="s">
        <v>1528</v>
      </c>
      <c r="D1323" s="12" t="s">
        <v>7509</v>
      </c>
      <c r="E1323" s="12" t="s">
        <v>1553</v>
      </c>
      <c r="F1323" s="12" t="s">
        <v>7709</v>
      </c>
      <c r="G1323" s="12" t="s">
        <v>1558</v>
      </c>
      <c r="H1323" s="12" t="s">
        <v>7710</v>
      </c>
      <c r="I1323" s="12" t="s">
        <v>6871</v>
      </c>
      <c r="J1323" s="13" t="s">
        <v>10313</v>
      </c>
      <c r="K1323" s="12" t="s">
        <v>6992</v>
      </c>
      <c r="L1323" s="12" t="s">
        <v>7490</v>
      </c>
      <c r="M1323" s="14" t="s">
        <v>9949</v>
      </c>
      <c r="N1323" s="15" t="s">
        <v>10314</v>
      </c>
      <c r="O1323" s="16" t="s">
        <v>7490</v>
      </c>
    </row>
    <row r="1324" spans="1:15" s="17" customFormat="1" ht="13.5" x14ac:dyDescent="0.3">
      <c r="A1324" s="12" t="s">
        <v>14</v>
      </c>
      <c r="B1324" s="12" t="s">
        <v>7508</v>
      </c>
      <c r="C1324" s="12" t="s">
        <v>1528</v>
      </c>
      <c r="D1324" s="12" t="s">
        <v>7509</v>
      </c>
      <c r="E1324" s="12" t="s">
        <v>1553</v>
      </c>
      <c r="F1324" s="12" t="s">
        <v>7709</v>
      </c>
      <c r="G1324" s="12" t="s">
        <v>1566</v>
      </c>
      <c r="H1324" s="12" t="s">
        <v>7723</v>
      </c>
      <c r="I1324" s="12" t="s">
        <v>1567</v>
      </c>
      <c r="J1324" s="13" t="s">
        <v>7723</v>
      </c>
      <c r="K1324" s="12" t="s">
        <v>6992</v>
      </c>
      <c r="L1324" s="12" t="s">
        <v>7490</v>
      </c>
      <c r="M1324" s="14" t="s">
        <v>9952</v>
      </c>
      <c r="N1324" s="15" t="s">
        <v>10315</v>
      </c>
      <c r="O1324" s="16" t="s">
        <v>7490</v>
      </c>
    </row>
    <row r="1325" spans="1:15" s="17" customFormat="1" ht="13.5" x14ac:dyDescent="0.3">
      <c r="A1325" s="12" t="s">
        <v>14</v>
      </c>
      <c r="B1325" s="12" t="s">
        <v>7508</v>
      </c>
      <c r="C1325" s="12" t="s">
        <v>1528</v>
      </c>
      <c r="D1325" s="12" t="s">
        <v>7509</v>
      </c>
      <c r="E1325" s="12" t="s">
        <v>1553</v>
      </c>
      <c r="F1325" s="12" t="s">
        <v>7709</v>
      </c>
      <c r="G1325" s="12" t="s">
        <v>1566</v>
      </c>
      <c r="H1325" s="12" t="s">
        <v>7723</v>
      </c>
      <c r="I1325" s="12" t="s">
        <v>1568</v>
      </c>
      <c r="J1325" s="13" t="s">
        <v>10316</v>
      </c>
      <c r="K1325" s="12" t="s">
        <v>6992</v>
      </c>
      <c r="L1325" s="12" t="s">
        <v>7490</v>
      </c>
      <c r="M1325" s="14" t="s">
        <v>9955</v>
      </c>
      <c r="N1325" s="15" t="s">
        <v>10317</v>
      </c>
      <c r="O1325" s="16" t="s">
        <v>7490</v>
      </c>
    </row>
    <row r="1326" spans="1:15" s="17" customFormat="1" ht="13.5" x14ac:dyDescent="0.3">
      <c r="A1326" s="12" t="s">
        <v>14</v>
      </c>
      <c r="B1326" s="12" t="s">
        <v>7508</v>
      </c>
      <c r="C1326" s="12" t="s">
        <v>1528</v>
      </c>
      <c r="D1326" s="12" t="s">
        <v>7509</v>
      </c>
      <c r="E1326" s="12" t="s">
        <v>1553</v>
      </c>
      <c r="F1326" s="12" t="s">
        <v>7709</v>
      </c>
      <c r="G1326" s="12" t="s">
        <v>1566</v>
      </c>
      <c r="H1326" s="12" t="s">
        <v>7723</v>
      </c>
      <c r="I1326" s="12" t="s">
        <v>1569</v>
      </c>
      <c r="J1326" s="13" t="s">
        <v>10318</v>
      </c>
      <c r="K1326" s="12" t="s">
        <v>6992</v>
      </c>
      <c r="L1326" s="12" t="s">
        <v>7490</v>
      </c>
      <c r="M1326" s="14" t="s">
        <v>9958</v>
      </c>
      <c r="N1326" s="15" t="s">
        <v>10319</v>
      </c>
      <c r="O1326" s="16" t="s">
        <v>7490</v>
      </c>
    </row>
    <row r="1327" spans="1:15" s="17" customFormat="1" ht="13.5" x14ac:dyDescent="0.3">
      <c r="A1327" s="12" t="s">
        <v>14</v>
      </c>
      <c r="B1327" s="12" t="s">
        <v>7508</v>
      </c>
      <c r="C1327" s="12" t="s">
        <v>1528</v>
      </c>
      <c r="D1327" s="12" t="s">
        <v>7509</v>
      </c>
      <c r="E1327" s="12" t="s">
        <v>1553</v>
      </c>
      <c r="F1327" s="12" t="s">
        <v>7709</v>
      </c>
      <c r="G1327" s="12" t="s">
        <v>1566</v>
      </c>
      <c r="H1327" s="12" t="s">
        <v>7723</v>
      </c>
      <c r="I1327" s="12" t="s">
        <v>1573</v>
      </c>
      <c r="J1327" s="13" t="s">
        <v>10320</v>
      </c>
      <c r="K1327" s="12" t="s">
        <v>6992</v>
      </c>
      <c r="L1327" s="12" t="s">
        <v>7490</v>
      </c>
      <c r="M1327" s="14" t="s">
        <v>9961</v>
      </c>
      <c r="N1327" s="15" t="s">
        <v>10321</v>
      </c>
      <c r="O1327" s="16" t="s">
        <v>7490</v>
      </c>
    </row>
    <row r="1328" spans="1:15" s="17" customFormat="1" ht="13.5" x14ac:dyDescent="0.3">
      <c r="A1328" s="12" t="s">
        <v>14</v>
      </c>
      <c r="B1328" s="12" t="s">
        <v>7508</v>
      </c>
      <c r="C1328" s="12" t="s">
        <v>1528</v>
      </c>
      <c r="D1328" s="12" t="s">
        <v>7509</v>
      </c>
      <c r="E1328" s="12" t="s">
        <v>1553</v>
      </c>
      <c r="F1328" s="12" t="s">
        <v>7709</v>
      </c>
      <c r="G1328" s="12" t="s">
        <v>1570</v>
      </c>
      <c r="H1328" s="12" t="s">
        <v>10322</v>
      </c>
      <c r="I1328" s="12" t="s">
        <v>1574</v>
      </c>
      <c r="J1328" s="13" t="s">
        <v>10322</v>
      </c>
      <c r="K1328" s="12" t="s">
        <v>6993</v>
      </c>
      <c r="L1328" s="12" t="s">
        <v>7490</v>
      </c>
      <c r="M1328" s="14" t="s">
        <v>10207</v>
      </c>
      <c r="N1328" s="15" t="s">
        <v>10323</v>
      </c>
      <c r="O1328" s="16" t="s">
        <v>7490</v>
      </c>
    </row>
    <row r="1329" spans="1:15" s="17" customFormat="1" ht="13.5" x14ac:dyDescent="0.3">
      <c r="A1329" s="12" t="s">
        <v>14</v>
      </c>
      <c r="B1329" s="12" t="s">
        <v>7508</v>
      </c>
      <c r="C1329" s="12" t="s">
        <v>1528</v>
      </c>
      <c r="D1329" s="12" t="s">
        <v>7509</v>
      </c>
      <c r="E1329" s="12" t="s">
        <v>1553</v>
      </c>
      <c r="F1329" s="12" t="s">
        <v>7709</v>
      </c>
      <c r="G1329" s="12" t="s">
        <v>1570</v>
      </c>
      <c r="H1329" s="12" t="s">
        <v>10322</v>
      </c>
      <c r="I1329" s="12" t="s">
        <v>6532</v>
      </c>
      <c r="J1329" s="13" t="s">
        <v>10324</v>
      </c>
      <c r="K1329" s="12" t="s">
        <v>6993</v>
      </c>
      <c r="L1329" s="12" t="s">
        <v>7490</v>
      </c>
      <c r="M1329" s="14" t="s">
        <v>10210</v>
      </c>
      <c r="N1329" s="15" t="s">
        <v>10325</v>
      </c>
      <c r="O1329" s="16" t="s">
        <v>7490</v>
      </c>
    </row>
    <row r="1330" spans="1:15" s="17" customFormat="1" ht="13.5" x14ac:dyDescent="0.3">
      <c r="A1330" s="12" t="s">
        <v>14</v>
      </c>
      <c r="B1330" s="12" t="s">
        <v>7508</v>
      </c>
      <c r="C1330" s="12" t="s">
        <v>1528</v>
      </c>
      <c r="D1330" s="12" t="s">
        <v>7509</v>
      </c>
      <c r="E1330" s="12" t="s">
        <v>1553</v>
      </c>
      <c r="F1330" s="12" t="s">
        <v>7709</v>
      </c>
      <c r="G1330" s="12" t="s">
        <v>1570</v>
      </c>
      <c r="H1330" s="12" t="s">
        <v>10322</v>
      </c>
      <c r="I1330" s="12" t="s">
        <v>6533</v>
      </c>
      <c r="J1330" s="13" t="s">
        <v>10326</v>
      </c>
      <c r="K1330" s="12" t="s">
        <v>6993</v>
      </c>
      <c r="L1330" s="12" t="s">
        <v>7490</v>
      </c>
      <c r="M1330" s="14" t="s">
        <v>10213</v>
      </c>
      <c r="N1330" s="15" t="s">
        <v>10327</v>
      </c>
      <c r="O1330" s="16" t="s">
        <v>7490</v>
      </c>
    </row>
    <row r="1331" spans="1:15" s="17" customFormat="1" ht="13.5" x14ac:dyDescent="0.3">
      <c r="A1331" s="12" t="s">
        <v>14</v>
      </c>
      <c r="B1331" s="12" t="s">
        <v>7508</v>
      </c>
      <c r="C1331" s="12" t="s">
        <v>1528</v>
      </c>
      <c r="D1331" s="12" t="s">
        <v>7509</v>
      </c>
      <c r="E1331" s="12" t="s">
        <v>1553</v>
      </c>
      <c r="F1331" s="12" t="s">
        <v>7709</v>
      </c>
      <c r="G1331" s="12" t="s">
        <v>1570</v>
      </c>
      <c r="H1331" s="12" t="s">
        <v>10322</v>
      </c>
      <c r="I1331" s="12" t="s">
        <v>1571</v>
      </c>
      <c r="J1331" s="13" t="s">
        <v>10328</v>
      </c>
      <c r="K1331" s="12" t="s">
        <v>6992</v>
      </c>
      <c r="L1331" s="12" t="s">
        <v>7490</v>
      </c>
      <c r="M1331" s="14" t="s">
        <v>10216</v>
      </c>
      <c r="N1331" s="15" t="s">
        <v>10329</v>
      </c>
      <c r="O1331" s="16" t="s">
        <v>7490</v>
      </c>
    </row>
    <row r="1332" spans="1:15" s="17" customFormat="1" ht="13.5" x14ac:dyDescent="0.3">
      <c r="A1332" s="12" t="s">
        <v>14</v>
      </c>
      <c r="B1332" s="12" t="s">
        <v>7508</v>
      </c>
      <c r="C1332" s="12" t="s">
        <v>1528</v>
      </c>
      <c r="D1332" s="12" t="s">
        <v>7509</v>
      </c>
      <c r="E1332" s="12" t="s">
        <v>1553</v>
      </c>
      <c r="F1332" s="12" t="s">
        <v>7709</v>
      </c>
      <c r="G1332" s="12" t="s">
        <v>1570</v>
      </c>
      <c r="H1332" s="12" t="s">
        <v>10322</v>
      </c>
      <c r="I1332" s="12" t="s">
        <v>6534</v>
      </c>
      <c r="J1332" s="13" t="s">
        <v>10330</v>
      </c>
      <c r="K1332" s="12" t="s">
        <v>6993</v>
      </c>
      <c r="L1332" s="12" t="s">
        <v>7490</v>
      </c>
      <c r="M1332" s="14" t="s">
        <v>10219</v>
      </c>
      <c r="N1332" s="15" t="s">
        <v>10331</v>
      </c>
      <c r="O1332" s="16" t="s">
        <v>7490</v>
      </c>
    </row>
    <row r="1333" spans="1:15" s="17" customFormat="1" ht="13.5" x14ac:dyDescent="0.3">
      <c r="A1333" s="12" t="s">
        <v>14</v>
      </c>
      <c r="B1333" s="12" t="s">
        <v>7508</v>
      </c>
      <c r="C1333" s="12" t="s">
        <v>1528</v>
      </c>
      <c r="D1333" s="12" t="s">
        <v>7509</v>
      </c>
      <c r="E1333" s="12" t="s">
        <v>1553</v>
      </c>
      <c r="F1333" s="12" t="s">
        <v>7709</v>
      </c>
      <c r="G1333" s="12" t="s">
        <v>1570</v>
      </c>
      <c r="H1333" s="12" t="s">
        <v>10322</v>
      </c>
      <c r="I1333" s="12" t="s">
        <v>1572</v>
      </c>
      <c r="J1333" s="13" t="s">
        <v>10332</v>
      </c>
      <c r="K1333" s="12" t="s">
        <v>6992</v>
      </c>
      <c r="L1333" s="12" t="s">
        <v>7490</v>
      </c>
      <c r="M1333" s="14" t="s">
        <v>10222</v>
      </c>
      <c r="N1333" s="15" t="s">
        <v>10333</v>
      </c>
      <c r="O1333" s="16" t="s">
        <v>7490</v>
      </c>
    </row>
    <row r="1334" spans="1:15" s="17" customFormat="1" ht="13.5" x14ac:dyDescent="0.3">
      <c r="A1334" s="12" t="s">
        <v>14</v>
      </c>
      <c r="B1334" s="12" t="s">
        <v>7508</v>
      </c>
      <c r="C1334" s="12" t="s">
        <v>1528</v>
      </c>
      <c r="D1334" s="12" t="s">
        <v>7509</v>
      </c>
      <c r="E1334" s="12" t="s">
        <v>1553</v>
      </c>
      <c r="F1334" s="12" t="s">
        <v>7709</v>
      </c>
      <c r="G1334" s="12" t="s">
        <v>1575</v>
      </c>
      <c r="H1334" s="12" t="s">
        <v>10334</v>
      </c>
      <c r="I1334" s="12" t="s">
        <v>1576</v>
      </c>
      <c r="J1334" s="13" t="s">
        <v>10334</v>
      </c>
      <c r="K1334" s="12" t="s">
        <v>6992</v>
      </c>
      <c r="L1334" s="12" t="s">
        <v>7490</v>
      </c>
      <c r="M1334" s="14" t="s">
        <v>10225</v>
      </c>
      <c r="N1334" s="15" t="s">
        <v>10335</v>
      </c>
      <c r="O1334" s="16" t="s">
        <v>7490</v>
      </c>
    </row>
    <row r="1335" spans="1:15" s="17" customFormat="1" ht="13.5" x14ac:dyDescent="0.3">
      <c r="A1335" s="12" t="s">
        <v>14</v>
      </c>
      <c r="B1335" s="12" t="s">
        <v>7508</v>
      </c>
      <c r="C1335" s="12" t="s">
        <v>1528</v>
      </c>
      <c r="D1335" s="12" t="s">
        <v>7509</v>
      </c>
      <c r="E1335" s="12" t="s">
        <v>1553</v>
      </c>
      <c r="F1335" s="12" t="s">
        <v>7709</v>
      </c>
      <c r="G1335" s="12" t="s">
        <v>1575</v>
      </c>
      <c r="H1335" s="12" t="s">
        <v>10334</v>
      </c>
      <c r="I1335" s="12" t="s">
        <v>1577</v>
      </c>
      <c r="J1335" s="13" t="s">
        <v>10336</v>
      </c>
      <c r="K1335" s="12" t="s">
        <v>6992</v>
      </c>
      <c r="L1335" s="12" t="s">
        <v>7490</v>
      </c>
      <c r="M1335" s="14" t="s">
        <v>10228</v>
      </c>
      <c r="N1335" s="15" t="s">
        <v>10337</v>
      </c>
      <c r="O1335" s="16" t="s">
        <v>7490</v>
      </c>
    </row>
    <row r="1336" spans="1:15" s="17" customFormat="1" ht="13.5" x14ac:dyDescent="0.3">
      <c r="A1336" s="12" t="s">
        <v>14</v>
      </c>
      <c r="B1336" s="12" t="s">
        <v>7508</v>
      </c>
      <c r="C1336" s="12" t="s">
        <v>1528</v>
      </c>
      <c r="D1336" s="12" t="s">
        <v>7509</v>
      </c>
      <c r="E1336" s="12" t="s">
        <v>1553</v>
      </c>
      <c r="F1336" s="12" t="s">
        <v>7709</v>
      </c>
      <c r="G1336" s="12" t="s">
        <v>1575</v>
      </c>
      <c r="H1336" s="12" t="s">
        <v>10334</v>
      </c>
      <c r="I1336" s="12" t="s">
        <v>1578</v>
      </c>
      <c r="J1336" s="13" t="s">
        <v>10338</v>
      </c>
      <c r="K1336" s="12" t="s">
        <v>6992</v>
      </c>
      <c r="L1336" s="12" t="s">
        <v>7490</v>
      </c>
      <c r="M1336" s="14" t="s">
        <v>10231</v>
      </c>
      <c r="N1336" s="15" t="s">
        <v>10339</v>
      </c>
      <c r="O1336" s="16" t="s">
        <v>7490</v>
      </c>
    </row>
    <row r="1337" spans="1:15" s="17" customFormat="1" ht="13.5" x14ac:dyDescent="0.3">
      <c r="A1337" s="12" t="s">
        <v>14</v>
      </c>
      <c r="B1337" s="12" t="s">
        <v>7508</v>
      </c>
      <c r="C1337" s="12" t="s">
        <v>1528</v>
      </c>
      <c r="D1337" s="12" t="s">
        <v>7509</v>
      </c>
      <c r="E1337" s="12" t="s">
        <v>1553</v>
      </c>
      <c r="F1337" s="12" t="s">
        <v>7709</v>
      </c>
      <c r="G1337" s="12" t="s">
        <v>1575</v>
      </c>
      <c r="H1337" s="12" t="s">
        <v>10334</v>
      </c>
      <c r="I1337" s="12" t="s">
        <v>1579</v>
      </c>
      <c r="J1337" s="13" t="s">
        <v>10340</v>
      </c>
      <c r="K1337" s="12" t="s">
        <v>6992</v>
      </c>
      <c r="L1337" s="12" t="s">
        <v>7490</v>
      </c>
      <c r="M1337" s="14" t="s">
        <v>10341</v>
      </c>
      <c r="N1337" s="15" t="s">
        <v>10342</v>
      </c>
      <c r="O1337" s="16" t="s">
        <v>7490</v>
      </c>
    </row>
    <row r="1338" spans="1:15" s="17" customFormat="1" ht="13.5" x14ac:dyDescent="0.3">
      <c r="A1338" s="12" t="s">
        <v>14</v>
      </c>
      <c r="B1338" s="12" t="s">
        <v>7508</v>
      </c>
      <c r="C1338" s="12" t="s">
        <v>1528</v>
      </c>
      <c r="D1338" s="12" t="s">
        <v>7509</v>
      </c>
      <c r="E1338" s="12" t="s">
        <v>1580</v>
      </c>
      <c r="F1338" s="12" t="s">
        <v>10343</v>
      </c>
      <c r="G1338" s="12" t="s">
        <v>1581</v>
      </c>
      <c r="H1338" s="12" t="s">
        <v>10343</v>
      </c>
      <c r="I1338" s="12" t="s">
        <v>1581</v>
      </c>
      <c r="J1338" s="13" t="s">
        <v>10343</v>
      </c>
      <c r="K1338" s="12" t="s">
        <v>6993</v>
      </c>
      <c r="L1338" s="12" t="s">
        <v>7490</v>
      </c>
      <c r="M1338" s="14" t="s">
        <v>10344</v>
      </c>
      <c r="N1338" s="15" t="s">
        <v>10345</v>
      </c>
      <c r="O1338" s="16" t="s">
        <v>7490</v>
      </c>
    </row>
    <row r="1339" spans="1:15" s="17" customFormat="1" ht="13.5" x14ac:dyDescent="0.3">
      <c r="A1339" s="12" t="s">
        <v>14</v>
      </c>
      <c r="B1339" s="12" t="s">
        <v>7508</v>
      </c>
      <c r="C1339" s="12" t="s">
        <v>1528</v>
      </c>
      <c r="D1339" s="12" t="s">
        <v>7509</v>
      </c>
      <c r="E1339" s="12" t="s">
        <v>1580</v>
      </c>
      <c r="F1339" s="12" t="s">
        <v>10343</v>
      </c>
      <c r="G1339" s="12" t="s">
        <v>1582</v>
      </c>
      <c r="H1339" s="12" t="s">
        <v>10346</v>
      </c>
      <c r="I1339" s="12" t="s">
        <v>1582</v>
      </c>
      <c r="J1339" s="13" t="s">
        <v>10346</v>
      </c>
      <c r="K1339" s="12" t="s">
        <v>6993</v>
      </c>
      <c r="L1339" s="12" t="s">
        <v>7490</v>
      </c>
      <c r="M1339" s="14" t="s">
        <v>10347</v>
      </c>
      <c r="N1339" s="15" t="s">
        <v>10348</v>
      </c>
      <c r="O1339" s="16" t="s">
        <v>7490</v>
      </c>
    </row>
    <row r="1340" spans="1:15" s="17" customFormat="1" ht="13.5" x14ac:dyDescent="0.3">
      <c r="A1340" s="12" t="s">
        <v>14</v>
      </c>
      <c r="B1340" s="12" t="s">
        <v>7508</v>
      </c>
      <c r="C1340" s="12" t="s">
        <v>1528</v>
      </c>
      <c r="D1340" s="12" t="s">
        <v>7509</v>
      </c>
      <c r="E1340" s="12" t="s">
        <v>1580</v>
      </c>
      <c r="F1340" s="12" t="s">
        <v>10343</v>
      </c>
      <c r="G1340" s="12" t="s">
        <v>1582</v>
      </c>
      <c r="H1340" s="12" t="s">
        <v>10346</v>
      </c>
      <c r="I1340" s="12" t="s">
        <v>1583</v>
      </c>
      <c r="J1340" s="13" t="s">
        <v>10349</v>
      </c>
      <c r="K1340" s="12" t="s">
        <v>6993</v>
      </c>
      <c r="L1340" s="12" t="s">
        <v>7490</v>
      </c>
      <c r="M1340" s="14" t="s">
        <v>10350</v>
      </c>
      <c r="N1340" s="15" t="s">
        <v>10351</v>
      </c>
      <c r="O1340" s="16" t="s">
        <v>7490</v>
      </c>
    </row>
    <row r="1341" spans="1:15" s="17" customFormat="1" ht="13.5" x14ac:dyDescent="0.3">
      <c r="A1341" s="12" t="s">
        <v>14</v>
      </c>
      <c r="B1341" s="12" t="s">
        <v>7508</v>
      </c>
      <c r="C1341" s="12" t="s">
        <v>1528</v>
      </c>
      <c r="D1341" s="12" t="s">
        <v>7509</v>
      </c>
      <c r="E1341" s="12" t="s">
        <v>1580</v>
      </c>
      <c r="F1341" s="12" t="s">
        <v>10343</v>
      </c>
      <c r="G1341" s="12" t="s">
        <v>1582</v>
      </c>
      <c r="H1341" s="12" t="s">
        <v>10346</v>
      </c>
      <c r="I1341" s="12" t="s">
        <v>1584</v>
      </c>
      <c r="J1341" s="13" t="s">
        <v>10352</v>
      </c>
      <c r="K1341" s="12" t="s">
        <v>6993</v>
      </c>
      <c r="L1341" s="12" t="s">
        <v>7490</v>
      </c>
      <c r="M1341" s="14" t="s">
        <v>10353</v>
      </c>
      <c r="N1341" s="15" t="s">
        <v>10354</v>
      </c>
      <c r="O1341" s="16" t="s">
        <v>7490</v>
      </c>
    </row>
    <row r="1342" spans="1:15" s="17" customFormat="1" ht="13.5" x14ac:dyDescent="0.3">
      <c r="A1342" s="12" t="s">
        <v>14</v>
      </c>
      <c r="B1342" s="12" t="s">
        <v>7508</v>
      </c>
      <c r="C1342" s="12" t="s">
        <v>1528</v>
      </c>
      <c r="D1342" s="12" t="s">
        <v>7509</v>
      </c>
      <c r="E1342" s="12" t="s">
        <v>1585</v>
      </c>
      <c r="F1342" s="12" t="s">
        <v>8287</v>
      </c>
      <c r="G1342" s="12" t="s">
        <v>1586</v>
      </c>
      <c r="H1342" s="12" t="s">
        <v>8287</v>
      </c>
      <c r="I1342" s="12" t="s">
        <v>1586</v>
      </c>
      <c r="J1342" s="13" t="s">
        <v>8287</v>
      </c>
      <c r="K1342" s="12" t="s">
        <v>6992</v>
      </c>
      <c r="L1342" s="12" t="s">
        <v>7490</v>
      </c>
      <c r="M1342" s="14" t="s">
        <v>10355</v>
      </c>
      <c r="N1342" s="15" t="s">
        <v>10356</v>
      </c>
      <c r="O1342" s="16" t="s">
        <v>7490</v>
      </c>
    </row>
    <row r="1343" spans="1:15" s="17" customFormat="1" ht="13.5" x14ac:dyDescent="0.3">
      <c r="A1343" s="12" t="s">
        <v>14</v>
      </c>
      <c r="B1343" s="12" t="s">
        <v>7508</v>
      </c>
      <c r="C1343" s="12" t="s">
        <v>1528</v>
      </c>
      <c r="D1343" s="12" t="s">
        <v>7509</v>
      </c>
      <c r="E1343" s="12" t="s">
        <v>1585</v>
      </c>
      <c r="F1343" s="12" t="s">
        <v>8287</v>
      </c>
      <c r="G1343" s="12" t="s">
        <v>1587</v>
      </c>
      <c r="H1343" s="12" t="s">
        <v>8288</v>
      </c>
      <c r="I1343" s="12" t="s">
        <v>1588</v>
      </c>
      <c r="J1343" s="13" t="s">
        <v>8288</v>
      </c>
      <c r="K1343" s="12" t="s">
        <v>6992</v>
      </c>
      <c r="L1343" s="12" t="s">
        <v>7490</v>
      </c>
      <c r="M1343" s="14" t="s">
        <v>10357</v>
      </c>
      <c r="N1343" s="15" t="s">
        <v>10358</v>
      </c>
      <c r="O1343" s="16" t="s">
        <v>7490</v>
      </c>
    </row>
    <row r="1344" spans="1:15" s="17" customFormat="1" ht="13.5" x14ac:dyDescent="0.3">
      <c r="A1344" s="12" t="s">
        <v>14</v>
      </c>
      <c r="B1344" s="12" t="s">
        <v>7508</v>
      </c>
      <c r="C1344" s="12" t="s">
        <v>1528</v>
      </c>
      <c r="D1344" s="12" t="s">
        <v>7509</v>
      </c>
      <c r="E1344" s="12" t="s">
        <v>1585</v>
      </c>
      <c r="F1344" s="12" t="s">
        <v>8287</v>
      </c>
      <c r="G1344" s="12" t="s">
        <v>1589</v>
      </c>
      <c r="H1344" s="12" t="s">
        <v>10359</v>
      </c>
      <c r="I1344" s="12" t="s">
        <v>1590</v>
      </c>
      <c r="J1344" s="13" t="s">
        <v>10359</v>
      </c>
      <c r="K1344" s="12" t="s">
        <v>6992</v>
      </c>
      <c r="L1344" s="12" t="s">
        <v>7490</v>
      </c>
      <c r="M1344" s="14" t="s">
        <v>10360</v>
      </c>
      <c r="N1344" s="15" t="s">
        <v>10361</v>
      </c>
      <c r="O1344" s="16" t="s">
        <v>7490</v>
      </c>
    </row>
    <row r="1345" spans="1:15" s="17" customFormat="1" ht="13.5" x14ac:dyDescent="0.3">
      <c r="A1345" s="12" t="s">
        <v>14</v>
      </c>
      <c r="B1345" s="12" t="s">
        <v>7508</v>
      </c>
      <c r="C1345" s="12" t="s">
        <v>1528</v>
      </c>
      <c r="D1345" s="12" t="s">
        <v>7509</v>
      </c>
      <c r="E1345" s="12" t="s">
        <v>1585</v>
      </c>
      <c r="F1345" s="12" t="s">
        <v>8287</v>
      </c>
      <c r="G1345" s="12" t="s">
        <v>1589</v>
      </c>
      <c r="H1345" s="12" t="s">
        <v>10359</v>
      </c>
      <c r="I1345" s="12" t="s">
        <v>1591</v>
      </c>
      <c r="J1345" s="13" t="s">
        <v>10362</v>
      </c>
      <c r="K1345" s="12" t="s">
        <v>6992</v>
      </c>
      <c r="L1345" s="12" t="s">
        <v>7490</v>
      </c>
      <c r="M1345" s="14" t="s">
        <v>10363</v>
      </c>
      <c r="N1345" s="15" t="s">
        <v>10364</v>
      </c>
      <c r="O1345" s="16" t="s">
        <v>7490</v>
      </c>
    </row>
    <row r="1346" spans="1:15" s="17" customFormat="1" ht="13.5" x14ac:dyDescent="0.3">
      <c r="A1346" s="12" t="s">
        <v>14</v>
      </c>
      <c r="B1346" s="12" t="s">
        <v>7508</v>
      </c>
      <c r="C1346" s="12" t="s">
        <v>1528</v>
      </c>
      <c r="D1346" s="12" t="s">
        <v>7509</v>
      </c>
      <c r="E1346" s="12" t="s">
        <v>1585</v>
      </c>
      <c r="F1346" s="12" t="s">
        <v>8287</v>
      </c>
      <c r="G1346" s="12" t="s">
        <v>1592</v>
      </c>
      <c r="H1346" s="12" t="s">
        <v>10365</v>
      </c>
      <c r="I1346" s="12" t="s">
        <v>1593</v>
      </c>
      <c r="J1346" s="13" t="s">
        <v>10365</v>
      </c>
      <c r="K1346" s="12" t="s">
        <v>6992</v>
      </c>
      <c r="L1346" s="12" t="s">
        <v>7490</v>
      </c>
      <c r="M1346" s="14" t="s">
        <v>10366</v>
      </c>
      <c r="N1346" s="15" t="s">
        <v>10367</v>
      </c>
      <c r="O1346" s="16" t="s">
        <v>7490</v>
      </c>
    </row>
    <row r="1347" spans="1:15" s="17" customFormat="1" ht="13.5" x14ac:dyDescent="0.3">
      <c r="A1347" s="12" t="s">
        <v>14</v>
      </c>
      <c r="B1347" s="12" t="s">
        <v>7508</v>
      </c>
      <c r="C1347" s="12" t="s">
        <v>1528</v>
      </c>
      <c r="D1347" s="12" t="s">
        <v>7509</v>
      </c>
      <c r="E1347" s="12" t="s">
        <v>1585</v>
      </c>
      <c r="F1347" s="12" t="s">
        <v>8287</v>
      </c>
      <c r="G1347" s="12" t="s">
        <v>1592</v>
      </c>
      <c r="H1347" s="12" t="s">
        <v>10365</v>
      </c>
      <c r="I1347" s="12" t="s">
        <v>1594</v>
      </c>
      <c r="J1347" s="13" t="s">
        <v>10368</v>
      </c>
      <c r="K1347" s="12" t="s">
        <v>6992</v>
      </c>
      <c r="L1347" s="12" t="s">
        <v>7490</v>
      </c>
      <c r="M1347" s="14" t="s">
        <v>10369</v>
      </c>
      <c r="N1347" s="15" t="s">
        <v>10370</v>
      </c>
      <c r="O1347" s="16" t="s">
        <v>7490</v>
      </c>
    </row>
    <row r="1348" spans="1:15" s="17" customFormat="1" ht="13.5" x14ac:dyDescent="0.3">
      <c r="A1348" s="12" t="s">
        <v>14</v>
      </c>
      <c r="B1348" s="12" t="s">
        <v>7508</v>
      </c>
      <c r="C1348" s="12" t="s">
        <v>1528</v>
      </c>
      <c r="D1348" s="12" t="s">
        <v>7509</v>
      </c>
      <c r="E1348" s="12" t="s">
        <v>1585</v>
      </c>
      <c r="F1348" s="12" t="s">
        <v>8287</v>
      </c>
      <c r="G1348" s="12" t="s">
        <v>1595</v>
      </c>
      <c r="H1348" s="12" t="s">
        <v>10371</v>
      </c>
      <c r="I1348" s="12" t="s">
        <v>1596</v>
      </c>
      <c r="J1348" s="13" t="s">
        <v>10371</v>
      </c>
      <c r="K1348" s="12" t="s">
        <v>6992</v>
      </c>
      <c r="L1348" s="12" t="s">
        <v>7490</v>
      </c>
      <c r="M1348" s="14" t="s">
        <v>10372</v>
      </c>
      <c r="N1348" s="15" t="s">
        <v>10373</v>
      </c>
      <c r="O1348" s="16" t="s">
        <v>7490</v>
      </c>
    </row>
    <row r="1349" spans="1:15" s="17" customFormat="1" ht="13.5" x14ac:dyDescent="0.3">
      <c r="A1349" s="12" t="s">
        <v>14</v>
      </c>
      <c r="B1349" s="12" t="s">
        <v>7508</v>
      </c>
      <c r="C1349" s="12" t="s">
        <v>1528</v>
      </c>
      <c r="D1349" s="12" t="s">
        <v>7509</v>
      </c>
      <c r="E1349" s="12" t="s">
        <v>1585</v>
      </c>
      <c r="F1349" s="12" t="s">
        <v>8287</v>
      </c>
      <c r="G1349" s="12" t="s">
        <v>1595</v>
      </c>
      <c r="H1349" s="12" t="s">
        <v>10371</v>
      </c>
      <c r="I1349" s="12" t="s">
        <v>1597</v>
      </c>
      <c r="J1349" s="13" t="s">
        <v>10374</v>
      </c>
      <c r="K1349" s="12" t="s">
        <v>6992</v>
      </c>
      <c r="L1349" s="12" t="s">
        <v>7490</v>
      </c>
      <c r="M1349" s="14" t="s">
        <v>10375</v>
      </c>
      <c r="N1349" s="15" t="s">
        <v>10376</v>
      </c>
      <c r="O1349" s="16" t="s">
        <v>7490</v>
      </c>
    </row>
    <row r="1350" spans="1:15" s="17" customFormat="1" ht="13.5" x14ac:dyDescent="0.3">
      <c r="A1350" s="12" t="s">
        <v>14</v>
      </c>
      <c r="B1350" s="12" t="s">
        <v>7508</v>
      </c>
      <c r="C1350" s="12" t="s">
        <v>1528</v>
      </c>
      <c r="D1350" s="12" t="s">
        <v>7509</v>
      </c>
      <c r="E1350" s="12" t="s">
        <v>1585</v>
      </c>
      <c r="F1350" s="12" t="s">
        <v>8287</v>
      </c>
      <c r="G1350" s="12" t="s">
        <v>1595</v>
      </c>
      <c r="H1350" s="12" t="s">
        <v>10371</v>
      </c>
      <c r="I1350" s="12" t="s">
        <v>1598</v>
      </c>
      <c r="J1350" s="13" t="s">
        <v>10377</v>
      </c>
      <c r="K1350" s="12" t="s">
        <v>6992</v>
      </c>
      <c r="L1350" s="12" t="s">
        <v>7490</v>
      </c>
      <c r="M1350" s="14" t="s">
        <v>10378</v>
      </c>
      <c r="N1350" s="15" t="s">
        <v>10379</v>
      </c>
      <c r="O1350" s="16" t="s">
        <v>7490</v>
      </c>
    </row>
    <row r="1351" spans="1:15" s="17" customFormat="1" ht="13.5" x14ac:dyDescent="0.3">
      <c r="A1351" s="12" t="s">
        <v>14</v>
      </c>
      <c r="B1351" s="12" t="s">
        <v>7508</v>
      </c>
      <c r="C1351" s="12" t="s">
        <v>1528</v>
      </c>
      <c r="D1351" s="12" t="s">
        <v>7509</v>
      </c>
      <c r="E1351" s="12" t="s">
        <v>1585</v>
      </c>
      <c r="F1351" s="12" t="s">
        <v>8287</v>
      </c>
      <c r="G1351" s="12" t="s">
        <v>1595</v>
      </c>
      <c r="H1351" s="12" t="s">
        <v>10371</v>
      </c>
      <c r="I1351" s="12" t="s">
        <v>1599</v>
      </c>
      <c r="J1351" s="13" t="s">
        <v>10380</v>
      </c>
      <c r="K1351" s="12" t="s">
        <v>6992</v>
      </c>
      <c r="L1351" s="12" t="s">
        <v>7490</v>
      </c>
      <c r="M1351" s="14" t="s">
        <v>10381</v>
      </c>
      <c r="N1351" s="15" t="s">
        <v>10382</v>
      </c>
      <c r="O1351" s="16" t="s">
        <v>7490</v>
      </c>
    </row>
    <row r="1352" spans="1:15" s="17" customFormat="1" ht="13.5" x14ac:dyDescent="0.3">
      <c r="A1352" s="12" t="s">
        <v>14</v>
      </c>
      <c r="B1352" s="12" t="s">
        <v>7508</v>
      </c>
      <c r="C1352" s="12" t="s">
        <v>1528</v>
      </c>
      <c r="D1352" s="12" t="s">
        <v>7509</v>
      </c>
      <c r="E1352" s="12" t="s">
        <v>1585</v>
      </c>
      <c r="F1352" s="12" t="s">
        <v>8287</v>
      </c>
      <c r="G1352" s="12" t="s">
        <v>1595</v>
      </c>
      <c r="H1352" s="12" t="s">
        <v>10371</v>
      </c>
      <c r="I1352" s="12" t="s">
        <v>6531</v>
      </c>
      <c r="J1352" s="13" t="s">
        <v>10383</v>
      </c>
      <c r="K1352" s="12" t="s">
        <v>6993</v>
      </c>
      <c r="L1352" s="12" t="s">
        <v>7490</v>
      </c>
      <c r="M1352" s="14" t="s">
        <v>10384</v>
      </c>
      <c r="N1352" s="15" t="s">
        <v>10385</v>
      </c>
      <c r="O1352" s="16" t="s">
        <v>7490</v>
      </c>
    </row>
    <row r="1353" spans="1:15" s="17" customFormat="1" ht="13.5" x14ac:dyDescent="0.3">
      <c r="A1353" s="12" t="s">
        <v>14</v>
      </c>
      <c r="B1353" s="12" t="s">
        <v>7508</v>
      </c>
      <c r="C1353" s="12" t="s">
        <v>1528</v>
      </c>
      <c r="D1353" s="12" t="s">
        <v>7509</v>
      </c>
      <c r="E1353" s="12" t="s">
        <v>1585</v>
      </c>
      <c r="F1353" s="12" t="s">
        <v>8287</v>
      </c>
      <c r="G1353" s="12" t="s">
        <v>1595</v>
      </c>
      <c r="H1353" s="12" t="s">
        <v>10371</v>
      </c>
      <c r="I1353" s="12" t="s">
        <v>6988</v>
      </c>
      <c r="J1353" s="13" t="s">
        <v>10386</v>
      </c>
      <c r="K1353" s="12" t="s">
        <v>6993</v>
      </c>
      <c r="L1353" s="12" t="s">
        <v>7490</v>
      </c>
      <c r="M1353" s="14" t="s">
        <v>10387</v>
      </c>
      <c r="N1353" s="15" t="s">
        <v>10388</v>
      </c>
      <c r="O1353" s="16" t="s">
        <v>7490</v>
      </c>
    </row>
    <row r="1354" spans="1:15" s="17" customFormat="1" ht="13.5" x14ac:dyDescent="0.3">
      <c r="A1354" s="12" t="s">
        <v>14</v>
      </c>
      <c r="B1354" s="12" t="s">
        <v>7508</v>
      </c>
      <c r="C1354" s="12" t="s">
        <v>1528</v>
      </c>
      <c r="D1354" s="12" t="s">
        <v>7509</v>
      </c>
      <c r="E1354" s="12" t="s">
        <v>1585</v>
      </c>
      <c r="F1354" s="12" t="s">
        <v>8287</v>
      </c>
      <c r="G1354" s="12" t="s">
        <v>1600</v>
      </c>
      <c r="H1354" s="12" t="s">
        <v>10389</v>
      </c>
      <c r="I1354" s="12" t="s">
        <v>1600</v>
      </c>
      <c r="J1354" s="13" t="s">
        <v>10389</v>
      </c>
      <c r="K1354" s="12" t="s">
        <v>6992</v>
      </c>
      <c r="L1354" s="12" t="s">
        <v>7490</v>
      </c>
      <c r="M1354" s="14" t="s">
        <v>10390</v>
      </c>
      <c r="N1354" s="15" t="s">
        <v>10391</v>
      </c>
      <c r="O1354" s="16" t="s">
        <v>7490</v>
      </c>
    </row>
    <row r="1355" spans="1:15" s="17" customFormat="1" ht="13.5" x14ac:dyDescent="0.3">
      <c r="A1355" s="12" t="s">
        <v>14</v>
      </c>
      <c r="B1355" s="12" t="s">
        <v>7508</v>
      </c>
      <c r="C1355" s="12" t="s">
        <v>1528</v>
      </c>
      <c r="D1355" s="12" t="s">
        <v>7509</v>
      </c>
      <c r="E1355" s="12" t="s">
        <v>1585</v>
      </c>
      <c r="F1355" s="12" t="s">
        <v>8287</v>
      </c>
      <c r="G1355" s="12" t="s">
        <v>1600</v>
      </c>
      <c r="H1355" s="12" t="s">
        <v>10389</v>
      </c>
      <c r="I1355" s="12" t="s">
        <v>1601</v>
      </c>
      <c r="J1355" s="13" t="s">
        <v>10392</v>
      </c>
      <c r="K1355" s="12" t="s">
        <v>6993</v>
      </c>
      <c r="L1355" s="12" t="s">
        <v>7490</v>
      </c>
      <c r="M1355" s="14" t="s">
        <v>10393</v>
      </c>
      <c r="N1355" s="15" t="s">
        <v>10394</v>
      </c>
      <c r="O1355" s="16" t="s">
        <v>7490</v>
      </c>
    </row>
    <row r="1356" spans="1:15" s="17" customFormat="1" ht="13.5" x14ac:dyDescent="0.3">
      <c r="A1356" s="12" t="s">
        <v>14</v>
      </c>
      <c r="B1356" s="12" t="s">
        <v>7508</v>
      </c>
      <c r="C1356" s="12" t="s">
        <v>1528</v>
      </c>
      <c r="D1356" s="12" t="s">
        <v>7509</v>
      </c>
      <c r="E1356" s="12" t="s">
        <v>1602</v>
      </c>
      <c r="F1356" s="12" t="s">
        <v>7727</v>
      </c>
      <c r="G1356" s="12" t="s">
        <v>1603</v>
      </c>
      <c r="H1356" s="12" t="s">
        <v>7727</v>
      </c>
      <c r="I1356" s="12" t="s">
        <v>1603</v>
      </c>
      <c r="J1356" s="13" t="s">
        <v>7727</v>
      </c>
      <c r="K1356" s="12" t="s">
        <v>6992</v>
      </c>
      <c r="L1356" s="12" t="s">
        <v>7490</v>
      </c>
      <c r="M1356" s="14" t="s">
        <v>10395</v>
      </c>
      <c r="N1356" s="15" t="s">
        <v>10396</v>
      </c>
      <c r="O1356" s="16" t="s">
        <v>7490</v>
      </c>
    </row>
    <row r="1357" spans="1:15" s="17" customFormat="1" ht="13.5" x14ac:dyDescent="0.3">
      <c r="A1357" s="12" t="s">
        <v>14</v>
      </c>
      <c r="B1357" s="12" t="s">
        <v>7508</v>
      </c>
      <c r="C1357" s="12" t="s">
        <v>1528</v>
      </c>
      <c r="D1357" s="12" t="s">
        <v>7509</v>
      </c>
      <c r="E1357" s="12" t="s">
        <v>1602</v>
      </c>
      <c r="F1357" s="12" t="s">
        <v>7727</v>
      </c>
      <c r="G1357" s="12" t="s">
        <v>1603</v>
      </c>
      <c r="H1357" s="12" t="s">
        <v>7727</v>
      </c>
      <c r="I1357" s="12" t="s">
        <v>1604</v>
      </c>
      <c r="J1357" s="13" t="s">
        <v>10397</v>
      </c>
      <c r="K1357" s="12" t="s">
        <v>6992</v>
      </c>
      <c r="L1357" s="12" t="s">
        <v>7490</v>
      </c>
      <c r="M1357" s="14" t="s">
        <v>10398</v>
      </c>
      <c r="N1357" s="15" t="s">
        <v>10399</v>
      </c>
      <c r="O1357" s="16" t="s">
        <v>7490</v>
      </c>
    </row>
    <row r="1358" spans="1:15" s="17" customFormat="1" ht="13.5" x14ac:dyDescent="0.3">
      <c r="A1358" s="12" t="s">
        <v>14</v>
      </c>
      <c r="B1358" s="12" t="s">
        <v>7508</v>
      </c>
      <c r="C1358" s="12" t="s">
        <v>1528</v>
      </c>
      <c r="D1358" s="12" t="s">
        <v>7509</v>
      </c>
      <c r="E1358" s="12" t="s">
        <v>1602</v>
      </c>
      <c r="F1358" s="12" t="s">
        <v>7727</v>
      </c>
      <c r="G1358" s="12" t="s">
        <v>1603</v>
      </c>
      <c r="H1358" s="12" t="s">
        <v>7727</v>
      </c>
      <c r="I1358" s="12" t="s">
        <v>1605</v>
      </c>
      <c r="J1358" s="13" t="s">
        <v>10400</v>
      </c>
      <c r="K1358" s="12" t="s">
        <v>6992</v>
      </c>
      <c r="L1358" s="12" t="s">
        <v>7490</v>
      </c>
      <c r="M1358" s="14" t="s">
        <v>10401</v>
      </c>
      <c r="N1358" s="15" t="s">
        <v>10402</v>
      </c>
      <c r="O1358" s="16" t="s">
        <v>7490</v>
      </c>
    </row>
    <row r="1359" spans="1:15" s="17" customFormat="1" ht="13.5" x14ac:dyDescent="0.3">
      <c r="A1359" s="12" t="s">
        <v>14</v>
      </c>
      <c r="B1359" s="12" t="s">
        <v>7508</v>
      </c>
      <c r="C1359" s="12" t="s">
        <v>1528</v>
      </c>
      <c r="D1359" s="12" t="s">
        <v>7509</v>
      </c>
      <c r="E1359" s="12" t="s">
        <v>1602</v>
      </c>
      <c r="F1359" s="12" t="s">
        <v>7727</v>
      </c>
      <c r="G1359" s="12" t="s">
        <v>1603</v>
      </c>
      <c r="H1359" s="12" t="s">
        <v>7727</v>
      </c>
      <c r="I1359" s="12" t="s">
        <v>6530</v>
      </c>
      <c r="J1359" s="13" t="s">
        <v>10403</v>
      </c>
      <c r="K1359" s="12" t="s">
        <v>6992</v>
      </c>
      <c r="L1359" s="12" t="s">
        <v>7490</v>
      </c>
      <c r="M1359" s="14" t="s">
        <v>10404</v>
      </c>
      <c r="N1359" s="15" t="s">
        <v>10405</v>
      </c>
      <c r="O1359" s="16" t="s">
        <v>7490</v>
      </c>
    </row>
    <row r="1360" spans="1:15" s="17" customFormat="1" ht="13.5" x14ac:dyDescent="0.3">
      <c r="A1360" s="12" t="s">
        <v>14</v>
      </c>
      <c r="B1360" s="12" t="s">
        <v>7508</v>
      </c>
      <c r="C1360" s="12" t="s">
        <v>1528</v>
      </c>
      <c r="D1360" s="12" t="s">
        <v>7509</v>
      </c>
      <c r="E1360" s="12" t="s">
        <v>1602</v>
      </c>
      <c r="F1360" s="12" t="s">
        <v>7727</v>
      </c>
      <c r="G1360" s="12" t="s">
        <v>1606</v>
      </c>
      <c r="H1360" s="12" t="s">
        <v>10406</v>
      </c>
      <c r="I1360" s="12" t="s">
        <v>1607</v>
      </c>
      <c r="J1360" s="13" t="s">
        <v>10406</v>
      </c>
      <c r="K1360" s="12" t="s">
        <v>6992</v>
      </c>
      <c r="L1360" s="12" t="s">
        <v>7490</v>
      </c>
      <c r="M1360" s="14" t="s">
        <v>10407</v>
      </c>
      <c r="N1360" s="15" t="s">
        <v>10408</v>
      </c>
      <c r="O1360" s="16" t="s">
        <v>7490</v>
      </c>
    </row>
    <row r="1361" spans="1:15" s="17" customFormat="1" ht="13.5" x14ac:dyDescent="0.3">
      <c r="A1361" s="12" t="s">
        <v>14</v>
      </c>
      <c r="B1361" s="12" t="s">
        <v>7508</v>
      </c>
      <c r="C1361" s="12" t="s">
        <v>1528</v>
      </c>
      <c r="D1361" s="12" t="s">
        <v>7509</v>
      </c>
      <c r="E1361" s="12" t="s">
        <v>1602</v>
      </c>
      <c r="F1361" s="12" t="s">
        <v>7727</v>
      </c>
      <c r="G1361" s="12" t="s">
        <v>1606</v>
      </c>
      <c r="H1361" s="12" t="s">
        <v>10406</v>
      </c>
      <c r="I1361" s="12" t="s">
        <v>1608</v>
      </c>
      <c r="J1361" s="13" t="s">
        <v>10409</v>
      </c>
      <c r="K1361" s="12" t="s">
        <v>6992</v>
      </c>
      <c r="L1361" s="12" t="s">
        <v>7490</v>
      </c>
      <c r="M1361" s="14" t="s">
        <v>10410</v>
      </c>
      <c r="N1361" s="15" t="s">
        <v>10411</v>
      </c>
      <c r="O1361" s="16" t="s">
        <v>7490</v>
      </c>
    </row>
    <row r="1362" spans="1:15" s="17" customFormat="1" ht="13.5" x14ac:dyDescent="0.3">
      <c r="A1362" s="12" t="s">
        <v>14</v>
      </c>
      <c r="B1362" s="12" t="s">
        <v>7508</v>
      </c>
      <c r="C1362" s="12" t="s">
        <v>1528</v>
      </c>
      <c r="D1362" s="12" t="s">
        <v>7509</v>
      </c>
      <c r="E1362" s="12" t="s">
        <v>1602</v>
      </c>
      <c r="F1362" s="12" t="s">
        <v>7727</v>
      </c>
      <c r="G1362" s="12" t="s">
        <v>1606</v>
      </c>
      <c r="H1362" s="12" t="s">
        <v>10406</v>
      </c>
      <c r="I1362" s="12" t="s">
        <v>1609</v>
      </c>
      <c r="J1362" s="13" t="s">
        <v>10412</v>
      </c>
      <c r="K1362" s="12" t="s">
        <v>6992</v>
      </c>
      <c r="L1362" s="12" t="s">
        <v>7490</v>
      </c>
      <c r="M1362" s="14" t="s">
        <v>10413</v>
      </c>
      <c r="N1362" s="15" t="s">
        <v>10414</v>
      </c>
      <c r="O1362" s="16" t="s">
        <v>7490</v>
      </c>
    </row>
    <row r="1363" spans="1:15" s="17" customFormat="1" ht="13.5" x14ac:dyDescent="0.3">
      <c r="A1363" s="12" t="s">
        <v>14</v>
      </c>
      <c r="B1363" s="12" t="s">
        <v>7508</v>
      </c>
      <c r="C1363" s="12" t="s">
        <v>1528</v>
      </c>
      <c r="D1363" s="12" t="s">
        <v>7509</v>
      </c>
      <c r="E1363" s="12" t="s">
        <v>1602</v>
      </c>
      <c r="F1363" s="12" t="s">
        <v>7727</v>
      </c>
      <c r="G1363" s="12" t="s">
        <v>1610</v>
      </c>
      <c r="H1363" s="12" t="s">
        <v>10415</v>
      </c>
      <c r="I1363" s="12" t="s">
        <v>1611</v>
      </c>
      <c r="J1363" s="13" t="s">
        <v>10415</v>
      </c>
      <c r="K1363" s="12" t="s">
        <v>6993</v>
      </c>
      <c r="L1363" s="12" t="s">
        <v>7490</v>
      </c>
      <c r="M1363" s="14" t="s">
        <v>10416</v>
      </c>
      <c r="N1363" s="15" t="s">
        <v>10417</v>
      </c>
      <c r="O1363" s="16" t="s">
        <v>7490</v>
      </c>
    </row>
    <row r="1364" spans="1:15" s="17" customFormat="1" ht="13.5" x14ac:dyDescent="0.3">
      <c r="A1364" s="12" t="s">
        <v>14</v>
      </c>
      <c r="B1364" s="12" t="s">
        <v>7508</v>
      </c>
      <c r="C1364" s="12" t="s">
        <v>1528</v>
      </c>
      <c r="D1364" s="12" t="s">
        <v>7509</v>
      </c>
      <c r="E1364" s="12" t="s">
        <v>1602</v>
      </c>
      <c r="F1364" s="12" t="s">
        <v>7727</v>
      </c>
      <c r="G1364" s="12" t="s">
        <v>1610</v>
      </c>
      <c r="H1364" s="12" t="s">
        <v>10415</v>
      </c>
      <c r="I1364" s="12" t="s">
        <v>1612</v>
      </c>
      <c r="J1364" s="13" t="s">
        <v>10418</v>
      </c>
      <c r="K1364" s="12" t="s">
        <v>6993</v>
      </c>
      <c r="L1364" s="12" t="s">
        <v>7490</v>
      </c>
      <c r="M1364" s="14" t="s">
        <v>10419</v>
      </c>
      <c r="N1364" s="15" t="s">
        <v>10420</v>
      </c>
      <c r="O1364" s="16" t="s">
        <v>7490</v>
      </c>
    </row>
    <row r="1365" spans="1:15" s="17" customFormat="1" ht="13.5" x14ac:dyDescent="0.3">
      <c r="A1365" s="12" t="s">
        <v>14</v>
      </c>
      <c r="B1365" s="12" t="s">
        <v>7508</v>
      </c>
      <c r="C1365" s="12" t="s">
        <v>1528</v>
      </c>
      <c r="D1365" s="12" t="s">
        <v>7509</v>
      </c>
      <c r="E1365" s="12" t="s">
        <v>1602</v>
      </c>
      <c r="F1365" s="12" t="s">
        <v>7727</v>
      </c>
      <c r="G1365" s="12" t="s">
        <v>1610</v>
      </c>
      <c r="H1365" s="12" t="s">
        <v>10415</v>
      </c>
      <c r="I1365" s="12" t="s">
        <v>1613</v>
      </c>
      <c r="J1365" s="13" t="s">
        <v>10421</v>
      </c>
      <c r="K1365" s="12" t="s">
        <v>6993</v>
      </c>
      <c r="L1365" s="12" t="s">
        <v>7490</v>
      </c>
      <c r="M1365" s="14" t="s">
        <v>10422</v>
      </c>
      <c r="N1365" s="15" t="s">
        <v>10423</v>
      </c>
      <c r="O1365" s="16" t="s">
        <v>7490</v>
      </c>
    </row>
    <row r="1366" spans="1:15" s="17" customFormat="1" ht="13.5" x14ac:dyDescent="0.3">
      <c r="A1366" s="12" t="s">
        <v>14</v>
      </c>
      <c r="B1366" s="12" t="s">
        <v>7508</v>
      </c>
      <c r="C1366" s="12" t="s">
        <v>1528</v>
      </c>
      <c r="D1366" s="12" t="s">
        <v>7509</v>
      </c>
      <c r="E1366" s="12" t="s">
        <v>1602</v>
      </c>
      <c r="F1366" s="12" t="s">
        <v>7727</v>
      </c>
      <c r="G1366" s="12" t="s">
        <v>1610</v>
      </c>
      <c r="H1366" s="12" t="s">
        <v>10415</v>
      </c>
      <c r="I1366" s="12" t="s">
        <v>1614</v>
      </c>
      <c r="J1366" s="13" t="s">
        <v>10424</v>
      </c>
      <c r="K1366" s="12" t="s">
        <v>6993</v>
      </c>
      <c r="L1366" s="12" t="s">
        <v>7490</v>
      </c>
      <c r="M1366" s="14" t="s">
        <v>10425</v>
      </c>
      <c r="N1366" s="15" t="s">
        <v>10426</v>
      </c>
      <c r="O1366" s="16" t="s">
        <v>7490</v>
      </c>
    </row>
    <row r="1367" spans="1:15" s="17" customFormat="1" ht="13.5" x14ac:dyDescent="0.3">
      <c r="A1367" s="12" t="s">
        <v>14</v>
      </c>
      <c r="B1367" s="12" t="s">
        <v>7508</v>
      </c>
      <c r="C1367" s="12" t="s">
        <v>1528</v>
      </c>
      <c r="D1367" s="12" t="s">
        <v>7509</v>
      </c>
      <c r="E1367" s="12" t="s">
        <v>1602</v>
      </c>
      <c r="F1367" s="12" t="s">
        <v>7727</v>
      </c>
      <c r="G1367" s="12" t="s">
        <v>1610</v>
      </c>
      <c r="H1367" s="12" t="s">
        <v>10415</v>
      </c>
      <c r="I1367" s="12" t="s">
        <v>1615</v>
      </c>
      <c r="J1367" s="13" t="s">
        <v>10427</v>
      </c>
      <c r="K1367" s="12" t="s">
        <v>6993</v>
      </c>
      <c r="L1367" s="12" t="s">
        <v>7490</v>
      </c>
      <c r="M1367" s="14" t="s">
        <v>10428</v>
      </c>
      <c r="N1367" s="15" t="s">
        <v>10429</v>
      </c>
      <c r="O1367" s="16" t="s">
        <v>7490</v>
      </c>
    </row>
    <row r="1368" spans="1:15" s="17" customFormat="1" ht="13.5" x14ac:dyDescent="0.3">
      <c r="A1368" s="12" t="s">
        <v>14</v>
      </c>
      <c r="B1368" s="12" t="s">
        <v>7508</v>
      </c>
      <c r="C1368" s="12" t="s">
        <v>1528</v>
      </c>
      <c r="D1368" s="12" t="s">
        <v>7509</v>
      </c>
      <c r="E1368" s="12" t="s">
        <v>1602</v>
      </c>
      <c r="F1368" s="12" t="s">
        <v>7727</v>
      </c>
      <c r="G1368" s="12" t="s">
        <v>6617</v>
      </c>
      <c r="H1368" s="12" t="s">
        <v>10430</v>
      </c>
      <c r="I1368" s="12" t="s">
        <v>6619</v>
      </c>
      <c r="J1368" s="13" t="s">
        <v>10430</v>
      </c>
      <c r="K1368" s="12" t="s">
        <v>6992</v>
      </c>
      <c r="L1368" s="12" t="s">
        <v>7490</v>
      </c>
      <c r="M1368" s="14" t="s">
        <v>10431</v>
      </c>
      <c r="N1368" s="15" t="s">
        <v>10432</v>
      </c>
      <c r="O1368" s="16" t="s">
        <v>7490</v>
      </c>
    </row>
    <row r="1369" spans="1:15" s="17" customFormat="1" ht="13.5" x14ac:dyDescent="0.3">
      <c r="A1369" s="12" t="s">
        <v>14</v>
      </c>
      <c r="B1369" s="12" t="s">
        <v>7508</v>
      </c>
      <c r="C1369" s="12" t="s">
        <v>1528</v>
      </c>
      <c r="D1369" s="12" t="s">
        <v>7509</v>
      </c>
      <c r="E1369" s="12" t="s">
        <v>1602</v>
      </c>
      <c r="F1369" s="12" t="s">
        <v>7727</v>
      </c>
      <c r="G1369" s="12" t="s">
        <v>6617</v>
      </c>
      <c r="H1369" s="12" t="s">
        <v>10430</v>
      </c>
      <c r="I1369" s="12" t="s">
        <v>6618</v>
      </c>
      <c r="J1369" s="13" t="s">
        <v>10433</v>
      </c>
      <c r="K1369" s="12" t="s">
        <v>6992</v>
      </c>
      <c r="L1369" s="12" t="s">
        <v>7490</v>
      </c>
      <c r="M1369" s="14" t="s">
        <v>10434</v>
      </c>
      <c r="N1369" s="15" t="s">
        <v>10435</v>
      </c>
      <c r="O1369" s="16" t="s">
        <v>7490</v>
      </c>
    </row>
    <row r="1370" spans="1:15" s="17" customFormat="1" ht="13.5" x14ac:dyDescent="0.3">
      <c r="A1370" s="12" t="s">
        <v>14</v>
      </c>
      <c r="B1370" s="12" t="s">
        <v>7508</v>
      </c>
      <c r="C1370" s="12" t="s">
        <v>1528</v>
      </c>
      <c r="D1370" s="12" t="s">
        <v>7509</v>
      </c>
      <c r="E1370" s="12" t="s">
        <v>1602</v>
      </c>
      <c r="F1370" s="12" t="s">
        <v>7727</v>
      </c>
      <c r="G1370" s="12" t="s">
        <v>1616</v>
      </c>
      <c r="H1370" s="12" t="s">
        <v>10436</v>
      </c>
      <c r="I1370" s="12" t="s">
        <v>1617</v>
      </c>
      <c r="J1370" s="13" t="s">
        <v>10436</v>
      </c>
      <c r="K1370" s="12" t="s">
        <v>6992</v>
      </c>
      <c r="L1370" s="12" t="s">
        <v>7490</v>
      </c>
      <c r="M1370" s="14" t="s">
        <v>10437</v>
      </c>
      <c r="N1370" s="15" t="s">
        <v>10438</v>
      </c>
      <c r="O1370" s="16" t="s">
        <v>7490</v>
      </c>
    </row>
    <row r="1371" spans="1:15" s="17" customFormat="1" ht="13.5" x14ac:dyDescent="0.3">
      <c r="A1371" s="12" t="s">
        <v>14</v>
      </c>
      <c r="B1371" s="12" t="s">
        <v>7508</v>
      </c>
      <c r="C1371" s="12" t="s">
        <v>1528</v>
      </c>
      <c r="D1371" s="12" t="s">
        <v>7509</v>
      </c>
      <c r="E1371" s="12" t="s">
        <v>1602</v>
      </c>
      <c r="F1371" s="12" t="s">
        <v>7727</v>
      </c>
      <c r="G1371" s="12" t="s">
        <v>1616</v>
      </c>
      <c r="H1371" s="12" t="s">
        <v>10436</v>
      </c>
      <c r="I1371" s="12" t="s">
        <v>1618</v>
      </c>
      <c r="J1371" s="13" t="s">
        <v>10439</v>
      </c>
      <c r="K1371" s="12" t="s">
        <v>6992</v>
      </c>
      <c r="L1371" s="12" t="s">
        <v>7490</v>
      </c>
      <c r="M1371" s="14" t="s">
        <v>10440</v>
      </c>
      <c r="N1371" s="15" t="s">
        <v>10441</v>
      </c>
      <c r="O1371" s="16" t="s">
        <v>7490</v>
      </c>
    </row>
    <row r="1372" spans="1:15" s="17" customFormat="1" ht="13.5" x14ac:dyDescent="0.3">
      <c r="A1372" s="12" t="s">
        <v>14</v>
      </c>
      <c r="B1372" s="12" t="s">
        <v>7508</v>
      </c>
      <c r="C1372" s="12" t="s">
        <v>1528</v>
      </c>
      <c r="D1372" s="12" t="s">
        <v>7509</v>
      </c>
      <c r="E1372" s="12" t="s">
        <v>1602</v>
      </c>
      <c r="F1372" s="12" t="s">
        <v>7727</v>
      </c>
      <c r="G1372" s="12" t="s">
        <v>1616</v>
      </c>
      <c r="H1372" s="12" t="s">
        <v>10436</v>
      </c>
      <c r="I1372" s="12" t="s">
        <v>1619</v>
      </c>
      <c r="J1372" s="13" t="s">
        <v>10442</v>
      </c>
      <c r="K1372" s="12" t="s">
        <v>6993</v>
      </c>
      <c r="L1372" s="12" t="s">
        <v>7490</v>
      </c>
      <c r="M1372" s="14" t="s">
        <v>10443</v>
      </c>
      <c r="N1372" s="15" t="s">
        <v>10444</v>
      </c>
      <c r="O1372" s="16" t="s">
        <v>7490</v>
      </c>
    </row>
    <row r="1373" spans="1:15" s="17" customFormat="1" ht="13.5" x14ac:dyDescent="0.3">
      <c r="A1373" s="12" t="s">
        <v>14</v>
      </c>
      <c r="B1373" s="12" t="s">
        <v>7508</v>
      </c>
      <c r="C1373" s="12" t="s">
        <v>1528</v>
      </c>
      <c r="D1373" s="12" t="s">
        <v>7509</v>
      </c>
      <c r="E1373" s="12" t="s">
        <v>1602</v>
      </c>
      <c r="F1373" s="12" t="s">
        <v>7727</v>
      </c>
      <c r="G1373" s="12" t="s">
        <v>1620</v>
      </c>
      <c r="H1373" s="12" t="s">
        <v>10445</v>
      </c>
      <c r="I1373" s="12" t="s">
        <v>1621</v>
      </c>
      <c r="J1373" s="13" t="s">
        <v>10445</v>
      </c>
      <c r="K1373" s="12" t="s">
        <v>6992</v>
      </c>
      <c r="L1373" s="12" t="s">
        <v>7490</v>
      </c>
      <c r="M1373" s="14" t="s">
        <v>10446</v>
      </c>
      <c r="N1373" s="15" t="s">
        <v>10447</v>
      </c>
      <c r="O1373" s="16" t="s">
        <v>7490</v>
      </c>
    </row>
    <row r="1374" spans="1:15" s="17" customFormat="1" ht="13.5" x14ac:dyDescent="0.3">
      <c r="A1374" s="12" t="s">
        <v>14</v>
      </c>
      <c r="B1374" s="12" t="s">
        <v>7508</v>
      </c>
      <c r="C1374" s="12" t="s">
        <v>1528</v>
      </c>
      <c r="D1374" s="12" t="s">
        <v>7509</v>
      </c>
      <c r="E1374" s="12" t="s">
        <v>1602</v>
      </c>
      <c r="F1374" s="12" t="s">
        <v>7727</v>
      </c>
      <c r="G1374" s="12" t="s">
        <v>1620</v>
      </c>
      <c r="H1374" s="12" t="s">
        <v>10445</v>
      </c>
      <c r="I1374" s="12" t="s">
        <v>1622</v>
      </c>
      <c r="J1374" s="13" t="s">
        <v>10448</v>
      </c>
      <c r="K1374" s="12" t="s">
        <v>6992</v>
      </c>
      <c r="L1374" s="12" t="s">
        <v>7490</v>
      </c>
      <c r="M1374" s="14" t="s">
        <v>10449</v>
      </c>
      <c r="N1374" s="15" t="s">
        <v>10450</v>
      </c>
      <c r="O1374" s="16" t="s">
        <v>7490</v>
      </c>
    </row>
    <row r="1375" spans="1:15" s="17" customFormat="1" ht="13.5" x14ac:dyDescent="0.3">
      <c r="A1375" s="12" t="s">
        <v>14</v>
      </c>
      <c r="B1375" s="12" t="s">
        <v>7508</v>
      </c>
      <c r="C1375" s="12" t="s">
        <v>1528</v>
      </c>
      <c r="D1375" s="12" t="s">
        <v>7509</v>
      </c>
      <c r="E1375" s="12" t="s">
        <v>1602</v>
      </c>
      <c r="F1375" s="12" t="s">
        <v>7727</v>
      </c>
      <c r="G1375" s="12" t="s">
        <v>1620</v>
      </c>
      <c r="H1375" s="12" t="s">
        <v>10445</v>
      </c>
      <c r="I1375" s="12" t="s">
        <v>1623</v>
      </c>
      <c r="J1375" s="13" t="s">
        <v>10451</v>
      </c>
      <c r="K1375" s="12" t="s">
        <v>6992</v>
      </c>
      <c r="L1375" s="12" t="s">
        <v>7490</v>
      </c>
      <c r="M1375" s="14" t="s">
        <v>10452</v>
      </c>
      <c r="N1375" s="15" t="s">
        <v>10453</v>
      </c>
      <c r="O1375" s="16" t="s">
        <v>7490</v>
      </c>
    </row>
    <row r="1376" spans="1:15" s="17" customFormat="1" ht="13.5" x14ac:dyDescent="0.3">
      <c r="A1376" s="12" t="s">
        <v>14</v>
      </c>
      <c r="B1376" s="12" t="s">
        <v>7508</v>
      </c>
      <c r="C1376" s="12" t="s">
        <v>1528</v>
      </c>
      <c r="D1376" s="12" t="s">
        <v>7509</v>
      </c>
      <c r="E1376" s="12" t="s">
        <v>1602</v>
      </c>
      <c r="F1376" s="12" t="s">
        <v>7727</v>
      </c>
      <c r="G1376" s="12" t="s">
        <v>1624</v>
      </c>
      <c r="H1376" s="12" t="s">
        <v>10454</v>
      </c>
      <c r="I1376" s="12" t="s">
        <v>1625</v>
      </c>
      <c r="J1376" s="13" t="s">
        <v>10454</v>
      </c>
      <c r="K1376" s="12" t="s">
        <v>6992</v>
      </c>
      <c r="L1376" s="12" t="s">
        <v>7490</v>
      </c>
      <c r="M1376" s="14" t="s">
        <v>10455</v>
      </c>
      <c r="N1376" s="15" t="s">
        <v>10456</v>
      </c>
      <c r="O1376" s="16" t="s">
        <v>7490</v>
      </c>
    </row>
    <row r="1377" spans="1:15" s="17" customFormat="1" ht="13.5" x14ac:dyDescent="0.3">
      <c r="A1377" s="12" t="s">
        <v>14</v>
      </c>
      <c r="B1377" s="12" t="s">
        <v>7508</v>
      </c>
      <c r="C1377" s="12" t="s">
        <v>1528</v>
      </c>
      <c r="D1377" s="12" t="s">
        <v>7509</v>
      </c>
      <c r="E1377" s="12" t="s">
        <v>1602</v>
      </c>
      <c r="F1377" s="12" t="s">
        <v>7727</v>
      </c>
      <c r="G1377" s="12" t="s">
        <v>1624</v>
      </c>
      <c r="H1377" s="12" t="s">
        <v>10454</v>
      </c>
      <c r="I1377" s="12" t="s">
        <v>1626</v>
      </c>
      <c r="J1377" s="13" t="s">
        <v>10457</v>
      </c>
      <c r="K1377" s="12" t="s">
        <v>6992</v>
      </c>
      <c r="L1377" s="12" t="s">
        <v>7490</v>
      </c>
      <c r="M1377" s="14" t="s">
        <v>7491</v>
      </c>
      <c r="N1377" s="15" t="s">
        <v>10458</v>
      </c>
      <c r="O1377" s="16" t="s">
        <v>7490</v>
      </c>
    </row>
    <row r="1378" spans="1:15" s="17" customFormat="1" ht="13.5" x14ac:dyDescent="0.3">
      <c r="A1378" s="12" t="s">
        <v>14</v>
      </c>
      <c r="B1378" s="12" t="s">
        <v>7508</v>
      </c>
      <c r="C1378" s="12" t="s">
        <v>1528</v>
      </c>
      <c r="D1378" s="12" t="s">
        <v>7509</v>
      </c>
      <c r="E1378" s="12" t="s">
        <v>1627</v>
      </c>
      <c r="F1378" s="12" t="s">
        <v>7731</v>
      </c>
      <c r="G1378" s="12" t="s">
        <v>1628</v>
      </c>
      <c r="H1378" s="12" t="s">
        <v>7731</v>
      </c>
      <c r="I1378" s="12" t="s">
        <v>1628</v>
      </c>
      <c r="J1378" s="13" t="s">
        <v>7731</v>
      </c>
      <c r="K1378" s="12" t="s">
        <v>6992</v>
      </c>
      <c r="L1378" s="12" t="s">
        <v>7490</v>
      </c>
      <c r="M1378" s="14" t="s">
        <v>7498</v>
      </c>
      <c r="N1378" s="15" t="s">
        <v>10459</v>
      </c>
      <c r="O1378" s="16" t="s">
        <v>7490</v>
      </c>
    </row>
    <row r="1379" spans="1:15" s="17" customFormat="1" ht="13.5" x14ac:dyDescent="0.3">
      <c r="A1379" s="12" t="s">
        <v>14</v>
      </c>
      <c r="B1379" s="12" t="s">
        <v>7508</v>
      </c>
      <c r="C1379" s="12" t="s">
        <v>1528</v>
      </c>
      <c r="D1379" s="12" t="s">
        <v>7509</v>
      </c>
      <c r="E1379" s="12" t="s">
        <v>1627</v>
      </c>
      <c r="F1379" s="12" t="s">
        <v>7731</v>
      </c>
      <c r="G1379" s="12" t="s">
        <v>1629</v>
      </c>
      <c r="H1379" s="12" t="s">
        <v>7732</v>
      </c>
      <c r="I1379" s="12" t="s">
        <v>1630</v>
      </c>
      <c r="J1379" s="13" t="s">
        <v>7732</v>
      </c>
      <c r="K1379" s="12" t="s">
        <v>6992</v>
      </c>
      <c r="L1379" s="12" t="s">
        <v>7490</v>
      </c>
      <c r="M1379" s="14" t="s">
        <v>7491</v>
      </c>
      <c r="N1379" s="15" t="s">
        <v>10460</v>
      </c>
      <c r="O1379" s="16" t="s">
        <v>7490</v>
      </c>
    </row>
    <row r="1380" spans="1:15" s="17" customFormat="1" ht="13.5" x14ac:dyDescent="0.3">
      <c r="A1380" s="12" t="s">
        <v>14</v>
      </c>
      <c r="B1380" s="12" t="s">
        <v>7508</v>
      </c>
      <c r="C1380" s="12" t="s">
        <v>1528</v>
      </c>
      <c r="D1380" s="12" t="s">
        <v>7509</v>
      </c>
      <c r="E1380" s="12" t="s">
        <v>1627</v>
      </c>
      <c r="F1380" s="12" t="s">
        <v>7731</v>
      </c>
      <c r="G1380" s="12" t="s">
        <v>1629</v>
      </c>
      <c r="H1380" s="12" t="s">
        <v>7732</v>
      </c>
      <c r="I1380" s="12" t="s">
        <v>1631</v>
      </c>
      <c r="J1380" s="13" t="s">
        <v>10461</v>
      </c>
      <c r="K1380" s="12" t="s">
        <v>6992</v>
      </c>
      <c r="L1380" s="12" t="s">
        <v>7490</v>
      </c>
      <c r="M1380" s="14" t="s">
        <v>7491</v>
      </c>
      <c r="N1380" s="15" t="s">
        <v>10462</v>
      </c>
      <c r="O1380" s="16" t="s">
        <v>7490</v>
      </c>
    </row>
    <row r="1381" spans="1:15" s="17" customFormat="1" ht="13.5" x14ac:dyDescent="0.3">
      <c r="A1381" s="12" t="s">
        <v>14</v>
      </c>
      <c r="B1381" s="12" t="s">
        <v>7508</v>
      </c>
      <c r="C1381" s="12" t="s">
        <v>1528</v>
      </c>
      <c r="D1381" s="12" t="s">
        <v>7509</v>
      </c>
      <c r="E1381" s="12" t="s">
        <v>1627</v>
      </c>
      <c r="F1381" s="12" t="s">
        <v>7731</v>
      </c>
      <c r="G1381" s="12" t="s">
        <v>1629</v>
      </c>
      <c r="H1381" s="12" t="s">
        <v>7732</v>
      </c>
      <c r="I1381" s="12" t="s">
        <v>6310</v>
      </c>
      <c r="J1381" s="13" t="s">
        <v>10463</v>
      </c>
      <c r="K1381" s="12" t="s">
        <v>6992</v>
      </c>
      <c r="L1381" s="12" t="s">
        <v>7490</v>
      </c>
      <c r="M1381" s="14" t="s">
        <v>7498</v>
      </c>
      <c r="N1381" s="15" t="s">
        <v>10464</v>
      </c>
      <c r="O1381" s="16" t="s">
        <v>7490</v>
      </c>
    </row>
    <row r="1382" spans="1:15" s="17" customFormat="1" ht="13.5" x14ac:dyDescent="0.3">
      <c r="A1382" s="12" t="s">
        <v>14</v>
      </c>
      <c r="B1382" s="12" t="s">
        <v>7508</v>
      </c>
      <c r="C1382" s="12" t="s">
        <v>1528</v>
      </c>
      <c r="D1382" s="12" t="s">
        <v>7509</v>
      </c>
      <c r="E1382" s="12" t="s">
        <v>1627</v>
      </c>
      <c r="F1382" s="12" t="s">
        <v>7731</v>
      </c>
      <c r="G1382" s="12" t="s">
        <v>1632</v>
      </c>
      <c r="H1382" s="12" t="s">
        <v>10465</v>
      </c>
      <c r="I1382" s="12" t="s">
        <v>1633</v>
      </c>
      <c r="J1382" s="13" t="s">
        <v>10465</v>
      </c>
      <c r="K1382" s="12" t="s">
        <v>6992</v>
      </c>
      <c r="L1382" s="12" t="s">
        <v>7490</v>
      </c>
      <c r="M1382" s="14" t="s">
        <v>7504</v>
      </c>
      <c r="N1382" s="15" t="s">
        <v>10466</v>
      </c>
      <c r="O1382" s="16" t="s">
        <v>7490</v>
      </c>
    </row>
    <row r="1383" spans="1:15" s="17" customFormat="1" ht="13.5" x14ac:dyDescent="0.3">
      <c r="A1383" s="12" t="s">
        <v>14</v>
      </c>
      <c r="B1383" s="12" t="s">
        <v>7508</v>
      </c>
      <c r="C1383" s="12" t="s">
        <v>1528</v>
      </c>
      <c r="D1383" s="12" t="s">
        <v>7509</v>
      </c>
      <c r="E1383" s="12" t="s">
        <v>1627</v>
      </c>
      <c r="F1383" s="12" t="s">
        <v>7731</v>
      </c>
      <c r="G1383" s="12" t="s">
        <v>1632</v>
      </c>
      <c r="H1383" s="12" t="s">
        <v>10465</v>
      </c>
      <c r="I1383" s="12" t="s">
        <v>1634</v>
      </c>
      <c r="J1383" s="13" t="s">
        <v>10467</v>
      </c>
      <c r="K1383" s="12" t="s">
        <v>6992</v>
      </c>
      <c r="L1383" s="12" t="s">
        <v>7490</v>
      </c>
      <c r="M1383" s="14" t="s">
        <v>7506</v>
      </c>
      <c r="N1383" s="15" t="s">
        <v>10468</v>
      </c>
      <c r="O1383" s="16" t="s">
        <v>7490</v>
      </c>
    </row>
    <row r="1384" spans="1:15" s="17" customFormat="1" ht="13.5" x14ac:dyDescent="0.3">
      <c r="A1384" s="12" t="s">
        <v>14</v>
      </c>
      <c r="B1384" s="12" t="s">
        <v>7508</v>
      </c>
      <c r="C1384" s="12" t="s">
        <v>1528</v>
      </c>
      <c r="D1384" s="12" t="s">
        <v>7509</v>
      </c>
      <c r="E1384" s="12" t="s">
        <v>1627</v>
      </c>
      <c r="F1384" s="12" t="s">
        <v>7731</v>
      </c>
      <c r="G1384" s="12" t="s">
        <v>1632</v>
      </c>
      <c r="H1384" s="12" t="s">
        <v>10465</v>
      </c>
      <c r="I1384" s="12" t="s">
        <v>1635</v>
      </c>
      <c r="J1384" s="13" t="s">
        <v>10469</v>
      </c>
      <c r="K1384" s="12" t="s">
        <v>6992</v>
      </c>
      <c r="L1384" s="12" t="s">
        <v>7490</v>
      </c>
      <c r="M1384" s="14" t="s">
        <v>7513</v>
      </c>
      <c r="N1384" s="15" t="s">
        <v>10470</v>
      </c>
      <c r="O1384" s="16" t="s">
        <v>7490</v>
      </c>
    </row>
    <row r="1385" spans="1:15" s="17" customFormat="1" ht="13.5" x14ac:dyDescent="0.3">
      <c r="A1385" s="12" t="s">
        <v>14</v>
      </c>
      <c r="B1385" s="12" t="s">
        <v>7508</v>
      </c>
      <c r="C1385" s="12" t="s">
        <v>1528</v>
      </c>
      <c r="D1385" s="12" t="s">
        <v>7509</v>
      </c>
      <c r="E1385" s="12" t="s">
        <v>1627</v>
      </c>
      <c r="F1385" s="12" t="s">
        <v>7731</v>
      </c>
      <c r="G1385" s="12" t="s">
        <v>1632</v>
      </c>
      <c r="H1385" s="12" t="s">
        <v>10465</v>
      </c>
      <c r="I1385" s="12" t="s">
        <v>1636</v>
      </c>
      <c r="J1385" s="13" t="s">
        <v>10471</v>
      </c>
      <c r="K1385" s="12" t="s">
        <v>6992</v>
      </c>
      <c r="L1385" s="12" t="s">
        <v>7490</v>
      </c>
      <c r="M1385" s="14" t="s">
        <v>7516</v>
      </c>
      <c r="N1385" s="15" t="s">
        <v>10472</v>
      </c>
      <c r="O1385" s="16" t="s">
        <v>7490</v>
      </c>
    </row>
    <row r="1386" spans="1:15" s="17" customFormat="1" ht="13.5" x14ac:dyDescent="0.3">
      <c r="A1386" s="12" t="s">
        <v>14</v>
      </c>
      <c r="B1386" s="12" t="s">
        <v>7508</v>
      </c>
      <c r="C1386" s="12" t="s">
        <v>1528</v>
      </c>
      <c r="D1386" s="12" t="s">
        <v>7509</v>
      </c>
      <c r="E1386" s="12" t="s">
        <v>1637</v>
      </c>
      <c r="F1386" s="12" t="s">
        <v>10473</v>
      </c>
      <c r="G1386" s="12" t="s">
        <v>1638</v>
      </c>
      <c r="H1386" s="12" t="s">
        <v>10473</v>
      </c>
      <c r="I1386" s="12" t="s">
        <v>1638</v>
      </c>
      <c r="J1386" s="13" t="s">
        <v>10473</v>
      </c>
      <c r="K1386" s="12" t="s">
        <v>6992</v>
      </c>
      <c r="L1386" s="12" t="s">
        <v>7490</v>
      </c>
      <c r="M1386" s="14" t="s">
        <v>7519</v>
      </c>
      <c r="N1386" s="15" t="s">
        <v>10474</v>
      </c>
      <c r="O1386" s="16" t="s">
        <v>7490</v>
      </c>
    </row>
    <row r="1387" spans="1:15" s="17" customFormat="1" ht="13.5" x14ac:dyDescent="0.3">
      <c r="A1387" s="12" t="s">
        <v>14</v>
      </c>
      <c r="B1387" s="12" t="s">
        <v>7508</v>
      </c>
      <c r="C1387" s="12" t="s">
        <v>1528</v>
      </c>
      <c r="D1387" s="12" t="s">
        <v>7509</v>
      </c>
      <c r="E1387" s="12" t="s">
        <v>1637</v>
      </c>
      <c r="F1387" s="12" t="s">
        <v>10473</v>
      </c>
      <c r="G1387" s="12" t="s">
        <v>1639</v>
      </c>
      <c r="H1387" s="12" t="s">
        <v>10475</v>
      </c>
      <c r="I1387" s="12" t="s">
        <v>1640</v>
      </c>
      <c r="J1387" s="13" t="s">
        <v>10475</v>
      </c>
      <c r="K1387" s="12" t="s">
        <v>6992</v>
      </c>
      <c r="L1387" s="12" t="s">
        <v>7490</v>
      </c>
      <c r="M1387" s="14" t="s">
        <v>7521</v>
      </c>
      <c r="N1387" s="15" t="s">
        <v>10476</v>
      </c>
      <c r="O1387" s="16" t="s">
        <v>7490</v>
      </c>
    </row>
    <row r="1388" spans="1:15" s="17" customFormat="1" ht="13.5" x14ac:dyDescent="0.3">
      <c r="A1388" s="12" t="s">
        <v>14</v>
      </c>
      <c r="B1388" s="12" t="s">
        <v>7508</v>
      </c>
      <c r="C1388" s="12" t="s">
        <v>1528</v>
      </c>
      <c r="D1388" s="12" t="s">
        <v>7509</v>
      </c>
      <c r="E1388" s="12" t="s">
        <v>1637</v>
      </c>
      <c r="F1388" s="12" t="s">
        <v>10473</v>
      </c>
      <c r="G1388" s="12" t="s">
        <v>1639</v>
      </c>
      <c r="H1388" s="12" t="s">
        <v>10475</v>
      </c>
      <c r="I1388" s="12" t="s">
        <v>1641</v>
      </c>
      <c r="J1388" s="13" t="s">
        <v>10477</v>
      </c>
      <c r="K1388" s="12" t="s">
        <v>6992</v>
      </c>
      <c r="L1388" s="12" t="s">
        <v>7490</v>
      </c>
      <c r="M1388" s="14" t="s">
        <v>7523</v>
      </c>
      <c r="N1388" s="15" t="s">
        <v>10478</v>
      </c>
      <c r="O1388" s="16" t="s">
        <v>7490</v>
      </c>
    </row>
    <row r="1389" spans="1:15" s="17" customFormat="1" ht="13.5" x14ac:dyDescent="0.3">
      <c r="A1389" s="12" t="s">
        <v>14</v>
      </c>
      <c r="B1389" s="12" t="s">
        <v>7508</v>
      </c>
      <c r="C1389" s="12" t="s">
        <v>1528</v>
      </c>
      <c r="D1389" s="12" t="s">
        <v>7509</v>
      </c>
      <c r="E1389" s="12" t="s">
        <v>1642</v>
      </c>
      <c r="F1389" s="12" t="s">
        <v>8293</v>
      </c>
      <c r="G1389" s="12" t="s">
        <v>1643</v>
      </c>
      <c r="H1389" s="12" t="s">
        <v>8293</v>
      </c>
      <c r="I1389" s="12" t="s">
        <v>1643</v>
      </c>
      <c r="J1389" s="13" t="s">
        <v>8293</v>
      </c>
      <c r="K1389" s="12" t="s">
        <v>6992</v>
      </c>
      <c r="L1389" s="12" t="s">
        <v>7490</v>
      </c>
      <c r="M1389" s="14" t="s">
        <v>7525</v>
      </c>
      <c r="N1389" s="15" t="s">
        <v>10479</v>
      </c>
      <c r="O1389" s="16" t="s">
        <v>7490</v>
      </c>
    </row>
    <row r="1390" spans="1:15" s="17" customFormat="1" ht="13.5" x14ac:dyDescent="0.3">
      <c r="A1390" s="12" t="s">
        <v>14</v>
      </c>
      <c r="B1390" s="12" t="s">
        <v>7508</v>
      </c>
      <c r="C1390" s="12" t="s">
        <v>1528</v>
      </c>
      <c r="D1390" s="12" t="s">
        <v>7509</v>
      </c>
      <c r="E1390" s="12" t="s">
        <v>1642</v>
      </c>
      <c r="F1390" s="12" t="s">
        <v>8293</v>
      </c>
      <c r="G1390" s="12" t="s">
        <v>1644</v>
      </c>
      <c r="H1390" s="12" t="s">
        <v>8294</v>
      </c>
      <c r="I1390" s="12" t="s">
        <v>1645</v>
      </c>
      <c r="J1390" s="13" t="s">
        <v>8294</v>
      </c>
      <c r="K1390" s="12" t="s">
        <v>6992</v>
      </c>
      <c r="L1390" s="12" t="s">
        <v>7490</v>
      </c>
      <c r="M1390" s="14" t="s">
        <v>7527</v>
      </c>
      <c r="N1390" s="15" t="s">
        <v>10480</v>
      </c>
      <c r="O1390" s="16" t="s">
        <v>7490</v>
      </c>
    </row>
    <row r="1391" spans="1:15" s="17" customFormat="1" ht="13.5" x14ac:dyDescent="0.3">
      <c r="A1391" s="12" t="s">
        <v>14</v>
      </c>
      <c r="B1391" s="12" t="s">
        <v>7508</v>
      </c>
      <c r="C1391" s="12" t="s">
        <v>1528</v>
      </c>
      <c r="D1391" s="12" t="s">
        <v>7509</v>
      </c>
      <c r="E1391" s="12" t="s">
        <v>1646</v>
      </c>
      <c r="F1391" s="12" t="s">
        <v>7745</v>
      </c>
      <c r="G1391" s="12" t="s">
        <v>1647</v>
      </c>
      <c r="H1391" s="12" t="s">
        <v>7745</v>
      </c>
      <c r="I1391" s="12" t="s">
        <v>1647</v>
      </c>
      <c r="J1391" s="13" t="s">
        <v>7745</v>
      </c>
      <c r="K1391" s="12" t="s">
        <v>6992</v>
      </c>
      <c r="L1391" s="12" t="s">
        <v>7490</v>
      </c>
      <c r="M1391" s="14" t="s">
        <v>7529</v>
      </c>
      <c r="N1391" s="15" t="s">
        <v>10481</v>
      </c>
      <c r="O1391" s="16" t="s">
        <v>7490</v>
      </c>
    </row>
    <row r="1392" spans="1:15" s="17" customFormat="1" ht="13.5" x14ac:dyDescent="0.3">
      <c r="A1392" s="12" t="s">
        <v>14</v>
      </c>
      <c r="B1392" s="12" t="s">
        <v>7508</v>
      </c>
      <c r="C1392" s="12" t="s">
        <v>1528</v>
      </c>
      <c r="D1392" s="12" t="s">
        <v>7509</v>
      </c>
      <c r="E1392" s="12" t="s">
        <v>1646</v>
      </c>
      <c r="F1392" s="12" t="s">
        <v>7745</v>
      </c>
      <c r="G1392" s="12" t="s">
        <v>1648</v>
      </c>
      <c r="H1392" s="12" t="s">
        <v>10482</v>
      </c>
      <c r="I1392" s="12" t="s">
        <v>1649</v>
      </c>
      <c r="J1392" s="13" t="s">
        <v>10482</v>
      </c>
      <c r="K1392" s="12" t="s">
        <v>6992</v>
      </c>
      <c r="L1392" s="12" t="s">
        <v>7490</v>
      </c>
      <c r="M1392" s="14" t="s">
        <v>7531</v>
      </c>
      <c r="N1392" s="15" t="s">
        <v>10483</v>
      </c>
      <c r="O1392" s="16" t="s">
        <v>7490</v>
      </c>
    </row>
    <row r="1393" spans="1:15" s="17" customFormat="1" ht="13.5" x14ac:dyDescent="0.3">
      <c r="A1393" s="12" t="s">
        <v>14</v>
      </c>
      <c r="B1393" s="12" t="s">
        <v>7508</v>
      </c>
      <c r="C1393" s="12" t="s">
        <v>1528</v>
      </c>
      <c r="D1393" s="12" t="s">
        <v>7509</v>
      </c>
      <c r="E1393" s="12" t="s">
        <v>1646</v>
      </c>
      <c r="F1393" s="12" t="s">
        <v>7745</v>
      </c>
      <c r="G1393" s="12" t="s">
        <v>1648</v>
      </c>
      <c r="H1393" s="12" t="s">
        <v>10482</v>
      </c>
      <c r="I1393" s="12" t="s">
        <v>1650</v>
      </c>
      <c r="J1393" s="13" t="s">
        <v>10484</v>
      </c>
      <c r="K1393" s="12" t="s">
        <v>6992</v>
      </c>
      <c r="L1393" s="12" t="s">
        <v>7490</v>
      </c>
      <c r="M1393" s="14" t="s">
        <v>7533</v>
      </c>
      <c r="N1393" s="15" t="s">
        <v>10485</v>
      </c>
      <c r="O1393" s="16" t="s">
        <v>7490</v>
      </c>
    </row>
    <row r="1394" spans="1:15" s="17" customFormat="1" ht="13.5" x14ac:dyDescent="0.3">
      <c r="A1394" s="12" t="s">
        <v>14</v>
      </c>
      <c r="B1394" s="12" t="s">
        <v>7508</v>
      </c>
      <c r="C1394" s="12" t="s">
        <v>1528</v>
      </c>
      <c r="D1394" s="12" t="s">
        <v>7509</v>
      </c>
      <c r="E1394" s="12" t="s">
        <v>1646</v>
      </c>
      <c r="F1394" s="12" t="s">
        <v>7745</v>
      </c>
      <c r="G1394" s="12" t="s">
        <v>1648</v>
      </c>
      <c r="H1394" s="12" t="s">
        <v>10482</v>
      </c>
      <c r="I1394" s="12" t="s">
        <v>1651</v>
      </c>
      <c r="J1394" s="13" t="s">
        <v>10486</v>
      </c>
      <c r="K1394" s="12" t="s">
        <v>6992</v>
      </c>
      <c r="L1394" s="12" t="s">
        <v>7490</v>
      </c>
      <c r="M1394" s="14" t="s">
        <v>7535</v>
      </c>
      <c r="N1394" s="15" t="s">
        <v>10487</v>
      </c>
      <c r="O1394" s="16" t="s">
        <v>7490</v>
      </c>
    </row>
    <row r="1395" spans="1:15" s="17" customFormat="1" ht="13.5" x14ac:dyDescent="0.3">
      <c r="A1395" s="12" t="s">
        <v>14</v>
      </c>
      <c r="B1395" s="12" t="s">
        <v>7508</v>
      </c>
      <c r="C1395" s="12" t="s">
        <v>1528</v>
      </c>
      <c r="D1395" s="12" t="s">
        <v>7509</v>
      </c>
      <c r="E1395" s="12" t="s">
        <v>1646</v>
      </c>
      <c r="F1395" s="12" t="s">
        <v>7745</v>
      </c>
      <c r="G1395" s="12" t="s">
        <v>1648</v>
      </c>
      <c r="H1395" s="12" t="s">
        <v>10482</v>
      </c>
      <c r="I1395" s="12" t="s">
        <v>1652</v>
      </c>
      <c r="J1395" s="13" t="s">
        <v>10488</v>
      </c>
      <c r="K1395" s="12" t="s">
        <v>6992</v>
      </c>
      <c r="L1395" s="12" t="s">
        <v>7490</v>
      </c>
      <c r="M1395" s="14" t="s">
        <v>7537</v>
      </c>
      <c r="N1395" s="15" t="s">
        <v>10489</v>
      </c>
      <c r="O1395" s="16" t="s">
        <v>7490</v>
      </c>
    </row>
    <row r="1396" spans="1:15" s="17" customFormat="1" ht="13.5" x14ac:dyDescent="0.3">
      <c r="A1396" s="12" t="s">
        <v>14</v>
      </c>
      <c r="B1396" s="12" t="s">
        <v>7508</v>
      </c>
      <c r="C1396" s="12" t="s">
        <v>1528</v>
      </c>
      <c r="D1396" s="12" t="s">
        <v>7509</v>
      </c>
      <c r="E1396" s="12" t="s">
        <v>1646</v>
      </c>
      <c r="F1396" s="12" t="s">
        <v>7745</v>
      </c>
      <c r="G1396" s="12" t="s">
        <v>1648</v>
      </c>
      <c r="H1396" s="12" t="s">
        <v>10482</v>
      </c>
      <c r="I1396" s="12" t="s">
        <v>1653</v>
      </c>
      <c r="J1396" s="13" t="s">
        <v>10490</v>
      </c>
      <c r="K1396" s="12" t="s">
        <v>6992</v>
      </c>
      <c r="L1396" s="12" t="s">
        <v>7490</v>
      </c>
      <c r="M1396" s="14" t="s">
        <v>7539</v>
      </c>
      <c r="N1396" s="15" t="s">
        <v>10491</v>
      </c>
      <c r="O1396" s="16" t="s">
        <v>7490</v>
      </c>
    </row>
    <row r="1397" spans="1:15" s="17" customFormat="1" ht="13.5" x14ac:dyDescent="0.3">
      <c r="A1397" s="12" t="s">
        <v>14</v>
      </c>
      <c r="B1397" s="12" t="s">
        <v>7508</v>
      </c>
      <c r="C1397" s="12" t="s">
        <v>1528</v>
      </c>
      <c r="D1397" s="12" t="s">
        <v>7509</v>
      </c>
      <c r="E1397" s="12" t="s">
        <v>1646</v>
      </c>
      <c r="F1397" s="12" t="s">
        <v>7745</v>
      </c>
      <c r="G1397" s="12" t="s">
        <v>1648</v>
      </c>
      <c r="H1397" s="12" t="s">
        <v>10482</v>
      </c>
      <c r="I1397" s="12" t="s">
        <v>1654</v>
      </c>
      <c r="J1397" s="13" t="s">
        <v>10492</v>
      </c>
      <c r="K1397" s="12" t="s">
        <v>6992</v>
      </c>
      <c r="L1397" s="12" t="s">
        <v>7490</v>
      </c>
      <c r="M1397" s="14" t="s">
        <v>7541</v>
      </c>
      <c r="N1397" s="15" t="s">
        <v>10493</v>
      </c>
      <c r="O1397" s="16" t="s">
        <v>7490</v>
      </c>
    </row>
    <row r="1398" spans="1:15" s="17" customFormat="1" ht="13.5" x14ac:dyDescent="0.3">
      <c r="A1398" s="12" t="s">
        <v>14</v>
      </c>
      <c r="B1398" s="12" t="s">
        <v>7508</v>
      </c>
      <c r="C1398" s="12" t="s">
        <v>1528</v>
      </c>
      <c r="D1398" s="12" t="s">
        <v>7509</v>
      </c>
      <c r="E1398" s="12" t="s">
        <v>1646</v>
      </c>
      <c r="F1398" s="12" t="s">
        <v>7745</v>
      </c>
      <c r="G1398" s="12" t="s">
        <v>1648</v>
      </c>
      <c r="H1398" s="12" t="s">
        <v>10482</v>
      </c>
      <c r="I1398" s="12" t="s">
        <v>1655</v>
      </c>
      <c r="J1398" s="13" t="s">
        <v>10494</v>
      </c>
      <c r="K1398" s="12" t="s">
        <v>6992</v>
      </c>
      <c r="L1398" s="12" t="s">
        <v>7490</v>
      </c>
      <c r="M1398" s="14" t="s">
        <v>7543</v>
      </c>
      <c r="N1398" s="15" t="s">
        <v>10495</v>
      </c>
      <c r="O1398" s="16" t="s">
        <v>7490</v>
      </c>
    </row>
    <row r="1399" spans="1:15" s="17" customFormat="1" ht="13.5" x14ac:dyDescent="0.3">
      <c r="A1399" s="12" t="s">
        <v>14</v>
      </c>
      <c r="B1399" s="12" t="s">
        <v>7508</v>
      </c>
      <c r="C1399" s="12" t="s">
        <v>1528</v>
      </c>
      <c r="D1399" s="12" t="s">
        <v>7509</v>
      </c>
      <c r="E1399" s="12" t="s">
        <v>1646</v>
      </c>
      <c r="F1399" s="12" t="s">
        <v>7745</v>
      </c>
      <c r="G1399" s="12" t="s">
        <v>1648</v>
      </c>
      <c r="H1399" s="12" t="s">
        <v>10482</v>
      </c>
      <c r="I1399" s="12" t="s">
        <v>1656</v>
      </c>
      <c r="J1399" s="13" t="s">
        <v>10496</v>
      </c>
      <c r="K1399" s="12" t="s">
        <v>6992</v>
      </c>
      <c r="L1399" s="12" t="s">
        <v>7490</v>
      </c>
      <c r="M1399" s="14" t="s">
        <v>7545</v>
      </c>
      <c r="N1399" s="15" t="s">
        <v>10497</v>
      </c>
      <c r="O1399" s="16" t="s">
        <v>7490</v>
      </c>
    </row>
    <row r="1400" spans="1:15" s="17" customFormat="1" ht="13.5" x14ac:dyDescent="0.3">
      <c r="A1400" s="12" t="s">
        <v>14</v>
      </c>
      <c r="B1400" s="12" t="s">
        <v>7508</v>
      </c>
      <c r="C1400" s="12" t="s">
        <v>1528</v>
      </c>
      <c r="D1400" s="12" t="s">
        <v>7509</v>
      </c>
      <c r="E1400" s="12" t="s">
        <v>1646</v>
      </c>
      <c r="F1400" s="12" t="s">
        <v>7745</v>
      </c>
      <c r="G1400" s="12" t="s">
        <v>1648</v>
      </c>
      <c r="H1400" s="12" t="s">
        <v>10482</v>
      </c>
      <c r="I1400" s="12" t="s">
        <v>1657</v>
      </c>
      <c r="J1400" s="13" t="s">
        <v>10498</v>
      </c>
      <c r="K1400" s="12" t="s">
        <v>6992</v>
      </c>
      <c r="L1400" s="12" t="s">
        <v>7490</v>
      </c>
      <c r="M1400" s="14" t="s">
        <v>7547</v>
      </c>
      <c r="N1400" s="15" t="s">
        <v>10499</v>
      </c>
      <c r="O1400" s="16" t="s">
        <v>7490</v>
      </c>
    </row>
    <row r="1401" spans="1:15" s="17" customFormat="1" ht="13.5" x14ac:dyDescent="0.3">
      <c r="A1401" s="12" t="s">
        <v>14</v>
      </c>
      <c r="B1401" s="12" t="s">
        <v>7508</v>
      </c>
      <c r="C1401" s="12" t="s">
        <v>1528</v>
      </c>
      <c r="D1401" s="12" t="s">
        <v>7509</v>
      </c>
      <c r="E1401" s="12" t="s">
        <v>1646</v>
      </c>
      <c r="F1401" s="12" t="s">
        <v>7745</v>
      </c>
      <c r="G1401" s="12" t="s">
        <v>1658</v>
      </c>
      <c r="H1401" s="12" t="s">
        <v>10500</v>
      </c>
      <c r="I1401" s="12" t="s">
        <v>1659</v>
      </c>
      <c r="J1401" s="13" t="s">
        <v>10500</v>
      </c>
      <c r="K1401" s="12" t="s">
        <v>6992</v>
      </c>
      <c r="L1401" s="12" t="s">
        <v>7490</v>
      </c>
      <c r="M1401" s="14" t="s">
        <v>7549</v>
      </c>
      <c r="N1401" s="15" t="s">
        <v>10501</v>
      </c>
      <c r="O1401" s="16" t="s">
        <v>7490</v>
      </c>
    </row>
    <row r="1402" spans="1:15" s="17" customFormat="1" ht="13.5" x14ac:dyDescent="0.3">
      <c r="A1402" s="12" t="s">
        <v>14</v>
      </c>
      <c r="B1402" s="12" t="s">
        <v>7508</v>
      </c>
      <c r="C1402" s="12" t="s">
        <v>1528</v>
      </c>
      <c r="D1402" s="12" t="s">
        <v>7509</v>
      </c>
      <c r="E1402" s="12" t="s">
        <v>1646</v>
      </c>
      <c r="F1402" s="12" t="s">
        <v>7745</v>
      </c>
      <c r="G1402" s="12" t="s">
        <v>1658</v>
      </c>
      <c r="H1402" s="12" t="s">
        <v>10500</v>
      </c>
      <c r="I1402" s="12" t="s">
        <v>1660</v>
      </c>
      <c r="J1402" s="13" t="s">
        <v>10502</v>
      </c>
      <c r="K1402" s="12" t="s">
        <v>6992</v>
      </c>
      <c r="L1402" s="12" t="s">
        <v>7490</v>
      </c>
      <c r="M1402" s="14" t="s">
        <v>7556</v>
      </c>
      <c r="N1402" s="15" t="s">
        <v>10503</v>
      </c>
      <c r="O1402" s="16" t="s">
        <v>7490</v>
      </c>
    </row>
    <row r="1403" spans="1:15" s="17" customFormat="1" ht="13.5" x14ac:dyDescent="0.3">
      <c r="A1403" s="12" t="s">
        <v>14</v>
      </c>
      <c r="B1403" s="12" t="s">
        <v>7508</v>
      </c>
      <c r="C1403" s="12" t="s">
        <v>1528</v>
      </c>
      <c r="D1403" s="12" t="s">
        <v>7509</v>
      </c>
      <c r="E1403" s="12" t="s">
        <v>1646</v>
      </c>
      <c r="F1403" s="12" t="s">
        <v>7745</v>
      </c>
      <c r="G1403" s="12" t="s">
        <v>1658</v>
      </c>
      <c r="H1403" s="12" t="s">
        <v>10500</v>
      </c>
      <c r="I1403" s="12" t="s">
        <v>1661</v>
      </c>
      <c r="J1403" s="13" t="s">
        <v>10504</v>
      </c>
      <c r="K1403" s="12" t="s">
        <v>6992</v>
      </c>
      <c r="L1403" s="12" t="s">
        <v>7490</v>
      </c>
      <c r="M1403" s="14" t="s">
        <v>7559</v>
      </c>
      <c r="N1403" s="15" t="s">
        <v>10505</v>
      </c>
      <c r="O1403" s="16" t="s">
        <v>7490</v>
      </c>
    </row>
    <row r="1404" spans="1:15" s="17" customFormat="1" ht="13.5" x14ac:dyDescent="0.3">
      <c r="A1404" s="12" t="s">
        <v>14</v>
      </c>
      <c r="B1404" s="12" t="s">
        <v>7508</v>
      </c>
      <c r="C1404" s="12" t="s">
        <v>1528</v>
      </c>
      <c r="D1404" s="12" t="s">
        <v>7509</v>
      </c>
      <c r="E1404" s="12" t="s">
        <v>1646</v>
      </c>
      <c r="F1404" s="12" t="s">
        <v>7745</v>
      </c>
      <c r="G1404" s="12" t="s">
        <v>1658</v>
      </c>
      <c r="H1404" s="12" t="s">
        <v>10500</v>
      </c>
      <c r="I1404" s="12" t="s">
        <v>1662</v>
      </c>
      <c r="J1404" s="13" t="s">
        <v>10506</v>
      </c>
      <c r="K1404" s="12" t="s">
        <v>6992</v>
      </c>
      <c r="L1404" s="12" t="s">
        <v>7490</v>
      </c>
      <c r="M1404" s="14" t="s">
        <v>7566</v>
      </c>
      <c r="N1404" s="15" t="s">
        <v>10507</v>
      </c>
      <c r="O1404" s="16" t="s">
        <v>7490</v>
      </c>
    </row>
    <row r="1405" spans="1:15" s="17" customFormat="1" ht="13.5" x14ac:dyDescent="0.3">
      <c r="A1405" s="12" t="s">
        <v>14</v>
      </c>
      <c r="B1405" s="12" t="s">
        <v>7508</v>
      </c>
      <c r="C1405" s="12" t="s">
        <v>1528</v>
      </c>
      <c r="D1405" s="12" t="s">
        <v>7509</v>
      </c>
      <c r="E1405" s="12" t="s">
        <v>6620</v>
      </c>
      <c r="F1405" s="12" t="s">
        <v>7752</v>
      </c>
      <c r="G1405" s="12" t="s">
        <v>6621</v>
      </c>
      <c r="H1405" s="12" t="s">
        <v>7753</v>
      </c>
      <c r="I1405" s="12" t="s">
        <v>6623</v>
      </c>
      <c r="J1405" s="13" t="s">
        <v>7753</v>
      </c>
      <c r="K1405" s="12" t="s">
        <v>6993</v>
      </c>
      <c r="L1405" s="12" t="s">
        <v>7490</v>
      </c>
      <c r="M1405" s="14" t="s">
        <v>7568</v>
      </c>
      <c r="N1405" s="15" t="s">
        <v>10508</v>
      </c>
      <c r="O1405" s="16" t="s">
        <v>7490</v>
      </c>
    </row>
    <row r="1406" spans="1:15" s="17" customFormat="1" ht="13.5" x14ac:dyDescent="0.3">
      <c r="A1406" s="12" t="s">
        <v>14</v>
      </c>
      <c r="B1406" s="12" t="s">
        <v>7508</v>
      </c>
      <c r="C1406" s="12" t="s">
        <v>1528</v>
      </c>
      <c r="D1406" s="12" t="s">
        <v>7509</v>
      </c>
      <c r="E1406" s="12" t="s">
        <v>6620</v>
      </c>
      <c r="F1406" s="12" t="s">
        <v>7752</v>
      </c>
      <c r="G1406" s="12" t="s">
        <v>6621</v>
      </c>
      <c r="H1406" s="12" t="s">
        <v>7753</v>
      </c>
      <c r="I1406" s="12" t="s">
        <v>6622</v>
      </c>
      <c r="J1406" s="13" t="s">
        <v>10509</v>
      </c>
      <c r="K1406" s="12" t="s">
        <v>6993</v>
      </c>
      <c r="L1406" s="12" t="s">
        <v>7490</v>
      </c>
      <c r="M1406" s="14" t="s">
        <v>7697</v>
      </c>
      <c r="N1406" s="15" t="s">
        <v>10510</v>
      </c>
      <c r="O1406" s="16" t="s">
        <v>7490</v>
      </c>
    </row>
    <row r="1407" spans="1:15" s="17" customFormat="1" ht="13.5" x14ac:dyDescent="0.3">
      <c r="A1407" s="12" t="s">
        <v>14</v>
      </c>
      <c r="B1407" s="12" t="s">
        <v>7508</v>
      </c>
      <c r="C1407" s="12" t="s">
        <v>1528</v>
      </c>
      <c r="D1407" s="12" t="s">
        <v>7509</v>
      </c>
      <c r="E1407" s="12" t="s">
        <v>6624</v>
      </c>
      <c r="F1407" s="12" t="s">
        <v>10511</v>
      </c>
      <c r="G1407" s="12" t="s">
        <v>6625</v>
      </c>
      <c r="H1407" s="12" t="s">
        <v>10512</v>
      </c>
      <c r="I1407" s="12" t="s">
        <v>6627</v>
      </c>
      <c r="J1407" s="13" t="s">
        <v>10512</v>
      </c>
      <c r="K1407" s="12" t="s">
        <v>6992</v>
      </c>
      <c r="L1407" s="12" t="s">
        <v>7490</v>
      </c>
      <c r="M1407" s="14" t="s">
        <v>7702</v>
      </c>
      <c r="N1407" s="15" t="s">
        <v>10513</v>
      </c>
      <c r="O1407" s="16" t="s">
        <v>7490</v>
      </c>
    </row>
    <row r="1408" spans="1:15" s="17" customFormat="1" ht="13.5" x14ac:dyDescent="0.3">
      <c r="A1408" s="12" t="s">
        <v>14</v>
      </c>
      <c r="B1408" s="12" t="s">
        <v>7508</v>
      </c>
      <c r="C1408" s="12" t="s">
        <v>1528</v>
      </c>
      <c r="D1408" s="12" t="s">
        <v>7509</v>
      </c>
      <c r="E1408" s="12" t="s">
        <v>6624</v>
      </c>
      <c r="F1408" s="12" t="s">
        <v>10511</v>
      </c>
      <c r="G1408" s="12" t="s">
        <v>6625</v>
      </c>
      <c r="H1408" s="12" t="s">
        <v>10512</v>
      </c>
      <c r="I1408" s="12" t="s">
        <v>6626</v>
      </c>
      <c r="J1408" s="13" t="s">
        <v>10514</v>
      </c>
      <c r="K1408" s="12" t="s">
        <v>6992</v>
      </c>
      <c r="L1408" s="12" t="s">
        <v>7490</v>
      </c>
      <c r="M1408" s="14" t="s">
        <v>7707</v>
      </c>
      <c r="N1408" s="15" t="s">
        <v>10515</v>
      </c>
      <c r="O1408" s="16" t="s">
        <v>7490</v>
      </c>
    </row>
    <row r="1409" spans="1:15" s="17" customFormat="1" ht="13.5" x14ac:dyDescent="0.3">
      <c r="A1409" s="12" t="s">
        <v>14</v>
      </c>
      <c r="B1409" s="12" t="s">
        <v>7508</v>
      </c>
      <c r="C1409" s="12" t="s">
        <v>1528</v>
      </c>
      <c r="D1409" s="12" t="s">
        <v>7509</v>
      </c>
      <c r="E1409" s="12" t="s">
        <v>1663</v>
      </c>
      <c r="F1409" s="12" t="s">
        <v>7767</v>
      </c>
      <c r="G1409" s="12" t="s">
        <v>1664</v>
      </c>
      <c r="H1409" s="12" t="s">
        <v>7767</v>
      </c>
      <c r="I1409" s="12" t="s">
        <v>1664</v>
      </c>
      <c r="J1409" s="13" t="s">
        <v>7767</v>
      </c>
      <c r="K1409" s="12" t="s">
        <v>6992</v>
      </c>
      <c r="L1409" s="12" t="s">
        <v>7490</v>
      </c>
      <c r="M1409" s="14" t="s">
        <v>7712</v>
      </c>
      <c r="N1409" s="15" t="s">
        <v>10516</v>
      </c>
      <c r="O1409" s="16" t="s">
        <v>7490</v>
      </c>
    </row>
    <row r="1410" spans="1:15" s="17" customFormat="1" ht="13.5" x14ac:dyDescent="0.3">
      <c r="A1410" s="12" t="s">
        <v>14</v>
      </c>
      <c r="B1410" s="12" t="s">
        <v>7508</v>
      </c>
      <c r="C1410" s="12" t="s">
        <v>1528</v>
      </c>
      <c r="D1410" s="12" t="s">
        <v>7509</v>
      </c>
      <c r="E1410" s="12" t="s">
        <v>1663</v>
      </c>
      <c r="F1410" s="12" t="s">
        <v>7767</v>
      </c>
      <c r="G1410" s="12" t="s">
        <v>6628</v>
      </c>
      <c r="H1410" s="12" t="s">
        <v>7768</v>
      </c>
      <c r="I1410" s="12" t="s">
        <v>6630</v>
      </c>
      <c r="J1410" s="13" t="s">
        <v>7768</v>
      </c>
      <c r="K1410" s="12" t="s">
        <v>6992</v>
      </c>
      <c r="L1410" s="12" t="s">
        <v>7490</v>
      </c>
      <c r="M1410" s="14" t="s">
        <v>7715</v>
      </c>
      <c r="N1410" s="15" t="s">
        <v>10517</v>
      </c>
      <c r="O1410" s="16" t="s">
        <v>7490</v>
      </c>
    </row>
    <row r="1411" spans="1:15" s="17" customFormat="1" ht="13.5" x14ac:dyDescent="0.3">
      <c r="A1411" s="12" t="s">
        <v>14</v>
      </c>
      <c r="B1411" s="12" t="s">
        <v>7508</v>
      </c>
      <c r="C1411" s="12" t="s">
        <v>1528</v>
      </c>
      <c r="D1411" s="12" t="s">
        <v>7509</v>
      </c>
      <c r="E1411" s="12" t="s">
        <v>1663</v>
      </c>
      <c r="F1411" s="12" t="s">
        <v>7767</v>
      </c>
      <c r="G1411" s="12" t="s">
        <v>6628</v>
      </c>
      <c r="H1411" s="12" t="s">
        <v>7768</v>
      </c>
      <c r="I1411" s="12" t="s">
        <v>6629</v>
      </c>
      <c r="J1411" s="13" t="s">
        <v>10518</v>
      </c>
      <c r="K1411" s="12" t="s">
        <v>6992</v>
      </c>
      <c r="L1411" s="12" t="s">
        <v>7490</v>
      </c>
      <c r="M1411" s="14" t="s">
        <v>7718</v>
      </c>
      <c r="N1411" s="15" t="s">
        <v>10519</v>
      </c>
      <c r="O1411" s="16" t="s">
        <v>7490</v>
      </c>
    </row>
    <row r="1412" spans="1:15" s="17" customFormat="1" ht="13.5" x14ac:dyDescent="0.3">
      <c r="A1412" s="12" t="s">
        <v>14</v>
      </c>
      <c r="B1412" s="12" t="s">
        <v>7508</v>
      </c>
      <c r="C1412" s="12" t="s">
        <v>1528</v>
      </c>
      <c r="D1412" s="12" t="s">
        <v>7509</v>
      </c>
      <c r="E1412" s="12" t="s">
        <v>1663</v>
      </c>
      <c r="F1412" s="12" t="s">
        <v>7767</v>
      </c>
      <c r="G1412" s="12" t="s">
        <v>1665</v>
      </c>
      <c r="H1412" s="12" t="s">
        <v>10520</v>
      </c>
      <c r="I1412" s="12" t="s">
        <v>1666</v>
      </c>
      <c r="J1412" s="13" t="s">
        <v>10520</v>
      </c>
      <c r="K1412" s="12" t="s">
        <v>6992</v>
      </c>
      <c r="L1412" s="12" t="s">
        <v>7490</v>
      </c>
      <c r="M1412" s="14" t="s">
        <v>7721</v>
      </c>
      <c r="N1412" s="15" t="s">
        <v>10521</v>
      </c>
      <c r="O1412" s="16" t="s">
        <v>7490</v>
      </c>
    </row>
    <row r="1413" spans="1:15" s="17" customFormat="1" ht="13.5" x14ac:dyDescent="0.3">
      <c r="A1413" s="12" t="s">
        <v>14</v>
      </c>
      <c r="B1413" s="12" t="s">
        <v>7508</v>
      </c>
      <c r="C1413" s="12" t="s">
        <v>1528</v>
      </c>
      <c r="D1413" s="12" t="s">
        <v>7509</v>
      </c>
      <c r="E1413" s="12" t="s">
        <v>1663</v>
      </c>
      <c r="F1413" s="12" t="s">
        <v>7767</v>
      </c>
      <c r="G1413" s="12" t="s">
        <v>1665</v>
      </c>
      <c r="H1413" s="12" t="s">
        <v>10520</v>
      </c>
      <c r="I1413" s="12" t="s">
        <v>1667</v>
      </c>
      <c r="J1413" s="13" t="s">
        <v>10522</v>
      </c>
      <c r="K1413" s="12" t="s">
        <v>6992</v>
      </c>
      <c r="L1413" s="12" t="s">
        <v>7490</v>
      </c>
      <c r="M1413" s="14" t="s">
        <v>7725</v>
      </c>
      <c r="N1413" s="15" t="s">
        <v>10523</v>
      </c>
      <c r="O1413" s="16" t="s">
        <v>7490</v>
      </c>
    </row>
    <row r="1414" spans="1:15" s="17" customFormat="1" ht="13.5" x14ac:dyDescent="0.3">
      <c r="A1414" s="12" t="s">
        <v>14</v>
      </c>
      <c r="B1414" s="12" t="s">
        <v>7508</v>
      </c>
      <c r="C1414" s="12" t="s">
        <v>1528</v>
      </c>
      <c r="D1414" s="12" t="s">
        <v>7509</v>
      </c>
      <c r="E1414" s="12" t="s">
        <v>6861</v>
      </c>
      <c r="F1414" s="12" t="s">
        <v>10524</v>
      </c>
      <c r="G1414" s="12" t="s">
        <v>6866</v>
      </c>
      <c r="H1414" s="12" t="s">
        <v>10524</v>
      </c>
      <c r="I1414" s="12" t="s">
        <v>6866</v>
      </c>
      <c r="J1414" s="13" t="s">
        <v>10524</v>
      </c>
      <c r="K1414" s="12" t="s">
        <v>6992</v>
      </c>
      <c r="L1414" s="12" t="s">
        <v>7490</v>
      </c>
      <c r="M1414" s="14" t="s">
        <v>7729</v>
      </c>
      <c r="N1414" s="15" t="s">
        <v>10525</v>
      </c>
      <c r="O1414" s="16" t="s">
        <v>7490</v>
      </c>
    </row>
    <row r="1415" spans="1:15" s="17" customFormat="1" ht="13.5" x14ac:dyDescent="0.3">
      <c r="A1415" s="12" t="s">
        <v>14</v>
      </c>
      <c r="B1415" s="12" t="s">
        <v>7508</v>
      </c>
      <c r="C1415" s="12" t="s">
        <v>1528</v>
      </c>
      <c r="D1415" s="12" t="s">
        <v>7509</v>
      </c>
      <c r="E1415" s="12" t="s">
        <v>6861</v>
      </c>
      <c r="F1415" s="12" t="s">
        <v>10524</v>
      </c>
      <c r="G1415" s="12" t="s">
        <v>6862</v>
      </c>
      <c r="H1415" s="12" t="s">
        <v>10526</v>
      </c>
      <c r="I1415" s="12" t="s">
        <v>6865</v>
      </c>
      <c r="J1415" s="13" t="s">
        <v>10526</v>
      </c>
      <c r="K1415" s="12" t="s">
        <v>6992</v>
      </c>
      <c r="L1415" s="12" t="s">
        <v>7490</v>
      </c>
      <c r="M1415" s="14" t="s">
        <v>7734</v>
      </c>
      <c r="N1415" s="15" t="s">
        <v>10527</v>
      </c>
      <c r="O1415" s="16" t="s">
        <v>7490</v>
      </c>
    </row>
    <row r="1416" spans="1:15" s="17" customFormat="1" ht="13.5" x14ac:dyDescent="0.3">
      <c r="A1416" s="12" t="s">
        <v>14</v>
      </c>
      <c r="B1416" s="12" t="s">
        <v>7508</v>
      </c>
      <c r="C1416" s="12" t="s">
        <v>1528</v>
      </c>
      <c r="D1416" s="12" t="s">
        <v>7509</v>
      </c>
      <c r="E1416" s="12" t="s">
        <v>6861</v>
      </c>
      <c r="F1416" s="12" t="s">
        <v>10524</v>
      </c>
      <c r="G1416" s="12" t="s">
        <v>6862</v>
      </c>
      <c r="H1416" s="12" t="s">
        <v>10526</v>
      </c>
      <c r="I1416" s="12" t="s">
        <v>6864</v>
      </c>
      <c r="J1416" s="13" t="s">
        <v>10528</v>
      </c>
      <c r="K1416" s="12" t="s">
        <v>6992</v>
      </c>
      <c r="L1416" s="12" t="s">
        <v>7490</v>
      </c>
      <c r="M1416" s="14" t="s">
        <v>7739</v>
      </c>
      <c r="N1416" s="15" t="s">
        <v>10529</v>
      </c>
      <c r="O1416" s="16" t="s">
        <v>7490</v>
      </c>
    </row>
    <row r="1417" spans="1:15" s="17" customFormat="1" ht="13.5" x14ac:dyDescent="0.3">
      <c r="A1417" s="12" t="s">
        <v>14</v>
      </c>
      <c r="B1417" s="12" t="s">
        <v>7508</v>
      </c>
      <c r="C1417" s="12" t="s">
        <v>1528</v>
      </c>
      <c r="D1417" s="12" t="s">
        <v>7509</v>
      </c>
      <c r="E1417" s="12" t="s">
        <v>6861</v>
      </c>
      <c r="F1417" s="12" t="s">
        <v>10524</v>
      </c>
      <c r="G1417" s="12" t="s">
        <v>6862</v>
      </c>
      <c r="H1417" s="12" t="s">
        <v>10526</v>
      </c>
      <c r="I1417" s="12" t="s">
        <v>6863</v>
      </c>
      <c r="J1417" s="13" t="s">
        <v>10530</v>
      </c>
      <c r="K1417" s="12" t="s">
        <v>6992</v>
      </c>
      <c r="L1417" s="12" t="s">
        <v>7490</v>
      </c>
      <c r="M1417" s="14" t="s">
        <v>7741</v>
      </c>
      <c r="N1417" s="15" t="s">
        <v>10531</v>
      </c>
      <c r="O1417" s="16" t="s">
        <v>7490</v>
      </c>
    </row>
    <row r="1418" spans="1:15" s="17" customFormat="1" ht="13.5" x14ac:dyDescent="0.3">
      <c r="A1418" s="12" t="s">
        <v>14</v>
      </c>
      <c r="B1418" s="12" t="s">
        <v>7508</v>
      </c>
      <c r="C1418" s="12" t="s">
        <v>1528</v>
      </c>
      <c r="D1418" s="12" t="s">
        <v>7509</v>
      </c>
      <c r="E1418" s="12" t="s">
        <v>1668</v>
      </c>
      <c r="F1418" s="12" t="s">
        <v>10532</v>
      </c>
      <c r="G1418" s="12" t="s">
        <v>1669</v>
      </c>
      <c r="H1418" s="12" t="s">
        <v>10532</v>
      </c>
      <c r="I1418" s="12" t="s">
        <v>1669</v>
      </c>
      <c r="J1418" s="13" t="s">
        <v>10532</v>
      </c>
      <c r="K1418" s="12" t="s">
        <v>6992</v>
      </c>
      <c r="L1418" s="12" t="s">
        <v>7490</v>
      </c>
      <c r="M1418" s="14" t="s">
        <v>7743</v>
      </c>
      <c r="N1418" s="15" t="s">
        <v>10533</v>
      </c>
      <c r="O1418" s="16" t="s">
        <v>7490</v>
      </c>
    </row>
    <row r="1419" spans="1:15" s="17" customFormat="1" ht="13.5" x14ac:dyDescent="0.3">
      <c r="A1419" s="12" t="s">
        <v>14</v>
      </c>
      <c r="B1419" s="12" t="s">
        <v>7508</v>
      </c>
      <c r="C1419" s="12" t="s">
        <v>1528</v>
      </c>
      <c r="D1419" s="12" t="s">
        <v>7509</v>
      </c>
      <c r="E1419" s="12" t="s">
        <v>1668</v>
      </c>
      <c r="F1419" s="12" t="s">
        <v>10532</v>
      </c>
      <c r="G1419" s="12" t="s">
        <v>1670</v>
      </c>
      <c r="H1419" s="12" t="s">
        <v>10534</v>
      </c>
      <c r="I1419" s="12" t="s">
        <v>1671</v>
      </c>
      <c r="J1419" s="13" t="s">
        <v>10534</v>
      </c>
      <c r="K1419" s="12" t="s">
        <v>6992</v>
      </c>
      <c r="L1419" s="12" t="s">
        <v>7490</v>
      </c>
      <c r="M1419" s="14" t="s">
        <v>7748</v>
      </c>
      <c r="N1419" s="15" t="s">
        <v>10535</v>
      </c>
      <c r="O1419" s="16" t="s">
        <v>7490</v>
      </c>
    </row>
    <row r="1420" spans="1:15" s="17" customFormat="1" ht="13.5" x14ac:dyDescent="0.3">
      <c r="A1420" s="12" t="s">
        <v>14</v>
      </c>
      <c r="B1420" s="12" t="s">
        <v>7508</v>
      </c>
      <c r="C1420" s="12" t="s">
        <v>1528</v>
      </c>
      <c r="D1420" s="12" t="s">
        <v>7509</v>
      </c>
      <c r="E1420" s="12" t="s">
        <v>1668</v>
      </c>
      <c r="F1420" s="12" t="s">
        <v>10532</v>
      </c>
      <c r="G1420" s="12" t="s">
        <v>1670</v>
      </c>
      <c r="H1420" s="12" t="s">
        <v>10534</v>
      </c>
      <c r="I1420" s="12" t="s">
        <v>1672</v>
      </c>
      <c r="J1420" s="13" t="s">
        <v>10536</v>
      </c>
      <c r="K1420" s="12" t="s">
        <v>6992</v>
      </c>
      <c r="L1420" s="12" t="s">
        <v>7490</v>
      </c>
      <c r="M1420" s="14" t="s">
        <v>7750</v>
      </c>
      <c r="N1420" s="15" t="s">
        <v>10537</v>
      </c>
      <c r="O1420" s="16" t="s">
        <v>7490</v>
      </c>
    </row>
    <row r="1421" spans="1:15" s="17" customFormat="1" ht="13.5" x14ac:dyDescent="0.3">
      <c r="A1421" s="12" t="s">
        <v>14</v>
      </c>
      <c r="B1421" s="12" t="s">
        <v>7508</v>
      </c>
      <c r="C1421" s="12" t="s">
        <v>1528</v>
      </c>
      <c r="D1421" s="12" t="s">
        <v>7509</v>
      </c>
      <c r="E1421" s="12" t="s">
        <v>1668</v>
      </c>
      <c r="F1421" s="12" t="s">
        <v>10532</v>
      </c>
      <c r="G1421" s="12" t="s">
        <v>1670</v>
      </c>
      <c r="H1421" s="12" t="s">
        <v>10534</v>
      </c>
      <c r="I1421" s="12" t="s">
        <v>1673</v>
      </c>
      <c r="J1421" s="13" t="s">
        <v>10538</v>
      </c>
      <c r="K1421" s="12" t="s">
        <v>6992</v>
      </c>
      <c r="L1421" s="12" t="s">
        <v>7490</v>
      </c>
      <c r="M1421" s="14" t="s">
        <v>7755</v>
      </c>
      <c r="N1421" s="15" t="s">
        <v>10539</v>
      </c>
      <c r="O1421" s="16" t="s">
        <v>7490</v>
      </c>
    </row>
    <row r="1422" spans="1:15" s="17" customFormat="1" ht="13.5" x14ac:dyDescent="0.3">
      <c r="A1422" s="12" t="s">
        <v>14</v>
      </c>
      <c r="B1422" s="12" t="s">
        <v>7508</v>
      </c>
      <c r="C1422" s="12" t="s">
        <v>1528</v>
      </c>
      <c r="D1422" s="12" t="s">
        <v>7509</v>
      </c>
      <c r="E1422" s="12" t="s">
        <v>1668</v>
      </c>
      <c r="F1422" s="12" t="s">
        <v>10532</v>
      </c>
      <c r="G1422" s="12" t="s">
        <v>1670</v>
      </c>
      <c r="H1422" s="12" t="s">
        <v>10534</v>
      </c>
      <c r="I1422" s="12" t="s">
        <v>1674</v>
      </c>
      <c r="J1422" s="13" t="s">
        <v>10540</v>
      </c>
      <c r="K1422" s="12" t="s">
        <v>6992</v>
      </c>
      <c r="L1422" s="12" t="s">
        <v>7490</v>
      </c>
      <c r="M1422" s="14" t="s">
        <v>8909</v>
      </c>
      <c r="N1422" s="15" t="s">
        <v>10541</v>
      </c>
      <c r="O1422" s="16" t="s">
        <v>7490</v>
      </c>
    </row>
    <row r="1423" spans="1:15" s="17" customFormat="1" ht="13.5" x14ac:dyDescent="0.3">
      <c r="A1423" s="12" t="s">
        <v>14</v>
      </c>
      <c r="B1423" s="12" t="s">
        <v>7508</v>
      </c>
      <c r="C1423" s="12" t="s">
        <v>1528</v>
      </c>
      <c r="D1423" s="12" t="s">
        <v>7509</v>
      </c>
      <c r="E1423" s="12" t="s">
        <v>1675</v>
      </c>
      <c r="F1423" s="12" t="s">
        <v>10542</v>
      </c>
      <c r="G1423" s="12" t="s">
        <v>1676</v>
      </c>
      <c r="H1423" s="12" t="s">
        <v>10542</v>
      </c>
      <c r="I1423" s="12" t="s">
        <v>1676</v>
      </c>
      <c r="J1423" s="13" t="s">
        <v>10542</v>
      </c>
      <c r="K1423" s="12" t="s">
        <v>6992</v>
      </c>
      <c r="L1423" s="12" t="s">
        <v>7490</v>
      </c>
      <c r="M1423" s="14" t="s">
        <v>9949</v>
      </c>
      <c r="N1423" s="15" t="s">
        <v>10543</v>
      </c>
      <c r="O1423" s="16" t="s">
        <v>7490</v>
      </c>
    </row>
    <row r="1424" spans="1:15" s="17" customFormat="1" ht="13.5" x14ac:dyDescent="0.3">
      <c r="A1424" s="12" t="s">
        <v>14</v>
      </c>
      <c r="B1424" s="12" t="s">
        <v>7508</v>
      </c>
      <c r="C1424" s="12" t="s">
        <v>1528</v>
      </c>
      <c r="D1424" s="12" t="s">
        <v>7509</v>
      </c>
      <c r="E1424" s="12" t="s">
        <v>1675</v>
      </c>
      <c r="F1424" s="12" t="s">
        <v>10542</v>
      </c>
      <c r="G1424" s="12" t="s">
        <v>1676</v>
      </c>
      <c r="H1424" s="12" t="s">
        <v>10542</v>
      </c>
      <c r="I1424" s="12" t="s">
        <v>1677</v>
      </c>
      <c r="J1424" s="13" t="s">
        <v>10544</v>
      </c>
      <c r="K1424" s="12" t="s">
        <v>6992</v>
      </c>
      <c r="L1424" s="12" t="s">
        <v>7490</v>
      </c>
      <c r="M1424" s="14" t="s">
        <v>9952</v>
      </c>
      <c r="N1424" s="15" t="s">
        <v>10545</v>
      </c>
      <c r="O1424" s="16" t="s">
        <v>7490</v>
      </c>
    </row>
    <row r="1425" spans="1:15" s="17" customFormat="1" ht="13.5" x14ac:dyDescent="0.3">
      <c r="A1425" s="12" t="s">
        <v>14</v>
      </c>
      <c r="B1425" s="12" t="s">
        <v>7508</v>
      </c>
      <c r="C1425" s="12" t="s">
        <v>1528</v>
      </c>
      <c r="D1425" s="12" t="s">
        <v>7509</v>
      </c>
      <c r="E1425" s="12" t="s">
        <v>1675</v>
      </c>
      <c r="F1425" s="12" t="s">
        <v>10542</v>
      </c>
      <c r="G1425" s="12" t="s">
        <v>6631</v>
      </c>
      <c r="H1425" s="12" t="s">
        <v>10546</v>
      </c>
      <c r="I1425" s="12" t="s">
        <v>6633</v>
      </c>
      <c r="J1425" s="13" t="s">
        <v>10546</v>
      </c>
      <c r="K1425" s="12" t="s">
        <v>6992</v>
      </c>
      <c r="L1425" s="12" t="s">
        <v>7490</v>
      </c>
      <c r="M1425" s="14" t="s">
        <v>9955</v>
      </c>
      <c r="N1425" s="15" t="s">
        <v>10547</v>
      </c>
      <c r="O1425" s="16" t="s">
        <v>7490</v>
      </c>
    </row>
    <row r="1426" spans="1:15" s="17" customFormat="1" ht="13.5" x14ac:dyDescent="0.3">
      <c r="A1426" s="12" t="s">
        <v>14</v>
      </c>
      <c r="B1426" s="12" t="s">
        <v>7508</v>
      </c>
      <c r="C1426" s="12" t="s">
        <v>1528</v>
      </c>
      <c r="D1426" s="12" t="s">
        <v>7509</v>
      </c>
      <c r="E1426" s="12" t="s">
        <v>1675</v>
      </c>
      <c r="F1426" s="12" t="s">
        <v>10542</v>
      </c>
      <c r="G1426" s="12" t="s">
        <v>6631</v>
      </c>
      <c r="H1426" s="12" t="s">
        <v>10546</v>
      </c>
      <c r="I1426" s="12" t="s">
        <v>6632</v>
      </c>
      <c r="J1426" s="13" t="s">
        <v>10548</v>
      </c>
      <c r="K1426" s="12" t="s">
        <v>6992</v>
      </c>
      <c r="L1426" s="12" t="s">
        <v>7490</v>
      </c>
      <c r="M1426" s="14" t="s">
        <v>9958</v>
      </c>
      <c r="N1426" s="15" t="s">
        <v>10549</v>
      </c>
      <c r="O1426" s="16" t="s">
        <v>7490</v>
      </c>
    </row>
    <row r="1427" spans="1:15" s="17" customFormat="1" ht="13.5" x14ac:dyDescent="0.3">
      <c r="A1427" s="12" t="s">
        <v>14</v>
      </c>
      <c r="B1427" s="12" t="s">
        <v>7508</v>
      </c>
      <c r="C1427" s="12" t="s">
        <v>1528</v>
      </c>
      <c r="D1427" s="12" t="s">
        <v>7509</v>
      </c>
      <c r="E1427" s="12" t="s">
        <v>1678</v>
      </c>
      <c r="F1427" s="12" t="s">
        <v>7777</v>
      </c>
      <c r="G1427" s="12" t="s">
        <v>1679</v>
      </c>
      <c r="H1427" s="12" t="s">
        <v>7777</v>
      </c>
      <c r="I1427" s="12" t="s">
        <v>1679</v>
      </c>
      <c r="J1427" s="13" t="s">
        <v>7777</v>
      </c>
      <c r="K1427" s="12" t="s">
        <v>6992</v>
      </c>
      <c r="L1427" s="12" t="s">
        <v>7490</v>
      </c>
      <c r="M1427" s="14" t="s">
        <v>9961</v>
      </c>
      <c r="N1427" s="15" t="s">
        <v>10550</v>
      </c>
      <c r="O1427" s="16" t="s">
        <v>7490</v>
      </c>
    </row>
    <row r="1428" spans="1:15" s="17" customFormat="1" ht="13.5" x14ac:dyDescent="0.3">
      <c r="A1428" s="12" t="s">
        <v>14</v>
      </c>
      <c r="B1428" s="12" t="s">
        <v>7508</v>
      </c>
      <c r="C1428" s="12" t="s">
        <v>1528</v>
      </c>
      <c r="D1428" s="12" t="s">
        <v>7509</v>
      </c>
      <c r="E1428" s="12" t="s">
        <v>1678</v>
      </c>
      <c r="F1428" s="12" t="s">
        <v>7777</v>
      </c>
      <c r="G1428" s="12" t="s">
        <v>1679</v>
      </c>
      <c r="H1428" s="12" t="s">
        <v>7777</v>
      </c>
      <c r="I1428" s="12" t="s">
        <v>6907</v>
      </c>
      <c r="J1428" s="13" t="s">
        <v>10551</v>
      </c>
      <c r="K1428" s="12" t="s">
        <v>6992</v>
      </c>
      <c r="L1428" s="12" t="s">
        <v>7490</v>
      </c>
      <c r="M1428" s="14" t="s">
        <v>10207</v>
      </c>
      <c r="N1428" s="15" t="s">
        <v>10552</v>
      </c>
      <c r="O1428" s="16" t="s">
        <v>7490</v>
      </c>
    </row>
    <row r="1429" spans="1:15" s="17" customFormat="1" ht="13.5" x14ac:dyDescent="0.3">
      <c r="A1429" s="12" t="s">
        <v>14</v>
      </c>
      <c r="B1429" s="12" t="s">
        <v>7508</v>
      </c>
      <c r="C1429" s="12" t="s">
        <v>1528</v>
      </c>
      <c r="D1429" s="12" t="s">
        <v>7509</v>
      </c>
      <c r="E1429" s="12" t="s">
        <v>1678</v>
      </c>
      <c r="F1429" s="12" t="s">
        <v>7777</v>
      </c>
      <c r="G1429" s="12" t="s">
        <v>1680</v>
      </c>
      <c r="H1429" s="12" t="s">
        <v>10553</v>
      </c>
      <c r="I1429" s="12" t="s">
        <v>1681</v>
      </c>
      <c r="J1429" s="13" t="s">
        <v>10553</v>
      </c>
      <c r="K1429" s="12" t="s">
        <v>6992</v>
      </c>
      <c r="L1429" s="12" t="s">
        <v>7490</v>
      </c>
      <c r="M1429" s="14" t="s">
        <v>10210</v>
      </c>
      <c r="N1429" s="15" t="s">
        <v>10554</v>
      </c>
      <c r="O1429" s="16" t="s">
        <v>7490</v>
      </c>
    </row>
    <row r="1430" spans="1:15" s="17" customFormat="1" ht="13.5" x14ac:dyDescent="0.3">
      <c r="A1430" s="12" t="s">
        <v>14</v>
      </c>
      <c r="B1430" s="12" t="s">
        <v>7508</v>
      </c>
      <c r="C1430" s="12" t="s">
        <v>1528</v>
      </c>
      <c r="D1430" s="12" t="s">
        <v>7509</v>
      </c>
      <c r="E1430" s="12" t="s">
        <v>1678</v>
      </c>
      <c r="F1430" s="12" t="s">
        <v>7777</v>
      </c>
      <c r="G1430" s="12" t="s">
        <v>1680</v>
      </c>
      <c r="H1430" s="12" t="s">
        <v>10553</v>
      </c>
      <c r="I1430" s="12" t="s">
        <v>1682</v>
      </c>
      <c r="J1430" s="13" t="s">
        <v>10555</v>
      </c>
      <c r="K1430" s="12" t="s">
        <v>6992</v>
      </c>
      <c r="L1430" s="12" t="s">
        <v>7490</v>
      </c>
      <c r="M1430" s="14" t="s">
        <v>10213</v>
      </c>
      <c r="N1430" s="15" t="s">
        <v>10556</v>
      </c>
      <c r="O1430" s="16" t="s">
        <v>7490</v>
      </c>
    </row>
    <row r="1431" spans="1:15" s="17" customFormat="1" ht="13.5" x14ac:dyDescent="0.3">
      <c r="A1431" s="12" t="s">
        <v>14</v>
      </c>
      <c r="B1431" s="12" t="s">
        <v>7508</v>
      </c>
      <c r="C1431" s="12" t="s">
        <v>1528</v>
      </c>
      <c r="D1431" s="12" t="s">
        <v>7509</v>
      </c>
      <c r="E1431" s="12" t="s">
        <v>1678</v>
      </c>
      <c r="F1431" s="12" t="s">
        <v>7777</v>
      </c>
      <c r="G1431" s="12" t="s">
        <v>1683</v>
      </c>
      <c r="H1431" s="12" t="s">
        <v>10557</v>
      </c>
      <c r="I1431" s="12" t="s">
        <v>1684</v>
      </c>
      <c r="J1431" s="13" t="s">
        <v>10557</v>
      </c>
      <c r="K1431" s="12" t="s">
        <v>6992</v>
      </c>
      <c r="L1431" s="12" t="s">
        <v>7490</v>
      </c>
      <c r="M1431" s="14" t="s">
        <v>10216</v>
      </c>
      <c r="N1431" s="15" t="s">
        <v>10558</v>
      </c>
      <c r="O1431" s="16" t="s">
        <v>7490</v>
      </c>
    </row>
    <row r="1432" spans="1:15" s="17" customFormat="1" ht="13.5" x14ac:dyDescent="0.3">
      <c r="A1432" s="12" t="s">
        <v>14</v>
      </c>
      <c r="B1432" s="12" t="s">
        <v>7508</v>
      </c>
      <c r="C1432" s="12" t="s">
        <v>1528</v>
      </c>
      <c r="D1432" s="12" t="s">
        <v>7509</v>
      </c>
      <c r="E1432" s="12" t="s">
        <v>1678</v>
      </c>
      <c r="F1432" s="12" t="s">
        <v>7777</v>
      </c>
      <c r="G1432" s="12" t="s">
        <v>1683</v>
      </c>
      <c r="H1432" s="12" t="s">
        <v>10557</v>
      </c>
      <c r="I1432" s="12" t="s">
        <v>1685</v>
      </c>
      <c r="J1432" s="13" t="s">
        <v>10559</v>
      </c>
      <c r="K1432" s="12" t="s">
        <v>6992</v>
      </c>
      <c r="L1432" s="12" t="s">
        <v>7490</v>
      </c>
      <c r="M1432" s="14" t="s">
        <v>10219</v>
      </c>
      <c r="N1432" s="15" t="s">
        <v>10560</v>
      </c>
      <c r="O1432" s="16" t="s">
        <v>7490</v>
      </c>
    </row>
    <row r="1433" spans="1:15" s="17" customFormat="1" ht="13.5" x14ac:dyDescent="0.3">
      <c r="A1433" s="12" t="s">
        <v>14</v>
      </c>
      <c r="B1433" s="12" t="s">
        <v>7508</v>
      </c>
      <c r="C1433" s="12" t="s">
        <v>1528</v>
      </c>
      <c r="D1433" s="12" t="s">
        <v>7509</v>
      </c>
      <c r="E1433" s="12" t="s">
        <v>1678</v>
      </c>
      <c r="F1433" s="12" t="s">
        <v>7777</v>
      </c>
      <c r="G1433" s="12" t="s">
        <v>1683</v>
      </c>
      <c r="H1433" s="12" t="s">
        <v>10557</v>
      </c>
      <c r="I1433" s="12" t="s">
        <v>1696</v>
      </c>
      <c r="J1433" s="13" t="s">
        <v>10561</v>
      </c>
      <c r="K1433" s="12" t="s">
        <v>6992</v>
      </c>
      <c r="L1433" s="12" t="s">
        <v>7490</v>
      </c>
      <c r="M1433" s="14" t="s">
        <v>10222</v>
      </c>
      <c r="N1433" s="15" t="s">
        <v>10562</v>
      </c>
      <c r="O1433" s="16" t="s">
        <v>7490</v>
      </c>
    </row>
    <row r="1434" spans="1:15" s="17" customFormat="1" ht="13.5" x14ac:dyDescent="0.3">
      <c r="A1434" s="12" t="s">
        <v>14</v>
      </c>
      <c r="B1434" s="12" t="s">
        <v>7508</v>
      </c>
      <c r="C1434" s="12" t="s">
        <v>1528</v>
      </c>
      <c r="D1434" s="12" t="s">
        <v>7509</v>
      </c>
      <c r="E1434" s="12" t="s">
        <v>1678</v>
      </c>
      <c r="F1434" s="12" t="s">
        <v>7777</v>
      </c>
      <c r="G1434" s="12" t="s">
        <v>1683</v>
      </c>
      <c r="H1434" s="12" t="s">
        <v>10557</v>
      </c>
      <c r="I1434" s="12" t="s">
        <v>1707</v>
      </c>
      <c r="J1434" s="13" t="s">
        <v>10563</v>
      </c>
      <c r="K1434" s="12" t="s">
        <v>6992</v>
      </c>
      <c r="L1434" s="12" t="s">
        <v>7490</v>
      </c>
      <c r="M1434" s="14" t="s">
        <v>10225</v>
      </c>
      <c r="N1434" s="15" t="s">
        <v>10564</v>
      </c>
      <c r="O1434" s="16" t="s">
        <v>7490</v>
      </c>
    </row>
    <row r="1435" spans="1:15" s="17" customFormat="1" ht="13.5" x14ac:dyDescent="0.3">
      <c r="A1435" s="12" t="s">
        <v>14</v>
      </c>
      <c r="B1435" s="12" t="s">
        <v>7508</v>
      </c>
      <c r="C1435" s="12" t="s">
        <v>1528</v>
      </c>
      <c r="D1435" s="12" t="s">
        <v>7509</v>
      </c>
      <c r="E1435" s="12" t="s">
        <v>1678</v>
      </c>
      <c r="F1435" s="12" t="s">
        <v>7777</v>
      </c>
      <c r="G1435" s="12" t="s">
        <v>1683</v>
      </c>
      <c r="H1435" s="12" t="s">
        <v>10557</v>
      </c>
      <c r="I1435" s="12" t="s">
        <v>1712</v>
      </c>
      <c r="J1435" s="13" t="s">
        <v>10565</v>
      </c>
      <c r="K1435" s="12" t="s">
        <v>6992</v>
      </c>
      <c r="L1435" s="12" t="s">
        <v>7490</v>
      </c>
      <c r="M1435" s="14" t="s">
        <v>10228</v>
      </c>
      <c r="N1435" s="15" t="s">
        <v>10566</v>
      </c>
      <c r="O1435" s="16" t="s">
        <v>7490</v>
      </c>
    </row>
    <row r="1436" spans="1:15" s="17" customFormat="1" ht="13.5" x14ac:dyDescent="0.3">
      <c r="A1436" s="12" t="s">
        <v>14</v>
      </c>
      <c r="B1436" s="12" t="s">
        <v>7508</v>
      </c>
      <c r="C1436" s="12" t="s">
        <v>1528</v>
      </c>
      <c r="D1436" s="12" t="s">
        <v>7509</v>
      </c>
      <c r="E1436" s="12" t="s">
        <v>1678</v>
      </c>
      <c r="F1436" s="12" t="s">
        <v>7777</v>
      </c>
      <c r="G1436" s="12" t="s">
        <v>1683</v>
      </c>
      <c r="H1436" s="12" t="s">
        <v>10557</v>
      </c>
      <c r="I1436" s="12" t="s">
        <v>1713</v>
      </c>
      <c r="J1436" s="13" t="s">
        <v>10567</v>
      </c>
      <c r="K1436" s="12" t="s">
        <v>6992</v>
      </c>
      <c r="L1436" s="12" t="s">
        <v>7490</v>
      </c>
      <c r="M1436" s="14" t="s">
        <v>10231</v>
      </c>
      <c r="N1436" s="15" t="s">
        <v>10568</v>
      </c>
      <c r="O1436" s="16" t="s">
        <v>7490</v>
      </c>
    </row>
    <row r="1437" spans="1:15" s="17" customFormat="1" ht="13.5" x14ac:dyDescent="0.3">
      <c r="A1437" s="12" t="s">
        <v>14</v>
      </c>
      <c r="B1437" s="12" t="s">
        <v>7508</v>
      </c>
      <c r="C1437" s="12" t="s">
        <v>1528</v>
      </c>
      <c r="D1437" s="12" t="s">
        <v>7509</v>
      </c>
      <c r="E1437" s="12" t="s">
        <v>1678</v>
      </c>
      <c r="F1437" s="12" t="s">
        <v>7777</v>
      </c>
      <c r="G1437" s="12" t="s">
        <v>1683</v>
      </c>
      <c r="H1437" s="12" t="s">
        <v>10557</v>
      </c>
      <c r="I1437" s="12" t="s">
        <v>1714</v>
      </c>
      <c r="J1437" s="13" t="s">
        <v>10569</v>
      </c>
      <c r="K1437" s="12" t="s">
        <v>6992</v>
      </c>
      <c r="L1437" s="12" t="s">
        <v>7490</v>
      </c>
      <c r="M1437" s="14" t="s">
        <v>10341</v>
      </c>
      <c r="N1437" s="15" t="s">
        <v>10570</v>
      </c>
      <c r="O1437" s="16" t="s">
        <v>7490</v>
      </c>
    </row>
    <row r="1438" spans="1:15" s="17" customFormat="1" ht="13.5" x14ac:dyDescent="0.3">
      <c r="A1438" s="12" t="s">
        <v>14</v>
      </c>
      <c r="B1438" s="12" t="s">
        <v>7508</v>
      </c>
      <c r="C1438" s="12" t="s">
        <v>1528</v>
      </c>
      <c r="D1438" s="12" t="s">
        <v>7509</v>
      </c>
      <c r="E1438" s="12" t="s">
        <v>1678</v>
      </c>
      <c r="F1438" s="12" t="s">
        <v>7777</v>
      </c>
      <c r="G1438" s="12" t="s">
        <v>1683</v>
      </c>
      <c r="H1438" s="12" t="s">
        <v>10557</v>
      </c>
      <c r="I1438" s="12" t="s">
        <v>1715</v>
      </c>
      <c r="J1438" s="13" t="s">
        <v>10571</v>
      </c>
      <c r="K1438" s="12" t="s">
        <v>6992</v>
      </c>
      <c r="L1438" s="12" t="s">
        <v>7490</v>
      </c>
      <c r="M1438" s="14" t="s">
        <v>10344</v>
      </c>
      <c r="N1438" s="15" t="s">
        <v>10572</v>
      </c>
      <c r="O1438" s="16" t="s">
        <v>7490</v>
      </c>
    </row>
    <row r="1439" spans="1:15" s="17" customFormat="1" ht="13.5" x14ac:dyDescent="0.3">
      <c r="A1439" s="12" t="s">
        <v>14</v>
      </c>
      <c r="B1439" s="12" t="s">
        <v>7508</v>
      </c>
      <c r="C1439" s="12" t="s">
        <v>1528</v>
      </c>
      <c r="D1439" s="12" t="s">
        <v>7509</v>
      </c>
      <c r="E1439" s="12" t="s">
        <v>1678</v>
      </c>
      <c r="F1439" s="12" t="s">
        <v>7777</v>
      </c>
      <c r="G1439" s="12" t="s">
        <v>1683</v>
      </c>
      <c r="H1439" s="12" t="s">
        <v>10557</v>
      </c>
      <c r="I1439" s="12" t="s">
        <v>1716</v>
      </c>
      <c r="J1439" s="13" t="s">
        <v>10573</v>
      </c>
      <c r="K1439" s="12" t="s">
        <v>6992</v>
      </c>
      <c r="L1439" s="12" t="s">
        <v>7490</v>
      </c>
      <c r="M1439" s="14" t="s">
        <v>10347</v>
      </c>
      <c r="N1439" s="15" t="s">
        <v>10574</v>
      </c>
      <c r="O1439" s="16" t="s">
        <v>7490</v>
      </c>
    </row>
    <row r="1440" spans="1:15" s="17" customFormat="1" ht="13.5" x14ac:dyDescent="0.3">
      <c r="A1440" s="12" t="s">
        <v>14</v>
      </c>
      <c r="B1440" s="12" t="s">
        <v>7508</v>
      </c>
      <c r="C1440" s="12" t="s">
        <v>1528</v>
      </c>
      <c r="D1440" s="12" t="s">
        <v>7509</v>
      </c>
      <c r="E1440" s="12" t="s">
        <v>1678</v>
      </c>
      <c r="F1440" s="12" t="s">
        <v>7777</v>
      </c>
      <c r="G1440" s="12" t="s">
        <v>1683</v>
      </c>
      <c r="H1440" s="12" t="s">
        <v>10557</v>
      </c>
      <c r="I1440" s="12" t="s">
        <v>1717</v>
      </c>
      <c r="J1440" s="13" t="s">
        <v>10575</v>
      </c>
      <c r="K1440" s="12" t="s">
        <v>6992</v>
      </c>
      <c r="L1440" s="12" t="s">
        <v>7490</v>
      </c>
      <c r="M1440" s="14" t="s">
        <v>10350</v>
      </c>
      <c r="N1440" s="15" t="s">
        <v>10576</v>
      </c>
      <c r="O1440" s="16" t="s">
        <v>7490</v>
      </c>
    </row>
    <row r="1441" spans="1:15" s="17" customFormat="1" ht="13.5" x14ac:dyDescent="0.3">
      <c r="A1441" s="12" t="s">
        <v>14</v>
      </c>
      <c r="B1441" s="12" t="s">
        <v>7508</v>
      </c>
      <c r="C1441" s="12" t="s">
        <v>1528</v>
      </c>
      <c r="D1441" s="12" t="s">
        <v>7509</v>
      </c>
      <c r="E1441" s="12" t="s">
        <v>1678</v>
      </c>
      <c r="F1441" s="12" t="s">
        <v>7777</v>
      </c>
      <c r="G1441" s="12" t="s">
        <v>1683</v>
      </c>
      <c r="H1441" s="12" t="s">
        <v>10557</v>
      </c>
      <c r="I1441" s="12" t="s">
        <v>1686</v>
      </c>
      <c r="J1441" s="13" t="s">
        <v>10559</v>
      </c>
      <c r="K1441" s="12" t="s">
        <v>6992</v>
      </c>
      <c r="L1441" s="12" t="s">
        <v>7490</v>
      </c>
      <c r="M1441" s="14" t="s">
        <v>10353</v>
      </c>
      <c r="N1441" s="15" t="s">
        <v>10577</v>
      </c>
      <c r="O1441" s="16" t="s">
        <v>7490</v>
      </c>
    </row>
    <row r="1442" spans="1:15" s="17" customFormat="1" ht="13.5" x14ac:dyDescent="0.3">
      <c r="A1442" s="12" t="s">
        <v>14</v>
      </c>
      <c r="B1442" s="12" t="s">
        <v>7508</v>
      </c>
      <c r="C1442" s="12" t="s">
        <v>1528</v>
      </c>
      <c r="D1442" s="12" t="s">
        <v>7509</v>
      </c>
      <c r="E1442" s="12" t="s">
        <v>1678</v>
      </c>
      <c r="F1442" s="12" t="s">
        <v>7777</v>
      </c>
      <c r="G1442" s="12" t="s">
        <v>1683</v>
      </c>
      <c r="H1442" s="12" t="s">
        <v>10557</v>
      </c>
      <c r="I1442" s="12" t="s">
        <v>1687</v>
      </c>
      <c r="J1442" s="13" t="s">
        <v>10578</v>
      </c>
      <c r="K1442" s="12" t="s">
        <v>6992</v>
      </c>
      <c r="L1442" s="12" t="s">
        <v>7490</v>
      </c>
      <c r="M1442" s="14" t="s">
        <v>10355</v>
      </c>
      <c r="N1442" s="15" t="s">
        <v>10579</v>
      </c>
      <c r="O1442" s="16" t="s">
        <v>7490</v>
      </c>
    </row>
    <row r="1443" spans="1:15" s="17" customFormat="1" ht="13.5" x14ac:dyDescent="0.3">
      <c r="A1443" s="12" t="s">
        <v>14</v>
      </c>
      <c r="B1443" s="12" t="s">
        <v>7508</v>
      </c>
      <c r="C1443" s="12" t="s">
        <v>1528</v>
      </c>
      <c r="D1443" s="12" t="s">
        <v>7509</v>
      </c>
      <c r="E1443" s="12" t="s">
        <v>1678</v>
      </c>
      <c r="F1443" s="12" t="s">
        <v>7777</v>
      </c>
      <c r="G1443" s="12" t="s">
        <v>1683</v>
      </c>
      <c r="H1443" s="12" t="s">
        <v>10557</v>
      </c>
      <c r="I1443" s="12" t="s">
        <v>1688</v>
      </c>
      <c r="J1443" s="13" t="s">
        <v>10580</v>
      </c>
      <c r="K1443" s="12" t="s">
        <v>6992</v>
      </c>
      <c r="L1443" s="12" t="s">
        <v>7490</v>
      </c>
      <c r="M1443" s="14" t="s">
        <v>10357</v>
      </c>
      <c r="N1443" s="15" t="s">
        <v>10581</v>
      </c>
      <c r="O1443" s="16" t="s">
        <v>7490</v>
      </c>
    </row>
    <row r="1444" spans="1:15" s="17" customFormat="1" ht="13.5" x14ac:dyDescent="0.3">
      <c r="A1444" s="12" t="s">
        <v>14</v>
      </c>
      <c r="B1444" s="12" t="s">
        <v>7508</v>
      </c>
      <c r="C1444" s="12" t="s">
        <v>1528</v>
      </c>
      <c r="D1444" s="12" t="s">
        <v>7509</v>
      </c>
      <c r="E1444" s="12" t="s">
        <v>1678</v>
      </c>
      <c r="F1444" s="12" t="s">
        <v>7777</v>
      </c>
      <c r="G1444" s="12" t="s">
        <v>1683</v>
      </c>
      <c r="H1444" s="12" t="s">
        <v>10557</v>
      </c>
      <c r="I1444" s="12" t="s">
        <v>1689</v>
      </c>
      <c r="J1444" s="13" t="s">
        <v>10582</v>
      </c>
      <c r="K1444" s="12" t="s">
        <v>6992</v>
      </c>
      <c r="L1444" s="12" t="s">
        <v>7490</v>
      </c>
      <c r="M1444" s="14" t="s">
        <v>10360</v>
      </c>
      <c r="N1444" s="15" t="s">
        <v>10583</v>
      </c>
      <c r="O1444" s="16" t="s">
        <v>7490</v>
      </c>
    </row>
    <row r="1445" spans="1:15" s="17" customFormat="1" ht="13.5" x14ac:dyDescent="0.3">
      <c r="A1445" s="12" t="s">
        <v>14</v>
      </c>
      <c r="B1445" s="12" t="s">
        <v>7508</v>
      </c>
      <c r="C1445" s="12" t="s">
        <v>1528</v>
      </c>
      <c r="D1445" s="12" t="s">
        <v>7509</v>
      </c>
      <c r="E1445" s="12" t="s">
        <v>1678</v>
      </c>
      <c r="F1445" s="12" t="s">
        <v>7777</v>
      </c>
      <c r="G1445" s="12" t="s">
        <v>1683</v>
      </c>
      <c r="H1445" s="12" t="s">
        <v>10557</v>
      </c>
      <c r="I1445" s="12" t="s">
        <v>1690</v>
      </c>
      <c r="J1445" s="13" t="s">
        <v>10584</v>
      </c>
      <c r="K1445" s="12" t="s">
        <v>6992</v>
      </c>
      <c r="L1445" s="12" t="s">
        <v>7490</v>
      </c>
      <c r="M1445" s="14" t="s">
        <v>10363</v>
      </c>
      <c r="N1445" s="15" t="s">
        <v>10585</v>
      </c>
      <c r="O1445" s="16" t="s">
        <v>7490</v>
      </c>
    </row>
    <row r="1446" spans="1:15" s="17" customFormat="1" ht="13.5" x14ac:dyDescent="0.3">
      <c r="A1446" s="12" t="s">
        <v>14</v>
      </c>
      <c r="B1446" s="12" t="s">
        <v>7508</v>
      </c>
      <c r="C1446" s="12" t="s">
        <v>1528</v>
      </c>
      <c r="D1446" s="12" t="s">
        <v>7509</v>
      </c>
      <c r="E1446" s="12" t="s">
        <v>1678</v>
      </c>
      <c r="F1446" s="12" t="s">
        <v>7777</v>
      </c>
      <c r="G1446" s="12" t="s">
        <v>1683</v>
      </c>
      <c r="H1446" s="12" t="s">
        <v>10557</v>
      </c>
      <c r="I1446" s="12" t="s">
        <v>1691</v>
      </c>
      <c r="J1446" s="13" t="s">
        <v>10586</v>
      </c>
      <c r="K1446" s="12" t="s">
        <v>6992</v>
      </c>
      <c r="L1446" s="12" t="s">
        <v>7490</v>
      </c>
      <c r="M1446" s="14" t="s">
        <v>10378</v>
      </c>
      <c r="N1446" s="15" t="s">
        <v>10587</v>
      </c>
      <c r="O1446" s="16" t="s">
        <v>7490</v>
      </c>
    </row>
    <row r="1447" spans="1:15" s="17" customFormat="1" ht="13.5" x14ac:dyDescent="0.3">
      <c r="A1447" s="12" t="s">
        <v>14</v>
      </c>
      <c r="B1447" s="12" t="s">
        <v>7508</v>
      </c>
      <c r="C1447" s="12" t="s">
        <v>1528</v>
      </c>
      <c r="D1447" s="12" t="s">
        <v>7509</v>
      </c>
      <c r="E1447" s="12" t="s">
        <v>1678</v>
      </c>
      <c r="F1447" s="12" t="s">
        <v>7777</v>
      </c>
      <c r="G1447" s="12" t="s">
        <v>1683</v>
      </c>
      <c r="H1447" s="12" t="s">
        <v>10557</v>
      </c>
      <c r="I1447" s="12" t="s">
        <v>1692</v>
      </c>
      <c r="J1447" s="13" t="s">
        <v>10588</v>
      </c>
      <c r="K1447" s="12" t="s">
        <v>6992</v>
      </c>
      <c r="L1447" s="12" t="s">
        <v>7490</v>
      </c>
      <c r="M1447" s="14" t="s">
        <v>10381</v>
      </c>
      <c r="N1447" s="15" t="s">
        <v>10589</v>
      </c>
      <c r="O1447" s="16" t="s">
        <v>7490</v>
      </c>
    </row>
    <row r="1448" spans="1:15" s="17" customFormat="1" ht="13.5" x14ac:dyDescent="0.3">
      <c r="A1448" s="12" t="s">
        <v>14</v>
      </c>
      <c r="B1448" s="12" t="s">
        <v>7508</v>
      </c>
      <c r="C1448" s="12" t="s">
        <v>1528</v>
      </c>
      <c r="D1448" s="12" t="s">
        <v>7509</v>
      </c>
      <c r="E1448" s="12" t="s">
        <v>1678</v>
      </c>
      <c r="F1448" s="12" t="s">
        <v>7777</v>
      </c>
      <c r="G1448" s="12" t="s">
        <v>1683</v>
      </c>
      <c r="H1448" s="12" t="s">
        <v>10557</v>
      </c>
      <c r="I1448" s="12" t="s">
        <v>1693</v>
      </c>
      <c r="J1448" s="13" t="s">
        <v>10590</v>
      </c>
      <c r="K1448" s="12" t="s">
        <v>6992</v>
      </c>
      <c r="L1448" s="12" t="s">
        <v>7490</v>
      </c>
      <c r="M1448" s="14" t="s">
        <v>10384</v>
      </c>
      <c r="N1448" s="15" t="s">
        <v>10591</v>
      </c>
      <c r="O1448" s="16" t="s">
        <v>7490</v>
      </c>
    </row>
    <row r="1449" spans="1:15" s="17" customFormat="1" ht="13.5" x14ac:dyDescent="0.3">
      <c r="A1449" s="12" t="s">
        <v>14</v>
      </c>
      <c r="B1449" s="12" t="s">
        <v>7508</v>
      </c>
      <c r="C1449" s="12" t="s">
        <v>1528</v>
      </c>
      <c r="D1449" s="12" t="s">
        <v>7509</v>
      </c>
      <c r="E1449" s="12" t="s">
        <v>1678</v>
      </c>
      <c r="F1449" s="12" t="s">
        <v>7777</v>
      </c>
      <c r="G1449" s="12" t="s">
        <v>1683</v>
      </c>
      <c r="H1449" s="12" t="s">
        <v>10557</v>
      </c>
      <c r="I1449" s="12" t="s">
        <v>1694</v>
      </c>
      <c r="J1449" s="13" t="s">
        <v>10592</v>
      </c>
      <c r="K1449" s="12" t="s">
        <v>6992</v>
      </c>
      <c r="L1449" s="12" t="s">
        <v>7490</v>
      </c>
      <c r="M1449" s="14" t="s">
        <v>10387</v>
      </c>
      <c r="N1449" s="15" t="s">
        <v>10593</v>
      </c>
      <c r="O1449" s="16" t="s">
        <v>7490</v>
      </c>
    </row>
    <row r="1450" spans="1:15" s="17" customFormat="1" ht="13.5" x14ac:dyDescent="0.3">
      <c r="A1450" s="12" t="s">
        <v>14</v>
      </c>
      <c r="B1450" s="12" t="s">
        <v>7508</v>
      </c>
      <c r="C1450" s="12" t="s">
        <v>1528</v>
      </c>
      <c r="D1450" s="12" t="s">
        <v>7509</v>
      </c>
      <c r="E1450" s="12" t="s">
        <v>1678</v>
      </c>
      <c r="F1450" s="12" t="s">
        <v>7777</v>
      </c>
      <c r="G1450" s="12" t="s">
        <v>1683</v>
      </c>
      <c r="H1450" s="12" t="s">
        <v>10557</v>
      </c>
      <c r="I1450" s="12" t="s">
        <v>1695</v>
      </c>
      <c r="J1450" s="13" t="s">
        <v>10594</v>
      </c>
      <c r="K1450" s="12" t="s">
        <v>6992</v>
      </c>
      <c r="L1450" s="12" t="s">
        <v>7490</v>
      </c>
      <c r="M1450" s="20" t="s">
        <v>10390</v>
      </c>
      <c r="N1450" s="15" t="s">
        <v>10595</v>
      </c>
      <c r="O1450" s="16" t="s">
        <v>7490</v>
      </c>
    </row>
    <row r="1451" spans="1:15" s="17" customFormat="1" ht="13.5" x14ac:dyDescent="0.3">
      <c r="A1451" s="12" t="s">
        <v>14</v>
      </c>
      <c r="B1451" s="12" t="s">
        <v>7508</v>
      </c>
      <c r="C1451" s="12" t="s">
        <v>1528</v>
      </c>
      <c r="D1451" s="12" t="s">
        <v>7509</v>
      </c>
      <c r="E1451" s="12" t="s">
        <v>1678</v>
      </c>
      <c r="F1451" s="12" t="s">
        <v>7777</v>
      </c>
      <c r="G1451" s="12" t="s">
        <v>1683</v>
      </c>
      <c r="H1451" s="12" t="s">
        <v>10557</v>
      </c>
      <c r="I1451" s="12" t="s">
        <v>1697</v>
      </c>
      <c r="J1451" s="13" t="s">
        <v>10561</v>
      </c>
      <c r="K1451" s="12" t="s">
        <v>6992</v>
      </c>
      <c r="L1451" s="12" t="s">
        <v>7490</v>
      </c>
      <c r="M1451" s="20" t="s">
        <v>10393</v>
      </c>
      <c r="N1451" s="15" t="s">
        <v>10596</v>
      </c>
      <c r="O1451" s="16" t="s">
        <v>7490</v>
      </c>
    </row>
    <row r="1452" spans="1:15" s="17" customFormat="1" ht="13.5" x14ac:dyDescent="0.3">
      <c r="A1452" s="12" t="s">
        <v>14</v>
      </c>
      <c r="B1452" s="12" t="s">
        <v>7508</v>
      </c>
      <c r="C1452" s="12" t="s">
        <v>1528</v>
      </c>
      <c r="D1452" s="12" t="s">
        <v>7509</v>
      </c>
      <c r="E1452" s="12" t="s">
        <v>1678</v>
      </c>
      <c r="F1452" s="12" t="s">
        <v>7777</v>
      </c>
      <c r="G1452" s="12" t="s">
        <v>1683</v>
      </c>
      <c r="H1452" s="12" t="s">
        <v>10557</v>
      </c>
      <c r="I1452" s="12" t="s">
        <v>1698</v>
      </c>
      <c r="J1452" s="13" t="s">
        <v>10597</v>
      </c>
      <c r="K1452" s="12" t="s">
        <v>6992</v>
      </c>
      <c r="L1452" s="12" t="s">
        <v>7490</v>
      </c>
      <c r="M1452" s="14" t="s">
        <v>10395</v>
      </c>
      <c r="N1452" s="15" t="s">
        <v>10598</v>
      </c>
      <c r="O1452" s="16" t="s">
        <v>7490</v>
      </c>
    </row>
    <row r="1453" spans="1:15" s="17" customFormat="1" ht="13.5" x14ac:dyDescent="0.3">
      <c r="A1453" s="12" t="s">
        <v>14</v>
      </c>
      <c r="B1453" s="12" t="s">
        <v>7508</v>
      </c>
      <c r="C1453" s="12" t="s">
        <v>1528</v>
      </c>
      <c r="D1453" s="12" t="s">
        <v>7509</v>
      </c>
      <c r="E1453" s="12" t="s">
        <v>1678</v>
      </c>
      <c r="F1453" s="12" t="s">
        <v>7777</v>
      </c>
      <c r="G1453" s="12" t="s">
        <v>1683</v>
      </c>
      <c r="H1453" s="12" t="s">
        <v>10557</v>
      </c>
      <c r="I1453" s="12" t="s">
        <v>1699</v>
      </c>
      <c r="J1453" s="13" t="s">
        <v>10599</v>
      </c>
      <c r="K1453" s="12" t="s">
        <v>6992</v>
      </c>
      <c r="L1453" s="12" t="s">
        <v>7490</v>
      </c>
      <c r="M1453" s="14" t="s">
        <v>10398</v>
      </c>
      <c r="N1453" s="15" t="s">
        <v>10600</v>
      </c>
      <c r="O1453" s="16" t="s">
        <v>7490</v>
      </c>
    </row>
    <row r="1454" spans="1:15" s="17" customFormat="1" ht="13.5" x14ac:dyDescent="0.3">
      <c r="A1454" s="12" t="s">
        <v>14</v>
      </c>
      <c r="B1454" s="12" t="s">
        <v>7508</v>
      </c>
      <c r="C1454" s="12" t="s">
        <v>1528</v>
      </c>
      <c r="D1454" s="12" t="s">
        <v>7509</v>
      </c>
      <c r="E1454" s="12" t="s">
        <v>1678</v>
      </c>
      <c r="F1454" s="12" t="s">
        <v>7777</v>
      </c>
      <c r="G1454" s="12" t="s">
        <v>1683</v>
      </c>
      <c r="H1454" s="12" t="s">
        <v>10557</v>
      </c>
      <c r="I1454" s="12" t="s">
        <v>1700</v>
      </c>
      <c r="J1454" s="13" t="s">
        <v>10601</v>
      </c>
      <c r="K1454" s="12" t="s">
        <v>6992</v>
      </c>
      <c r="L1454" s="12" t="s">
        <v>7490</v>
      </c>
      <c r="M1454" s="14" t="s">
        <v>10401</v>
      </c>
      <c r="N1454" s="15" t="s">
        <v>10602</v>
      </c>
      <c r="O1454" s="16" t="s">
        <v>7490</v>
      </c>
    </row>
    <row r="1455" spans="1:15" s="17" customFormat="1" ht="13.5" x14ac:dyDescent="0.3">
      <c r="A1455" s="12" t="s">
        <v>14</v>
      </c>
      <c r="B1455" s="12" t="s">
        <v>7508</v>
      </c>
      <c r="C1455" s="12" t="s">
        <v>1528</v>
      </c>
      <c r="D1455" s="12" t="s">
        <v>7509</v>
      </c>
      <c r="E1455" s="12" t="s">
        <v>1678</v>
      </c>
      <c r="F1455" s="12" t="s">
        <v>7777</v>
      </c>
      <c r="G1455" s="12" t="s">
        <v>1683</v>
      </c>
      <c r="H1455" s="12" t="s">
        <v>10557</v>
      </c>
      <c r="I1455" s="12" t="s">
        <v>1701</v>
      </c>
      <c r="J1455" s="13" t="s">
        <v>10603</v>
      </c>
      <c r="K1455" s="12" t="s">
        <v>6992</v>
      </c>
      <c r="L1455" s="12" t="s">
        <v>7490</v>
      </c>
      <c r="M1455" s="14" t="s">
        <v>10404</v>
      </c>
      <c r="N1455" s="15" t="s">
        <v>10604</v>
      </c>
      <c r="O1455" s="16" t="s">
        <v>7490</v>
      </c>
    </row>
    <row r="1456" spans="1:15" s="17" customFormat="1" ht="13.5" x14ac:dyDescent="0.3">
      <c r="A1456" s="12" t="s">
        <v>14</v>
      </c>
      <c r="B1456" s="12" t="s">
        <v>7508</v>
      </c>
      <c r="C1456" s="12" t="s">
        <v>1528</v>
      </c>
      <c r="D1456" s="12" t="s">
        <v>7509</v>
      </c>
      <c r="E1456" s="12" t="s">
        <v>1678</v>
      </c>
      <c r="F1456" s="12" t="s">
        <v>7777</v>
      </c>
      <c r="G1456" s="12" t="s">
        <v>1683</v>
      </c>
      <c r="H1456" s="12" t="s">
        <v>10557</v>
      </c>
      <c r="I1456" s="12" t="s">
        <v>1702</v>
      </c>
      <c r="J1456" s="13" t="s">
        <v>10605</v>
      </c>
      <c r="K1456" s="12" t="s">
        <v>6992</v>
      </c>
      <c r="L1456" s="12" t="s">
        <v>7490</v>
      </c>
      <c r="M1456" s="14" t="s">
        <v>10407</v>
      </c>
      <c r="N1456" s="15" t="s">
        <v>10606</v>
      </c>
      <c r="O1456" s="16" t="s">
        <v>7490</v>
      </c>
    </row>
    <row r="1457" spans="1:15" s="17" customFormat="1" ht="13.5" x14ac:dyDescent="0.3">
      <c r="A1457" s="12" t="s">
        <v>14</v>
      </c>
      <c r="B1457" s="12" t="s">
        <v>7508</v>
      </c>
      <c r="C1457" s="12" t="s">
        <v>1528</v>
      </c>
      <c r="D1457" s="12" t="s">
        <v>7509</v>
      </c>
      <c r="E1457" s="12" t="s">
        <v>1678</v>
      </c>
      <c r="F1457" s="12" t="s">
        <v>7777</v>
      </c>
      <c r="G1457" s="12" t="s">
        <v>1683</v>
      </c>
      <c r="H1457" s="12" t="s">
        <v>10557</v>
      </c>
      <c r="I1457" s="12" t="s">
        <v>1703</v>
      </c>
      <c r="J1457" s="13" t="s">
        <v>10607</v>
      </c>
      <c r="K1457" s="12" t="s">
        <v>6992</v>
      </c>
      <c r="L1457" s="12" t="s">
        <v>7490</v>
      </c>
      <c r="M1457" s="14" t="s">
        <v>10410</v>
      </c>
      <c r="N1457" s="15" t="s">
        <v>10608</v>
      </c>
      <c r="O1457" s="16" t="s">
        <v>7490</v>
      </c>
    </row>
    <row r="1458" spans="1:15" s="17" customFormat="1" ht="13.5" x14ac:dyDescent="0.3">
      <c r="A1458" s="12" t="s">
        <v>14</v>
      </c>
      <c r="B1458" s="12" t="s">
        <v>7508</v>
      </c>
      <c r="C1458" s="12" t="s">
        <v>1528</v>
      </c>
      <c r="D1458" s="12" t="s">
        <v>7509</v>
      </c>
      <c r="E1458" s="12" t="s">
        <v>1678</v>
      </c>
      <c r="F1458" s="12" t="s">
        <v>7777</v>
      </c>
      <c r="G1458" s="12" t="s">
        <v>1683</v>
      </c>
      <c r="H1458" s="12" t="s">
        <v>10557</v>
      </c>
      <c r="I1458" s="12" t="s">
        <v>1704</v>
      </c>
      <c r="J1458" s="13" t="s">
        <v>10609</v>
      </c>
      <c r="K1458" s="12" t="s">
        <v>6992</v>
      </c>
      <c r="L1458" s="12" t="s">
        <v>7490</v>
      </c>
      <c r="M1458" s="14" t="s">
        <v>10413</v>
      </c>
      <c r="N1458" s="15" t="s">
        <v>10610</v>
      </c>
      <c r="O1458" s="16" t="s">
        <v>7490</v>
      </c>
    </row>
    <row r="1459" spans="1:15" s="17" customFormat="1" ht="13.5" x14ac:dyDescent="0.3">
      <c r="A1459" s="12" t="s">
        <v>14</v>
      </c>
      <c r="B1459" s="12" t="s">
        <v>7508</v>
      </c>
      <c r="C1459" s="12" t="s">
        <v>1528</v>
      </c>
      <c r="D1459" s="12" t="s">
        <v>7509</v>
      </c>
      <c r="E1459" s="12" t="s">
        <v>1678</v>
      </c>
      <c r="F1459" s="12" t="s">
        <v>7777</v>
      </c>
      <c r="G1459" s="12" t="s">
        <v>1683</v>
      </c>
      <c r="H1459" s="12" t="s">
        <v>10557</v>
      </c>
      <c r="I1459" s="12" t="s">
        <v>1705</v>
      </c>
      <c r="J1459" s="13" t="s">
        <v>10611</v>
      </c>
      <c r="K1459" s="12" t="s">
        <v>6992</v>
      </c>
      <c r="L1459" s="12" t="s">
        <v>7490</v>
      </c>
      <c r="M1459" s="14" t="s">
        <v>10416</v>
      </c>
      <c r="N1459" s="15" t="s">
        <v>10612</v>
      </c>
      <c r="O1459" s="16" t="s">
        <v>7490</v>
      </c>
    </row>
    <row r="1460" spans="1:15" s="17" customFormat="1" ht="13.5" x14ac:dyDescent="0.3">
      <c r="A1460" s="12" t="s">
        <v>14</v>
      </c>
      <c r="B1460" s="12" t="s">
        <v>7508</v>
      </c>
      <c r="C1460" s="12" t="s">
        <v>1528</v>
      </c>
      <c r="D1460" s="12" t="s">
        <v>7509</v>
      </c>
      <c r="E1460" s="12" t="s">
        <v>1678</v>
      </c>
      <c r="F1460" s="12" t="s">
        <v>7777</v>
      </c>
      <c r="G1460" s="12" t="s">
        <v>1683</v>
      </c>
      <c r="H1460" s="12" t="s">
        <v>10557</v>
      </c>
      <c r="I1460" s="12" t="s">
        <v>1706</v>
      </c>
      <c r="J1460" s="13" t="s">
        <v>10613</v>
      </c>
      <c r="K1460" s="12" t="s">
        <v>6992</v>
      </c>
      <c r="L1460" s="12" t="s">
        <v>7490</v>
      </c>
      <c r="M1460" s="14" t="s">
        <v>10419</v>
      </c>
      <c r="N1460" s="15" t="s">
        <v>10614</v>
      </c>
      <c r="O1460" s="16" t="s">
        <v>7490</v>
      </c>
    </row>
    <row r="1461" spans="1:15" s="17" customFormat="1" ht="13.5" x14ac:dyDescent="0.3">
      <c r="A1461" s="12" t="s">
        <v>14</v>
      </c>
      <c r="B1461" s="12" t="s">
        <v>7508</v>
      </c>
      <c r="C1461" s="12" t="s">
        <v>1528</v>
      </c>
      <c r="D1461" s="12" t="s">
        <v>7509</v>
      </c>
      <c r="E1461" s="12" t="s">
        <v>1678</v>
      </c>
      <c r="F1461" s="12" t="s">
        <v>7777</v>
      </c>
      <c r="G1461" s="12" t="s">
        <v>1683</v>
      </c>
      <c r="H1461" s="12" t="s">
        <v>10557</v>
      </c>
      <c r="I1461" s="12" t="s">
        <v>1708</v>
      </c>
      <c r="J1461" s="13" t="s">
        <v>10563</v>
      </c>
      <c r="K1461" s="12" t="s">
        <v>6992</v>
      </c>
      <c r="L1461" s="12" t="s">
        <v>7490</v>
      </c>
      <c r="M1461" s="14" t="s">
        <v>10422</v>
      </c>
      <c r="N1461" s="15" t="s">
        <v>10615</v>
      </c>
      <c r="O1461" s="16" t="s">
        <v>7490</v>
      </c>
    </row>
    <row r="1462" spans="1:15" s="17" customFormat="1" ht="13.5" x14ac:dyDescent="0.3">
      <c r="A1462" s="12" t="s">
        <v>14</v>
      </c>
      <c r="B1462" s="12" t="s">
        <v>7508</v>
      </c>
      <c r="C1462" s="12" t="s">
        <v>1528</v>
      </c>
      <c r="D1462" s="12" t="s">
        <v>7509</v>
      </c>
      <c r="E1462" s="12" t="s">
        <v>1678</v>
      </c>
      <c r="F1462" s="12" t="s">
        <v>7777</v>
      </c>
      <c r="G1462" s="12" t="s">
        <v>1683</v>
      </c>
      <c r="H1462" s="12" t="s">
        <v>10557</v>
      </c>
      <c r="I1462" s="12" t="s">
        <v>1709</v>
      </c>
      <c r="J1462" s="13" t="s">
        <v>10616</v>
      </c>
      <c r="K1462" s="12" t="s">
        <v>6992</v>
      </c>
      <c r="L1462" s="12" t="s">
        <v>7490</v>
      </c>
      <c r="M1462" s="14" t="s">
        <v>10425</v>
      </c>
      <c r="N1462" s="15" t="s">
        <v>10617</v>
      </c>
      <c r="O1462" s="16" t="s">
        <v>7490</v>
      </c>
    </row>
    <row r="1463" spans="1:15" s="17" customFormat="1" ht="13.5" x14ac:dyDescent="0.3">
      <c r="A1463" s="12" t="s">
        <v>14</v>
      </c>
      <c r="B1463" s="12" t="s">
        <v>7508</v>
      </c>
      <c r="C1463" s="12" t="s">
        <v>1528</v>
      </c>
      <c r="D1463" s="12" t="s">
        <v>7509</v>
      </c>
      <c r="E1463" s="12" t="s">
        <v>1678</v>
      </c>
      <c r="F1463" s="12" t="s">
        <v>7777</v>
      </c>
      <c r="G1463" s="12" t="s">
        <v>1683</v>
      </c>
      <c r="H1463" s="12" t="s">
        <v>10557</v>
      </c>
      <c r="I1463" s="12" t="s">
        <v>1710</v>
      </c>
      <c r="J1463" s="13" t="s">
        <v>10618</v>
      </c>
      <c r="K1463" s="12" t="s">
        <v>6992</v>
      </c>
      <c r="L1463" s="12" t="s">
        <v>7490</v>
      </c>
      <c r="M1463" s="14" t="s">
        <v>10428</v>
      </c>
      <c r="N1463" s="15" t="s">
        <v>10619</v>
      </c>
      <c r="O1463" s="16" t="s">
        <v>7490</v>
      </c>
    </row>
    <row r="1464" spans="1:15" s="17" customFormat="1" ht="13.5" x14ac:dyDescent="0.3">
      <c r="A1464" s="12" t="s">
        <v>14</v>
      </c>
      <c r="B1464" s="12" t="s">
        <v>7508</v>
      </c>
      <c r="C1464" s="12" t="s">
        <v>1528</v>
      </c>
      <c r="D1464" s="12" t="s">
        <v>7509</v>
      </c>
      <c r="E1464" s="12" t="s">
        <v>1678</v>
      </c>
      <c r="F1464" s="12" t="s">
        <v>7777</v>
      </c>
      <c r="G1464" s="12" t="s">
        <v>1683</v>
      </c>
      <c r="H1464" s="12" t="s">
        <v>10557</v>
      </c>
      <c r="I1464" s="12" t="s">
        <v>1711</v>
      </c>
      <c r="J1464" s="13" t="s">
        <v>10620</v>
      </c>
      <c r="K1464" s="12" t="s">
        <v>6992</v>
      </c>
      <c r="L1464" s="12" t="s">
        <v>7490</v>
      </c>
      <c r="M1464" s="14" t="s">
        <v>10431</v>
      </c>
      <c r="N1464" s="15" t="s">
        <v>10621</v>
      </c>
      <c r="O1464" s="16" t="s">
        <v>7490</v>
      </c>
    </row>
    <row r="1465" spans="1:15" s="17" customFormat="1" ht="13.5" x14ac:dyDescent="0.3">
      <c r="A1465" s="12" t="s">
        <v>14</v>
      </c>
      <c r="B1465" s="12" t="s">
        <v>7508</v>
      </c>
      <c r="C1465" s="12" t="s">
        <v>1528</v>
      </c>
      <c r="D1465" s="12" t="s">
        <v>7509</v>
      </c>
      <c r="E1465" s="12" t="s">
        <v>1678</v>
      </c>
      <c r="F1465" s="12" t="s">
        <v>7777</v>
      </c>
      <c r="G1465" s="12" t="s">
        <v>1683</v>
      </c>
      <c r="H1465" s="12" t="s">
        <v>10557</v>
      </c>
      <c r="I1465" s="12" t="s">
        <v>6295</v>
      </c>
      <c r="J1465" s="13" t="s">
        <v>10622</v>
      </c>
      <c r="K1465" s="12" t="s">
        <v>6992</v>
      </c>
      <c r="L1465" s="12" t="s">
        <v>7490</v>
      </c>
      <c r="M1465" s="14" t="s">
        <v>10434</v>
      </c>
      <c r="N1465" s="15" t="s">
        <v>10623</v>
      </c>
      <c r="O1465" s="16" t="s">
        <v>7490</v>
      </c>
    </row>
    <row r="1466" spans="1:15" s="17" customFormat="1" ht="13.5" x14ac:dyDescent="0.3">
      <c r="A1466" s="12" t="s">
        <v>14</v>
      </c>
      <c r="B1466" s="12" t="s">
        <v>7508</v>
      </c>
      <c r="C1466" s="12" t="s">
        <v>1528</v>
      </c>
      <c r="D1466" s="12" t="s">
        <v>7509</v>
      </c>
      <c r="E1466" s="12" t="s">
        <v>1678</v>
      </c>
      <c r="F1466" s="12" t="s">
        <v>7777</v>
      </c>
      <c r="G1466" s="12" t="s">
        <v>1683</v>
      </c>
      <c r="H1466" s="12" t="s">
        <v>10557</v>
      </c>
      <c r="I1466" s="12" t="s">
        <v>6296</v>
      </c>
      <c r="J1466" s="13" t="s">
        <v>10624</v>
      </c>
      <c r="K1466" s="12" t="s">
        <v>6992</v>
      </c>
      <c r="L1466" s="12" t="s">
        <v>7490</v>
      </c>
      <c r="M1466" s="14" t="s">
        <v>10437</v>
      </c>
      <c r="N1466" s="15" t="s">
        <v>10625</v>
      </c>
      <c r="O1466" s="16" t="s">
        <v>7490</v>
      </c>
    </row>
    <row r="1467" spans="1:15" s="17" customFormat="1" ht="13.5" x14ac:dyDescent="0.3">
      <c r="A1467" s="12" t="s">
        <v>14</v>
      </c>
      <c r="B1467" s="12" t="s">
        <v>7508</v>
      </c>
      <c r="C1467" s="12" t="s">
        <v>1528</v>
      </c>
      <c r="D1467" s="12" t="s">
        <v>7509</v>
      </c>
      <c r="E1467" s="12" t="s">
        <v>1678</v>
      </c>
      <c r="F1467" s="12" t="s">
        <v>7777</v>
      </c>
      <c r="G1467" s="12" t="s">
        <v>1683</v>
      </c>
      <c r="H1467" s="12" t="s">
        <v>10557</v>
      </c>
      <c r="I1467" s="12" t="s">
        <v>6297</v>
      </c>
      <c r="J1467" s="13" t="s">
        <v>10626</v>
      </c>
      <c r="K1467" s="12" t="s">
        <v>6992</v>
      </c>
      <c r="L1467" s="12" t="s">
        <v>7490</v>
      </c>
      <c r="M1467" s="14" t="s">
        <v>10440</v>
      </c>
      <c r="N1467" s="15" t="s">
        <v>10627</v>
      </c>
      <c r="O1467" s="16" t="s">
        <v>7490</v>
      </c>
    </row>
    <row r="1468" spans="1:15" s="17" customFormat="1" ht="13.5" x14ac:dyDescent="0.3">
      <c r="A1468" s="12" t="s">
        <v>14</v>
      </c>
      <c r="B1468" s="12" t="s">
        <v>7508</v>
      </c>
      <c r="C1468" s="12" t="s">
        <v>1528</v>
      </c>
      <c r="D1468" s="12" t="s">
        <v>7509</v>
      </c>
      <c r="E1468" s="12" t="s">
        <v>1678</v>
      </c>
      <c r="F1468" s="12" t="s">
        <v>7777</v>
      </c>
      <c r="G1468" s="12" t="s">
        <v>1683</v>
      </c>
      <c r="H1468" s="12" t="s">
        <v>10557</v>
      </c>
      <c r="I1468" s="12" t="s">
        <v>6298</v>
      </c>
      <c r="J1468" s="13" t="s">
        <v>10628</v>
      </c>
      <c r="K1468" s="12" t="s">
        <v>6992</v>
      </c>
      <c r="L1468" s="12" t="s">
        <v>7490</v>
      </c>
      <c r="M1468" s="14" t="s">
        <v>10443</v>
      </c>
      <c r="N1468" s="15" t="s">
        <v>10629</v>
      </c>
      <c r="O1468" s="16" t="s">
        <v>7490</v>
      </c>
    </row>
    <row r="1469" spans="1:15" s="17" customFormat="1" ht="13.5" x14ac:dyDescent="0.3">
      <c r="A1469" s="12" t="s">
        <v>14</v>
      </c>
      <c r="B1469" s="12" t="s">
        <v>7508</v>
      </c>
      <c r="C1469" s="12" t="s">
        <v>1528</v>
      </c>
      <c r="D1469" s="12" t="s">
        <v>7509</v>
      </c>
      <c r="E1469" s="12" t="s">
        <v>1678</v>
      </c>
      <c r="F1469" s="12" t="s">
        <v>7777</v>
      </c>
      <c r="G1469" s="12" t="s">
        <v>1683</v>
      </c>
      <c r="H1469" s="12" t="s">
        <v>10557</v>
      </c>
      <c r="I1469" s="12" t="s">
        <v>6299</v>
      </c>
      <c r="J1469" s="13" t="s">
        <v>10630</v>
      </c>
      <c r="K1469" s="12" t="s">
        <v>6992</v>
      </c>
      <c r="L1469" s="12" t="s">
        <v>7490</v>
      </c>
      <c r="M1469" s="14" t="s">
        <v>10446</v>
      </c>
      <c r="N1469" s="15" t="s">
        <v>10631</v>
      </c>
      <c r="O1469" s="16" t="s">
        <v>7490</v>
      </c>
    </row>
    <row r="1470" spans="1:15" s="17" customFormat="1" ht="13.5" x14ac:dyDescent="0.3">
      <c r="A1470" s="12" t="s">
        <v>14</v>
      </c>
      <c r="B1470" s="12" t="s">
        <v>7508</v>
      </c>
      <c r="C1470" s="12" t="s">
        <v>1528</v>
      </c>
      <c r="D1470" s="12" t="s">
        <v>7509</v>
      </c>
      <c r="E1470" s="12" t="s">
        <v>1678</v>
      </c>
      <c r="F1470" s="12" t="s">
        <v>7777</v>
      </c>
      <c r="G1470" s="12" t="s">
        <v>1683</v>
      </c>
      <c r="H1470" s="12" t="s">
        <v>10557</v>
      </c>
      <c r="I1470" s="12" t="s">
        <v>6443</v>
      </c>
      <c r="J1470" s="13" t="s">
        <v>10632</v>
      </c>
      <c r="K1470" s="12" t="s">
        <v>6992</v>
      </c>
      <c r="L1470" s="12" t="s">
        <v>7490</v>
      </c>
      <c r="M1470" s="14" t="s">
        <v>10449</v>
      </c>
      <c r="N1470" s="15" t="s">
        <v>10633</v>
      </c>
      <c r="O1470" s="16" t="s">
        <v>7490</v>
      </c>
    </row>
    <row r="1471" spans="1:15" s="17" customFormat="1" ht="13.5" x14ac:dyDescent="0.3">
      <c r="A1471" s="12" t="s">
        <v>14</v>
      </c>
      <c r="B1471" s="12" t="s">
        <v>7508</v>
      </c>
      <c r="C1471" s="12" t="s">
        <v>1528</v>
      </c>
      <c r="D1471" s="12" t="s">
        <v>7509</v>
      </c>
      <c r="E1471" s="12" t="s">
        <v>1678</v>
      </c>
      <c r="F1471" s="12" t="s">
        <v>7777</v>
      </c>
      <c r="G1471" s="12" t="s">
        <v>1683</v>
      </c>
      <c r="H1471" s="12" t="s">
        <v>10557</v>
      </c>
      <c r="I1471" s="12" t="s">
        <v>6444</v>
      </c>
      <c r="J1471" s="13" t="s">
        <v>10565</v>
      </c>
      <c r="K1471" s="12" t="s">
        <v>6992</v>
      </c>
      <c r="L1471" s="12" t="s">
        <v>7490</v>
      </c>
      <c r="M1471" s="14" t="s">
        <v>10452</v>
      </c>
      <c r="N1471" s="15" t="s">
        <v>10634</v>
      </c>
      <c r="O1471" s="16" t="s">
        <v>7490</v>
      </c>
    </row>
    <row r="1472" spans="1:15" s="17" customFormat="1" ht="13.5" x14ac:dyDescent="0.3">
      <c r="A1472" s="12" t="s">
        <v>14</v>
      </c>
      <c r="B1472" s="12" t="s">
        <v>7508</v>
      </c>
      <c r="C1472" s="12" t="s">
        <v>1528</v>
      </c>
      <c r="D1472" s="12" t="s">
        <v>7509</v>
      </c>
      <c r="E1472" s="12" t="s">
        <v>1678</v>
      </c>
      <c r="F1472" s="12" t="s">
        <v>7777</v>
      </c>
      <c r="G1472" s="12" t="s">
        <v>1683</v>
      </c>
      <c r="H1472" s="12" t="s">
        <v>10557</v>
      </c>
      <c r="I1472" s="12" t="s">
        <v>6445</v>
      </c>
      <c r="J1472" s="13" t="s">
        <v>10635</v>
      </c>
      <c r="K1472" s="12" t="s">
        <v>6992</v>
      </c>
      <c r="L1472" s="12" t="s">
        <v>7490</v>
      </c>
      <c r="M1472" s="14" t="s">
        <v>10455</v>
      </c>
      <c r="N1472" s="15" t="s">
        <v>10636</v>
      </c>
      <c r="O1472" s="16" t="s">
        <v>7490</v>
      </c>
    </row>
    <row r="1473" spans="1:15" s="17" customFormat="1" ht="13.5" x14ac:dyDescent="0.3">
      <c r="A1473" s="12" t="s">
        <v>14</v>
      </c>
      <c r="B1473" s="12" t="s">
        <v>7508</v>
      </c>
      <c r="C1473" s="12" t="s">
        <v>1528</v>
      </c>
      <c r="D1473" s="12" t="s">
        <v>7509</v>
      </c>
      <c r="E1473" s="12" t="s">
        <v>1678</v>
      </c>
      <c r="F1473" s="12" t="s">
        <v>7777</v>
      </c>
      <c r="G1473" s="12" t="s">
        <v>1683</v>
      </c>
      <c r="H1473" s="12" t="s">
        <v>10557</v>
      </c>
      <c r="I1473" s="12" t="s">
        <v>6446</v>
      </c>
      <c r="J1473" s="13" t="s">
        <v>10637</v>
      </c>
      <c r="K1473" s="12" t="s">
        <v>6992</v>
      </c>
      <c r="L1473" s="12" t="s">
        <v>7490</v>
      </c>
      <c r="M1473" s="14" t="s">
        <v>10638</v>
      </c>
      <c r="N1473" s="15" t="s">
        <v>10639</v>
      </c>
      <c r="O1473" s="16" t="s">
        <v>7490</v>
      </c>
    </row>
    <row r="1474" spans="1:15" s="17" customFormat="1" ht="13.5" x14ac:dyDescent="0.3">
      <c r="A1474" s="12" t="s">
        <v>14</v>
      </c>
      <c r="B1474" s="12" t="s">
        <v>7508</v>
      </c>
      <c r="C1474" s="12" t="s">
        <v>1528</v>
      </c>
      <c r="D1474" s="12" t="s">
        <v>7509</v>
      </c>
      <c r="E1474" s="12" t="s">
        <v>1678</v>
      </c>
      <c r="F1474" s="12" t="s">
        <v>7777</v>
      </c>
      <c r="G1474" s="12" t="s">
        <v>1683</v>
      </c>
      <c r="H1474" s="12" t="s">
        <v>10557</v>
      </c>
      <c r="I1474" s="12" t="s">
        <v>6447</v>
      </c>
      <c r="J1474" s="13" t="s">
        <v>10640</v>
      </c>
      <c r="K1474" s="12" t="s">
        <v>6992</v>
      </c>
      <c r="L1474" s="12" t="s">
        <v>7490</v>
      </c>
      <c r="M1474" s="14" t="s">
        <v>10641</v>
      </c>
      <c r="N1474" s="15" t="s">
        <v>10642</v>
      </c>
      <c r="O1474" s="16" t="s">
        <v>7490</v>
      </c>
    </row>
    <row r="1475" spans="1:15" s="17" customFormat="1" ht="13.5" x14ac:dyDescent="0.3">
      <c r="A1475" s="12" t="s">
        <v>14</v>
      </c>
      <c r="B1475" s="12" t="s">
        <v>7508</v>
      </c>
      <c r="C1475" s="12" t="s">
        <v>1528</v>
      </c>
      <c r="D1475" s="12" t="s">
        <v>7509</v>
      </c>
      <c r="E1475" s="12" t="s">
        <v>1678</v>
      </c>
      <c r="F1475" s="12" t="s">
        <v>7777</v>
      </c>
      <c r="G1475" s="12" t="s">
        <v>1683</v>
      </c>
      <c r="H1475" s="12" t="s">
        <v>10557</v>
      </c>
      <c r="I1475" s="12" t="s">
        <v>6448</v>
      </c>
      <c r="J1475" s="13" t="s">
        <v>10643</v>
      </c>
      <c r="K1475" s="12" t="s">
        <v>6992</v>
      </c>
      <c r="L1475" s="12" t="s">
        <v>7490</v>
      </c>
      <c r="M1475" s="14" t="s">
        <v>10644</v>
      </c>
      <c r="N1475" s="15" t="s">
        <v>10645</v>
      </c>
      <c r="O1475" s="16" t="s">
        <v>7490</v>
      </c>
    </row>
    <row r="1476" spans="1:15" s="17" customFormat="1" ht="13.5" x14ac:dyDescent="0.3">
      <c r="A1476" s="12" t="s">
        <v>14</v>
      </c>
      <c r="B1476" s="12" t="s">
        <v>7508</v>
      </c>
      <c r="C1476" s="12" t="s">
        <v>1528</v>
      </c>
      <c r="D1476" s="12" t="s">
        <v>7509</v>
      </c>
      <c r="E1476" s="12" t="s">
        <v>1678</v>
      </c>
      <c r="F1476" s="12" t="s">
        <v>7777</v>
      </c>
      <c r="G1476" s="12" t="s">
        <v>1683</v>
      </c>
      <c r="H1476" s="12" t="s">
        <v>10557</v>
      </c>
      <c r="I1476" s="12" t="s">
        <v>6449</v>
      </c>
      <c r="J1476" s="13" t="s">
        <v>10646</v>
      </c>
      <c r="K1476" s="12" t="s">
        <v>6992</v>
      </c>
      <c r="L1476" s="12" t="s">
        <v>7490</v>
      </c>
      <c r="M1476" s="20" t="s">
        <v>10647</v>
      </c>
      <c r="N1476" s="15" t="s">
        <v>10648</v>
      </c>
      <c r="O1476" s="16" t="s">
        <v>7490</v>
      </c>
    </row>
    <row r="1477" spans="1:15" s="17" customFormat="1" ht="13.5" x14ac:dyDescent="0.3">
      <c r="A1477" s="12" t="s">
        <v>14</v>
      </c>
      <c r="B1477" s="12" t="s">
        <v>7508</v>
      </c>
      <c r="C1477" s="12" t="s">
        <v>1528</v>
      </c>
      <c r="D1477" s="12" t="s">
        <v>7509</v>
      </c>
      <c r="E1477" s="12" t="s">
        <v>1678</v>
      </c>
      <c r="F1477" s="12" t="s">
        <v>7777</v>
      </c>
      <c r="G1477" s="12" t="s">
        <v>1683</v>
      </c>
      <c r="H1477" s="12" t="s">
        <v>10557</v>
      </c>
      <c r="I1477" s="12" t="s">
        <v>6450</v>
      </c>
      <c r="J1477" s="13" t="s">
        <v>10649</v>
      </c>
      <c r="K1477" s="12" t="s">
        <v>6992</v>
      </c>
      <c r="L1477" s="12" t="s">
        <v>7490</v>
      </c>
      <c r="M1477" s="14" t="s">
        <v>10650</v>
      </c>
      <c r="N1477" s="15" t="s">
        <v>10651</v>
      </c>
      <c r="O1477" s="16" t="s">
        <v>7490</v>
      </c>
    </row>
    <row r="1478" spans="1:15" s="17" customFormat="1" ht="13.5" x14ac:dyDescent="0.3">
      <c r="A1478" s="12" t="s">
        <v>14</v>
      </c>
      <c r="B1478" s="12" t="s">
        <v>7508</v>
      </c>
      <c r="C1478" s="12" t="s">
        <v>1528</v>
      </c>
      <c r="D1478" s="12" t="s">
        <v>7509</v>
      </c>
      <c r="E1478" s="12" t="s">
        <v>1678</v>
      </c>
      <c r="F1478" s="12" t="s">
        <v>7777</v>
      </c>
      <c r="G1478" s="12" t="s">
        <v>1683</v>
      </c>
      <c r="H1478" s="12" t="s">
        <v>10557</v>
      </c>
      <c r="I1478" s="12" t="s">
        <v>6451</v>
      </c>
      <c r="J1478" s="13" t="s">
        <v>10652</v>
      </c>
      <c r="K1478" s="12" t="s">
        <v>6992</v>
      </c>
      <c r="L1478" s="12" t="s">
        <v>7490</v>
      </c>
      <c r="M1478" s="14" t="s">
        <v>10653</v>
      </c>
      <c r="N1478" s="15" t="s">
        <v>10654</v>
      </c>
      <c r="O1478" s="16" t="s">
        <v>7490</v>
      </c>
    </row>
    <row r="1479" spans="1:15" s="17" customFormat="1" ht="13.5" x14ac:dyDescent="0.3">
      <c r="A1479" s="12" t="s">
        <v>14</v>
      </c>
      <c r="B1479" s="12" t="s">
        <v>7508</v>
      </c>
      <c r="C1479" s="12" t="s">
        <v>1528</v>
      </c>
      <c r="D1479" s="12" t="s">
        <v>7509</v>
      </c>
      <c r="E1479" s="12" t="s">
        <v>1678</v>
      </c>
      <c r="F1479" s="12" t="s">
        <v>7777</v>
      </c>
      <c r="G1479" s="12" t="s">
        <v>1718</v>
      </c>
      <c r="H1479" s="12" t="s">
        <v>10655</v>
      </c>
      <c r="I1479" s="12" t="s">
        <v>1719</v>
      </c>
      <c r="J1479" s="13" t="s">
        <v>10655</v>
      </c>
      <c r="K1479" s="12" t="s">
        <v>6992</v>
      </c>
      <c r="L1479" s="12" t="s">
        <v>7490</v>
      </c>
      <c r="M1479" s="14" t="s">
        <v>10656</v>
      </c>
      <c r="N1479" s="15" t="s">
        <v>10657</v>
      </c>
      <c r="O1479" s="16" t="s">
        <v>7490</v>
      </c>
    </row>
    <row r="1480" spans="1:15" s="17" customFormat="1" ht="13.5" x14ac:dyDescent="0.3">
      <c r="A1480" s="12" t="s">
        <v>14</v>
      </c>
      <c r="B1480" s="12" t="s">
        <v>7508</v>
      </c>
      <c r="C1480" s="12" t="s">
        <v>1528</v>
      </c>
      <c r="D1480" s="12" t="s">
        <v>7509</v>
      </c>
      <c r="E1480" s="12" t="s">
        <v>1678</v>
      </c>
      <c r="F1480" s="12" t="s">
        <v>7777</v>
      </c>
      <c r="G1480" s="12" t="s">
        <v>1718</v>
      </c>
      <c r="H1480" s="12" t="s">
        <v>10655</v>
      </c>
      <c r="I1480" s="12" t="s">
        <v>1720</v>
      </c>
      <c r="J1480" s="13" t="s">
        <v>10658</v>
      </c>
      <c r="K1480" s="12" t="s">
        <v>6992</v>
      </c>
      <c r="L1480" s="12" t="s">
        <v>7490</v>
      </c>
      <c r="M1480" s="14" t="s">
        <v>10659</v>
      </c>
      <c r="N1480" s="15" t="s">
        <v>10660</v>
      </c>
      <c r="O1480" s="16" t="s">
        <v>7490</v>
      </c>
    </row>
    <row r="1481" spans="1:15" s="17" customFormat="1" ht="13.5" x14ac:dyDescent="0.3">
      <c r="A1481" s="12" t="s">
        <v>14</v>
      </c>
      <c r="B1481" s="12" t="s">
        <v>7508</v>
      </c>
      <c r="C1481" s="12" t="s">
        <v>1528</v>
      </c>
      <c r="D1481" s="12" t="s">
        <v>7509</v>
      </c>
      <c r="E1481" s="12" t="s">
        <v>1678</v>
      </c>
      <c r="F1481" s="12" t="s">
        <v>7777</v>
      </c>
      <c r="G1481" s="12" t="s">
        <v>1718</v>
      </c>
      <c r="H1481" s="12" t="s">
        <v>10655</v>
      </c>
      <c r="I1481" s="12" t="s">
        <v>1721</v>
      </c>
      <c r="J1481" s="13" t="s">
        <v>10661</v>
      </c>
      <c r="K1481" s="12" t="s">
        <v>6992</v>
      </c>
      <c r="L1481" s="12" t="s">
        <v>7490</v>
      </c>
      <c r="M1481" s="14" t="s">
        <v>10662</v>
      </c>
      <c r="N1481" s="15" t="s">
        <v>10663</v>
      </c>
      <c r="O1481" s="16" t="s">
        <v>7490</v>
      </c>
    </row>
    <row r="1482" spans="1:15" s="17" customFormat="1" ht="13.5" x14ac:dyDescent="0.3">
      <c r="A1482" s="12" t="s">
        <v>14</v>
      </c>
      <c r="B1482" s="12" t="s">
        <v>7508</v>
      </c>
      <c r="C1482" s="12" t="s">
        <v>1528</v>
      </c>
      <c r="D1482" s="12" t="s">
        <v>7509</v>
      </c>
      <c r="E1482" s="12" t="s">
        <v>1678</v>
      </c>
      <c r="F1482" s="12" t="s">
        <v>7777</v>
      </c>
      <c r="G1482" s="12" t="s">
        <v>1718</v>
      </c>
      <c r="H1482" s="12" t="s">
        <v>10655</v>
      </c>
      <c r="I1482" s="12" t="s">
        <v>1722</v>
      </c>
      <c r="J1482" s="13" t="s">
        <v>10664</v>
      </c>
      <c r="K1482" s="12" t="s">
        <v>6992</v>
      </c>
      <c r="L1482" s="12" t="s">
        <v>7490</v>
      </c>
      <c r="M1482" s="14" t="s">
        <v>10665</v>
      </c>
      <c r="N1482" s="15" t="s">
        <v>10666</v>
      </c>
      <c r="O1482" s="16" t="s">
        <v>7490</v>
      </c>
    </row>
    <row r="1483" spans="1:15" s="17" customFormat="1" ht="13.5" x14ac:dyDescent="0.3">
      <c r="A1483" s="12" t="s">
        <v>14</v>
      </c>
      <c r="B1483" s="12" t="s">
        <v>7508</v>
      </c>
      <c r="C1483" s="12" t="s">
        <v>1528</v>
      </c>
      <c r="D1483" s="12" t="s">
        <v>7509</v>
      </c>
      <c r="E1483" s="12" t="s">
        <v>1678</v>
      </c>
      <c r="F1483" s="12" t="s">
        <v>7777</v>
      </c>
      <c r="G1483" s="12" t="s">
        <v>1718</v>
      </c>
      <c r="H1483" s="12" t="s">
        <v>10655</v>
      </c>
      <c r="I1483" s="12" t="s">
        <v>1723</v>
      </c>
      <c r="J1483" s="13" t="s">
        <v>10667</v>
      </c>
      <c r="K1483" s="12" t="s">
        <v>6992</v>
      </c>
      <c r="L1483" s="12" t="s">
        <v>7490</v>
      </c>
      <c r="M1483" s="14" t="s">
        <v>10668</v>
      </c>
      <c r="N1483" s="15" t="s">
        <v>10669</v>
      </c>
      <c r="O1483" s="16" t="s">
        <v>7490</v>
      </c>
    </row>
    <row r="1484" spans="1:15" s="17" customFormat="1" ht="13.5" x14ac:dyDescent="0.3">
      <c r="A1484" s="12" t="s">
        <v>14</v>
      </c>
      <c r="B1484" s="12" t="s">
        <v>7508</v>
      </c>
      <c r="C1484" s="12" t="s">
        <v>1528</v>
      </c>
      <c r="D1484" s="12" t="s">
        <v>7509</v>
      </c>
      <c r="E1484" s="12" t="s">
        <v>1678</v>
      </c>
      <c r="F1484" s="12" t="s">
        <v>7777</v>
      </c>
      <c r="G1484" s="12" t="s">
        <v>1724</v>
      </c>
      <c r="H1484" s="12" t="s">
        <v>10670</v>
      </c>
      <c r="I1484" s="12" t="s">
        <v>1725</v>
      </c>
      <c r="J1484" s="13" t="s">
        <v>10670</v>
      </c>
      <c r="K1484" s="12" t="s">
        <v>6992</v>
      </c>
      <c r="L1484" s="12" t="s">
        <v>7490</v>
      </c>
      <c r="M1484" s="14" t="s">
        <v>10671</v>
      </c>
      <c r="N1484" s="15" t="s">
        <v>10672</v>
      </c>
      <c r="O1484" s="16" t="s">
        <v>7490</v>
      </c>
    </row>
    <row r="1485" spans="1:15" s="17" customFormat="1" ht="13.5" x14ac:dyDescent="0.3">
      <c r="A1485" s="12" t="s">
        <v>14</v>
      </c>
      <c r="B1485" s="12" t="s">
        <v>7508</v>
      </c>
      <c r="C1485" s="12" t="s">
        <v>1528</v>
      </c>
      <c r="D1485" s="12" t="s">
        <v>7509</v>
      </c>
      <c r="E1485" s="12" t="s">
        <v>1678</v>
      </c>
      <c r="F1485" s="12" t="s">
        <v>7777</v>
      </c>
      <c r="G1485" s="12" t="s">
        <v>1724</v>
      </c>
      <c r="H1485" s="12" t="s">
        <v>10670</v>
      </c>
      <c r="I1485" s="12" t="s">
        <v>1726</v>
      </c>
      <c r="J1485" s="13" t="s">
        <v>10673</v>
      </c>
      <c r="K1485" s="12" t="s">
        <v>6992</v>
      </c>
      <c r="L1485" s="12" t="s">
        <v>7490</v>
      </c>
      <c r="M1485" s="14" t="s">
        <v>10674</v>
      </c>
      <c r="N1485" s="15" t="s">
        <v>10675</v>
      </c>
      <c r="O1485" s="16" t="s">
        <v>7490</v>
      </c>
    </row>
    <row r="1486" spans="1:15" s="17" customFormat="1" ht="13.5" x14ac:dyDescent="0.3">
      <c r="A1486" s="12" t="s">
        <v>14</v>
      </c>
      <c r="B1486" s="12" t="s">
        <v>7508</v>
      </c>
      <c r="C1486" s="12" t="s">
        <v>1528</v>
      </c>
      <c r="D1486" s="12" t="s">
        <v>7509</v>
      </c>
      <c r="E1486" s="12" t="s">
        <v>1678</v>
      </c>
      <c r="F1486" s="12" t="s">
        <v>7777</v>
      </c>
      <c r="G1486" s="12" t="s">
        <v>1724</v>
      </c>
      <c r="H1486" s="12" t="s">
        <v>10670</v>
      </c>
      <c r="I1486" s="12" t="s">
        <v>1730</v>
      </c>
      <c r="J1486" s="13" t="s">
        <v>10676</v>
      </c>
      <c r="K1486" s="12" t="s">
        <v>6992</v>
      </c>
      <c r="L1486" s="12" t="s">
        <v>7490</v>
      </c>
      <c r="M1486" s="14" t="s">
        <v>10677</v>
      </c>
      <c r="N1486" s="15" t="s">
        <v>10678</v>
      </c>
      <c r="O1486" s="16" t="s">
        <v>7490</v>
      </c>
    </row>
    <row r="1487" spans="1:15" s="17" customFormat="1" ht="13.5" x14ac:dyDescent="0.3">
      <c r="A1487" s="12" t="s">
        <v>14</v>
      </c>
      <c r="B1487" s="12" t="s">
        <v>7508</v>
      </c>
      <c r="C1487" s="12" t="s">
        <v>1528</v>
      </c>
      <c r="D1487" s="12" t="s">
        <v>7509</v>
      </c>
      <c r="E1487" s="12" t="s">
        <v>1678</v>
      </c>
      <c r="F1487" s="12" t="s">
        <v>7777</v>
      </c>
      <c r="G1487" s="12" t="s">
        <v>1724</v>
      </c>
      <c r="H1487" s="12" t="s">
        <v>10670</v>
      </c>
      <c r="I1487" s="12" t="s">
        <v>1731</v>
      </c>
      <c r="J1487" s="13" t="s">
        <v>10679</v>
      </c>
      <c r="K1487" s="12" t="s">
        <v>6992</v>
      </c>
      <c r="L1487" s="12" t="s">
        <v>7490</v>
      </c>
      <c r="M1487" s="14" t="s">
        <v>10680</v>
      </c>
      <c r="N1487" s="15" t="s">
        <v>10681</v>
      </c>
      <c r="O1487" s="16" t="s">
        <v>7490</v>
      </c>
    </row>
    <row r="1488" spans="1:15" s="17" customFormat="1" ht="13.5" x14ac:dyDescent="0.3">
      <c r="A1488" s="12" t="s">
        <v>14</v>
      </c>
      <c r="B1488" s="12" t="s">
        <v>7508</v>
      </c>
      <c r="C1488" s="12" t="s">
        <v>1528</v>
      </c>
      <c r="D1488" s="12" t="s">
        <v>7509</v>
      </c>
      <c r="E1488" s="12" t="s">
        <v>1678</v>
      </c>
      <c r="F1488" s="12" t="s">
        <v>7777</v>
      </c>
      <c r="G1488" s="12" t="s">
        <v>1724</v>
      </c>
      <c r="H1488" s="12" t="s">
        <v>10670</v>
      </c>
      <c r="I1488" s="12" t="s">
        <v>1732</v>
      </c>
      <c r="J1488" s="13" t="s">
        <v>10682</v>
      </c>
      <c r="K1488" s="12" t="s">
        <v>6992</v>
      </c>
      <c r="L1488" s="12" t="s">
        <v>7490</v>
      </c>
      <c r="M1488" s="14" t="s">
        <v>10683</v>
      </c>
      <c r="N1488" s="15" t="s">
        <v>10684</v>
      </c>
      <c r="O1488" s="16" t="s">
        <v>7490</v>
      </c>
    </row>
    <row r="1489" spans="1:15" s="17" customFormat="1" ht="13.5" x14ac:dyDescent="0.3">
      <c r="A1489" s="12" t="s">
        <v>14</v>
      </c>
      <c r="B1489" s="12" t="s">
        <v>7508</v>
      </c>
      <c r="C1489" s="12" t="s">
        <v>1528</v>
      </c>
      <c r="D1489" s="12" t="s">
        <v>7509</v>
      </c>
      <c r="E1489" s="12" t="s">
        <v>1678</v>
      </c>
      <c r="F1489" s="12" t="s">
        <v>7777</v>
      </c>
      <c r="G1489" s="12" t="s">
        <v>1724</v>
      </c>
      <c r="H1489" s="12" t="s">
        <v>10670</v>
      </c>
      <c r="I1489" s="12" t="s">
        <v>1733</v>
      </c>
      <c r="J1489" s="13" t="s">
        <v>10685</v>
      </c>
      <c r="K1489" s="12" t="s">
        <v>6992</v>
      </c>
      <c r="L1489" s="12" t="s">
        <v>7490</v>
      </c>
      <c r="M1489" s="14" t="s">
        <v>10686</v>
      </c>
      <c r="N1489" s="15" t="s">
        <v>10687</v>
      </c>
      <c r="O1489" s="16" t="s">
        <v>7490</v>
      </c>
    </row>
    <row r="1490" spans="1:15" s="17" customFormat="1" ht="13.5" x14ac:dyDescent="0.3">
      <c r="A1490" s="12" t="s">
        <v>14</v>
      </c>
      <c r="B1490" s="12" t="s">
        <v>7508</v>
      </c>
      <c r="C1490" s="12" t="s">
        <v>1528</v>
      </c>
      <c r="D1490" s="12" t="s">
        <v>7509</v>
      </c>
      <c r="E1490" s="12" t="s">
        <v>1678</v>
      </c>
      <c r="F1490" s="12" t="s">
        <v>7777</v>
      </c>
      <c r="G1490" s="12" t="s">
        <v>1724</v>
      </c>
      <c r="H1490" s="12" t="s">
        <v>10670</v>
      </c>
      <c r="I1490" s="12" t="s">
        <v>1734</v>
      </c>
      <c r="J1490" s="13" t="s">
        <v>10688</v>
      </c>
      <c r="K1490" s="12" t="s">
        <v>6992</v>
      </c>
      <c r="L1490" s="12" t="s">
        <v>7490</v>
      </c>
      <c r="M1490" s="14" t="s">
        <v>10689</v>
      </c>
      <c r="N1490" s="15" t="s">
        <v>10690</v>
      </c>
      <c r="O1490" s="16" t="s">
        <v>7490</v>
      </c>
    </row>
    <row r="1491" spans="1:15" s="17" customFormat="1" ht="13.5" x14ac:dyDescent="0.3">
      <c r="A1491" s="12" t="s">
        <v>14</v>
      </c>
      <c r="B1491" s="12" t="s">
        <v>7508</v>
      </c>
      <c r="C1491" s="12" t="s">
        <v>1528</v>
      </c>
      <c r="D1491" s="12" t="s">
        <v>7509</v>
      </c>
      <c r="E1491" s="12" t="s">
        <v>1678</v>
      </c>
      <c r="F1491" s="12" t="s">
        <v>7777</v>
      </c>
      <c r="G1491" s="12" t="s">
        <v>1724</v>
      </c>
      <c r="H1491" s="12" t="s">
        <v>10670</v>
      </c>
      <c r="I1491" s="12" t="s">
        <v>1735</v>
      </c>
      <c r="J1491" s="13" t="s">
        <v>10691</v>
      </c>
      <c r="K1491" s="12" t="s">
        <v>6992</v>
      </c>
      <c r="L1491" s="12" t="s">
        <v>7490</v>
      </c>
      <c r="M1491" s="14" t="s">
        <v>10692</v>
      </c>
      <c r="N1491" s="15" t="s">
        <v>10693</v>
      </c>
      <c r="O1491" s="16" t="s">
        <v>7490</v>
      </c>
    </row>
    <row r="1492" spans="1:15" s="17" customFormat="1" ht="13.5" x14ac:dyDescent="0.3">
      <c r="A1492" s="12" t="s">
        <v>14</v>
      </c>
      <c r="B1492" s="12" t="s">
        <v>7508</v>
      </c>
      <c r="C1492" s="12" t="s">
        <v>1528</v>
      </c>
      <c r="D1492" s="12" t="s">
        <v>7509</v>
      </c>
      <c r="E1492" s="12" t="s">
        <v>1678</v>
      </c>
      <c r="F1492" s="12" t="s">
        <v>7777</v>
      </c>
      <c r="G1492" s="12" t="s">
        <v>1724</v>
      </c>
      <c r="H1492" s="12" t="s">
        <v>10670</v>
      </c>
      <c r="I1492" s="12" t="s">
        <v>1736</v>
      </c>
      <c r="J1492" s="13" t="s">
        <v>10694</v>
      </c>
      <c r="K1492" s="12" t="s">
        <v>6992</v>
      </c>
      <c r="L1492" s="12" t="s">
        <v>7490</v>
      </c>
      <c r="M1492" s="14" t="s">
        <v>10695</v>
      </c>
      <c r="N1492" s="15" t="s">
        <v>10696</v>
      </c>
      <c r="O1492" s="16" t="s">
        <v>7490</v>
      </c>
    </row>
    <row r="1493" spans="1:15" s="17" customFormat="1" ht="13.5" x14ac:dyDescent="0.3">
      <c r="A1493" s="12" t="s">
        <v>14</v>
      </c>
      <c r="B1493" s="12" t="s">
        <v>7508</v>
      </c>
      <c r="C1493" s="12" t="s">
        <v>1528</v>
      </c>
      <c r="D1493" s="12" t="s">
        <v>7509</v>
      </c>
      <c r="E1493" s="12" t="s">
        <v>1678</v>
      </c>
      <c r="F1493" s="12" t="s">
        <v>7777</v>
      </c>
      <c r="G1493" s="12" t="s">
        <v>1724</v>
      </c>
      <c r="H1493" s="12" t="s">
        <v>10670</v>
      </c>
      <c r="I1493" s="12" t="s">
        <v>1737</v>
      </c>
      <c r="J1493" s="13" t="s">
        <v>10697</v>
      </c>
      <c r="K1493" s="12" t="s">
        <v>6992</v>
      </c>
      <c r="L1493" s="12" t="s">
        <v>7490</v>
      </c>
      <c r="M1493" s="14" t="s">
        <v>10698</v>
      </c>
      <c r="N1493" s="15" t="s">
        <v>10699</v>
      </c>
      <c r="O1493" s="16" t="s">
        <v>7490</v>
      </c>
    </row>
    <row r="1494" spans="1:15" s="17" customFormat="1" ht="13.5" x14ac:dyDescent="0.3">
      <c r="A1494" s="12" t="s">
        <v>14</v>
      </c>
      <c r="B1494" s="12" t="s">
        <v>7508</v>
      </c>
      <c r="C1494" s="12" t="s">
        <v>1528</v>
      </c>
      <c r="D1494" s="12" t="s">
        <v>7509</v>
      </c>
      <c r="E1494" s="12" t="s">
        <v>1678</v>
      </c>
      <c r="F1494" s="12" t="s">
        <v>7777</v>
      </c>
      <c r="G1494" s="12" t="s">
        <v>1724</v>
      </c>
      <c r="H1494" s="12" t="s">
        <v>10670</v>
      </c>
      <c r="I1494" s="12" t="s">
        <v>1727</v>
      </c>
      <c r="J1494" s="13" t="s">
        <v>10673</v>
      </c>
      <c r="K1494" s="12" t="s">
        <v>6992</v>
      </c>
      <c r="L1494" s="12" t="s">
        <v>7490</v>
      </c>
      <c r="M1494" s="14" t="s">
        <v>10700</v>
      </c>
      <c r="N1494" s="15" t="s">
        <v>10701</v>
      </c>
      <c r="O1494" s="16" t="s">
        <v>7490</v>
      </c>
    </row>
    <row r="1495" spans="1:15" s="17" customFormat="1" ht="13.5" x14ac:dyDescent="0.3">
      <c r="A1495" s="12" t="s">
        <v>14</v>
      </c>
      <c r="B1495" s="12" t="s">
        <v>7508</v>
      </c>
      <c r="C1495" s="12" t="s">
        <v>1528</v>
      </c>
      <c r="D1495" s="12" t="s">
        <v>7509</v>
      </c>
      <c r="E1495" s="12" t="s">
        <v>1678</v>
      </c>
      <c r="F1495" s="12" t="s">
        <v>7777</v>
      </c>
      <c r="G1495" s="12" t="s">
        <v>1724</v>
      </c>
      <c r="H1495" s="12" t="s">
        <v>10670</v>
      </c>
      <c r="I1495" s="12" t="s">
        <v>1728</v>
      </c>
      <c r="J1495" s="13" t="s">
        <v>10702</v>
      </c>
      <c r="K1495" s="12" t="s">
        <v>6992</v>
      </c>
      <c r="L1495" s="12" t="s">
        <v>7490</v>
      </c>
      <c r="M1495" s="14" t="s">
        <v>10703</v>
      </c>
      <c r="N1495" s="15" t="s">
        <v>10704</v>
      </c>
      <c r="O1495" s="16" t="s">
        <v>7490</v>
      </c>
    </row>
    <row r="1496" spans="1:15" s="17" customFormat="1" ht="13.5" x14ac:dyDescent="0.3">
      <c r="A1496" s="12" t="s">
        <v>14</v>
      </c>
      <c r="B1496" s="12" t="s">
        <v>7508</v>
      </c>
      <c r="C1496" s="12" t="s">
        <v>1528</v>
      </c>
      <c r="D1496" s="12" t="s">
        <v>7509</v>
      </c>
      <c r="E1496" s="12" t="s">
        <v>1678</v>
      </c>
      <c r="F1496" s="12" t="s">
        <v>7777</v>
      </c>
      <c r="G1496" s="12" t="s">
        <v>1724</v>
      </c>
      <c r="H1496" s="12" t="s">
        <v>10670</v>
      </c>
      <c r="I1496" s="12" t="s">
        <v>1729</v>
      </c>
      <c r="J1496" s="13" t="s">
        <v>10705</v>
      </c>
      <c r="K1496" s="12" t="s">
        <v>6992</v>
      </c>
      <c r="L1496" s="12" t="s">
        <v>7490</v>
      </c>
      <c r="M1496" s="14" t="s">
        <v>10706</v>
      </c>
      <c r="N1496" s="15" t="s">
        <v>10707</v>
      </c>
      <c r="O1496" s="16" t="s">
        <v>7490</v>
      </c>
    </row>
    <row r="1497" spans="1:15" s="17" customFormat="1" ht="13.5" x14ac:dyDescent="0.3">
      <c r="A1497" s="12" t="s">
        <v>14</v>
      </c>
      <c r="B1497" s="12" t="s">
        <v>7508</v>
      </c>
      <c r="C1497" s="12" t="s">
        <v>1528</v>
      </c>
      <c r="D1497" s="12" t="s">
        <v>7509</v>
      </c>
      <c r="E1497" s="12" t="s">
        <v>1678</v>
      </c>
      <c r="F1497" s="12" t="s">
        <v>7777</v>
      </c>
      <c r="G1497" s="12" t="s">
        <v>1738</v>
      </c>
      <c r="H1497" s="12" t="s">
        <v>10708</v>
      </c>
      <c r="I1497" s="12" t="s">
        <v>1739</v>
      </c>
      <c r="J1497" s="13" t="s">
        <v>10708</v>
      </c>
      <c r="K1497" s="12" t="s">
        <v>6992</v>
      </c>
      <c r="L1497" s="12" t="s">
        <v>7490</v>
      </c>
      <c r="M1497" s="14" t="s">
        <v>10709</v>
      </c>
      <c r="N1497" s="15" t="s">
        <v>10710</v>
      </c>
      <c r="O1497" s="16" t="s">
        <v>7490</v>
      </c>
    </row>
    <row r="1498" spans="1:15" s="17" customFormat="1" ht="13.5" x14ac:dyDescent="0.3">
      <c r="A1498" s="12" t="s">
        <v>14</v>
      </c>
      <c r="B1498" s="12" t="s">
        <v>7508</v>
      </c>
      <c r="C1498" s="12" t="s">
        <v>1528</v>
      </c>
      <c r="D1498" s="12" t="s">
        <v>7509</v>
      </c>
      <c r="E1498" s="12" t="s">
        <v>1678</v>
      </c>
      <c r="F1498" s="12" t="s">
        <v>7777</v>
      </c>
      <c r="G1498" s="12" t="s">
        <v>1738</v>
      </c>
      <c r="H1498" s="12" t="s">
        <v>10708</v>
      </c>
      <c r="I1498" s="12" t="s">
        <v>1740</v>
      </c>
      <c r="J1498" s="13" t="s">
        <v>10711</v>
      </c>
      <c r="K1498" s="12" t="s">
        <v>6992</v>
      </c>
      <c r="L1498" s="12" t="s">
        <v>7490</v>
      </c>
      <c r="M1498" s="14" t="s">
        <v>10712</v>
      </c>
      <c r="N1498" s="15" t="s">
        <v>10713</v>
      </c>
      <c r="O1498" s="16" t="s">
        <v>7490</v>
      </c>
    </row>
    <row r="1499" spans="1:15" s="17" customFormat="1" ht="13.5" x14ac:dyDescent="0.3">
      <c r="A1499" s="12" t="s">
        <v>14</v>
      </c>
      <c r="B1499" s="12" t="s">
        <v>7508</v>
      </c>
      <c r="C1499" s="12" t="s">
        <v>1528</v>
      </c>
      <c r="D1499" s="12" t="s">
        <v>7509</v>
      </c>
      <c r="E1499" s="12" t="s">
        <v>1678</v>
      </c>
      <c r="F1499" s="12" t="s">
        <v>7777</v>
      </c>
      <c r="G1499" s="12" t="s">
        <v>1741</v>
      </c>
      <c r="H1499" s="12" t="s">
        <v>10714</v>
      </c>
      <c r="I1499" s="12" t="s">
        <v>1742</v>
      </c>
      <c r="J1499" s="13" t="s">
        <v>10714</v>
      </c>
      <c r="K1499" s="12" t="s">
        <v>6992</v>
      </c>
      <c r="L1499" s="12" t="s">
        <v>7490</v>
      </c>
      <c r="M1499" s="14" t="s">
        <v>10715</v>
      </c>
      <c r="N1499" s="15" t="s">
        <v>10716</v>
      </c>
      <c r="O1499" s="16" t="s">
        <v>7490</v>
      </c>
    </row>
    <row r="1500" spans="1:15" s="17" customFormat="1" ht="13.5" x14ac:dyDescent="0.3">
      <c r="A1500" s="12" t="s">
        <v>14</v>
      </c>
      <c r="B1500" s="12" t="s">
        <v>7508</v>
      </c>
      <c r="C1500" s="12" t="s">
        <v>1528</v>
      </c>
      <c r="D1500" s="12" t="s">
        <v>7509</v>
      </c>
      <c r="E1500" s="12" t="s">
        <v>1678</v>
      </c>
      <c r="F1500" s="12" t="s">
        <v>7777</v>
      </c>
      <c r="G1500" s="12" t="s">
        <v>1741</v>
      </c>
      <c r="H1500" s="12" t="s">
        <v>10714</v>
      </c>
      <c r="I1500" s="12" t="s">
        <v>1743</v>
      </c>
      <c r="J1500" s="13" t="s">
        <v>10717</v>
      </c>
      <c r="K1500" s="12" t="s">
        <v>6992</v>
      </c>
      <c r="L1500" s="12" t="s">
        <v>7490</v>
      </c>
      <c r="M1500" s="14" t="s">
        <v>10718</v>
      </c>
      <c r="N1500" s="15" t="s">
        <v>10719</v>
      </c>
      <c r="O1500" s="16" t="s">
        <v>7490</v>
      </c>
    </row>
    <row r="1501" spans="1:15" s="17" customFormat="1" ht="13.5" x14ac:dyDescent="0.3">
      <c r="A1501" s="12" t="s">
        <v>14</v>
      </c>
      <c r="B1501" s="12" t="s">
        <v>7508</v>
      </c>
      <c r="C1501" s="12" t="s">
        <v>1528</v>
      </c>
      <c r="D1501" s="12" t="s">
        <v>7509</v>
      </c>
      <c r="E1501" s="12" t="s">
        <v>1678</v>
      </c>
      <c r="F1501" s="12" t="s">
        <v>7777</v>
      </c>
      <c r="G1501" s="12" t="s">
        <v>1741</v>
      </c>
      <c r="H1501" s="12" t="s">
        <v>10714</v>
      </c>
      <c r="I1501" s="12" t="s">
        <v>1744</v>
      </c>
      <c r="J1501" s="13" t="s">
        <v>10720</v>
      </c>
      <c r="K1501" s="12" t="s">
        <v>6992</v>
      </c>
      <c r="L1501" s="12" t="s">
        <v>7490</v>
      </c>
      <c r="M1501" s="14" t="s">
        <v>10721</v>
      </c>
      <c r="N1501" s="15" t="s">
        <v>10722</v>
      </c>
      <c r="O1501" s="16" t="s">
        <v>7490</v>
      </c>
    </row>
    <row r="1502" spans="1:15" s="17" customFormat="1" ht="13.5" x14ac:dyDescent="0.3">
      <c r="A1502" s="12" t="s">
        <v>14</v>
      </c>
      <c r="B1502" s="12" t="s">
        <v>7508</v>
      </c>
      <c r="C1502" s="12" t="s">
        <v>1528</v>
      </c>
      <c r="D1502" s="12" t="s">
        <v>7509</v>
      </c>
      <c r="E1502" s="12" t="s">
        <v>1678</v>
      </c>
      <c r="F1502" s="12" t="s">
        <v>7777</v>
      </c>
      <c r="G1502" s="12" t="s">
        <v>1741</v>
      </c>
      <c r="H1502" s="12" t="s">
        <v>10714</v>
      </c>
      <c r="I1502" s="12" t="s">
        <v>1745</v>
      </c>
      <c r="J1502" s="13" t="s">
        <v>10723</v>
      </c>
      <c r="K1502" s="12" t="s">
        <v>6992</v>
      </c>
      <c r="L1502" s="12" t="s">
        <v>7490</v>
      </c>
      <c r="M1502" s="14" t="s">
        <v>10724</v>
      </c>
      <c r="N1502" s="15" t="s">
        <v>10725</v>
      </c>
      <c r="O1502" s="16" t="s">
        <v>7490</v>
      </c>
    </row>
    <row r="1503" spans="1:15" s="17" customFormat="1" ht="13.5" x14ac:dyDescent="0.3">
      <c r="A1503" s="12" t="s">
        <v>14</v>
      </c>
      <c r="B1503" s="12" t="s">
        <v>7508</v>
      </c>
      <c r="C1503" s="12" t="s">
        <v>1528</v>
      </c>
      <c r="D1503" s="12" t="s">
        <v>7509</v>
      </c>
      <c r="E1503" s="12" t="s">
        <v>1678</v>
      </c>
      <c r="F1503" s="12" t="s">
        <v>7777</v>
      </c>
      <c r="G1503" s="12" t="s">
        <v>1741</v>
      </c>
      <c r="H1503" s="12" t="s">
        <v>10714</v>
      </c>
      <c r="I1503" s="12" t="s">
        <v>1746</v>
      </c>
      <c r="J1503" s="13" t="s">
        <v>10726</v>
      </c>
      <c r="K1503" s="12" t="s">
        <v>6992</v>
      </c>
      <c r="L1503" s="12" t="s">
        <v>7490</v>
      </c>
      <c r="M1503" s="14" t="s">
        <v>10727</v>
      </c>
      <c r="N1503" s="15" t="s">
        <v>10728</v>
      </c>
      <c r="O1503" s="16" t="s">
        <v>7490</v>
      </c>
    </row>
    <row r="1504" spans="1:15" s="17" customFormat="1" ht="13.5" x14ac:dyDescent="0.3">
      <c r="A1504" s="12" t="s">
        <v>14</v>
      </c>
      <c r="B1504" s="12" t="s">
        <v>7508</v>
      </c>
      <c r="C1504" s="12" t="s">
        <v>1528</v>
      </c>
      <c r="D1504" s="12" t="s">
        <v>7509</v>
      </c>
      <c r="E1504" s="12" t="s">
        <v>1678</v>
      </c>
      <c r="F1504" s="12" t="s">
        <v>7777</v>
      </c>
      <c r="G1504" s="12" t="s">
        <v>1747</v>
      </c>
      <c r="H1504" s="12" t="s">
        <v>10729</v>
      </c>
      <c r="I1504" s="12" t="s">
        <v>1748</v>
      </c>
      <c r="J1504" s="13" t="s">
        <v>10729</v>
      </c>
      <c r="K1504" s="12" t="s">
        <v>6992</v>
      </c>
      <c r="L1504" s="12" t="s">
        <v>7490</v>
      </c>
      <c r="M1504" s="14" t="s">
        <v>10730</v>
      </c>
      <c r="N1504" s="15" t="s">
        <v>10731</v>
      </c>
      <c r="O1504" s="16" t="s">
        <v>7490</v>
      </c>
    </row>
    <row r="1505" spans="1:15" s="17" customFormat="1" ht="13.5" x14ac:dyDescent="0.3">
      <c r="A1505" s="12" t="s">
        <v>14</v>
      </c>
      <c r="B1505" s="12" t="s">
        <v>7508</v>
      </c>
      <c r="C1505" s="12" t="s">
        <v>1528</v>
      </c>
      <c r="D1505" s="12" t="s">
        <v>7509</v>
      </c>
      <c r="E1505" s="12" t="s">
        <v>1678</v>
      </c>
      <c r="F1505" s="12" t="s">
        <v>7777</v>
      </c>
      <c r="G1505" s="12" t="s">
        <v>1747</v>
      </c>
      <c r="H1505" s="12" t="s">
        <v>10729</v>
      </c>
      <c r="I1505" s="12" t="s">
        <v>1749</v>
      </c>
      <c r="J1505" s="13" t="s">
        <v>10732</v>
      </c>
      <c r="K1505" s="12" t="s">
        <v>6992</v>
      </c>
      <c r="L1505" s="12" t="s">
        <v>7490</v>
      </c>
      <c r="M1505" s="14" t="s">
        <v>10733</v>
      </c>
      <c r="N1505" s="15" t="s">
        <v>10734</v>
      </c>
      <c r="O1505" s="16" t="s">
        <v>7490</v>
      </c>
    </row>
    <row r="1506" spans="1:15" s="17" customFormat="1" ht="13.5" x14ac:dyDescent="0.3">
      <c r="A1506" s="12" t="s">
        <v>14</v>
      </c>
      <c r="B1506" s="12" t="s">
        <v>7508</v>
      </c>
      <c r="C1506" s="12" t="s">
        <v>1528</v>
      </c>
      <c r="D1506" s="12" t="s">
        <v>7509</v>
      </c>
      <c r="E1506" s="12" t="s">
        <v>1678</v>
      </c>
      <c r="F1506" s="12" t="s">
        <v>7777</v>
      </c>
      <c r="G1506" s="12" t="s">
        <v>1747</v>
      </c>
      <c r="H1506" s="12" t="s">
        <v>10729</v>
      </c>
      <c r="I1506" s="12" t="s">
        <v>1750</v>
      </c>
      <c r="J1506" s="13" t="s">
        <v>10735</v>
      </c>
      <c r="K1506" s="12" t="s">
        <v>6992</v>
      </c>
      <c r="L1506" s="12" t="s">
        <v>7490</v>
      </c>
      <c r="M1506" s="14" t="s">
        <v>10736</v>
      </c>
      <c r="N1506" s="15" t="s">
        <v>10737</v>
      </c>
      <c r="O1506" s="16" t="s">
        <v>7490</v>
      </c>
    </row>
    <row r="1507" spans="1:15" s="17" customFormat="1" ht="13.5" x14ac:dyDescent="0.3">
      <c r="A1507" s="12" t="s">
        <v>14</v>
      </c>
      <c r="B1507" s="12" t="s">
        <v>7508</v>
      </c>
      <c r="C1507" s="12" t="s">
        <v>1528</v>
      </c>
      <c r="D1507" s="12" t="s">
        <v>7509</v>
      </c>
      <c r="E1507" s="12" t="s">
        <v>1678</v>
      </c>
      <c r="F1507" s="12" t="s">
        <v>7777</v>
      </c>
      <c r="G1507" s="12" t="s">
        <v>1751</v>
      </c>
      <c r="H1507" s="12" t="s">
        <v>10738</v>
      </c>
      <c r="I1507" s="12" t="s">
        <v>1752</v>
      </c>
      <c r="J1507" s="13" t="s">
        <v>10738</v>
      </c>
      <c r="K1507" s="12" t="s">
        <v>6992</v>
      </c>
      <c r="L1507" s="12" t="s">
        <v>7490</v>
      </c>
      <c r="M1507" s="14" t="s">
        <v>10739</v>
      </c>
      <c r="N1507" s="15" t="s">
        <v>10740</v>
      </c>
      <c r="O1507" s="16" t="s">
        <v>7490</v>
      </c>
    </row>
    <row r="1508" spans="1:15" s="17" customFormat="1" ht="13.5" x14ac:dyDescent="0.3">
      <c r="A1508" s="12" t="s">
        <v>14</v>
      </c>
      <c r="B1508" s="12" t="s">
        <v>7508</v>
      </c>
      <c r="C1508" s="12" t="s">
        <v>1528</v>
      </c>
      <c r="D1508" s="12" t="s">
        <v>7509</v>
      </c>
      <c r="E1508" s="12" t="s">
        <v>1678</v>
      </c>
      <c r="F1508" s="12" t="s">
        <v>7777</v>
      </c>
      <c r="G1508" s="12" t="s">
        <v>1751</v>
      </c>
      <c r="H1508" s="12" t="s">
        <v>10738</v>
      </c>
      <c r="I1508" s="12" t="s">
        <v>1753</v>
      </c>
      <c r="J1508" s="13" t="s">
        <v>10741</v>
      </c>
      <c r="K1508" s="12" t="s">
        <v>6992</v>
      </c>
      <c r="L1508" s="12" t="s">
        <v>7490</v>
      </c>
      <c r="M1508" s="14" t="s">
        <v>10742</v>
      </c>
      <c r="N1508" s="15" t="s">
        <v>10743</v>
      </c>
      <c r="O1508" s="16" t="s">
        <v>7490</v>
      </c>
    </row>
    <row r="1509" spans="1:15" s="17" customFormat="1" ht="13.5" x14ac:dyDescent="0.3">
      <c r="A1509" s="12" t="s">
        <v>14</v>
      </c>
      <c r="B1509" s="12" t="s">
        <v>7508</v>
      </c>
      <c r="C1509" s="12" t="s">
        <v>1528</v>
      </c>
      <c r="D1509" s="12" t="s">
        <v>7509</v>
      </c>
      <c r="E1509" s="12" t="s">
        <v>1678</v>
      </c>
      <c r="F1509" s="12" t="s">
        <v>7777</v>
      </c>
      <c r="G1509" s="12" t="s">
        <v>1751</v>
      </c>
      <c r="H1509" s="12" t="s">
        <v>10738</v>
      </c>
      <c r="I1509" s="12" t="s">
        <v>1754</v>
      </c>
      <c r="J1509" s="13" t="s">
        <v>10744</v>
      </c>
      <c r="K1509" s="12" t="s">
        <v>6992</v>
      </c>
      <c r="L1509" s="12" t="s">
        <v>7490</v>
      </c>
      <c r="M1509" s="14" t="s">
        <v>10745</v>
      </c>
      <c r="N1509" s="15" t="s">
        <v>10746</v>
      </c>
      <c r="O1509" s="16" t="s">
        <v>7490</v>
      </c>
    </row>
    <row r="1510" spans="1:15" s="17" customFormat="1" ht="13.5" x14ac:dyDescent="0.3">
      <c r="A1510" s="12" t="s">
        <v>14</v>
      </c>
      <c r="B1510" s="12" t="s">
        <v>7508</v>
      </c>
      <c r="C1510" s="12" t="s">
        <v>1528</v>
      </c>
      <c r="D1510" s="12" t="s">
        <v>7509</v>
      </c>
      <c r="E1510" s="12" t="s">
        <v>1678</v>
      </c>
      <c r="F1510" s="12" t="s">
        <v>7777</v>
      </c>
      <c r="G1510" s="12" t="s">
        <v>1755</v>
      </c>
      <c r="H1510" s="12" t="s">
        <v>10747</v>
      </c>
      <c r="I1510" s="12" t="s">
        <v>1756</v>
      </c>
      <c r="J1510" s="13" t="s">
        <v>10747</v>
      </c>
      <c r="K1510" s="12" t="s">
        <v>6992</v>
      </c>
      <c r="L1510" s="12" t="s">
        <v>7490</v>
      </c>
      <c r="M1510" s="14" t="s">
        <v>10748</v>
      </c>
      <c r="N1510" s="15" t="s">
        <v>10749</v>
      </c>
      <c r="O1510" s="16" t="s">
        <v>7490</v>
      </c>
    </row>
    <row r="1511" spans="1:15" s="17" customFormat="1" ht="13.5" x14ac:dyDescent="0.3">
      <c r="A1511" s="12" t="s">
        <v>14</v>
      </c>
      <c r="B1511" s="12" t="s">
        <v>7508</v>
      </c>
      <c r="C1511" s="12" t="s">
        <v>1528</v>
      </c>
      <c r="D1511" s="12" t="s">
        <v>7509</v>
      </c>
      <c r="E1511" s="12" t="s">
        <v>1678</v>
      </c>
      <c r="F1511" s="12" t="s">
        <v>7777</v>
      </c>
      <c r="G1511" s="12" t="s">
        <v>1755</v>
      </c>
      <c r="H1511" s="12" t="s">
        <v>10747</v>
      </c>
      <c r="I1511" s="12" t="s">
        <v>1757</v>
      </c>
      <c r="J1511" s="13" t="s">
        <v>10750</v>
      </c>
      <c r="K1511" s="12" t="s">
        <v>6992</v>
      </c>
      <c r="L1511" s="12" t="s">
        <v>7490</v>
      </c>
      <c r="M1511" s="14" t="s">
        <v>10751</v>
      </c>
      <c r="N1511" s="15" t="s">
        <v>10752</v>
      </c>
      <c r="O1511" s="16" t="s">
        <v>7490</v>
      </c>
    </row>
    <row r="1512" spans="1:15" s="17" customFormat="1" ht="13.5" x14ac:dyDescent="0.3">
      <c r="A1512" s="12" t="s">
        <v>14</v>
      </c>
      <c r="B1512" s="12" t="s">
        <v>7508</v>
      </c>
      <c r="C1512" s="12" t="s">
        <v>1528</v>
      </c>
      <c r="D1512" s="12" t="s">
        <v>7509</v>
      </c>
      <c r="E1512" s="12" t="s">
        <v>1678</v>
      </c>
      <c r="F1512" s="12" t="s">
        <v>7777</v>
      </c>
      <c r="G1512" s="12" t="s">
        <v>1755</v>
      </c>
      <c r="H1512" s="12" t="s">
        <v>10747</v>
      </c>
      <c r="I1512" s="12" t="s">
        <v>1764</v>
      </c>
      <c r="J1512" s="13" t="s">
        <v>10753</v>
      </c>
      <c r="K1512" s="12" t="s">
        <v>6992</v>
      </c>
      <c r="L1512" s="12" t="s">
        <v>7490</v>
      </c>
      <c r="M1512" s="14" t="s">
        <v>10754</v>
      </c>
      <c r="N1512" s="15" t="s">
        <v>10755</v>
      </c>
      <c r="O1512" s="16" t="s">
        <v>7490</v>
      </c>
    </row>
    <row r="1513" spans="1:15" s="17" customFormat="1" ht="13.5" x14ac:dyDescent="0.3">
      <c r="A1513" s="12" t="s">
        <v>14</v>
      </c>
      <c r="B1513" s="12" t="s">
        <v>7508</v>
      </c>
      <c r="C1513" s="12" t="s">
        <v>1528</v>
      </c>
      <c r="D1513" s="12" t="s">
        <v>7509</v>
      </c>
      <c r="E1513" s="12" t="s">
        <v>1678</v>
      </c>
      <c r="F1513" s="12" t="s">
        <v>7777</v>
      </c>
      <c r="G1513" s="12" t="s">
        <v>1755</v>
      </c>
      <c r="H1513" s="12" t="s">
        <v>10747</v>
      </c>
      <c r="I1513" s="12" t="s">
        <v>1765</v>
      </c>
      <c r="J1513" s="13" t="s">
        <v>10756</v>
      </c>
      <c r="K1513" s="12" t="s">
        <v>6992</v>
      </c>
      <c r="L1513" s="12" t="s">
        <v>7490</v>
      </c>
      <c r="M1513" s="14" t="s">
        <v>10757</v>
      </c>
      <c r="N1513" s="15" t="s">
        <v>10758</v>
      </c>
      <c r="O1513" s="16" t="s">
        <v>7490</v>
      </c>
    </row>
    <row r="1514" spans="1:15" s="17" customFormat="1" ht="13.5" x14ac:dyDescent="0.3">
      <c r="A1514" s="12" t="s">
        <v>14</v>
      </c>
      <c r="B1514" s="12" t="s">
        <v>7508</v>
      </c>
      <c r="C1514" s="12" t="s">
        <v>1528</v>
      </c>
      <c r="D1514" s="12" t="s">
        <v>7509</v>
      </c>
      <c r="E1514" s="12" t="s">
        <v>1678</v>
      </c>
      <c r="F1514" s="12" t="s">
        <v>7777</v>
      </c>
      <c r="G1514" s="12" t="s">
        <v>1755</v>
      </c>
      <c r="H1514" s="12" t="s">
        <v>10747</v>
      </c>
      <c r="I1514" s="12" t="s">
        <v>1766</v>
      </c>
      <c r="J1514" s="13" t="s">
        <v>10759</v>
      </c>
      <c r="K1514" s="12" t="s">
        <v>6992</v>
      </c>
      <c r="L1514" s="12" t="s">
        <v>7490</v>
      </c>
      <c r="M1514" s="14" t="s">
        <v>10760</v>
      </c>
      <c r="N1514" s="15" t="s">
        <v>10761</v>
      </c>
      <c r="O1514" s="16" t="s">
        <v>7490</v>
      </c>
    </row>
    <row r="1515" spans="1:15" s="17" customFormat="1" ht="13.5" x14ac:dyDescent="0.3">
      <c r="A1515" s="12" t="s">
        <v>14</v>
      </c>
      <c r="B1515" s="12" t="s">
        <v>7508</v>
      </c>
      <c r="C1515" s="12" t="s">
        <v>1528</v>
      </c>
      <c r="D1515" s="12" t="s">
        <v>7509</v>
      </c>
      <c r="E1515" s="12" t="s">
        <v>1678</v>
      </c>
      <c r="F1515" s="12" t="s">
        <v>7777</v>
      </c>
      <c r="G1515" s="12" t="s">
        <v>1755</v>
      </c>
      <c r="H1515" s="12" t="s">
        <v>10747</v>
      </c>
      <c r="I1515" s="12" t="s">
        <v>1767</v>
      </c>
      <c r="J1515" s="13" t="s">
        <v>10762</v>
      </c>
      <c r="K1515" s="12" t="s">
        <v>6992</v>
      </c>
      <c r="L1515" s="12" t="s">
        <v>7490</v>
      </c>
      <c r="M1515" s="14" t="s">
        <v>10763</v>
      </c>
      <c r="N1515" s="15" t="s">
        <v>10764</v>
      </c>
      <c r="O1515" s="16" t="s">
        <v>7490</v>
      </c>
    </row>
    <row r="1516" spans="1:15" s="17" customFormat="1" ht="13.5" x14ac:dyDescent="0.3">
      <c r="A1516" s="12" t="s">
        <v>14</v>
      </c>
      <c r="B1516" s="12" t="s">
        <v>7508</v>
      </c>
      <c r="C1516" s="12" t="s">
        <v>1528</v>
      </c>
      <c r="D1516" s="12" t="s">
        <v>7509</v>
      </c>
      <c r="E1516" s="12" t="s">
        <v>1678</v>
      </c>
      <c r="F1516" s="12" t="s">
        <v>7777</v>
      </c>
      <c r="G1516" s="12" t="s">
        <v>1755</v>
      </c>
      <c r="H1516" s="12" t="s">
        <v>10747</v>
      </c>
      <c r="I1516" s="12" t="s">
        <v>1768</v>
      </c>
      <c r="J1516" s="13" t="s">
        <v>10765</v>
      </c>
      <c r="K1516" s="12" t="s">
        <v>6992</v>
      </c>
      <c r="L1516" s="12" t="s">
        <v>7490</v>
      </c>
      <c r="M1516" s="14" t="s">
        <v>10766</v>
      </c>
      <c r="N1516" s="15" t="s">
        <v>10767</v>
      </c>
      <c r="O1516" s="16" t="s">
        <v>7490</v>
      </c>
    </row>
    <row r="1517" spans="1:15" s="17" customFormat="1" ht="13.5" x14ac:dyDescent="0.3">
      <c r="A1517" s="12" t="s">
        <v>14</v>
      </c>
      <c r="B1517" s="12" t="s">
        <v>7508</v>
      </c>
      <c r="C1517" s="12" t="s">
        <v>1528</v>
      </c>
      <c r="D1517" s="12" t="s">
        <v>7509</v>
      </c>
      <c r="E1517" s="12" t="s">
        <v>1678</v>
      </c>
      <c r="F1517" s="12" t="s">
        <v>7777</v>
      </c>
      <c r="G1517" s="12" t="s">
        <v>1755</v>
      </c>
      <c r="H1517" s="12" t="s">
        <v>10747</v>
      </c>
      <c r="I1517" s="12" t="s">
        <v>1769</v>
      </c>
      <c r="J1517" s="13" t="s">
        <v>10768</v>
      </c>
      <c r="K1517" s="12" t="s">
        <v>6992</v>
      </c>
      <c r="L1517" s="12" t="s">
        <v>7490</v>
      </c>
      <c r="M1517" s="14" t="s">
        <v>10769</v>
      </c>
      <c r="N1517" s="15" t="s">
        <v>10770</v>
      </c>
      <c r="O1517" s="16" t="s">
        <v>7490</v>
      </c>
    </row>
    <row r="1518" spans="1:15" s="17" customFormat="1" ht="13.5" x14ac:dyDescent="0.3">
      <c r="A1518" s="12" t="s">
        <v>14</v>
      </c>
      <c r="B1518" s="12" t="s">
        <v>7508</v>
      </c>
      <c r="C1518" s="12" t="s">
        <v>1528</v>
      </c>
      <c r="D1518" s="12" t="s">
        <v>7509</v>
      </c>
      <c r="E1518" s="12" t="s">
        <v>1678</v>
      </c>
      <c r="F1518" s="12" t="s">
        <v>7777</v>
      </c>
      <c r="G1518" s="12" t="s">
        <v>1755</v>
      </c>
      <c r="H1518" s="12" t="s">
        <v>10747</v>
      </c>
      <c r="I1518" s="12" t="s">
        <v>1770</v>
      </c>
      <c r="J1518" s="13" t="s">
        <v>10771</v>
      </c>
      <c r="K1518" s="12" t="s">
        <v>6992</v>
      </c>
      <c r="L1518" s="12" t="s">
        <v>7490</v>
      </c>
      <c r="M1518" s="14" t="s">
        <v>10772</v>
      </c>
      <c r="N1518" s="15" t="s">
        <v>10773</v>
      </c>
      <c r="O1518" s="16" t="s">
        <v>7490</v>
      </c>
    </row>
    <row r="1519" spans="1:15" s="17" customFormat="1" ht="13.5" x14ac:dyDescent="0.3">
      <c r="A1519" s="12" t="s">
        <v>14</v>
      </c>
      <c r="B1519" s="12" t="s">
        <v>7508</v>
      </c>
      <c r="C1519" s="12" t="s">
        <v>1528</v>
      </c>
      <c r="D1519" s="12" t="s">
        <v>7509</v>
      </c>
      <c r="E1519" s="12" t="s">
        <v>1678</v>
      </c>
      <c r="F1519" s="12" t="s">
        <v>7777</v>
      </c>
      <c r="G1519" s="12" t="s">
        <v>1755</v>
      </c>
      <c r="H1519" s="12" t="s">
        <v>10747</v>
      </c>
      <c r="I1519" s="12" t="s">
        <v>1771</v>
      </c>
      <c r="J1519" s="13" t="s">
        <v>10774</v>
      </c>
      <c r="K1519" s="12" t="s">
        <v>6992</v>
      </c>
      <c r="L1519" s="12" t="s">
        <v>7490</v>
      </c>
      <c r="M1519" s="14" t="s">
        <v>10772</v>
      </c>
      <c r="N1519" s="15" t="s">
        <v>10775</v>
      </c>
      <c r="O1519" s="16" t="s">
        <v>7490</v>
      </c>
    </row>
    <row r="1520" spans="1:15" s="17" customFormat="1" ht="13.5" x14ac:dyDescent="0.3">
      <c r="A1520" s="12" t="s">
        <v>14</v>
      </c>
      <c r="B1520" s="12" t="s">
        <v>7508</v>
      </c>
      <c r="C1520" s="12" t="s">
        <v>1528</v>
      </c>
      <c r="D1520" s="12" t="s">
        <v>7509</v>
      </c>
      <c r="E1520" s="12" t="s">
        <v>1678</v>
      </c>
      <c r="F1520" s="12" t="s">
        <v>7777</v>
      </c>
      <c r="G1520" s="12" t="s">
        <v>1755</v>
      </c>
      <c r="H1520" s="12" t="s">
        <v>10747</v>
      </c>
      <c r="I1520" s="12" t="s">
        <v>1758</v>
      </c>
      <c r="J1520" s="13" t="s">
        <v>10750</v>
      </c>
      <c r="K1520" s="12" t="s">
        <v>6992</v>
      </c>
      <c r="L1520" s="12" t="s">
        <v>7490</v>
      </c>
      <c r="M1520" s="14" t="s">
        <v>10776</v>
      </c>
      <c r="N1520" s="15" t="s">
        <v>10777</v>
      </c>
      <c r="O1520" s="16" t="s">
        <v>7490</v>
      </c>
    </row>
    <row r="1521" spans="1:15" s="17" customFormat="1" ht="13.5" x14ac:dyDescent="0.3">
      <c r="A1521" s="12" t="s">
        <v>14</v>
      </c>
      <c r="B1521" s="12" t="s">
        <v>7508</v>
      </c>
      <c r="C1521" s="12" t="s">
        <v>1528</v>
      </c>
      <c r="D1521" s="12" t="s">
        <v>7509</v>
      </c>
      <c r="E1521" s="12" t="s">
        <v>1678</v>
      </c>
      <c r="F1521" s="12" t="s">
        <v>7777</v>
      </c>
      <c r="G1521" s="12" t="s">
        <v>1755</v>
      </c>
      <c r="H1521" s="12" t="s">
        <v>10747</v>
      </c>
      <c r="I1521" s="12" t="s">
        <v>1759</v>
      </c>
      <c r="J1521" s="13" t="s">
        <v>10778</v>
      </c>
      <c r="K1521" s="12" t="s">
        <v>6992</v>
      </c>
      <c r="L1521" s="12" t="s">
        <v>7490</v>
      </c>
      <c r="M1521" s="14" t="s">
        <v>10776</v>
      </c>
      <c r="N1521" s="15" t="s">
        <v>10779</v>
      </c>
      <c r="O1521" s="16" t="s">
        <v>7490</v>
      </c>
    </row>
    <row r="1522" spans="1:15" s="17" customFormat="1" ht="13.5" x14ac:dyDescent="0.3">
      <c r="A1522" s="12" t="s">
        <v>14</v>
      </c>
      <c r="B1522" s="12" t="s">
        <v>7508</v>
      </c>
      <c r="C1522" s="12" t="s">
        <v>1528</v>
      </c>
      <c r="D1522" s="12" t="s">
        <v>7509</v>
      </c>
      <c r="E1522" s="12" t="s">
        <v>1678</v>
      </c>
      <c r="F1522" s="12" t="s">
        <v>7777</v>
      </c>
      <c r="G1522" s="12" t="s">
        <v>1755</v>
      </c>
      <c r="H1522" s="12" t="s">
        <v>10747</v>
      </c>
      <c r="I1522" s="12" t="s">
        <v>1760</v>
      </c>
      <c r="J1522" s="13" t="s">
        <v>10780</v>
      </c>
      <c r="K1522" s="12" t="s">
        <v>6992</v>
      </c>
      <c r="L1522" s="12" t="s">
        <v>7490</v>
      </c>
      <c r="M1522" s="14" t="s">
        <v>10781</v>
      </c>
      <c r="N1522" s="15" t="s">
        <v>10782</v>
      </c>
      <c r="O1522" s="16" t="s">
        <v>7490</v>
      </c>
    </row>
    <row r="1523" spans="1:15" s="17" customFormat="1" ht="13.5" x14ac:dyDescent="0.3">
      <c r="A1523" s="12" t="s">
        <v>14</v>
      </c>
      <c r="B1523" s="12" t="s">
        <v>7508</v>
      </c>
      <c r="C1523" s="12" t="s">
        <v>1528</v>
      </c>
      <c r="D1523" s="12" t="s">
        <v>7509</v>
      </c>
      <c r="E1523" s="12" t="s">
        <v>1678</v>
      </c>
      <c r="F1523" s="12" t="s">
        <v>7777</v>
      </c>
      <c r="G1523" s="12" t="s">
        <v>1755</v>
      </c>
      <c r="H1523" s="12" t="s">
        <v>10747</v>
      </c>
      <c r="I1523" s="12" t="s">
        <v>1761</v>
      </c>
      <c r="J1523" s="13" t="s">
        <v>10783</v>
      </c>
      <c r="K1523" s="12" t="s">
        <v>6992</v>
      </c>
      <c r="L1523" s="12" t="s">
        <v>7490</v>
      </c>
      <c r="M1523" s="14" t="s">
        <v>10781</v>
      </c>
      <c r="N1523" s="15" t="s">
        <v>10784</v>
      </c>
      <c r="O1523" s="16" t="s">
        <v>7490</v>
      </c>
    </row>
    <row r="1524" spans="1:15" s="17" customFormat="1" ht="13.5" x14ac:dyDescent="0.3">
      <c r="A1524" s="12" t="s">
        <v>14</v>
      </c>
      <c r="B1524" s="12" t="s">
        <v>7508</v>
      </c>
      <c r="C1524" s="12" t="s">
        <v>1528</v>
      </c>
      <c r="D1524" s="12" t="s">
        <v>7509</v>
      </c>
      <c r="E1524" s="12" t="s">
        <v>1678</v>
      </c>
      <c r="F1524" s="12" t="s">
        <v>7777</v>
      </c>
      <c r="G1524" s="12" t="s">
        <v>1755</v>
      </c>
      <c r="H1524" s="12" t="s">
        <v>10747</v>
      </c>
      <c r="I1524" s="12" t="s">
        <v>1762</v>
      </c>
      <c r="J1524" s="13" t="s">
        <v>10785</v>
      </c>
      <c r="K1524" s="12" t="s">
        <v>6992</v>
      </c>
      <c r="L1524" s="12" t="s">
        <v>7490</v>
      </c>
      <c r="M1524" s="14" t="s">
        <v>10786</v>
      </c>
      <c r="N1524" s="15" t="s">
        <v>10787</v>
      </c>
      <c r="O1524" s="16" t="s">
        <v>7490</v>
      </c>
    </row>
    <row r="1525" spans="1:15" s="17" customFormat="1" ht="13.5" x14ac:dyDescent="0.3">
      <c r="A1525" s="12" t="s">
        <v>14</v>
      </c>
      <c r="B1525" s="12" t="s">
        <v>7508</v>
      </c>
      <c r="C1525" s="12" t="s">
        <v>1528</v>
      </c>
      <c r="D1525" s="12" t="s">
        <v>7509</v>
      </c>
      <c r="E1525" s="12" t="s">
        <v>1678</v>
      </c>
      <c r="F1525" s="12" t="s">
        <v>7777</v>
      </c>
      <c r="G1525" s="12" t="s">
        <v>1755</v>
      </c>
      <c r="H1525" s="12" t="s">
        <v>10747</v>
      </c>
      <c r="I1525" s="12" t="s">
        <v>1763</v>
      </c>
      <c r="J1525" s="13" t="s">
        <v>10788</v>
      </c>
      <c r="K1525" s="12" t="s">
        <v>6992</v>
      </c>
      <c r="L1525" s="12" t="s">
        <v>7490</v>
      </c>
      <c r="M1525" s="14" t="s">
        <v>10786</v>
      </c>
      <c r="N1525" s="15" t="s">
        <v>10789</v>
      </c>
      <c r="O1525" s="16" t="s">
        <v>7490</v>
      </c>
    </row>
    <row r="1526" spans="1:15" s="17" customFormat="1" ht="13.5" x14ac:dyDescent="0.3">
      <c r="A1526" s="12" t="s">
        <v>14</v>
      </c>
      <c r="B1526" s="12" t="s">
        <v>7508</v>
      </c>
      <c r="C1526" s="12" t="s">
        <v>1528</v>
      </c>
      <c r="D1526" s="12" t="s">
        <v>7509</v>
      </c>
      <c r="E1526" s="12" t="s">
        <v>1678</v>
      </c>
      <c r="F1526" s="12" t="s">
        <v>7777</v>
      </c>
      <c r="G1526" s="12" t="s">
        <v>1755</v>
      </c>
      <c r="H1526" s="12" t="s">
        <v>10747</v>
      </c>
      <c r="I1526" s="12" t="s">
        <v>6846</v>
      </c>
      <c r="J1526" s="13" t="s">
        <v>10790</v>
      </c>
      <c r="K1526" s="12" t="s">
        <v>6992</v>
      </c>
      <c r="L1526" s="12" t="s">
        <v>7490</v>
      </c>
      <c r="M1526" s="14" t="s">
        <v>10791</v>
      </c>
      <c r="N1526" s="15" t="s">
        <v>10792</v>
      </c>
      <c r="O1526" s="16" t="s">
        <v>7490</v>
      </c>
    </row>
    <row r="1527" spans="1:15" s="17" customFormat="1" ht="13.5" x14ac:dyDescent="0.3">
      <c r="A1527" s="12" t="s">
        <v>14</v>
      </c>
      <c r="B1527" s="12" t="s">
        <v>7508</v>
      </c>
      <c r="C1527" s="12" t="s">
        <v>1528</v>
      </c>
      <c r="D1527" s="12" t="s">
        <v>7509</v>
      </c>
      <c r="E1527" s="12" t="s">
        <v>1678</v>
      </c>
      <c r="F1527" s="12" t="s">
        <v>7777</v>
      </c>
      <c r="G1527" s="12" t="s">
        <v>1755</v>
      </c>
      <c r="H1527" s="12" t="s">
        <v>10747</v>
      </c>
      <c r="I1527" s="12" t="s">
        <v>6847</v>
      </c>
      <c r="J1527" s="13" t="s">
        <v>10793</v>
      </c>
      <c r="K1527" s="12" t="s">
        <v>6992</v>
      </c>
      <c r="L1527" s="12" t="s">
        <v>7490</v>
      </c>
      <c r="M1527" s="14" t="s">
        <v>10791</v>
      </c>
      <c r="N1527" s="15" t="s">
        <v>10794</v>
      </c>
      <c r="O1527" s="16" t="s">
        <v>7490</v>
      </c>
    </row>
    <row r="1528" spans="1:15" s="17" customFormat="1" ht="13.5" x14ac:dyDescent="0.3">
      <c r="A1528" s="12" t="s">
        <v>14</v>
      </c>
      <c r="B1528" s="12" t="s">
        <v>7508</v>
      </c>
      <c r="C1528" s="12" t="s">
        <v>1528</v>
      </c>
      <c r="D1528" s="12" t="s">
        <v>7509</v>
      </c>
      <c r="E1528" s="12" t="s">
        <v>1678</v>
      </c>
      <c r="F1528" s="12" t="s">
        <v>7777</v>
      </c>
      <c r="G1528" s="12" t="s">
        <v>1755</v>
      </c>
      <c r="H1528" s="12" t="s">
        <v>10747</v>
      </c>
      <c r="I1528" s="12" t="s">
        <v>6848</v>
      </c>
      <c r="J1528" s="13" t="s">
        <v>10795</v>
      </c>
      <c r="K1528" s="12" t="s">
        <v>6992</v>
      </c>
      <c r="L1528" s="12" t="s">
        <v>7490</v>
      </c>
      <c r="M1528" s="14" t="s">
        <v>10796</v>
      </c>
      <c r="N1528" s="15" t="s">
        <v>10797</v>
      </c>
      <c r="O1528" s="16" t="s">
        <v>7490</v>
      </c>
    </row>
    <row r="1529" spans="1:15" s="17" customFormat="1" ht="13.5" x14ac:dyDescent="0.3">
      <c r="A1529" s="12" t="s">
        <v>14</v>
      </c>
      <c r="B1529" s="12" t="s">
        <v>7508</v>
      </c>
      <c r="C1529" s="12" t="s">
        <v>1528</v>
      </c>
      <c r="D1529" s="12" t="s">
        <v>7509</v>
      </c>
      <c r="E1529" s="12" t="s">
        <v>1678</v>
      </c>
      <c r="F1529" s="12" t="s">
        <v>7777</v>
      </c>
      <c r="G1529" s="12" t="s">
        <v>1755</v>
      </c>
      <c r="H1529" s="12" t="s">
        <v>10747</v>
      </c>
      <c r="I1529" s="12" t="s">
        <v>6849</v>
      </c>
      <c r="J1529" s="13" t="s">
        <v>10798</v>
      </c>
      <c r="K1529" s="12" t="s">
        <v>6992</v>
      </c>
      <c r="L1529" s="12" t="s">
        <v>7490</v>
      </c>
      <c r="M1529" s="14" t="s">
        <v>10796</v>
      </c>
      <c r="N1529" s="15" t="s">
        <v>10799</v>
      </c>
      <c r="O1529" s="16" t="s">
        <v>7490</v>
      </c>
    </row>
    <row r="1530" spans="1:15" s="17" customFormat="1" ht="13.5" x14ac:dyDescent="0.3">
      <c r="A1530" s="12" t="s">
        <v>14</v>
      </c>
      <c r="B1530" s="12" t="s">
        <v>7508</v>
      </c>
      <c r="C1530" s="12" t="s">
        <v>1528</v>
      </c>
      <c r="D1530" s="12" t="s">
        <v>7509</v>
      </c>
      <c r="E1530" s="12" t="s">
        <v>1678</v>
      </c>
      <c r="F1530" s="12" t="s">
        <v>7777</v>
      </c>
      <c r="G1530" s="12" t="s">
        <v>1755</v>
      </c>
      <c r="H1530" s="12" t="s">
        <v>10747</v>
      </c>
      <c r="I1530" s="12" t="s">
        <v>6850</v>
      </c>
      <c r="J1530" s="13" t="s">
        <v>10753</v>
      </c>
      <c r="K1530" s="12" t="s">
        <v>6992</v>
      </c>
      <c r="L1530" s="12" t="s">
        <v>7490</v>
      </c>
      <c r="M1530" s="14" t="s">
        <v>10800</v>
      </c>
      <c r="N1530" s="15" t="s">
        <v>10801</v>
      </c>
      <c r="O1530" s="16" t="s">
        <v>7490</v>
      </c>
    </row>
    <row r="1531" spans="1:15" s="17" customFormat="1" ht="13.5" x14ac:dyDescent="0.3">
      <c r="A1531" s="12" t="s">
        <v>14</v>
      </c>
      <c r="B1531" s="12" t="s">
        <v>7508</v>
      </c>
      <c r="C1531" s="12" t="s">
        <v>1528</v>
      </c>
      <c r="D1531" s="12" t="s">
        <v>7509</v>
      </c>
      <c r="E1531" s="12" t="s">
        <v>1678</v>
      </c>
      <c r="F1531" s="12" t="s">
        <v>7777</v>
      </c>
      <c r="G1531" s="12" t="s">
        <v>1755</v>
      </c>
      <c r="H1531" s="12" t="s">
        <v>10747</v>
      </c>
      <c r="I1531" s="12" t="s">
        <v>6851</v>
      </c>
      <c r="J1531" s="13" t="s">
        <v>10802</v>
      </c>
      <c r="K1531" s="12" t="s">
        <v>6992</v>
      </c>
      <c r="L1531" s="12" t="s">
        <v>7490</v>
      </c>
      <c r="M1531" s="14" t="s">
        <v>10800</v>
      </c>
      <c r="N1531" s="15" t="s">
        <v>10803</v>
      </c>
      <c r="O1531" s="16" t="s">
        <v>7490</v>
      </c>
    </row>
    <row r="1532" spans="1:15" s="17" customFormat="1" ht="13.5" x14ac:dyDescent="0.3">
      <c r="A1532" s="12" t="s">
        <v>14</v>
      </c>
      <c r="B1532" s="12" t="s">
        <v>7508</v>
      </c>
      <c r="C1532" s="12" t="s">
        <v>1528</v>
      </c>
      <c r="D1532" s="12" t="s">
        <v>7509</v>
      </c>
      <c r="E1532" s="12" t="s">
        <v>1678</v>
      </c>
      <c r="F1532" s="12" t="s">
        <v>7777</v>
      </c>
      <c r="G1532" s="12" t="s">
        <v>1755</v>
      </c>
      <c r="H1532" s="12" t="s">
        <v>10747</v>
      </c>
      <c r="I1532" s="12" t="s">
        <v>6852</v>
      </c>
      <c r="J1532" s="13" t="s">
        <v>10804</v>
      </c>
      <c r="K1532" s="12" t="s">
        <v>6992</v>
      </c>
      <c r="L1532" s="12" t="s">
        <v>7490</v>
      </c>
      <c r="M1532" s="14" t="s">
        <v>10805</v>
      </c>
      <c r="N1532" s="15" t="s">
        <v>10806</v>
      </c>
      <c r="O1532" s="16" t="s">
        <v>7490</v>
      </c>
    </row>
    <row r="1533" spans="1:15" s="17" customFormat="1" ht="13.5" x14ac:dyDescent="0.3">
      <c r="A1533" s="12" t="s">
        <v>14</v>
      </c>
      <c r="B1533" s="12" t="s">
        <v>7508</v>
      </c>
      <c r="C1533" s="12" t="s">
        <v>1528</v>
      </c>
      <c r="D1533" s="12" t="s">
        <v>7509</v>
      </c>
      <c r="E1533" s="12" t="s">
        <v>1678</v>
      </c>
      <c r="F1533" s="12" t="s">
        <v>7777</v>
      </c>
      <c r="G1533" s="12" t="s">
        <v>1755</v>
      </c>
      <c r="H1533" s="12" t="s">
        <v>10747</v>
      </c>
      <c r="I1533" s="12" t="s">
        <v>6853</v>
      </c>
      <c r="J1533" s="13" t="s">
        <v>10807</v>
      </c>
      <c r="K1533" s="12" t="s">
        <v>6992</v>
      </c>
      <c r="L1533" s="12" t="s">
        <v>7490</v>
      </c>
      <c r="M1533" s="14" t="s">
        <v>10805</v>
      </c>
      <c r="N1533" s="15" t="s">
        <v>10808</v>
      </c>
      <c r="O1533" s="16" t="s">
        <v>7490</v>
      </c>
    </row>
    <row r="1534" spans="1:15" s="17" customFormat="1" ht="13.5" x14ac:dyDescent="0.3">
      <c r="A1534" s="12" t="s">
        <v>14</v>
      </c>
      <c r="B1534" s="12" t="s">
        <v>7508</v>
      </c>
      <c r="C1534" s="12" t="s">
        <v>1528</v>
      </c>
      <c r="D1534" s="12" t="s">
        <v>7509</v>
      </c>
      <c r="E1534" s="12" t="s">
        <v>1678</v>
      </c>
      <c r="F1534" s="12" t="s">
        <v>7777</v>
      </c>
      <c r="G1534" s="12" t="s">
        <v>1755</v>
      </c>
      <c r="H1534" s="12" t="s">
        <v>10747</v>
      </c>
      <c r="I1534" s="12" t="s">
        <v>6854</v>
      </c>
      <c r="J1534" s="13" t="s">
        <v>10809</v>
      </c>
      <c r="K1534" s="12" t="s">
        <v>6992</v>
      </c>
      <c r="L1534" s="12" t="s">
        <v>7490</v>
      </c>
      <c r="M1534" s="14" t="s">
        <v>10810</v>
      </c>
      <c r="N1534" s="15" t="s">
        <v>10811</v>
      </c>
      <c r="O1534" s="16" t="s">
        <v>7490</v>
      </c>
    </row>
    <row r="1535" spans="1:15" s="17" customFormat="1" ht="13.5" x14ac:dyDescent="0.3">
      <c r="A1535" s="12" t="s">
        <v>14</v>
      </c>
      <c r="B1535" s="12" t="s">
        <v>7508</v>
      </c>
      <c r="C1535" s="12" t="s">
        <v>1528</v>
      </c>
      <c r="D1535" s="12" t="s">
        <v>7509</v>
      </c>
      <c r="E1535" s="12" t="s">
        <v>1678</v>
      </c>
      <c r="F1535" s="12" t="s">
        <v>7777</v>
      </c>
      <c r="G1535" s="12" t="s">
        <v>1755</v>
      </c>
      <c r="H1535" s="12" t="s">
        <v>10747</v>
      </c>
      <c r="I1535" s="12" t="s">
        <v>6855</v>
      </c>
      <c r="J1535" s="13" t="s">
        <v>10812</v>
      </c>
      <c r="K1535" s="12" t="s">
        <v>6992</v>
      </c>
      <c r="L1535" s="12" t="s">
        <v>7490</v>
      </c>
      <c r="M1535" s="14" t="s">
        <v>10810</v>
      </c>
      <c r="N1535" s="15" t="s">
        <v>10813</v>
      </c>
      <c r="O1535" s="16" t="s">
        <v>7490</v>
      </c>
    </row>
    <row r="1536" spans="1:15" s="17" customFormat="1" ht="13.5" x14ac:dyDescent="0.3">
      <c r="A1536" s="12" t="s">
        <v>14</v>
      </c>
      <c r="B1536" s="12" t="s">
        <v>7508</v>
      </c>
      <c r="C1536" s="12" t="s">
        <v>1528</v>
      </c>
      <c r="D1536" s="12" t="s">
        <v>7509</v>
      </c>
      <c r="E1536" s="12" t="s">
        <v>1678</v>
      </c>
      <c r="F1536" s="12" t="s">
        <v>7777</v>
      </c>
      <c r="G1536" s="12" t="s">
        <v>1755</v>
      </c>
      <c r="H1536" s="12" t="s">
        <v>10747</v>
      </c>
      <c r="I1536" s="12" t="s">
        <v>6856</v>
      </c>
      <c r="J1536" s="13" t="s">
        <v>10814</v>
      </c>
      <c r="K1536" s="12" t="s">
        <v>6992</v>
      </c>
      <c r="L1536" s="12" t="s">
        <v>7490</v>
      </c>
      <c r="M1536" s="14" t="s">
        <v>10815</v>
      </c>
      <c r="N1536" s="15" t="s">
        <v>10816</v>
      </c>
      <c r="O1536" s="16" t="s">
        <v>7490</v>
      </c>
    </row>
    <row r="1537" spans="1:15" s="17" customFormat="1" ht="13.5" x14ac:dyDescent="0.3">
      <c r="A1537" s="12" t="s">
        <v>14</v>
      </c>
      <c r="B1537" s="12" t="s">
        <v>7508</v>
      </c>
      <c r="C1537" s="12" t="s">
        <v>1528</v>
      </c>
      <c r="D1537" s="12" t="s">
        <v>7509</v>
      </c>
      <c r="E1537" s="12" t="s">
        <v>1678</v>
      </c>
      <c r="F1537" s="12" t="s">
        <v>7777</v>
      </c>
      <c r="G1537" s="12" t="s">
        <v>1755</v>
      </c>
      <c r="H1537" s="12" t="s">
        <v>10747</v>
      </c>
      <c r="I1537" s="12" t="s">
        <v>6857</v>
      </c>
      <c r="J1537" s="13" t="s">
        <v>10817</v>
      </c>
      <c r="K1537" s="12" t="s">
        <v>6992</v>
      </c>
      <c r="L1537" s="12" t="s">
        <v>7490</v>
      </c>
      <c r="M1537" s="14" t="s">
        <v>10815</v>
      </c>
      <c r="N1537" s="15" t="s">
        <v>10818</v>
      </c>
      <c r="O1537" s="16" t="s">
        <v>7490</v>
      </c>
    </row>
    <row r="1538" spans="1:15" s="17" customFormat="1" ht="13.5" x14ac:dyDescent="0.3">
      <c r="A1538" s="12" t="s">
        <v>14</v>
      </c>
      <c r="B1538" s="12" t="s">
        <v>7508</v>
      </c>
      <c r="C1538" s="12" t="s">
        <v>1528</v>
      </c>
      <c r="D1538" s="12" t="s">
        <v>7509</v>
      </c>
      <c r="E1538" s="12" t="s">
        <v>1678</v>
      </c>
      <c r="F1538" s="12" t="s">
        <v>7777</v>
      </c>
      <c r="G1538" s="12" t="s">
        <v>1755</v>
      </c>
      <c r="H1538" s="12" t="s">
        <v>10747</v>
      </c>
      <c r="I1538" s="12" t="s">
        <v>6858</v>
      </c>
      <c r="J1538" s="13" t="s">
        <v>10819</v>
      </c>
      <c r="K1538" s="12" t="s">
        <v>6992</v>
      </c>
      <c r="L1538" s="12" t="s">
        <v>7490</v>
      </c>
      <c r="M1538" s="14" t="s">
        <v>10820</v>
      </c>
      <c r="N1538" s="15" t="s">
        <v>10821</v>
      </c>
      <c r="O1538" s="16" t="s">
        <v>7490</v>
      </c>
    </row>
    <row r="1539" spans="1:15" s="17" customFormat="1" ht="13.5" x14ac:dyDescent="0.3">
      <c r="A1539" s="12" t="s">
        <v>14</v>
      </c>
      <c r="B1539" s="12" t="s">
        <v>7508</v>
      </c>
      <c r="C1539" s="12" t="s">
        <v>1528</v>
      </c>
      <c r="D1539" s="12" t="s">
        <v>7509</v>
      </c>
      <c r="E1539" s="12" t="s">
        <v>1678</v>
      </c>
      <c r="F1539" s="12" t="s">
        <v>7777</v>
      </c>
      <c r="G1539" s="12" t="s">
        <v>1755</v>
      </c>
      <c r="H1539" s="12" t="s">
        <v>10747</v>
      </c>
      <c r="I1539" s="12" t="s">
        <v>6859</v>
      </c>
      <c r="J1539" s="13" t="s">
        <v>10822</v>
      </c>
      <c r="K1539" s="12" t="s">
        <v>6992</v>
      </c>
      <c r="L1539" s="12" t="s">
        <v>7490</v>
      </c>
      <c r="M1539" s="14" t="s">
        <v>10820</v>
      </c>
      <c r="N1539" s="15" t="s">
        <v>10823</v>
      </c>
      <c r="O1539" s="16" t="s">
        <v>7490</v>
      </c>
    </row>
    <row r="1540" spans="1:15" s="17" customFormat="1" ht="13.5" x14ac:dyDescent="0.3">
      <c r="A1540" s="12" t="s">
        <v>14</v>
      </c>
      <c r="B1540" s="12" t="s">
        <v>7508</v>
      </c>
      <c r="C1540" s="12" t="s">
        <v>1528</v>
      </c>
      <c r="D1540" s="12" t="s">
        <v>7509</v>
      </c>
      <c r="E1540" s="12" t="s">
        <v>1678</v>
      </c>
      <c r="F1540" s="12" t="s">
        <v>7777</v>
      </c>
      <c r="G1540" s="12" t="s">
        <v>1755</v>
      </c>
      <c r="H1540" s="12" t="s">
        <v>10747</v>
      </c>
      <c r="I1540" s="12" t="s">
        <v>6860</v>
      </c>
      <c r="J1540" s="13" t="s">
        <v>10756</v>
      </c>
      <c r="K1540" s="12" t="s">
        <v>6992</v>
      </c>
      <c r="L1540" s="12" t="s">
        <v>7490</v>
      </c>
      <c r="M1540" s="14" t="s">
        <v>10824</v>
      </c>
      <c r="N1540" s="15" t="s">
        <v>10825</v>
      </c>
      <c r="O1540" s="16" t="s">
        <v>7490</v>
      </c>
    </row>
    <row r="1541" spans="1:15" s="17" customFormat="1" ht="13.5" x14ac:dyDescent="0.3">
      <c r="A1541" s="12" t="s">
        <v>14</v>
      </c>
      <c r="B1541" s="12" t="s">
        <v>7508</v>
      </c>
      <c r="C1541" s="12" t="s">
        <v>1528</v>
      </c>
      <c r="D1541" s="12" t="s">
        <v>7509</v>
      </c>
      <c r="E1541" s="12" t="s">
        <v>1678</v>
      </c>
      <c r="F1541" s="12" t="s">
        <v>7777</v>
      </c>
      <c r="G1541" s="12" t="s">
        <v>1772</v>
      </c>
      <c r="H1541" s="12" t="s">
        <v>10826</v>
      </c>
      <c r="I1541" s="12" t="s">
        <v>1773</v>
      </c>
      <c r="J1541" s="13" t="s">
        <v>10826</v>
      </c>
      <c r="K1541" s="12" t="s">
        <v>6992</v>
      </c>
      <c r="L1541" s="12" t="s">
        <v>7490</v>
      </c>
      <c r="M1541" s="14" t="s">
        <v>10824</v>
      </c>
      <c r="N1541" s="15" t="s">
        <v>10827</v>
      </c>
      <c r="O1541" s="16" t="s">
        <v>7490</v>
      </c>
    </row>
    <row r="1542" spans="1:15" s="17" customFormat="1" ht="13.5" x14ac:dyDescent="0.3">
      <c r="A1542" s="12" t="s">
        <v>14</v>
      </c>
      <c r="B1542" s="12" t="s">
        <v>7508</v>
      </c>
      <c r="C1542" s="12" t="s">
        <v>1528</v>
      </c>
      <c r="D1542" s="12" t="s">
        <v>7509</v>
      </c>
      <c r="E1542" s="12" t="s">
        <v>1678</v>
      </c>
      <c r="F1542" s="12" t="s">
        <v>7777</v>
      </c>
      <c r="G1542" s="12" t="s">
        <v>1772</v>
      </c>
      <c r="H1542" s="12" t="s">
        <v>10826</v>
      </c>
      <c r="I1542" s="12" t="s">
        <v>1774</v>
      </c>
      <c r="J1542" s="13" t="s">
        <v>10828</v>
      </c>
      <c r="K1542" s="12" t="s">
        <v>6992</v>
      </c>
      <c r="L1542" s="12" t="s">
        <v>7490</v>
      </c>
      <c r="M1542" s="14" t="s">
        <v>10829</v>
      </c>
      <c r="N1542" s="15" t="s">
        <v>10830</v>
      </c>
      <c r="O1542" s="16" t="s">
        <v>7490</v>
      </c>
    </row>
    <row r="1543" spans="1:15" s="17" customFormat="1" ht="13.5" x14ac:dyDescent="0.3">
      <c r="A1543" s="12" t="s">
        <v>14</v>
      </c>
      <c r="B1543" s="12" t="s">
        <v>7508</v>
      </c>
      <c r="C1543" s="12" t="s">
        <v>1528</v>
      </c>
      <c r="D1543" s="12" t="s">
        <v>7509</v>
      </c>
      <c r="E1543" s="12" t="s">
        <v>1678</v>
      </c>
      <c r="F1543" s="12" t="s">
        <v>7777</v>
      </c>
      <c r="G1543" s="12" t="s">
        <v>1772</v>
      </c>
      <c r="H1543" s="12" t="s">
        <v>10826</v>
      </c>
      <c r="I1543" s="12" t="s">
        <v>1775</v>
      </c>
      <c r="J1543" s="13" t="s">
        <v>10831</v>
      </c>
      <c r="K1543" s="12" t="s">
        <v>6992</v>
      </c>
      <c r="L1543" s="12" t="s">
        <v>7490</v>
      </c>
      <c r="M1543" s="14" t="s">
        <v>10829</v>
      </c>
      <c r="N1543" s="15" t="s">
        <v>10832</v>
      </c>
      <c r="O1543" s="16" t="s">
        <v>7490</v>
      </c>
    </row>
    <row r="1544" spans="1:15" s="17" customFormat="1" ht="13.5" x14ac:dyDescent="0.3">
      <c r="A1544" s="12" t="s">
        <v>14</v>
      </c>
      <c r="B1544" s="12" t="s">
        <v>7508</v>
      </c>
      <c r="C1544" s="12" t="s">
        <v>1528</v>
      </c>
      <c r="D1544" s="12" t="s">
        <v>7509</v>
      </c>
      <c r="E1544" s="12" t="s">
        <v>1678</v>
      </c>
      <c r="F1544" s="12" t="s">
        <v>7777</v>
      </c>
      <c r="G1544" s="12" t="s">
        <v>1776</v>
      </c>
      <c r="H1544" s="12" t="s">
        <v>10833</v>
      </c>
      <c r="I1544" s="12" t="s">
        <v>1777</v>
      </c>
      <c r="J1544" s="13" t="s">
        <v>10833</v>
      </c>
      <c r="K1544" s="12" t="s">
        <v>6992</v>
      </c>
      <c r="L1544" s="12" t="s">
        <v>7490</v>
      </c>
      <c r="M1544" s="14" t="s">
        <v>10834</v>
      </c>
      <c r="N1544" s="15" t="s">
        <v>10835</v>
      </c>
      <c r="O1544" s="16" t="s">
        <v>7490</v>
      </c>
    </row>
    <row r="1545" spans="1:15" s="17" customFormat="1" ht="13.5" x14ac:dyDescent="0.3">
      <c r="A1545" s="12" t="s">
        <v>14</v>
      </c>
      <c r="B1545" s="12" t="s">
        <v>7508</v>
      </c>
      <c r="C1545" s="12" t="s">
        <v>1528</v>
      </c>
      <c r="D1545" s="12" t="s">
        <v>7509</v>
      </c>
      <c r="E1545" s="12" t="s">
        <v>1678</v>
      </c>
      <c r="F1545" s="12" t="s">
        <v>7777</v>
      </c>
      <c r="G1545" s="12" t="s">
        <v>1776</v>
      </c>
      <c r="H1545" s="12" t="s">
        <v>10833</v>
      </c>
      <c r="I1545" s="12" t="s">
        <v>1778</v>
      </c>
      <c r="J1545" s="13" t="s">
        <v>10836</v>
      </c>
      <c r="K1545" s="12" t="s">
        <v>6992</v>
      </c>
      <c r="L1545" s="12" t="s">
        <v>7490</v>
      </c>
      <c r="M1545" s="14" t="s">
        <v>10834</v>
      </c>
      <c r="N1545" s="15" t="s">
        <v>10837</v>
      </c>
      <c r="O1545" s="16" t="s">
        <v>7490</v>
      </c>
    </row>
    <row r="1546" spans="1:15" s="17" customFormat="1" ht="13.5" x14ac:dyDescent="0.3">
      <c r="A1546" s="12" t="s">
        <v>14</v>
      </c>
      <c r="B1546" s="12" t="s">
        <v>7508</v>
      </c>
      <c r="C1546" s="12" t="s">
        <v>1528</v>
      </c>
      <c r="D1546" s="12" t="s">
        <v>7509</v>
      </c>
      <c r="E1546" s="12" t="s">
        <v>1678</v>
      </c>
      <c r="F1546" s="12" t="s">
        <v>7777</v>
      </c>
      <c r="G1546" s="12" t="s">
        <v>1776</v>
      </c>
      <c r="H1546" s="12" t="s">
        <v>10833</v>
      </c>
      <c r="I1546" s="12" t="s">
        <v>1779</v>
      </c>
      <c r="J1546" s="13" t="s">
        <v>10838</v>
      </c>
      <c r="K1546" s="12" t="s">
        <v>6992</v>
      </c>
      <c r="L1546" s="12" t="s">
        <v>7490</v>
      </c>
      <c r="M1546" s="14" t="s">
        <v>10839</v>
      </c>
      <c r="N1546" s="15" t="s">
        <v>10840</v>
      </c>
      <c r="O1546" s="16" t="s">
        <v>7490</v>
      </c>
    </row>
    <row r="1547" spans="1:15" s="17" customFormat="1" ht="13.5" x14ac:dyDescent="0.3">
      <c r="A1547" s="12" t="s">
        <v>14</v>
      </c>
      <c r="B1547" s="12" t="s">
        <v>7508</v>
      </c>
      <c r="C1547" s="12" t="s">
        <v>1528</v>
      </c>
      <c r="D1547" s="12" t="s">
        <v>7509</v>
      </c>
      <c r="E1547" s="12" t="s">
        <v>1678</v>
      </c>
      <c r="F1547" s="12" t="s">
        <v>7777</v>
      </c>
      <c r="G1547" s="12" t="s">
        <v>1776</v>
      </c>
      <c r="H1547" s="12" t="s">
        <v>10833</v>
      </c>
      <c r="I1547" s="12" t="s">
        <v>1780</v>
      </c>
      <c r="J1547" s="13" t="s">
        <v>10841</v>
      </c>
      <c r="K1547" s="12" t="s">
        <v>6992</v>
      </c>
      <c r="L1547" s="12" t="s">
        <v>7490</v>
      </c>
      <c r="M1547" s="14" t="s">
        <v>10839</v>
      </c>
      <c r="N1547" s="15" t="s">
        <v>10842</v>
      </c>
      <c r="O1547" s="16" t="s">
        <v>7490</v>
      </c>
    </row>
    <row r="1548" spans="1:15" s="17" customFormat="1" ht="13.5" x14ac:dyDescent="0.3">
      <c r="A1548" s="12" t="s">
        <v>14</v>
      </c>
      <c r="B1548" s="12" t="s">
        <v>7508</v>
      </c>
      <c r="C1548" s="12" t="s">
        <v>1528</v>
      </c>
      <c r="D1548" s="12" t="s">
        <v>7509</v>
      </c>
      <c r="E1548" s="12" t="s">
        <v>1678</v>
      </c>
      <c r="F1548" s="12" t="s">
        <v>7777</v>
      </c>
      <c r="G1548" s="12" t="s">
        <v>1776</v>
      </c>
      <c r="H1548" s="12" t="s">
        <v>10833</v>
      </c>
      <c r="I1548" s="12" t="s">
        <v>1781</v>
      </c>
      <c r="J1548" s="13" t="s">
        <v>10843</v>
      </c>
      <c r="K1548" s="12" t="s">
        <v>6992</v>
      </c>
      <c r="L1548" s="12" t="s">
        <v>7490</v>
      </c>
      <c r="M1548" s="14" t="s">
        <v>10844</v>
      </c>
      <c r="N1548" s="15" t="s">
        <v>10845</v>
      </c>
      <c r="O1548" s="16" t="s">
        <v>7490</v>
      </c>
    </row>
    <row r="1549" spans="1:15" s="17" customFormat="1" ht="13.5" x14ac:dyDescent="0.3">
      <c r="A1549" s="12" t="s">
        <v>14</v>
      </c>
      <c r="B1549" s="12" t="s">
        <v>7508</v>
      </c>
      <c r="C1549" s="12" t="s">
        <v>1528</v>
      </c>
      <c r="D1549" s="12" t="s">
        <v>7509</v>
      </c>
      <c r="E1549" s="12" t="s">
        <v>1678</v>
      </c>
      <c r="F1549" s="12" t="s">
        <v>7777</v>
      </c>
      <c r="G1549" s="12" t="s">
        <v>1776</v>
      </c>
      <c r="H1549" s="12" t="s">
        <v>10833</v>
      </c>
      <c r="I1549" s="12" t="s">
        <v>1782</v>
      </c>
      <c r="J1549" s="13" t="s">
        <v>10846</v>
      </c>
      <c r="K1549" s="12" t="s">
        <v>6992</v>
      </c>
      <c r="L1549" s="12" t="s">
        <v>7490</v>
      </c>
      <c r="M1549" s="14" t="s">
        <v>10844</v>
      </c>
      <c r="N1549" s="15" t="s">
        <v>10847</v>
      </c>
      <c r="O1549" s="16" t="s">
        <v>7490</v>
      </c>
    </row>
    <row r="1550" spans="1:15" s="17" customFormat="1" ht="13.5" x14ac:dyDescent="0.3">
      <c r="A1550" s="12" t="s">
        <v>14</v>
      </c>
      <c r="B1550" s="12" t="s">
        <v>7508</v>
      </c>
      <c r="C1550" s="12" t="s">
        <v>1528</v>
      </c>
      <c r="D1550" s="12" t="s">
        <v>7509</v>
      </c>
      <c r="E1550" s="12" t="s">
        <v>1678</v>
      </c>
      <c r="F1550" s="12" t="s">
        <v>7777</v>
      </c>
      <c r="G1550" s="12" t="s">
        <v>1883</v>
      </c>
      <c r="H1550" s="12" t="s">
        <v>7778</v>
      </c>
      <c r="I1550" s="12" t="s">
        <v>1884</v>
      </c>
      <c r="J1550" s="13" t="s">
        <v>7778</v>
      </c>
      <c r="K1550" s="12" t="s">
        <v>6992</v>
      </c>
      <c r="L1550" s="12" t="s">
        <v>7490</v>
      </c>
      <c r="M1550" s="14" t="s">
        <v>10848</v>
      </c>
      <c r="N1550" s="15" t="s">
        <v>10849</v>
      </c>
      <c r="O1550" s="16" t="s">
        <v>7490</v>
      </c>
    </row>
    <row r="1551" spans="1:15" s="17" customFormat="1" ht="13.5" x14ac:dyDescent="0.3">
      <c r="A1551" s="12" t="s">
        <v>14</v>
      </c>
      <c r="B1551" s="12" t="s">
        <v>7508</v>
      </c>
      <c r="C1551" s="12" t="s">
        <v>1528</v>
      </c>
      <c r="D1551" s="12" t="s">
        <v>7509</v>
      </c>
      <c r="E1551" s="12" t="s">
        <v>1678</v>
      </c>
      <c r="F1551" s="12" t="s">
        <v>7777</v>
      </c>
      <c r="G1551" s="12" t="s">
        <v>1883</v>
      </c>
      <c r="H1551" s="12" t="s">
        <v>7778</v>
      </c>
      <c r="I1551" s="12" t="s">
        <v>1885</v>
      </c>
      <c r="J1551" s="13" t="s">
        <v>10850</v>
      </c>
      <c r="K1551" s="12" t="s">
        <v>6992</v>
      </c>
      <c r="L1551" s="12" t="s">
        <v>7490</v>
      </c>
      <c r="M1551" s="14" t="s">
        <v>10848</v>
      </c>
      <c r="N1551" s="15" t="s">
        <v>10851</v>
      </c>
      <c r="O1551" s="16" t="s">
        <v>7490</v>
      </c>
    </row>
    <row r="1552" spans="1:15" s="17" customFormat="1" ht="13.5" x14ac:dyDescent="0.3">
      <c r="A1552" s="12" t="s">
        <v>14</v>
      </c>
      <c r="B1552" s="12" t="s">
        <v>7508</v>
      </c>
      <c r="C1552" s="12" t="s">
        <v>1528</v>
      </c>
      <c r="D1552" s="12" t="s">
        <v>7509</v>
      </c>
      <c r="E1552" s="12" t="s">
        <v>1678</v>
      </c>
      <c r="F1552" s="12" t="s">
        <v>7777</v>
      </c>
      <c r="G1552" s="12" t="s">
        <v>1883</v>
      </c>
      <c r="H1552" s="12" t="s">
        <v>7778</v>
      </c>
      <c r="I1552" s="12" t="s">
        <v>1886</v>
      </c>
      <c r="J1552" s="13" t="s">
        <v>10852</v>
      </c>
      <c r="K1552" s="12" t="s">
        <v>6992</v>
      </c>
      <c r="L1552" s="12" t="s">
        <v>7490</v>
      </c>
      <c r="M1552" s="14" t="s">
        <v>10853</v>
      </c>
      <c r="N1552" s="15" t="s">
        <v>10854</v>
      </c>
      <c r="O1552" s="16" t="s">
        <v>7490</v>
      </c>
    </row>
    <row r="1553" spans="1:15" s="17" customFormat="1" ht="13.5" x14ac:dyDescent="0.3">
      <c r="A1553" s="12" t="s">
        <v>14</v>
      </c>
      <c r="B1553" s="12" t="s">
        <v>7508</v>
      </c>
      <c r="C1553" s="12" t="s">
        <v>1528</v>
      </c>
      <c r="D1553" s="12" t="s">
        <v>7509</v>
      </c>
      <c r="E1553" s="12" t="s">
        <v>1678</v>
      </c>
      <c r="F1553" s="12" t="s">
        <v>7777</v>
      </c>
      <c r="G1553" s="12" t="s">
        <v>1883</v>
      </c>
      <c r="H1553" s="12" t="s">
        <v>7778</v>
      </c>
      <c r="I1553" s="12" t="s">
        <v>1887</v>
      </c>
      <c r="J1553" s="13" t="s">
        <v>10855</v>
      </c>
      <c r="K1553" s="12" t="s">
        <v>6992</v>
      </c>
      <c r="L1553" s="12" t="s">
        <v>7490</v>
      </c>
      <c r="M1553" s="14" t="s">
        <v>10853</v>
      </c>
      <c r="N1553" s="15" t="s">
        <v>10856</v>
      </c>
      <c r="O1553" s="16" t="s">
        <v>7490</v>
      </c>
    </row>
    <row r="1554" spans="1:15" s="17" customFormat="1" ht="13.5" x14ac:dyDescent="0.3">
      <c r="A1554" s="12" t="s">
        <v>14</v>
      </c>
      <c r="B1554" s="12" t="s">
        <v>7508</v>
      </c>
      <c r="C1554" s="12" t="s">
        <v>1528</v>
      </c>
      <c r="D1554" s="12" t="s">
        <v>7509</v>
      </c>
      <c r="E1554" s="12" t="s">
        <v>1678</v>
      </c>
      <c r="F1554" s="12" t="s">
        <v>7777</v>
      </c>
      <c r="G1554" s="12" t="s">
        <v>1883</v>
      </c>
      <c r="H1554" s="12" t="s">
        <v>7778</v>
      </c>
      <c r="I1554" s="12" t="s">
        <v>1888</v>
      </c>
      <c r="J1554" s="13" t="s">
        <v>10857</v>
      </c>
      <c r="K1554" s="12" t="s">
        <v>6992</v>
      </c>
      <c r="L1554" s="12" t="s">
        <v>7490</v>
      </c>
      <c r="M1554" s="14" t="s">
        <v>10858</v>
      </c>
      <c r="N1554" s="15" t="s">
        <v>10859</v>
      </c>
      <c r="O1554" s="16" t="s">
        <v>7490</v>
      </c>
    </row>
    <row r="1555" spans="1:15" s="17" customFormat="1" ht="13.5" x14ac:dyDescent="0.3">
      <c r="A1555" s="12" t="s">
        <v>14</v>
      </c>
      <c r="B1555" s="12" t="s">
        <v>7508</v>
      </c>
      <c r="C1555" s="12" t="s">
        <v>1528</v>
      </c>
      <c r="D1555" s="12" t="s">
        <v>7509</v>
      </c>
      <c r="E1555" s="12" t="s">
        <v>1678</v>
      </c>
      <c r="F1555" s="12" t="s">
        <v>7777</v>
      </c>
      <c r="G1555" s="12" t="s">
        <v>1883</v>
      </c>
      <c r="H1555" s="12" t="s">
        <v>7778</v>
      </c>
      <c r="I1555" s="12" t="s">
        <v>1889</v>
      </c>
      <c r="J1555" s="13" t="s">
        <v>10860</v>
      </c>
      <c r="K1555" s="12" t="s">
        <v>6992</v>
      </c>
      <c r="L1555" s="12" t="s">
        <v>7490</v>
      </c>
      <c r="M1555" s="14" t="s">
        <v>10858</v>
      </c>
      <c r="N1555" s="15" t="s">
        <v>10861</v>
      </c>
      <c r="O1555" s="16" t="s">
        <v>7490</v>
      </c>
    </row>
    <row r="1556" spans="1:15" s="17" customFormat="1" ht="13.5" x14ac:dyDescent="0.3">
      <c r="A1556" s="12" t="s">
        <v>14</v>
      </c>
      <c r="B1556" s="12" t="s">
        <v>7508</v>
      </c>
      <c r="C1556" s="12" t="s">
        <v>1528</v>
      </c>
      <c r="D1556" s="12" t="s">
        <v>7509</v>
      </c>
      <c r="E1556" s="12" t="s">
        <v>1678</v>
      </c>
      <c r="F1556" s="12" t="s">
        <v>7777</v>
      </c>
      <c r="G1556" s="12" t="s">
        <v>1883</v>
      </c>
      <c r="H1556" s="12" t="s">
        <v>7778</v>
      </c>
      <c r="I1556" s="12" t="s">
        <v>1890</v>
      </c>
      <c r="J1556" s="13" t="s">
        <v>10862</v>
      </c>
      <c r="K1556" s="12" t="s">
        <v>6992</v>
      </c>
      <c r="L1556" s="12" t="s">
        <v>7490</v>
      </c>
      <c r="M1556" s="14" t="s">
        <v>10863</v>
      </c>
      <c r="N1556" s="15" t="s">
        <v>10864</v>
      </c>
      <c r="O1556" s="16" t="s">
        <v>7490</v>
      </c>
    </row>
    <row r="1557" spans="1:15" s="17" customFormat="1" ht="13.5" x14ac:dyDescent="0.3">
      <c r="A1557" s="12" t="s">
        <v>14</v>
      </c>
      <c r="B1557" s="12" t="s">
        <v>7508</v>
      </c>
      <c r="C1557" s="12" t="s">
        <v>1528</v>
      </c>
      <c r="D1557" s="12" t="s">
        <v>7509</v>
      </c>
      <c r="E1557" s="12" t="s">
        <v>1783</v>
      </c>
      <c r="F1557" s="12" t="s">
        <v>7864</v>
      </c>
      <c r="G1557" s="12" t="s">
        <v>1784</v>
      </c>
      <c r="H1557" s="12" t="s">
        <v>1785</v>
      </c>
      <c r="I1557" s="12" t="s">
        <v>1786</v>
      </c>
      <c r="J1557" s="13" t="s">
        <v>1787</v>
      </c>
      <c r="K1557" s="12" t="s">
        <v>6992</v>
      </c>
      <c r="L1557" s="12" t="s">
        <v>7490</v>
      </c>
      <c r="M1557" s="14" t="s">
        <v>10863</v>
      </c>
      <c r="N1557" s="15" t="s">
        <v>10865</v>
      </c>
      <c r="O1557" s="16" t="s">
        <v>7490</v>
      </c>
    </row>
    <row r="1558" spans="1:15" s="17" customFormat="1" ht="13.5" x14ac:dyDescent="0.3">
      <c r="A1558" s="12" t="s">
        <v>14</v>
      </c>
      <c r="B1558" s="12" t="s">
        <v>7508</v>
      </c>
      <c r="C1558" s="12" t="s">
        <v>1528</v>
      </c>
      <c r="D1558" s="12" t="s">
        <v>7509</v>
      </c>
      <c r="E1558" s="12" t="s">
        <v>1783</v>
      </c>
      <c r="F1558" s="12" t="s">
        <v>7864</v>
      </c>
      <c r="G1558" s="12" t="s">
        <v>1784</v>
      </c>
      <c r="H1558" s="12" t="s">
        <v>1785</v>
      </c>
      <c r="I1558" s="12" t="s">
        <v>1788</v>
      </c>
      <c r="J1558" s="13" t="s">
        <v>1789</v>
      </c>
      <c r="K1558" s="12" t="s">
        <v>6992</v>
      </c>
      <c r="L1558" s="12" t="s">
        <v>7490</v>
      </c>
      <c r="M1558" s="14" t="s">
        <v>10866</v>
      </c>
      <c r="N1558" s="15" t="s">
        <v>10867</v>
      </c>
      <c r="O1558" s="16" t="s">
        <v>7490</v>
      </c>
    </row>
    <row r="1559" spans="1:15" s="17" customFormat="1" ht="13.5" x14ac:dyDescent="0.3">
      <c r="A1559" s="12" t="s">
        <v>14</v>
      </c>
      <c r="B1559" s="12" t="s">
        <v>7508</v>
      </c>
      <c r="C1559" s="12" t="s">
        <v>1528</v>
      </c>
      <c r="D1559" s="12" t="s">
        <v>7509</v>
      </c>
      <c r="E1559" s="12" t="s">
        <v>1783</v>
      </c>
      <c r="F1559" s="12" t="s">
        <v>7864</v>
      </c>
      <c r="G1559" s="12" t="s">
        <v>1784</v>
      </c>
      <c r="H1559" s="12" t="s">
        <v>1785</v>
      </c>
      <c r="I1559" s="12" t="s">
        <v>1808</v>
      </c>
      <c r="J1559" s="13" t="s">
        <v>1809</v>
      </c>
      <c r="K1559" s="12" t="s">
        <v>6992</v>
      </c>
      <c r="L1559" s="12" t="s">
        <v>7490</v>
      </c>
      <c r="M1559" s="14" t="s">
        <v>10866</v>
      </c>
      <c r="N1559" s="15" t="s">
        <v>10868</v>
      </c>
      <c r="O1559" s="16" t="s">
        <v>7490</v>
      </c>
    </row>
    <row r="1560" spans="1:15" s="17" customFormat="1" ht="13.5" x14ac:dyDescent="0.3">
      <c r="A1560" s="12" t="s">
        <v>14</v>
      </c>
      <c r="B1560" s="12" t="s">
        <v>7508</v>
      </c>
      <c r="C1560" s="12" t="s">
        <v>1528</v>
      </c>
      <c r="D1560" s="12" t="s">
        <v>7509</v>
      </c>
      <c r="E1560" s="12" t="s">
        <v>1783</v>
      </c>
      <c r="F1560" s="12" t="s">
        <v>7864</v>
      </c>
      <c r="G1560" s="12" t="s">
        <v>1784</v>
      </c>
      <c r="H1560" s="12" t="s">
        <v>1785</v>
      </c>
      <c r="I1560" s="12" t="s">
        <v>6790</v>
      </c>
      <c r="J1560" s="13" t="s">
        <v>1828</v>
      </c>
      <c r="K1560" s="12" t="s">
        <v>6992</v>
      </c>
      <c r="L1560" s="12" t="s">
        <v>7490</v>
      </c>
      <c r="M1560" s="14" t="s">
        <v>10869</v>
      </c>
      <c r="N1560" s="15" t="s">
        <v>10870</v>
      </c>
      <c r="O1560" s="16" t="s">
        <v>7490</v>
      </c>
    </row>
    <row r="1561" spans="1:15" s="17" customFormat="1" ht="13.5" x14ac:dyDescent="0.3">
      <c r="A1561" s="12" t="s">
        <v>14</v>
      </c>
      <c r="B1561" s="12" t="s">
        <v>7508</v>
      </c>
      <c r="C1561" s="12" t="s">
        <v>1528</v>
      </c>
      <c r="D1561" s="12" t="s">
        <v>7509</v>
      </c>
      <c r="E1561" s="12" t="s">
        <v>1783</v>
      </c>
      <c r="F1561" s="12" t="s">
        <v>7864</v>
      </c>
      <c r="G1561" s="12" t="s">
        <v>1784</v>
      </c>
      <c r="H1561" s="12" t="s">
        <v>1785</v>
      </c>
      <c r="I1561" s="12" t="s">
        <v>1869</v>
      </c>
      <c r="J1561" s="13" t="s">
        <v>1870</v>
      </c>
      <c r="K1561" s="12" t="s">
        <v>6992</v>
      </c>
      <c r="L1561" s="12" t="s">
        <v>7490</v>
      </c>
      <c r="M1561" s="14" t="s">
        <v>10869</v>
      </c>
      <c r="N1561" s="15" t="s">
        <v>10871</v>
      </c>
      <c r="O1561" s="16" t="s">
        <v>7490</v>
      </c>
    </row>
    <row r="1562" spans="1:15" s="17" customFormat="1" ht="13.5" x14ac:dyDescent="0.3">
      <c r="A1562" s="12" t="s">
        <v>14</v>
      </c>
      <c r="B1562" s="12" t="s">
        <v>7508</v>
      </c>
      <c r="C1562" s="12" t="s">
        <v>1528</v>
      </c>
      <c r="D1562" s="12" t="s">
        <v>7509</v>
      </c>
      <c r="E1562" s="12" t="s">
        <v>1783</v>
      </c>
      <c r="F1562" s="12" t="s">
        <v>7864</v>
      </c>
      <c r="G1562" s="12" t="s">
        <v>1784</v>
      </c>
      <c r="H1562" s="12" t="s">
        <v>1785</v>
      </c>
      <c r="I1562" s="12" t="s">
        <v>1875</v>
      </c>
      <c r="J1562" s="13" t="s">
        <v>1876</v>
      </c>
      <c r="K1562" s="12" t="s">
        <v>6992</v>
      </c>
      <c r="L1562" s="12" t="s">
        <v>7490</v>
      </c>
      <c r="M1562" s="14" t="s">
        <v>10872</v>
      </c>
      <c r="N1562" s="15" t="s">
        <v>10873</v>
      </c>
      <c r="O1562" s="16" t="s">
        <v>7490</v>
      </c>
    </row>
    <row r="1563" spans="1:15" s="17" customFormat="1" ht="13.5" x14ac:dyDescent="0.3">
      <c r="A1563" s="12" t="s">
        <v>14</v>
      </c>
      <c r="B1563" s="12" t="s">
        <v>7508</v>
      </c>
      <c r="C1563" s="12" t="s">
        <v>1528</v>
      </c>
      <c r="D1563" s="12" t="s">
        <v>7509</v>
      </c>
      <c r="E1563" s="12" t="s">
        <v>1783</v>
      </c>
      <c r="F1563" s="12" t="s">
        <v>7864</v>
      </c>
      <c r="G1563" s="12" t="s">
        <v>1784</v>
      </c>
      <c r="H1563" s="12" t="s">
        <v>1785</v>
      </c>
      <c r="I1563" s="12" t="s">
        <v>1877</v>
      </c>
      <c r="J1563" s="13" t="s">
        <v>1878</v>
      </c>
      <c r="K1563" s="12" t="s">
        <v>6992</v>
      </c>
      <c r="L1563" s="12" t="s">
        <v>7490</v>
      </c>
      <c r="M1563" s="14" t="s">
        <v>10872</v>
      </c>
      <c r="N1563" s="15" t="s">
        <v>10874</v>
      </c>
      <c r="O1563" s="16" t="s">
        <v>7490</v>
      </c>
    </row>
    <row r="1564" spans="1:15" s="17" customFormat="1" ht="13.5" x14ac:dyDescent="0.3">
      <c r="A1564" s="12" t="s">
        <v>14</v>
      </c>
      <c r="B1564" s="12" t="s">
        <v>7508</v>
      </c>
      <c r="C1564" s="12" t="s">
        <v>1528</v>
      </c>
      <c r="D1564" s="12" t="s">
        <v>7509</v>
      </c>
      <c r="E1564" s="12" t="s">
        <v>1783</v>
      </c>
      <c r="F1564" s="12" t="s">
        <v>7864</v>
      </c>
      <c r="G1564" s="12" t="s">
        <v>1784</v>
      </c>
      <c r="H1564" s="12" t="s">
        <v>1785</v>
      </c>
      <c r="I1564" s="12" t="s">
        <v>1879</v>
      </c>
      <c r="J1564" s="13" t="s">
        <v>1880</v>
      </c>
      <c r="K1564" s="12" t="s">
        <v>6992</v>
      </c>
      <c r="L1564" s="12" t="s">
        <v>7490</v>
      </c>
      <c r="M1564" s="14" t="s">
        <v>10875</v>
      </c>
      <c r="N1564" s="15" t="s">
        <v>10876</v>
      </c>
      <c r="O1564" s="16" t="s">
        <v>7490</v>
      </c>
    </row>
    <row r="1565" spans="1:15" s="17" customFormat="1" ht="13.5" x14ac:dyDescent="0.3">
      <c r="A1565" s="12" t="s">
        <v>14</v>
      </c>
      <c r="B1565" s="12" t="s">
        <v>7508</v>
      </c>
      <c r="C1565" s="12" t="s">
        <v>1528</v>
      </c>
      <c r="D1565" s="12" t="s">
        <v>7509</v>
      </c>
      <c r="E1565" s="12" t="s">
        <v>1783</v>
      </c>
      <c r="F1565" s="12" t="s">
        <v>7864</v>
      </c>
      <c r="G1565" s="12" t="s">
        <v>1784</v>
      </c>
      <c r="H1565" s="12" t="s">
        <v>1785</v>
      </c>
      <c r="I1565" s="12" t="s">
        <v>1881</v>
      </c>
      <c r="J1565" s="13" t="s">
        <v>1882</v>
      </c>
      <c r="K1565" s="12" t="s">
        <v>6992</v>
      </c>
      <c r="L1565" s="12" t="s">
        <v>7490</v>
      </c>
      <c r="M1565" s="14" t="s">
        <v>10875</v>
      </c>
      <c r="N1565" s="15" t="s">
        <v>10877</v>
      </c>
      <c r="O1565" s="16" t="s">
        <v>7490</v>
      </c>
    </row>
    <row r="1566" spans="1:15" s="17" customFormat="1" ht="13.5" x14ac:dyDescent="0.3">
      <c r="A1566" s="12" t="s">
        <v>14</v>
      </c>
      <c r="B1566" s="12" t="s">
        <v>7508</v>
      </c>
      <c r="C1566" s="12" t="s">
        <v>1528</v>
      </c>
      <c r="D1566" s="12" t="s">
        <v>7509</v>
      </c>
      <c r="E1566" s="12" t="s">
        <v>1783</v>
      </c>
      <c r="F1566" s="12" t="s">
        <v>7864</v>
      </c>
      <c r="G1566" s="12" t="s">
        <v>1784</v>
      </c>
      <c r="H1566" s="12" t="s">
        <v>1785</v>
      </c>
      <c r="I1566" s="12" t="s">
        <v>1790</v>
      </c>
      <c r="J1566" s="13" t="s">
        <v>1791</v>
      </c>
      <c r="K1566" s="12" t="s">
        <v>6992</v>
      </c>
      <c r="L1566" s="12" t="s">
        <v>7490</v>
      </c>
      <c r="M1566" s="14" t="s">
        <v>10878</v>
      </c>
      <c r="N1566" s="15" t="s">
        <v>10879</v>
      </c>
      <c r="O1566" s="16" t="s">
        <v>7490</v>
      </c>
    </row>
    <row r="1567" spans="1:15" s="17" customFormat="1" ht="13.5" x14ac:dyDescent="0.3">
      <c r="A1567" s="12" t="s">
        <v>14</v>
      </c>
      <c r="B1567" s="12" t="s">
        <v>7508</v>
      </c>
      <c r="C1567" s="12" t="s">
        <v>1528</v>
      </c>
      <c r="D1567" s="12" t="s">
        <v>7509</v>
      </c>
      <c r="E1567" s="12" t="s">
        <v>1783</v>
      </c>
      <c r="F1567" s="12" t="s">
        <v>7864</v>
      </c>
      <c r="G1567" s="12" t="s">
        <v>1784</v>
      </c>
      <c r="H1567" s="12" t="s">
        <v>1785</v>
      </c>
      <c r="I1567" s="12" t="s">
        <v>1792</v>
      </c>
      <c r="J1567" s="13" t="s">
        <v>1793</v>
      </c>
      <c r="K1567" s="12" t="s">
        <v>6992</v>
      </c>
      <c r="L1567" s="12" t="s">
        <v>7490</v>
      </c>
      <c r="M1567" s="14" t="s">
        <v>10878</v>
      </c>
      <c r="N1567" s="15" t="s">
        <v>10880</v>
      </c>
      <c r="O1567" s="16" t="s">
        <v>7490</v>
      </c>
    </row>
    <row r="1568" spans="1:15" s="17" customFormat="1" ht="13.5" x14ac:dyDescent="0.3">
      <c r="A1568" s="12" t="s">
        <v>14</v>
      </c>
      <c r="B1568" s="12" t="s">
        <v>7508</v>
      </c>
      <c r="C1568" s="12" t="s">
        <v>1528</v>
      </c>
      <c r="D1568" s="12" t="s">
        <v>7509</v>
      </c>
      <c r="E1568" s="12" t="s">
        <v>1783</v>
      </c>
      <c r="F1568" s="12" t="s">
        <v>7864</v>
      </c>
      <c r="G1568" s="12" t="s">
        <v>1784</v>
      </c>
      <c r="H1568" s="12" t="s">
        <v>1785</v>
      </c>
      <c r="I1568" s="12" t="s">
        <v>1794</v>
      </c>
      <c r="J1568" s="13" t="s">
        <v>1795</v>
      </c>
      <c r="K1568" s="12" t="s">
        <v>6992</v>
      </c>
      <c r="L1568" s="12" t="s">
        <v>7490</v>
      </c>
      <c r="M1568" s="14" t="s">
        <v>10881</v>
      </c>
      <c r="N1568" s="15" t="s">
        <v>10882</v>
      </c>
      <c r="O1568" s="16" t="s">
        <v>7490</v>
      </c>
    </row>
    <row r="1569" spans="1:15" s="17" customFormat="1" ht="13.5" x14ac:dyDescent="0.3">
      <c r="A1569" s="12" t="s">
        <v>14</v>
      </c>
      <c r="B1569" s="12" t="s">
        <v>7508</v>
      </c>
      <c r="C1569" s="12" t="s">
        <v>1528</v>
      </c>
      <c r="D1569" s="12" t="s">
        <v>7509</v>
      </c>
      <c r="E1569" s="12" t="s">
        <v>1783</v>
      </c>
      <c r="F1569" s="12" t="s">
        <v>7864</v>
      </c>
      <c r="G1569" s="12" t="s">
        <v>1784</v>
      </c>
      <c r="H1569" s="12" t="s">
        <v>1785</v>
      </c>
      <c r="I1569" s="12" t="s">
        <v>1797</v>
      </c>
      <c r="J1569" s="13" t="s">
        <v>1798</v>
      </c>
      <c r="K1569" s="12" t="s">
        <v>6992</v>
      </c>
      <c r="L1569" s="12" t="s">
        <v>7490</v>
      </c>
      <c r="M1569" s="14" t="s">
        <v>10883</v>
      </c>
      <c r="N1569" s="15" t="s">
        <v>10884</v>
      </c>
      <c r="O1569" s="16" t="s">
        <v>7490</v>
      </c>
    </row>
    <row r="1570" spans="1:15" s="17" customFormat="1" ht="13.5" x14ac:dyDescent="0.3">
      <c r="A1570" s="12" t="s">
        <v>14</v>
      </c>
      <c r="B1570" s="12" t="s">
        <v>7508</v>
      </c>
      <c r="C1570" s="12" t="s">
        <v>1528</v>
      </c>
      <c r="D1570" s="12" t="s">
        <v>7509</v>
      </c>
      <c r="E1570" s="12" t="s">
        <v>1783</v>
      </c>
      <c r="F1570" s="12" t="s">
        <v>7864</v>
      </c>
      <c r="G1570" s="12" t="s">
        <v>1784</v>
      </c>
      <c r="H1570" s="12" t="s">
        <v>1785</v>
      </c>
      <c r="I1570" s="12" t="s">
        <v>1799</v>
      </c>
      <c r="J1570" s="13" t="s">
        <v>1800</v>
      </c>
      <c r="K1570" s="12" t="s">
        <v>6992</v>
      </c>
      <c r="L1570" s="12" t="s">
        <v>7490</v>
      </c>
      <c r="M1570" s="14" t="s">
        <v>10885</v>
      </c>
      <c r="N1570" s="15" t="s">
        <v>10886</v>
      </c>
      <c r="O1570" s="16" t="s">
        <v>7490</v>
      </c>
    </row>
    <row r="1571" spans="1:15" s="17" customFormat="1" ht="13.5" x14ac:dyDescent="0.3">
      <c r="A1571" s="12" t="s">
        <v>14</v>
      </c>
      <c r="B1571" s="12" t="s">
        <v>7508</v>
      </c>
      <c r="C1571" s="12" t="s">
        <v>1528</v>
      </c>
      <c r="D1571" s="12" t="s">
        <v>7509</v>
      </c>
      <c r="E1571" s="12" t="s">
        <v>1783</v>
      </c>
      <c r="F1571" s="12" t="s">
        <v>7864</v>
      </c>
      <c r="G1571" s="12" t="s">
        <v>1784</v>
      </c>
      <c r="H1571" s="12" t="s">
        <v>1785</v>
      </c>
      <c r="I1571" s="12" t="s">
        <v>6789</v>
      </c>
      <c r="J1571" s="13" t="s">
        <v>1801</v>
      </c>
      <c r="K1571" s="12" t="s">
        <v>6992</v>
      </c>
      <c r="L1571" s="12" t="s">
        <v>7490</v>
      </c>
      <c r="M1571" s="14" t="s">
        <v>10887</v>
      </c>
      <c r="N1571" s="15" t="s">
        <v>10888</v>
      </c>
      <c r="O1571" s="16" t="s">
        <v>7490</v>
      </c>
    </row>
    <row r="1572" spans="1:15" s="17" customFormat="1" ht="13.5" x14ac:dyDescent="0.3">
      <c r="A1572" s="12" t="s">
        <v>14</v>
      </c>
      <c r="B1572" s="12" t="s">
        <v>7508</v>
      </c>
      <c r="C1572" s="12" t="s">
        <v>1528</v>
      </c>
      <c r="D1572" s="12" t="s">
        <v>7509</v>
      </c>
      <c r="E1572" s="12" t="s">
        <v>1783</v>
      </c>
      <c r="F1572" s="12" t="s">
        <v>7864</v>
      </c>
      <c r="G1572" s="12" t="s">
        <v>1784</v>
      </c>
      <c r="H1572" s="12" t="s">
        <v>1785</v>
      </c>
      <c r="I1572" s="12" t="s">
        <v>1802</v>
      </c>
      <c r="J1572" s="13" t="s">
        <v>1803</v>
      </c>
      <c r="K1572" s="12" t="s">
        <v>6992</v>
      </c>
      <c r="L1572" s="12" t="s">
        <v>7490</v>
      </c>
      <c r="M1572" s="14" t="s">
        <v>10889</v>
      </c>
      <c r="N1572" s="15" t="s">
        <v>10890</v>
      </c>
      <c r="O1572" s="16" t="s">
        <v>7490</v>
      </c>
    </row>
    <row r="1573" spans="1:15" s="17" customFormat="1" ht="13.5" x14ac:dyDescent="0.3">
      <c r="A1573" s="12" t="s">
        <v>14</v>
      </c>
      <c r="B1573" s="12" t="s">
        <v>7508</v>
      </c>
      <c r="C1573" s="12" t="s">
        <v>1528</v>
      </c>
      <c r="D1573" s="12" t="s">
        <v>7509</v>
      </c>
      <c r="E1573" s="12" t="s">
        <v>1783</v>
      </c>
      <c r="F1573" s="12" t="s">
        <v>7864</v>
      </c>
      <c r="G1573" s="12" t="s">
        <v>1784</v>
      </c>
      <c r="H1573" s="12" t="s">
        <v>1785</v>
      </c>
      <c r="I1573" s="12" t="s">
        <v>1804</v>
      </c>
      <c r="J1573" s="13" t="s">
        <v>1805</v>
      </c>
      <c r="K1573" s="12" t="s">
        <v>6992</v>
      </c>
      <c r="L1573" s="12" t="s">
        <v>7490</v>
      </c>
      <c r="M1573" s="14" t="s">
        <v>10891</v>
      </c>
      <c r="N1573" s="15" t="s">
        <v>10892</v>
      </c>
      <c r="O1573" s="16" t="s">
        <v>7490</v>
      </c>
    </row>
    <row r="1574" spans="1:15" s="17" customFormat="1" ht="13.5" x14ac:dyDescent="0.3">
      <c r="A1574" s="12" t="s">
        <v>14</v>
      </c>
      <c r="B1574" s="12" t="s">
        <v>7508</v>
      </c>
      <c r="C1574" s="12" t="s">
        <v>1528</v>
      </c>
      <c r="D1574" s="12" t="s">
        <v>7509</v>
      </c>
      <c r="E1574" s="12" t="s">
        <v>1783</v>
      </c>
      <c r="F1574" s="12" t="s">
        <v>7864</v>
      </c>
      <c r="G1574" s="12" t="s">
        <v>1784</v>
      </c>
      <c r="H1574" s="12" t="s">
        <v>1785</v>
      </c>
      <c r="I1574" s="12" t="s">
        <v>1806</v>
      </c>
      <c r="J1574" s="13" t="s">
        <v>1807</v>
      </c>
      <c r="K1574" s="12" t="s">
        <v>6992</v>
      </c>
      <c r="L1574" s="12" t="s">
        <v>7490</v>
      </c>
      <c r="M1574" s="14" t="s">
        <v>10893</v>
      </c>
      <c r="N1574" s="15" t="s">
        <v>10894</v>
      </c>
      <c r="O1574" s="16" t="s">
        <v>7490</v>
      </c>
    </row>
    <row r="1575" spans="1:15" s="17" customFormat="1" ht="13.5" x14ac:dyDescent="0.3">
      <c r="A1575" s="12" t="s">
        <v>14</v>
      </c>
      <c r="B1575" s="12" t="s">
        <v>7508</v>
      </c>
      <c r="C1575" s="12" t="s">
        <v>1528</v>
      </c>
      <c r="D1575" s="12" t="s">
        <v>7509</v>
      </c>
      <c r="E1575" s="12" t="s">
        <v>1783</v>
      </c>
      <c r="F1575" s="12" t="s">
        <v>7864</v>
      </c>
      <c r="G1575" s="12" t="s">
        <v>1784</v>
      </c>
      <c r="H1575" s="12" t="s">
        <v>1785</v>
      </c>
      <c r="I1575" s="12" t="s">
        <v>1810</v>
      </c>
      <c r="J1575" s="13" t="s">
        <v>1811</v>
      </c>
      <c r="K1575" s="12" t="s">
        <v>6992</v>
      </c>
      <c r="L1575" s="12" t="s">
        <v>7490</v>
      </c>
      <c r="M1575" s="14" t="s">
        <v>10895</v>
      </c>
      <c r="N1575" s="15" t="s">
        <v>10896</v>
      </c>
      <c r="O1575" s="16" t="s">
        <v>7490</v>
      </c>
    </row>
    <row r="1576" spans="1:15" s="17" customFormat="1" ht="13.5" x14ac:dyDescent="0.3">
      <c r="A1576" s="12" t="s">
        <v>14</v>
      </c>
      <c r="B1576" s="12" t="s">
        <v>7508</v>
      </c>
      <c r="C1576" s="12" t="s">
        <v>1528</v>
      </c>
      <c r="D1576" s="12" t="s">
        <v>7509</v>
      </c>
      <c r="E1576" s="12" t="s">
        <v>1783</v>
      </c>
      <c r="F1576" s="12" t="s">
        <v>7864</v>
      </c>
      <c r="G1576" s="12" t="s">
        <v>1784</v>
      </c>
      <c r="H1576" s="12" t="s">
        <v>1785</v>
      </c>
      <c r="I1576" s="12" t="s">
        <v>1812</v>
      </c>
      <c r="J1576" s="13" t="s">
        <v>1813</v>
      </c>
      <c r="K1576" s="12" t="s">
        <v>6992</v>
      </c>
      <c r="L1576" s="12" t="s">
        <v>7490</v>
      </c>
      <c r="M1576" s="14" t="s">
        <v>10897</v>
      </c>
      <c r="N1576" s="15" t="s">
        <v>10898</v>
      </c>
      <c r="O1576" s="16" t="s">
        <v>7490</v>
      </c>
    </row>
    <row r="1577" spans="1:15" s="17" customFormat="1" ht="13.5" x14ac:dyDescent="0.3">
      <c r="A1577" s="12" t="s">
        <v>14</v>
      </c>
      <c r="B1577" s="12" t="s">
        <v>7508</v>
      </c>
      <c r="C1577" s="12" t="s">
        <v>1528</v>
      </c>
      <c r="D1577" s="12" t="s">
        <v>7509</v>
      </c>
      <c r="E1577" s="12" t="s">
        <v>1783</v>
      </c>
      <c r="F1577" s="12" t="s">
        <v>7864</v>
      </c>
      <c r="G1577" s="12" t="s">
        <v>1784</v>
      </c>
      <c r="H1577" s="12" t="s">
        <v>1785</v>
      </c>
      <c r="I1577" s="12" t="s">
        <v>1816</v>
      </c>
      <c r="J1577" s="13" t="s">
        <v>1817</v>
      </c>
      <c r="K1577" s="12" t="s">
        <v>6992</v>
      </c>
      <c r="L1577" s="12" t="s">
        <v>7490</v>
      </c>
      <c r="M1577" s="14" t="s">
        <v>10899</v>
      </c>
      <c r="N1577" s="15" t="s">
        <v>10900</v>
      </c>
      <c r="O1577" s="16" t="s">
        <v>7490</v>
      </c>
    </row>
    <row r="1578" spans="1:15" s="17" customFormat="1" ht="13.5" x14ac:dyDescent="0.3">
      <c r="A1578" s="12" t="s">
        <v>14</v>
      </c>
      <c r="B1578" s="12" t="s">
        <v>7508</v>
      </c>
      <c r="C1578" s="12" t="s">
        <v>1528</v>
      </c>
      <c r="D1578" s="12" t="s">
        <v>7509</v>
      </c>
      <c r="E1578" s="12" t="s">
        <v>1783</v>
      </c>
      <c r="F1578" s="12" t="s">
        <v>7864</v>
      </c>
      <c r="G1578" s="12" t="s">
        <v>1784</v>
      </c>
      <c r="H1578" s="12" t="s">
        <v>1785</v>
      </c>
      <c r="I1578" s="12" t="s">
        <v>1818</v>
      </c>
      <c r="J1578" s="13" t="s">
        <v>1819</v>
      </c>
      <c r="K1578" s="12" t="s">
        <v>6992</v>
      </c>
      <c r="L1578" s="12" t="s">
        <v>7490</v>
      </c>
      <c r="M1578" s="14" t="s">
        <v>10901</v>
      </c>
      <c r="N1578" s="15" t="s">
        <v>10902</v>
      </c>
      <c r="O1578" s="16" t="s">
        <v>7490</v>
      </c>
    </row>
    <row r="1579" spans="1:15" s="17" customFormat="1" ht="13.5" x14ac:dyDescent="0.3">
      <c r="A1579" s="12" t="s">
        <v>14</v>
      </c>
      <c r="B1579" s="12" t="s">
        <v>7508</v>
      </c>
      <c r="C1579" s="12" t="s">
        <v>1528</v>
      </c>
      <c r="D1579" s="12" t="s">
        <v>7509</v>
      </c>
      <c r="E1579" s="12" t="s">
        <v>1783</v>
      </c>
      <c r="F1579" s="12" t="s">
        <v>7864</v>
      </c>
      <c r="G1579" s="12" t="s">
        <v>1784</v>
      </c>
      <c r="H1579" s="12" t="s">
        <v>1785</v>
      </c>
      <c r="I1579" s="12" t="s">
        <v>1820</v>
      </c>
      <c r="J1579" s="13" t="s">
        <v>1821</v>
      </c>
      <c r="K1579" s="12" t="s">
        <v>6992</v>
      </c>
      <c r="L1579" s="12" t="s">
        <v>7490</v>
      </c>
      <c r="M1579" s="14" t="s">
        <v>10903</v>
      </c>
      <c r="N1579" s="15" t="s">
        <v>10904</v>
      </c>
      <c r="O1579" s="16" t="s">
        <v>7490</v>
      </c>
    </row>
    <row r="1580" spans="1:15" s="17" customFormat="1" ht="13.5" x14ac:dyDescent="0.3">
      <c r="A1580" s="12" t="s">
        <v>14</v>
      </c>
      <c r="B1580" s="12" t="s">
        <v>7508</v>
      </c>
      <c r="C1580" s="12" t="s">
        <v>1528</v>
      </c>
      <c r="D1580" s="12" t="s">
        <v>7509</v>
      </c>
      <c r="E1580" s="12" t="s">
        <v>1783</v>
      </c>
      <c r="F1580" s="12" t="s">
        <v>7864</v>
      </c>
      <c r="G1580" s="12" t="s">
        <v>1784</v>
      </c>
      <c r="H1580" s="12" t="s">
        <v>1785</v>
      </c>
      <c r="I1580" s="12" t="s">
        <v>1822</v>
      </c>
      <c r="J1580" s="13" t="s">
        <v>1823</v>
      </c>
      <c r="K1580" s="12" t="s">
        <v>6992</v>
      </c>
      <c r="L1580" s="12" t="s">
        <v>7490</v>
      </c>
      <c r="M1580" s="14" t="s">
        <v>10905</v>
      </c>
      <c r="N1580" s="15" t="s">
        <v>10906</v>
      </c>
      <c r="O1580" s="16" t="s">
        <v>7490</v>
      </c>
    </row>
    <row r="1581" spans="1:15" s="17" customFormat="1" ht="13.5" x14ac:dyDescent="0.3">
      <c r="A1581" s="12" t="s">
        <v>14</v>
      </c>
      <c r="B1581" s="12" t="s">
        <v>7508</v>
      </c>
      <c r="C1581" s="12" t="s">
        <v>1528</v>
      </c>
      <c r="D1581" s="12" t="s">
        <v>7509</v>
      </c>
      <c r="E1581" s="12" t="s">
        <v>1783</v>
      </c>
      <c r="F1581" s="12" t="s">
        <v>7864</v>
      </c>
      <c r="G1581" s="12" t="s">
        <v>1784</v>
      </c>
      <c r="H1581" s="12" t="s">
        <v>1785</v>
      </c>
      <c r="I1581" s="12" t="s">
        <v>1824</v>
      </c>
      <c r="J1581" s="13" t="s">
        <v>1825</v>
      </c>
      <c r="K1581" s="12" t="s">
        <v>6992</v>
      </c>
      <c r="L1581" s="12" t="s">
        <v>7490</v>
      </c>
      <c r="M1581" s="14" t="s">
        <v>10907</v>
      </c>
      <c r="N1581" s="15" t="s">
        <v>10908</v>
      </c>
      <c r="O1581" s="16" t="s">
        <v>7490</v>
      </c>
    </row>
    <row r="1582" spans="1:15" s="17" customFormat="1" ht="13.5" x14ac:dyDescent="0.3">
      <c r="A1582" s="12" t="s">
        <v>14</v>
      </c>
      <c r="B1582" s="12" t="s">
        <v>7508</v>
      </c>
      <c r="C1582" s="12" t="s">
        <v>1528</v>
      </c>
      <c r="D1582" s="12" t="s">
        <v>7509</v>
      </c>
      <c r="E1582" s="12" t="s">
        <v>1783</v>
      </c>
      <c r="F1582" s="12" t="s">
        <v>7864</v>
      </c>
      <c r="G1582" s="12" t="s">
        <v>1784</v>
      </c>
      <c r="H1582" s="12" t="s">
        <v>1785</v>
      </c>
      <c r="I1582" s="12" t="s">
        <v>1826</v>
      </c>
      <c r="J1582" s="13" t="s">
        <v>1827</v>
      </c>
      <c r="K1582" s="12" t="s">
        <v>6992</v>
      </c>
      <c r="L1582" s="12" t="s">
        <v>7490</v>
      </c>
      <c r="M1582" s="14" t="s">
        <v>10909</v>
      </c>
      <c r="N1582" s="15" t="s">
        <v>10910</v>
      </c>
      <c r="O1582" s="16" t="s">
        <v>7490</v>
      </c>
    </row>
    <row r="1583" spans="1:15" s="17" customFormat="1" ht="13.5" x14ac:dyDescent="0.3">
      <c r="A1583" s="12" t="s">
        <v>14</v>
      </c>
      <c r="B1583" s="12" t="s">
        <v>7508</v>
      </c>
      <c r="C1583" s="12" t="s">
        <v>1528</v>
      </c>
      <c r="D1583" s="12" t="s">
        <v>7509</v>
      </c>
      <c r="E1583" s="12" t="s">
        <v>1783</v>
      </c>
      <c r="F1583" s="12" t="s">
        <v>7864</v>
      </c>
      <c r="G1583" s="12" t="s">
        <v>1784</v>
      </c>
      <c r="H1583" s="12" t="s">
        <v>1785</v>
      </c>
      <c r="I1583" s="12" t="s">
        <v>1829</v>
      </c>
      <c r="J1583" s="13" t="s">
        <v>1830</v>
      </c>
      <c r="K1583" s="12" t="s">
        <v>6992</v>
      </c>
      <c r="L1583" s="12" t="s">
        <v>7490</v>
      </c>
      <c r="M1583" s="14" t="s">
        <v>10911</v>
      </c>
      <c r="N1583" s="15" t="s">
        <v>10912</v>
      </c>
      <c r="O1583" s="16" t="s">
        <v>7490</v>
      </c>
    </row>
    <row r="1584" spans="1:15" s="17" customFormat="1" ht="13.5" x14ac:dyDescent="0.3">
      <c r="A1584" s="12" t="s">
        <v>14</v>
      </c>
      <c r="B1584" s="12" t="s">
        <v>7508</v>
      </c>
      <c r="C1584" s="12" t="s">
        <v>1528</v>
      </c>
      <c r="D1584" s="12" t="s">
        <v>7509</v>
      </c>
      <c r="E1584" s="12" t="s">
        <v>1783</v>
      </c>
      <c r="F1584" s="12" t="s">
        <v>7864</v>
      </c>
      <c r="G1584" s="12" t="s">
        <v>1784</v>
      </c>
      <c r="H1584" s="12" t="s">
        <v>1785</v>
      </c>
      <c r="I1584" s="12" t="s">
        <v>1831</v>
      </c>
      <c r="J1584" s="13" t="s">
        <v>1832</v>
      </c>
      <c r="K1584" s="12" t="s">
        <v>6992</v>
      </c>
      <c r="L1584" s="12" t="s">
        <v>7490</v>
      </c>
      <c r="M1584" s="14" t="s">
        <v>10913</v>
      </c>
      <c r="N1584" s="15" t="s">
        <v>10914</v>
      </c>
      <c r="O1584" s="16" t="s">
        <v>7490</v>
      </c>
    </row>
    <row r="1585" spans="1:15" s="17" customFormat="1" ht="13.5" x14ac:dyDescent="0.3">
      <c r="A1585" s="12" t="s">
        <v>14</v>
      </c>
      <c r="B1585" s="12" t="s">
        <v>7508</v>
      </c>
      <c r="C1585" s="12" t="s">
        <v>1528</v>
      </c>
      <c r="D1585" s="12" t="s">
        <v>7509</v>
      </c>
      <c r="E1585" s="12" t="s">
        <v>1783</v>
      </c>
      <c r="F1585" s="12" t="s">
        <v>7864</v>
      </c>
      <c r="G1585" s="12" t="s">
        <v>1784</v>
      </c>
      <c r="H1585" s="12" t="s">
        <v>1785</v>
      </c>
      <c r="I1585" s="12" t="s">
        <v>1833</v>
      </c>
      <c r="J1585" s="13" t="s">
        <v>1834</v>
      </c>
      <c r="K1585" s="12" t="s">
        <v>6992</v>
      </c>
      <c r="L1585" s="12" t="s">
        <v>7490</v>
      </c>
      <c r="M1585" s="14" t="s">
        <v>10915</v>
      </c>
      <c r="N1585" s="15" t="s">
        <v>10916</v>
      </c>
      <c r="O1585" s="16" t="s">
        <v>7490</v>
      </c>
    </row>
    <row r="1586" spans="1:15" s="17" customFormat="1" ht="13.5" x14ac:dyDescent="0.3">
      <c r="A1586" s="12" t="s">
        <v>14</v>
      </c>
      <c r="B1586" s="12" t="s">
        <v>7508</v>
      </c>
      <c r="C1586" s="12" t="s">
        <v>1528</v>
      </c>
      <c r="D1586" s="12" t="s">
        <v>7509</v>
      </c>
      <c r="E1586" s="12" t="s">
        <v>1783</v>
      </c>
      <c r="F1586" s="12" t="s">
        <v>7864</v>
      </c>
      <c r="G1586" s="12" t="s">
        <v>1784</v>
      </c>
      <c r="H1586" s="12" t="s">
        <v>1785</v>
      </c>
      <c r="I1586" s="12" t="s">
        <v>1835</v>
      </c>
      <c r="J1586" s="13" t="s">
        <v>1836</v>
      </c>
      <c r="K1586" s="12" t="s">
        <v>6992</v>
      </c>
      <c r="L1586" s="12" t="s">
        <v>7490</v>
      </c>
      <c r="M1586" s="14" t="s">
        <v>10917</v>
      </c>
      <c r="N1586" s="15" t="s">
        <v>10918</v>
      </c>
      <c r="O1586" s="16" t="s">
        <v>7490</v>
      </c>
    </row>
    <row r="1587" spans="1:15" s="17" customFormat="1" ht="13.5" x14ac:dyDescent="0.3">
      <c r="A1587" s="12" t="s">
        <v>14</v>
      </c>
      <c r="B1587" s="12" t="s">
        <v>7508</v>
      </c>
      <c r="C1587" s="12" t="s">
        <v>1528</v>
      </c>
      <c r="D1587" s="12" t="s">
        <v>7509</v>
      </c>
      <c r="E1587" s="12" t="s">
        <v>1783</v>
      </c>
      <c r="F1587" s="12" t="s">
        <v>7864</v>
      </c>
      <c r="G1587" s="12" t="s">
        <v>1784</v>
      </c>
      <c r="H1587" s="12" t="s">
        <v>1785</v>
      </c>
      <c r="I1587" s="12" t="s">
        <v>1837</v>
      </c>
      <c r="J1587" s="13" t="s">
        <v>1838</v>
      </c>
      <c r="K1587" s="12" t="s">
        <v>6992</v>
      </c>
      <c r="L1587" s="12" t="s">
        <v>7490</v>
      </c>
      <c r="M1587" s="14" t="s">
        <v>10919</v>
      </c>
      <c r="N1587" s="15" t="s">
        <v>10920</v>
      </c>
      <c r="O1587" s="16" t="s">
        <v>7490</v>
      </c>
    </row>
    <row r="1588" spans="1:15" s="17" customFormat="1" ht="13.5" x14ac:dyDescent="0.3">
      <c r="A1588" s="12" t="s">
        <v>14</v>
      </c>
      <c r="B1588" s="12" t="s">
        <v>7508</v>
      </c>
      <c r="C1588" s="12" t="s">
        <v>1528</v>
      </c>
      <c r="D1588" s="12" t="s">
        <v>7509</v>
      </c>
      <c r="E1588" s="12" t="s">
        <v>1783</v>
      </c>
      <c r="F1588" s="12" t="s">
        <v>7864</v>
      </c>
      <c r="G1588" s="12" t="s">
        <v>1784</v>
      </c>
      <c r="H1588" s="12" t="s">
        <v>1785</v>
      </c>
      <c r="I1588" s="12" t="s">
        <v>1839</v>
      </c>
      <c r="J1588" s="13" t="s">
        <v>1840</v>
      </c>
      <c r="K1588" s="12" t="s">
        <v>6992</v>
      </c>
      <c r="L1588" s="12" t="s">
        <v>7490</v>
      </c>
      <c r="M1588" s="14" t="s">
        <v>10921</v>
      </c>
      <c r="N1588" s="15" t="s">
        <v>10922</v>
      </c>
      <c r="O1588" s="16" t="s">
        <v>7490</v>
      </c>
    </row>
    <row r="1589" spans="1:15" s="17" customFormat="1" ht="13.5" x14ac:dyDescent="0.3">
      <c r="A1589" s="12" t="s">
        <v>14</v>
      </c>
      <c r="B1589" s="12" t="s">
        <v>7508</v>
      </c>
      <c r="C1589" s="12" t="s">
        <v>1528</v>
      </c>
      <c r="D1589" s="12" t="s">
        <v>7509</v>
      </c>
      <c r="E1589" s="12" t="s">
        <v>1783</v>
      </c>
      <c r="F1589" s="12" t="s">
        <v>7864</v>
      </c>
      <c r="G1589" s="12" t="s">
        <v>1784</v>
      </c>
      <c r="H1589" s="12" t="s">
        <v>1785</v>
      </c>
      <c r="I1589" s="12" t="s">
        <v>1841</v>
      </c>
      <c r="J1589" s="13" t="s">
        <v>1842</v>
      </c>
      <c r="K1589" s="12" t="s">
        <v>6992</v>
      </c>
      <c r="L1589" s="12" t="s">
        <v>7490</v>
      </c>
      <c r="M1589" s="14" t="s">
        <v>10923</v>
      </c>
      <c r="N1589" s="15" t="s">
        <v>10924</v>
      </c>
      <c r="O1589" s="16" t="s">
        <v>7490</v>
      </c>
    </row>
    <row r="1590" spans="1:15" s="17" customFormat="1" ht="13.5" x14ac:dyDescent="0.3">
      <c r="A1590" s="12" t="s">
        <v>14</v>
      </c>
      <c r="B1590" s="12" t="s">
        <v>7508</v>
      </c>
      <c r="C1590" s="12" t="s">
        <v>1528</v>
      </c>
      <c r="D1590" s="12" t="s">
        <v>7509</v>
      </c>
      <c r="E1590" s="12" t="s">
        <v>1783</v>
      </c>
      <c r="F1590" s="12" t="s">
        <v>7864</v>
      </c>
      <c r="G1590" s="12" t="s">
        <v>1784</v>
      </c>
      <c r="H1590" s="12" t="s">
        <v>1785</v>
      </c>
      <c r="I1590" s="12" t="s">
        <v>1843</v>
      </c>
      <c r="J1590" s="13" t="s">
        <v>1844</v>
      </c>
      <c r="K1590" s="12" t="s">
        <v>6992</v>
      </c>
      <c r="L1590" s="12" t="s">
        <v>7490</v>
      </c>
      <c r="M1590" s="14" t="s">
        <v>10925</v>
      </c>
      <c r="N1590" s="15" t="s">
        <v>10926</v>
      </c>
      <c r="O1590" s="16" t="s">
        <v>7490</v>
      </c>
    </row>
    <row r="1591" spans="1:15" s="17" customFormat="1" ht="13.5" x14ac:dyDescent="0.3">
      <c r="A1591" s="12" t="s">
        <v>14</v>
      </c>
      <c r="B1591" s="12" t="s">
        <v>7508</v>
      </c>
      <c r="C1591" s="12" t="s">
        <v>1528</v>
      </c>
      <c r="D1591" s="12" t="s">
        <v>7509</v>
      </c>
      <c r="E1591" s="12" t="s">
        <v>1783</v>
      </c>
      <c r="F1591" s="12" t="s">
        <v>7864</v>
      </c>
      <c r="G1591" s="12" t="s">
        <v>1784</v>
      </c>
      <c r="H1591" s="12" t="s">
        <v>1785</v>
      </c>
      <c r="I1591" s="12" t="s">
        <v>1845</v>
      </c>
      <c r="J1591" s="13" t="s">
        <v>1846</v>
      </c>
      <c r="K1591" s="12" t="s">
        <v>6992</v>
      </c>
      <c r="L1591" s="12" t="s">
        <v>7490</v>
      </c>
      <c r="M1591" s="14" t="s">
        <v>10927</v>
      </c>
      <c r="N1591" s="15" t="s">
        <v>10928</v>
      </c>
      <c r="O1591" s="16" t="s">
        <v>7490</v>
      </c>
    </row>
    <row r="1592" spans="1:15" s="17" customFormat="1" ht="13.5" x14ac:dyDescent="0.3">
      <c r="A1592" s="12" t="s">
        <v>14</v>
      </c>
      <c r="B1592" s="12" t="s">
        <v>7508</v>
      </c>
      <c r="C1592" s="12" t="s">
        <v>1528</v>
      </c>
      <c r="D1592" s="12" t="s">
        <v>7509</v>
      </c>
      <c r="E1592" s="12" t="s">
        <v>1783</v>
      </c>
      <c r="F1592" s="12" t="s">
        <v>7864</v>
      </c>
      <c r="G1592" s="12" t="s">
        <v>1784</v>
      </c>
      <c r="H1592" s="12" t="s">
        <v>1785</v>
      </c>
      <c r="I1592" s="12" t="s">
        <v>1847</v>
      </c>
      <c r="J1592" s="13" t="s">
        <v>1848</v>
      </c>
      <c r="K1592" s="12" t="s">
        <v>6992</v>
      </c>
      <c r="L1592" s="12" t="s">
        <v>7490</v>
      </c>
      <c r="M1592" s="14" t="s">
        <v>10929</v>
      </c>
      <c r="N1592" s="15" t="s">
        <v>10930</v>
      </c>
      <c r="O1592" s="16" t="s">
        <v>7490</v>
      </c>
    </row>
    <row r="1593" spans="1:15" s="17" customFormat="1" ht="13.5" x14ac:dyDescent="0.3">
      <c r="A1593" s="12" t="s">
        <v>14</v>
      </c>
      <c r="B1593" s="12" t="s">
        <v>7508</v>
      </c>
      <c r="C1593" s="12" t="s">
        <v>1528</v>
      </c>
      <c r="D1593" s="12" t="s">
        <v>7509</v>
      </c>
      <c r="E1593" s="12" t="s">
        <v>1783</v>
      </c>
      <c r="F1593" s="12" t="s">
        <v>7864</v>
      </c>
      <c r="G1593" s="12" t="s">
        <v>1784</v>
      </c>
      <c r="H1593" s="12" t="s">
        <v>1785</v>
      </c>
      <c r="I1593" s="12" t="s">
        <v>1850</v>
      </c>
      <c r="J1593" s="13" t="s">
        <v>1851</v>
      </c>
      <c r="K1593" s="12" t="s">
        <v>6992</v>
      </c>
      <c r="L1593" s="12" t="s">
        <v>7490</v>
      </c>
      <c r="M1593" s="14" t="s">
        <v>10931</v>
      </c>
      <c r="N1593" s="15" t="s">
        <v>10932</v>
      </c>
      <c r="O1593" s="16" t="s">
        <v>7490</v>
      </c>
    </row>
    <row r="1594" spans="1:15" s="17" customFormat="1" ht="13.5" x14ac:dyDescent="0.3">
      <c r="A1594" s="12" t="s">
        <v>14</v>
      </c>
      <c r="B1594" s="12" t="s">
        <v>7508</v>
      </c>
      <c r="C1594" s="12" t="s">
        <v>1528</v>
      </c>
      <c r="D1594" s="12" t="s">
        <v>7509</v>
      </c>
      <c r="E1594" s="12" t="s">
        <v>1783</v>
      </c>
      <c r="F1594" s="12" t="s">
        <v>7864</v>
      </c>
      <c r="G1594" s="12" t="s">
        <v>1784</v>
      </c>
      <c r="H1594" s="12" t="s">
        <v>1785</v>
      </c>
      <c r="I1594" s="12" t="s">
        <v>1852</v>
      </c>
      <c r="J1594" s="13" t="s">
        <v>1853</v>
      </c>
      <c r="K1594" s="12" t="s">
        <v>6992</v>
      </c>
      <c r="L1594" s="12" t="s">
        <v>7490</v>
      </c>
      <c r="M1594" s="14" t="s">
        <v>10933</v>
      </c>
      <c r="N1594" s="15" t="s">
        <v>10934</v>
      </c>
      <c r="O1594" s="16" t="s">
        <v>7490</v>
      </c>
    </row>
    <row r="1595" spans="1:15" s="17" customFormat="1" ht="13.5" x14ac:dyDescent="0.3">
      <c r="A1595" s="12" t="s">
        <v>14</v>
      </c>
      <c r="B1595" s="12" t="s">
        <v>7508</v>
      </c>
      <c r="C1595" s="12" t="s">
        <v>1528</v>
      </c>
      <c r="D1595" s="12" t="s">
        <v>7509</v>
      </c>
      <c r="E1595" s="12" t="s">
        <v>1783</v>
      </c>
      <c r="F1595" s="12" t="s">
        <v>7864</v>
      </c>
      <c r="G1595" s="12" t="s">
        <v>1784</v>
      </c>
      <c r="H1595" s="12" t="s">
        <v>1785</v>
      </c>
      <c r="I1595" s="12" t="s">
        <v>1854</v>
      </c>
      <c r="J1595" s="13" t="s">
        <v>1855</v>
      </c>
      <c r="K1595" s="12" t="s">
        <v>6992</v>
      </c>
      <c r="L1595" s="12" t="s">
        <v>7490</v>
      </c>
      <c r="M1595" s="14" t="s">
        <v>10935</v>
      </c>
      <c r="N1595" s="15" t="s">
        <v>10936</v>
      </c>
      <c r="O1595" s="16" t="s">
        <v>7490</v>
      </c>
    </row>
    <row r="1596" spans="1:15" s="17" customFormat="1" ht="13.5" x14ac:dyDescent="0.3">
      <c r="A1596" s="12" t="s">
        <v>14</v>
      </c>
      <c r="B1596" s="12" t="s">
        <v>7508</v>
      </c>
      <c r="C1596" s="12" t="s">
        <v>1528</v>
      </c>
      <c r="D1596" s="12" t="s">
        <v>7509</v>
      </c>
      <c r="E1596" s="12" t="s">
        <v>1783</v>
      </c>
      <c r="F1596" s="12" t="s">
        <v>7864</v>
      </c>
      <c r="G1596" s="12" t="s">
        <v>1784</v>
      </c>
      <c r="H1596" s="12" t="s">
        <v>1785</v>
      </c>
      <c r="I1596" s="12" t="s">
        <v>1856</v>
      </c>
      <c r="J1596" s="13" t="s">
        <v>1857</v>
      </c>
      <c r="K1596" s="12" t="s">
        <v>6992</v>
      </c>
      <c r="L1596" s="12" t="s">
        <v>7490</v>
      </c>
      <c r="M1596" s="14" t="s">
        <v>10937</v>
      </c>
      <c r="N1596" s="15" t="s">
        <v>10938</v>
      </c>
      <c r="O1596" s="16" t="s">
        <v>7490</v>
      </c>
    </row>
    <row r="1597" spans="1:15" s="17" customFormat="1" ht="13.5" x14ac:dyDescent="0.3">
      <c r="A1597" s="12" t="s">
        <v>14</v>
      </c>
      <c r="B1597" s="12" t="s">
        <v>7508</v>
      </c>
      <c r="C1597" s="12" t="s">
        <v>1528</v>
      </c>
      <c r="D1597" s="12" t="s">
        <v>7509</v>
      </c>
      <c r="E1597" s="12" t="s">
        <v>1783</v>
      </c>
      <c r="F1597" s="12" t="s">
        <v>7864</v>
      </c>
      <c r="G1597" s="12" t="s">
        <v>1784</v>
      </c>
      <c r="H1597" s="12" t="s">
        <v>1785</v>
      </c>
      <c r="I1597" s="12" t="s">
        <v>6791</v>
      </c>
      <c r="J1597" s="13" t="s">
        <v>1858</v>
      </c>
      <c r="K1597" s="12" t="s">
        <v>6992</v>
      </c>
      <c r="L1597" s="12" t="s">
        <v>7490</v>
      </c>
      <c r="M1597" s="14" t="s">
        <v>10939</v>
      </c>
      <c r="N1597" s="15" t="s">
        <v>10940</v>
      </c>
      <c r="O1597" s="16" t="s">
        <v>7490</v>
      </c>
    </row>
    <row r="1598" spans="1:15" s="17" customFormat="1" ht="13.5" x14ac:dyDescent="0.3">
      <c r="A1598" s="12" t="s">
        <v>14</v>
      </c>
      <c r="B1598" s="12" t="s">
        <v>7508</v>
      </c>
      <c r="C1598" s="12" t="s">
        <v>1528</v>
      </c>
      <c r="D1598" s="12" t="s">
        <v>7509</v>
      </c>
      <c r="E1598" s="12" t="s">
        <v>1783</v>
      </c>
      <c r="F1598" s="12" t="s">
        <v>7864</v>
      </c>
      <c r="G1598" s="12" t="s">
        <v>1784</v>
      </c>
      <c r="H1598" s="12" t="s">
        <v>1785</v>
      </c>
      <c r="I1598" s="12" t="s">
        <v>1859</v>
      </c>
      <c r="J1598" s="13" t="s">
        <v>1860</v>
      </c>
      <c r="K1598" s="12" t="s">
        <v>6992</v>
      </c>
      <c r="L1598" s="12" t="s">
        <v>7490</v>
      </c>
      <c r="M1598" s="14" t="s">
        <v>10941</v>
      </c>
      <c r="N1598" s="15" t="s">
        <v>10942</v>
      </c>
      <c r="O1598" s="16" t="s">
        <v>7490</v>
      </c>
    </row>
    <row r="1599" spans="1:15" s="17" customFormat="1" ht="13.5" x14ac:dyDescent="0.3">
      <c r="A1599" s="12" t="s">
        <v>14</v>
      </c>
      <c r="B1599" s="12" t="s">
        <v>7508</v>
      </c>
      <c r="C1599" s="12" t="s">
        <v>1528</v>
      </c>
      <c r="D1599" s="12" t="s">
        <v>7509</v>
      </c>
      <c r="E1599" s="12" t="s">
        <v>1783</v>
      </c>
      <c r="F1599" s="12" t="s">
        <v>7864</v>
      </c>
      <c r="G1599" s="12" t="s">
        <v>1784</v>
      </c>
      <c r="H1599" s="12" t="s">
        <v>1785</v>
      </c>
      <c r="I1599" s="12" t="s">
        <v>1861</v>
      </c>
      <c r="J1599" s="13" t="s">
        <v>1862</v>
      </c>
      <c r="K1599" s="12" t="s">
        <v>6992</v>
      </c>
      <c r="L1599" s="12" t="s">
        <v>7490</v>
      </c>
      <c r="M1599" s="14" t="s">
        <v>10943</v>
      </c>
      <c r="N1599" s="15" t="s">
        <v>10944</v>
      </c>
      <c r="O1599" s="16" t="s">
        <v>7490</v>
      </c>
    </row>
    <row r="1600" spans="1:15" s="17" customFormat="1" ht="13.5" x14ac:dyDescent="0.3">
      <c r="A1600" s="12" t="s">
        <v>14</v>
      </c>
      <c r="B1600" s="12" t="s">
        <v>7508</v>
      </c>
      <c r="C1600" s="12" t="s">
        <v>1528</v>
      </c>
      <c r="D1600" s="12" t="s">
        <v>7509</v>
      </c>
      <c r="E1600" s="12" t="s">
        <v>1783</v>
      </c>
      <c r="F1600" s="12" t="s">
        <v>7864</v>
      </c>
      <c r="G1600" s="12" t="s">
        <v>1784</v>
      </c>
      <c r="H1600" s="12" t="s">
        <v>1785</v>
      </c>
      <c r="I1600" s="12" t="s">
        <v>1863</v>
      </c>
      <c r="J1600" s="13" t="s">
        <v>1864</v>
      </c>
      <c r="K1600" s="12" t="s">
        <v>6992</v>
      </c>
      <c r="L1600" s="12" t="s">
        <v>7490</v>
      </c>
      <c r="M1600" s="14" t="s">
        <v>10945</v>
      </c>
      <c r="N1600" s="15" t="s">
        <v>10946</v>
      </c>
      <c r="O1600" s="16" t="s">
        <v>7490</v>
      </c>
    </row>
    <row r="1601" spans="1:15" s="17" customFormat="1" ht="13.5" x14ac:dyDescent="0.3">
      <c r="A1601" s="12" t="s">
        <v>14</v>
      </c>
      <c r="B1601" s="12" t="s">
        <v>7508</v>
      </c>
      <c r="C1601" s="12" t="s">
        <v>1528</v>
      </c>
      <c r="D1601" s="12" t="s">
        <v>7509</v>
      </c>
      <c r="E1601" s="12" t="s">
        <v>1783</v>
      </c>
      <c r="F1601" s="12" t="s">
        <v>7864</v>
      </c>
      <c r="G1601" s="12" t="s">
        <v>1784</v>
      </c>
      <c r="H1601" s="12" t="s">
        <v>1785</v>
      </c>
      <c r="I1601" s="12" t="s">
        <v>1865</v>
      </c>
      <c r="J1601" s="13" t="s">
        <v>1866</v>
      </c>
      <c r="K1601" s="12" t="s">
        <v>6992</v>
      </c>
      <c r="L1601" s="12" t="s">
        <v>7490</v>
      </c>
      <c r="M1601" s="14" t="s">
        <v>10947</v>
      </c>
      <c r="N1601" s="15" t="s">
        <v>10948</v>
      </c>
      <c r="O1601" s="16" t="s">
        <v>7490</v>
      </c>
    </row>
    <row r="1602" spans="1:15" s="17" customFormat="1" ht="13.5" x14ac:dyDescent="0.3">
      <c r="A1602" s="12" t="s">
        <v>14</v>
      </c>
      <c r="B1602" s="12" t="s">
        <v>7508</v>
      </c>
      <c r="C1602" s="12" t="s">
        <v>1528</v>
      </c>
      <c r="D1602" s="12" t="s">
        <v>7509</v>
      </c>
      <c r="E1602" s="12" t="s">
        <v>1783</v>
      </c>
      <c r="F1602" s="12" t="s">
        <v>7864</v>
      </c>
      <c r="G1602" s="12" t="s">
        <v>1784</v>
      </c>
      <c r="H1602" s="12" t="s">
        <v>1785</v>
      </c>
      <c r="I1602" s="12" t="s">
        <v>1867</v>
      </c>
      <c r="J1602" s="13" t="s">
        <v>1868</v>
      </c>
      <c r="K1602" s="12" t="s">
        <v>6992</v>
      </c>
      <c r="L1602" s="12" t="s">
        <v>7490</v>
      </c>
      <c r="M1602" s="14" t="s">
        <v>10949</v>
      </c>
      <c r="N1602" s="15" t="s">
        <v>10950</v>
      </c>
      <c r="O1602" s="16" t="s">
        <v>7490</v>
      </c>
    </row>
    <row r="1603" spans="1:15" s="17" customFormat="1" ht="13.5" x14ac:dyDescent="0.3">
      <c r="A1603" s="12" t="s">
        <v>14</v>
      </c>
      <c r="B1603" s="12" t="s">
        <v>7508</v>
      </c>
      <c r="C1603" s="12" t="s">
        <v>1528</v>
      </c>
      <c r="D1603" s="12" t="s">
        <v>7509</v>
      </c>
      <c r="E1603" s="12" t="s">
        <v>1783</v>
      </c>
      <c r="F1603" s="12" t="s">
        <v>7864</v>
      </c>
      <c r="G1603" s="12" t="s">
        <v>1784</v>
      </c>
      <c r="H1603" s="12" t="s">
        <v>1785</v>
      </c>
      <c r="I1603" s="12" t="s">
        <v>1871</v>
      </c>
      <c r="J1603" s="13" t="s">
        <v>1872</v>
      </c>
      <c r="K1603" s="12" t="s">
        <v>6992</v>
      </c>
      <c r="L1603" s="12" t="s">
        <v>7490</v>
      </c>
      <c r="M1603" s="14" t="s">
        <v>10951</v>
      </c>
      <c r="N1603" s="15" t="s">
        <v>10952</v>
      </c>
      <c r="O1603" s="16" t="s">
        <v>7490</v>
      </c>
    </row>
    <row r="1604" spans="1:15" s="17" customFormat="1" ht="13.5" x14ac:dyDescent="0.3">
      <c r="A1604" s="12" t="s">
        <v>14</v>
      </c>
      <c r="B1604" s="12" t="s">
        <v>7508</v>
      </c>
      <c r="C1604" s="12" t="s">
        <v>1528</v>
      </c>
      <c r="D1604" s="12" t="s">
        <v>7509</v>
      </c>
      <c r="E1604" s="12" t="s">
        <v>1783</v>
      </c>
      <c r="F1604" s="12" t="s">
        <v>7864</v>
      </c>
      <c r="G1604" s="12" t="s">
        <v>1784</v>
      </c>
      <c r="H1604" s="12" t="s">
        <v>1785</v>
      </c>
      <c r="I1604" s="12" t="s">
        <v>1873</v>
      </c>
      <c r="J1604" s="13" t="s">
        <v>1874</v>
      </c>
      <c r="K1604" s="12" t="s">
        <v>6992</v>
      </c>
      <c r="L1604" s="12" t="s">
        <v>7490</v>
      </c>
      <c r="M1604" s="14" t="s">
        <v>10953</v>
      </c>
      <c r="N1604" s="15" t="s">
        <v>10954</v>
      </c>
      <c r="O1604" s="16" t="s">
        <v>7490</v>
      </c>
    </row>
    <row r="1605" spans="1:15" s="17" customFormat="1" ht="13.5" x14ac:dyDescent="0.3">
      <c r="A1605" s="12" t="s">
        <v>14</v>
      </c>
      <c r="B1605" s="12" t="s">
        <v>7508</v>
      </c>
      <c r="C1605" s="12" t="s">
        <v>1528</v>
      </c>
      <c r="D1605" s="12" t="s">
        <v>7509</v>
      </c>
      <c r="E1605" s="12" t="s">
        <v>1783</v>
      </c>
      <c r="F1605" s="12" t="s">
        <v>7864</v>
      </c>
      <c r="G1605" s="12" t="s">
        <v>1784</v>
      </c>
      <c r="H1605" s="12" t="s">
        <v>1785</v>
      </c>
      <c r="I1605" s="12" t="s">
        <v>6902</v>
      </c>
      <c r="J1605" s="13" t="s">
        <v>6991</v>
      </c>
      <c r="K1605" s="12" t="s">
        <v>6992</v>
      </c>
      <c r="L1605" s="12" t="s">
        <v>7490</v>
      </c>
      <c r="M1605" s="14" t="s">
        <v>10955</v>
      </c>
      <c r="N1605" s="15" t="s">
        <v>10956</v>
      </c>
      <c r="O1605" s="16" t="s">
        <v>7490</v>
      </c>
    </row>
    <row r="1606" spans="1:15" s="17" customFormat="1" ht="13.5" x14ac:dyDescent="0.3">
      <c r="A1606" s="12" t="s">
        <v>14</v>
      </c>
      <c r="B1606" s="12" t="s">
        <v>7508</v>
      </c>
      <c r="C1606" s="12" t="s">
        <v>1528</v>
      </c>
      <c r="D1606" s="12" t="s">
        <v>7509</v>
      </c>
      <c r="E1606" s="12" t="s">
        <v>1783</v>
      </c>
      <c r="F1606" s="12" t="s">
        <v>7864</v>
      </c>
      <c r="G1606" s="12" t="s">
        <v>1784</v>
      </c>
      <c r="H1606" s="12" t="s">
        <v>1785</v>
      </c>
      <c r="I1606" s="12" t="s">
        <v>2129</v>
      </c>
      <c r="J1606" s="13" t="s">
        <v>7021</v>
      </c>
      <c r="K1606" s="12" t="s">
        <v>6992</v>
      </c>
      <c r="L1606" s="12" t="s">
        <v>7490</v>
      </c>
      <c r="M1606" s="14" t="s">
        <v>10957</v>
      </c>
      <c r="N1606" s="15" t="s">
        <v>10958</v>
      </c>
      <c r="O1606" s="16" t="s">
        <v>7490</v>
      </c>
    </row>
    <row r="1607" spans="1:15" s="17" customFormat="1" ht="13.5" x14ac:dyDescent="0.3">
      <c r="A1607" s="12" t="s">
        <v>14</v>
      </c>
      <c r="B1607" s="12" t="s">
        <v>7508</v>
      </c>
      <c r="C1607" s="12" t="s">
        <v>1528</v>
      </c>
      <c r="D1607" s="12" t="s">
        <v>7509</v>
      </c>
      <c r="E1607" s="12" t="s">
        <v>1783</v>
      </c>
      <c r="F1607" s="12" t="s">
        <v>7864</v>
      </c>
      <c r="G1607" s="12" t="s">
        <v>1784</v>
      </c>
      <c r="H1607" s="12" t="s">
        <v>1785</v>
      </c>
      <c r="I1607" s="12" t="s">
        <v>2130</v>
      </c>
      <c r="J1607" s="13" t="s">
        <v>7022</v>
      </c>
      <c r="K1607" s="12" t="s">
        <v>6992</v>
      </c>
      <c r="L1607" s="12" t="s">
        <v>7490</v>
      </c>
      <c r="M1607" s="14" t="s">
        <v>10959</v>
      </c>
      <c r="N1607" s="15" t="s">
        <v>10960</v>
      </c>
      <c r="O1607" s="16" t="s">
        <v>7490</v>
      </c>
    </row>
    <row r="1608" spans="1:15" s="17" customFormat="1" ht="13.5" x14ac:dyDescent="0.3">
      <c r="A1608" s="12" t="s">
        <v>14</v>
      </c>
      <c r="B1608" s="12" t="s">
        <v>7508</v>
      </c>
      <c r="C1608" s="12" t="s">
        <v>1528</v>
      </c>
      <c r="D1608" s="12" t="s">
        <v>7509</v>
      </c>
      <c r="E1608" s="12" t="s">
        <v>1783</v>
      </c>
      <c r="F1608" s="12" t="s">
        <v>7864</v>
      </c>
      <c r="G1608" s="12" t="s">
        <v>1784</v>
      </c>
      <c r="H1608" s="12" t="s">
        <v>1785</v>
      </c>
      <c r="I1608" s="12" t="s">
        <v>2131</v>
      </c>
      <c r="J1608" s="13" t="s">
        <v>7023</v>
      </c>
      <c r="K1608" s="12" t="s">
        <v>6992</v>
      </c>
      <c r="L1608" s="12" t="s">
        <v>7490</v>
      </c>
      <c r="M1608" s="14" t="s">
        <v>10961</v>
      </c>
      <c r="N1608" s="15" t="s">
        <v>10962</v>
      </c>
      <c r="O1608" s="16" t="s">
        <v>7490</v>
      </c>
    </row>
    <row r="1609" spans="1:15" s="17" customFormat="1" ht="13.5" x14ac:dyDescent="0.3">
      <c r="A1609" s="12" t="s">
        <v>14</v>
      </c>
      <c r="B1609" s="12" t="s">
        <v>7508</v>
      </c>
      <c r="C1609" s="12" t="s">
        <v>1528</v>
      </c>
      <c r="D1609" s="12" t="s">
        <v>7509</v>
      </c>
      <c r="E1609" s="12" t="s">
        <v>1783</v>
      </c>
      <c r="F1609" s="12" t="s">
        <v>7864</v>
      </c>
      <c r="G1609" s="12" t="s">
        <v>1784</v>
      </c>
      <c r="H1609" s="12" t="s">
        <v>1785</v>
      </c>
      <c r="I1609" s="12" t="s">
        <v>2132</v>
      </c>
      <c r="J1609" s="13" t="s">
        <v>7024</v>
      </c>
      <c r="K1609" s="12" t="s">
        <v>6992</v>
      </c>
      <c r="L1609" s="12" t="s">
        <v>7490</v>
      </c>
      <c r="M1609" s="14" t="s">
        <v>10963</v>
      </c>
      <c r="N1609" s="15" t="s">
        <v>10964</v>
      </c>
      <c r="O1609" s="16" t="s">
        <v>7490</v>
      </c>
    </row>
    <row r="1610" spans="1:15" s="17" customFormat="1" ht="13.5" x14ac:dyDescent="0.3">
      <c r="A1610" s="12" t="s">
        <v>14</v>
      </c>
      <c r="B1610" s="12" t="s">
        <v>7508</v>
      </c>
      <c r="C1610" s="12" t="s">
        <v>1528</v>
      </c>
      <c r="D1610" s="12" t="s">
        <v>7509</v>
      </c>
      <c r="E1610" s="12" t="s">
        <v>1678</v>
      </c>
      <c r="F1610" s="12" t="s">
        <v>7777</v>
      </c>
      <c r="G1610" s="12" t="s">
        <v>1891</v>
      </c>
      <c r="H1610" s="12" t="s">
        <v>7783</v>
      </c>
      <c r="I1610" s="12" t="s">
        <v>1892</v>
      </c>
      <c r="J1610" s="13" t="s">
        <v>7783</v>
      </c>
      <c r="K1610" s="12" t="s">
        <v>6992</v>
      </c>
      <c r="L1610" s="12" t="s">
        <v>7490</v>
      </c>
      <c r="M1610" s="14" t="s">
        <v>10965</v>
      </c>
      <c r="N1610" s="15" t="s">
        <v>10966</v>
      </c>
      <c r="O1610" s="16" t="s">
        <v>7490</v>
      </c>
    </row>
    <row r="1611" spans="1:15" s="17" customFormat="1" ht="13.5" x14ac:dyDescent="0.3">
      <c r="A1611" s="12" t="s">
        <v>14</v>
      </c>
      <c r="B1611" s="12" t="s">
        <v>7508</v>
      </c>
      <c r="C1611" s="12" t="s">
        <v>1528</v>
      </c>
      <c r="D1611" s="12" t="s">
        <v>7509</v>
      </c>
      <c r="E1611" s="12" t="s">
        <v>1678</v>
      </c>
      <c r="F1611" s="12" t="s">
        <v>7777</v>
      </c>
      <c r="G1611" s="12" t="s">
        <v>1891</v>
      </c>
      <c r="H1611" s="12" t="s">
        <v>7783</v>
      </c>
      <c r="I1611" s="12" t="s">
        <v>6792</v>
      </c>
      <c r="J1611" s="13" t="s">
        <v>7790</v>
      </c>
      <c r="K1611" s="12" t="s">
        <v>6992</v>
      </c>
      <c r="L1611" s="12" t="s">
        <v>7490</v>
      </c>
      <c r="M1611" s="20" t="s">
        <v>10967</v>
      </c>
      <c r="N1611" s="15" t="s">
        <v>10968</v>
      </c>
      <c r="O1611" s="16" t="s">
        <v>7490</v>
      </c>
    </row>
    <row r="1612" spans="1:15" s="17" customFormat="1" ht="13.5" x14ac:dyDescent="0.3">
      <c r="A1612" s="12" t="s">
        <v>14</v>
      </c>
      <c r="B1612" s="12" t="s">
        <v>7508</v>
      </c>
      <c r="C1612" s="12" t="s">
        <v>1528</v>
      </c>
      <c r="D1612" s="12" t="s">
        <v>7509</v>
      </c>
      <c r="E1612" s="12" t="s">
        <v>1678</v>
      </c>
      <c r="F1612" s="12" t="s">
        <v>7777</v>
      </c>
      <c r="G1612" s="12" t="s">
        <v>1891</v>
      </c>
      <c r="H1612" s="12" t="s">
        <v>7783</v>
      </c>
      <c r="I1612" s="12" t="s">
        <v>6793</v>
      </c>
      <c r="J1612" s="13" t="s">
        <v>10969</v>
      </c>
      <c r="K1612" s="12" t="s">
        <v>6992</v>
      </c>
      <c r="L1612" s="12" t="s">
        <v>7490</v>
      </c>
      <c r="M1612" s="14" t="s">
        <v>7491</v>
      </c>
      <c r="N1612" s="15" t="s">
        <v>10970</v>
      </c>
      <c r="O1612" s="16" t="s">
        <v>7490</v>
      </c>
    </row>
    <row r="1613" spans="1:15" s="17" customFormat="1" ht="13.5" x14ac:dyDescent="0.3">
      <c r="A1613" s="12" t="s">
        <v>14</v>
      </c>
      <c r="B1613" s="12" t="s">
        <v>7508</v>
      </c>
      <c r="C1613" s="12" t="s">
        <v>1528</v>
      </c>
      <c r="D1613" s="12" t="s">
        <v>7509</v>
      </c>
      <c r="E1613" s="12" t="s">
        <v>1678</v>
      </c>
      <c r="F1613" s="12" t="s">
        <v>7777</v>
      </c>
      <c r="G1613" s="12" t="s">
        <v>1891</v>
      </c>
      <c r="H1613" s="12" t="s">
        <v>7783</v>
      </c>
      <c r="I1613" s="12" t="s">
        <v>6794</v>
      </c>
      <c r="J1613" s="13" t="s">
        <v>10971</v>
      </c>
      <c r="K1613" s="12" t="s">
        <v>6992</v>
      </c>
      <c r="L1613" s="12" t="s">
        <v>7490</v>
      </c>
      <c r="M1613" s="14" t="s">
        <v>7498</v>
      </c>
      <c r="N1613" s="15" t="s">
        <v>10972</v>
      </c>
      <c r="O1613" s="16" t="s">
        <v>7490</v>
      </c>
    </row>
    <row r="1614" spans="1:15" s="17" customFormat="1" ht="13.5" x14ac:dyDescent="0.3">
      <c r="A1614" s="12" t="s">
        <v>14</v>
      </c>
      <c r="B1614" s="12" t="s">
        <v>7508</v>
      </c>
      <c r="C1614" s="12" t="s">
        <v>1528</v>
      </c>
      <c r="D1614" s="12" t="s">
        <v>7509</v>
      </c>
      <c r="E1614" s="12" t="s">
        <v>1678</v>
      </c>
      <c r="F1614" s="12" t="s">
        <v>7777</v>
      </c>
      <c r="G1614" s="12" t="s">
        <v>1891</v>
      </c>
      <c r="H1614" s="12" t="s">
        <v>7783</v>
      </c>
      <c r="I1614" s="12" t="s">
        <v>1923</v>
      </c>
      <c r="J1614" s="13" t="s">
        <v>10973</v>
      </c>
      <c r="K1614" s="12" t="s">
        <v>6992</v>
      </c>
      <c r="L1614" s="12" t="s">
        <v>7490</v>
      </c>
      <c r="M1614" s="14" t="s">
        <v>7504</v>
      </c>
      <c r="N1614" s="15" t="s">
        <v>10974</v>
      </c>
      <c r="O1614" s="16" t="s">
        <v>7490</v>
      </c>
    </row>
    <row r="1615" spans="1:15" s="17" customFormat="1" ht="13.5" x14ac:dyDescent="0.3">
      <c r="A1615" s="12" t="s">
        <v>14</v>
      </c>
      <c r="B1615" s="12" t="s">
        <v>7508</v>
      </c>
      <c r="C1615" s="12" t="s">
        <v>1528</v>
      </c>
      <c r="D1615" s="12" t="s">
        <v>7509</v>
      </c>
      <c r="E1615" s="12" t="s">
        <v>1678</v>
      </c>
      <c r="F1615" s="12" t="s">
        <v>7777</v>
      </c>
      <c r="G1615" s="12" t="s">
        <v>1891</v>
      </c>
      <c r="H1615" s="12" t="s">
        <v>7783</v>
      </c>
      <c r="I1615" s="12" t="s">
        <v>1934</v>
      </c>
      <c r="J1615" s="13" t="s">
        <v>10975</v>
      </c>
      <c r="K1615" s="12" t="s">
        <v>6992</v>
      </c>
      <c r="L1615" s="12" t="s">
        <v>7490</v>
      </c>
      <c r="M1615" s="14" t="s">
        <v>7506</v>
      </c>
      <c r="N1615" s="15" t="s">
        <v>10976</v>
      </c>
      <c r="O1615" s="16" t="s">
        <v>7490</v>
      </c>
    </row>
    <row r="1616" spans="1:15" s="17" customFormat="1" ht="13.5" x14ac:dyDescent="0.3">
      <c r="A1616" s="12" t="s">
        <v>14</v>
      </c>
      <c r="B1616" s="12" t="s">
        <v>7508</v>
      </c>
      <c r="C1616" s="12" t="s">
        <v>1528</v>
      </c>
      <c r="D1616" s="12" t="s">
        <v>7509</v>
      </c>
      <c r="E1616" s="12" t="s">
        <v>1678</v>
      </c>
      <c r="F1616" s="12" t="s">
        <v>7777</v>
      </c>
      <c r="G1616" s="12" t="s">
        <v>1891</v>
      </c>
      <c r="H1616" s="12" t="s">
        <v>7783</v>
      </c>
      <c r="I1616" s="12" t="s">
        <v>1944</v>
      </c>
      <c r="J1616" s="13" t="s">
        <v>10977</v>
      </c>
      <c r="K1616" s="12" t="s">
        <v>6992</v>
      </c>
      <c r="L1616" s="12" t="s">
        <v>7490</v>
      </c>
      <c r="M1616" s="14" t="s">
        <v>7513</v>
      </c>
      <c r="N1616" s="15" t="s">
        <v>10978</v>
      </c>
      <c r="O1616" s="16" t="s">
        <v>7490</v>
      </c>
    </row>
    <row r="1617" spans="1:15" s="17" customFormat="1" ht="13.5" x14ac:dyDescent="0.3">
      <c r="A1617" s="12" t="s">
        <v>14</v>
      </c>
      <c r="B1617" s="12" t="s">
        <v>7508</v>
      </c>
      <c r="C1617" s="12" t="s">
        <v>1528</v>
      </c>
      <c r="D1617" s="12" t="s">
        <v>7509</v>
      </c>
      <c r="E1617" s="12" t="s">
        <v>1678</v>
      </c>
      <c r="F1617" s="12" t="s">
        <v>7777</v>
      </c>
      <c r="G1617" s="12" t="s">
        <v>1891</v>
      </c>
      <c r="H1617" s="12" t="s">
        <v>7783</v>
      </c>
      <c r="I1617" s="12" t="s">
        <v>1954</v>
      </c>
      <c r="J1617" s="13" t="s">
        <v>10979</v>
      </c>
      <c r="K1617" s="12" t="s">
        <v>6992</v>
      </c>
      <c r="L1617" s="12" t="s">
        <v>7490</v>
      </c>
      <c r="M1617" s="14" t="s">
        <v>7516</v>
      </c>
      <c r="N1617" s="15" t="s">
        <v>10980</v>
      </c>
      <c r="O1617" s="16" t="s">
        <v>7490</v>
      </c>
    </row>
    <row r="1618" spans="1:15" s="17" customFormat="1" ht="13.5" x14ac:dyDescent="0.3">
      <c r="A1618" s="12" t="s">
        <v>14</v>
      </c>
      <c r="B1618" s="12" t="s">
        <v>7508</v>
      </c>
      <c r="C1618" s="12" t="s">
        <v>1528</v>
      </c>
      <c r="D1618" s="12" t="s">
        <v>7509</v>
      </c>
      <c r="E1618" s="12" t="s">
        <v>1678</v>
      </c>
      <c r="F1618" s="12" t="s">
        <v>7777</v>
      </c>
      <c r="G1618" s="12" t="s">
        <v>1891</v>
      </c>
      <c r="H1618" s="12" t="s">
        <v>7783</v>
      </c>
      <c r="I1618" s="12" t="s">
        <v>1962</v>
      </c>
      <c r="J1618" s="13" t="s">
        <v>10981</v>
      </c>
      <c r="K1618" s="12" t="s">
        <v>6992</v>
      </c>
      <c r="L1618" s="12" t="s">
        <v>7490</v>
      </c>
      <c r="M1618" s="14" t="s">
        <v>7519</v>
      </c>
      <c r="N1618" s="15" t="s">
        <v>10982</v>
      </c>
      <c r="O1618" s="16" t="s">
        <v>7490</v>
      </c>
    </row>
    <row r="1619" spans="1:15" s="17" customFormat="1" ht="13.5" x14ac:dyDescent="0.3">
      <c r="A1619" s="12" t="s">
        <v>14</v>
      </c>
      <c r="B1619" s="12" t="s">
        <v>7508</v>
      </c>
      <c r="C1619" s="12" t="s">
        <v>1528</v>
      </c>
      <c r="D1619" s="12" t="s">
        <v>7509</v>
      </c>
      <c r="E1619" s="12" t="s">
        <v>1678</v>
      </c>
      <c r="F1619" s="12" t="s">
        <v>7777</v>
      </c>
      <c r="G1619" s="12" t="s">
        <v>1891</v>
      </c>
      <c r="H1619" s="12" t="s">
        <v>7783</v>
      </c>
      <c r="I1619" s="12" t="s">
        <v>1973</v>
      </c>
      <c r="J1619" s="13" t="s">
        <v>10983</v>
      </c>
      <c r="K1619" s="12" t="s">
        <v>6992</v>
      </c>
      <c r="L1619" s="12" t="s">
        <v>7490</v>
      </c>
      <c r="M1619" s="14" t="s">
        <v>7521</v>
      </c>
      <c r="N1619" s="15" t="s">
        <v>10984</v>
      </c>
      <c r="O1619" s="16" t="s">
        <v>7490</v>
      </c>
    </row>
    <row r="1620" spans="1:15" s="17" customFormat="1" ht="13.5" x14ac:dyDescent="0.3">
      <c r="A1620" s="12" t="s">
        <v>14</v>
      </c>
      <c r="B1620" s="12" t="s">
        <v>7508</v>
      </c>
      <c r="C1620" s="12" t="s">
        <v>1528</v>
      </c>
      <c r="D1620" s="12" t="s">
        <v>7509</v>
      </c>
      <c r="E1620" s="12" t="s">
        <v>1678</v>
      </c>
      <c r="F1620" s="12" t="s">
        <v>7777</v>
      </c>
      <c r="G1620" s="12" t="s">
        <v>1891</v>
      </c>
      <c r="H1620" s="12" t="s">
        <v>7783</v>
      </c>
      <c r="I1620" s="12" t="s">
        <v>1893</v>
      </c>
      <c r="J1620" s="13" t="s">
        <v>7790</v>
      </c>
      <c r="K1620" s="12" t="s">
        <v>6992</v>
      </c>
      <c r="L1620" s="12" t="s">
        <v>7490</v>
      </c>
      <c r="M1620" s="14" t="s">
        <v>7523</v>
      </c>
      <c r="N1620" s="15" t="s">
        <v>10985</v>
      </c>
      <c r="O1620" s="16" t="s">
        <v>7490</v>
      </c>
    </row>
    <row r="1621" spans="1:15" s="17" customFormat="1" ht="13.5" x14ac:dyDescent="0.3">
      <c r="A1621" s="12" t="s">
        <v>14</v>
      </c>
      <c r="B1621" s="12" t="s">
        <v>7508</v>
      </c>
      <c r="C1621" s="12" t="s">
        <v>1528</v>
      </c>
      <c r="D1621" s="12" t="s">
        <v>7509</v>
      </c>
      <c r="E1621" s="12" t="s">
        <v>1678</v>
      </c>
      <c r="F1621" s="12" t="s">
        <v>7777</v>
      </c>
      <c r="G1621" s="12" t="s">
        <v>1891</v>
      </c>
      <c r="H1621" s="12" t="s">
        <v>7783</v>
      </c>
      <c r="I1621" s="12" t="s">
        <v>1894</v>
      </c>
      <c r="J1621" s="13" t="s">
        <v>7810</v>
      </c>
      <c r="K1621" s="12" t="s">
        <v>6992</v>
      </c>
      <c r="L1621" s="12" t="s">
        <v>7490</v>
      </c>
      <c r="M1621" s="14" t="s">
        <v>7525</v>
      </c>
      <c r="N1621" s="15" t="s">
        <v>10986</v>
      </c>
      <c r="O1621" s="16" t="s">
        <v>7490</v>
      </c>
    </row>
    <row r="1622" spans="1:15" s="17" customFormat="1" ht="13.5" x14ac:dyDescent="0.3">
      <c r="A1622" s="12" t="s">
        <v>14</v>
      </c>
      <c r="B1622" s="12" t="s">
        <v>7508</v>
      </c>
      <c r="C1622" s="12" t="s">
        <v>1528</v>
      </c>
      <c r="D1622" s="12" t="s">
        <v>7509</v>
      </c>
      <c r="E1622" s="12" t="s">
        <v>1678</v>
      </c>
      <c r="F1622" s="12" t="s">
        <v>7777</v>
      </c>
      <c r="G1622" s="12" t="s">
        <v>1891</v>
      </c>
      <c r="H1622" s="12" t="s">
        <v>7783</v>
      </c>
      <c r="I1622" s="12" t="s">
        <v>1895</v>
      </c>
      <c r="J1622" s="13" t="s">
        <v>7830</v>
      </c>
      <c r="K1622" s="12" t="s">
        <v>6992</v>
      </c>
      <c r="L1622" s="12" t="s">
        <v>7490</v>
      </c>
      <c r="M1622" s="14" t="s">
        <v>7527</v>
      </c>
      <c r="N1622" s="15" t="s">
        <v>10987</v>
      </c>
      <c r="O1622" s="16" t="s">
        <v>7490</v>
      </c>
    </row>
    <row r="1623" spans="1:15" s="17" customFormat="1" ht="13.5" x14ac:dyDescent="0.3">
      <c r="A1623" s="12" t="s">
        <v>14</v>
      </c>
      <c r="B1623" s="12" t="s">
        <v>7508</v>
      </c>
      <c r="C1623" s="12" t="s">
        <v>1528</v>
      </c>
      <c r="D1623" s="12" t="s">
        <v>7509</v>
      </c>
      <c r="E1623" s="12" t="s">
        <v>1678</v>
      </c>
      <c r="F1623" s="12" t="s">
        <v>7777</v>
      </c>
      <c r="G1623" s="12" t="s">
        <v>1891</v>
      </c>
      <c r="H1623" s="12" t="s">
        <v>7783</v>
      </c>
      <c r="I1623" s="12" t="s">
        <v>1896</v>
      </c>
      <c r="J1623" s="13" t="s">
        <v>10988</v>
      </c>
      <c r="K1623" s="12" t="s">
        <v>6992</v>
      </c>
      <c r="L1623" s="12" t="s">
        <v>7490</v>
      </c>
      <c r="M1623" s="14" t="s">
        <v>7529</v>
      </c>
      <c r="N1623" s="15" t="s">
        <v>10989</v>
      </c>
      <c r="O1623" s="16" t="s">
        <v>7490</v>
      </c>
    </row>
    <row r="1624" spans="1:15" s="17" customFormat="1" ht="13.5" x14ac:dyDescent="0.3">
      <c r="A1624" s="12" t="s">
        <v>14</v>
      </c>
      <c r="B1624" s="12" t="s">
        <v>7508</v>
      </c>
      <c r="C1624" s="12" t="s">
        <v>1528</v>
      </c>
      <c r="D1624" s="12" t="s">
        <v>7509</v>
      </c>
      <c r="E1624" s="12" t="s">
        <v>1678</v>
      </c>
      <c r="F1624" s="12" t="s">
        <v>7777</v>
      </c>
      <c r="G1624" s="12" t="s">
        <v>1891</v>
      </c>
      <c r="H1624" s="12" t="s">
        <v>7783</v>
      </c>
      <c r="I1624" s="12" t="s">
        <v>1897</v>
      </c>
      <c r="J1624" s="13" t="s">
        <v>10990</v>
      </c>
      <c r="K1624" s="12" t="s">
        <v>6992</v>
      </c>
      <c r="L1624" s="12" t="s">
        <v>7490</v>
      </c>
      <c r="M1624" s="14" t="s">
        <v>7531</v>
      </c>
      <c r="N1624" s="15" t="s">
        <v>10991</v>
      </c>
      <c r="O1624" s="16" t="s">
        <v>7490</v>
      </c>
    </row>
    <row r="1625" spans="1:15" s="17" customFormat="1" ht="13.5" x14ac:dyDescent="0.3">
      <c r="A1625" s="12" t="s">
        <v>14</v>
      </c>
      <c r="B1625" s="12" t="s">
        <v>7508</v>
      </c>
      <c r="C1625" s="12" t="s">
        <v>1528</v>
      </c>
      <c r="D1625" s="12" t="s">
        <v>7509</v>
      </c>
      <c r="E1625" s="12" t="s">
        <v>1678</v>
      </c>
      <c r="F1625" s="12" t="s">
        <v>7777</v>
      </c>
      <c r="G1625" s="12" t="s">
        <v>1891</v>
      </c>
      <c r="H1625" s="12" t="s">
        <v>7783</v>
      </c>
      <c r="I1625" s="12" t="s">
        <v>1898</v>
      </c>
      <c r="J1625" s="13" t="s">
        <v>10992</v>
      </c>
      <c r="K1625" s="12" t="s">
        <v>6992</v>
      </c>
      <c r="L1625" s="12" t="s">
        <v>7490</v>
      </c>
      <c r="M1625" s="14" t="s">
        <v>7533</v>
      </c>
      <c r="N1625" s="15" t="s">
        <v>10993</v>
      </c>
      <c r="O1625" s="16" t="s">
        <v>7490</v>
      </c>
    </row>
    <row r="1626" spans="1:15" s="17" customFormat="1" ht="13.5" x14ac:dyDescent="0.3">
      <c r="A1626" s="12" t="s">
        <v>14</v>
      </c>
      <c r="B1626" s="12" t="s">
        <v>7508</v>
      </c>
      <c r="C1626" s="12" t="s">
        <v>1528</v>
      </c>
      <c r="D1626" s="12" t="s">
        <v>7509</v>
      </c>
      <c r="E1626" s="12" t="s">
        <v>1678</v>
      </c>
      <c r="F1626" s="12" t="s">
        <v>7777</v>
      </c>
      <c r="G1626" s="12" t="s">
        <v>1891</v>
      </c>
      <c r="H1626" s="12" t="s">
        <v>7783</v>
      </c>
      <c r="I1626" s="12" t="s">
        <v>1899</v>
      </c>
      <c r="J1626" s="13" t="s">
        <v>10994</v>
      </c>
      <c r="K1626" s="12" t="s">
        <v>6992</v>
      </c>
      <c r="L1626" s="12" t="s">
        <v>7490</v>
      </c>
      <c r="M1626" s="14" t="s">
        <v>7535</v>
      </c>
      <c r="N1626" s="15" t="s">
        <v>10995</v>
      </c>
      <c r="O1626" s="16" t="s">
        <v>7490</v>
      </c>
    </row>
    <row r="1627" spans="1:15" s="17" customFormat="1" ht="13.5" x14ac:dyDescent="0.3">
      <c r="A1627" s="12" t="s">
        <v>14</v>
      </c>
      <c r="B1627" s="12" t="s">
        <v>7508</v>
      </c>
      <c r="C1627" s="12" t="s">
        <v>1528</v>
      </c>
      <c r="D1627" s="12" t="s">
        <v>7509</v>
      </c>
      <c r="E1627" s="12" t="s">
        <v>1678</v>
      </c>
      <c r="F1627" s="12" t="s">
        <v>7777</v>
      </c>
      <c r="G1627" s="12" t="s">
        <v>1891</v>
      </c>
      <c r="H1627" s="12" t="s">
        <v>7783</v>
      </c>
      <c r="I1627" s="12" t="s">
        <v>1900</v>
      </c>
      <c r="J1627" s="13" t="s">
        <v>10996</v>
      </c>
      <c r="K1627" s="12" t="s">
        <v>6992</v>
      </c>
      <c r="L1627" s="12" t="s">
        <v>7490</v>
      </c>
      <c r="M1627" s="14" t="s">
        <v>7537</v>
      </c>
      <c r="N1627" s="15" t="s">
        <v>10997</v>
      </c>
      <c r="O1627" s="16" t="s">
        <v>7490</v>
      </c>
    </row>
    <row r="1628" spans="1:15" s="17" customFormat="1" ht="13.5" x14ac:dyDescent="0.3">
      <c r="A1628" s="12" t="s">
        <v>14</v>
      </c>
      <c r="B1628" s="12" t="s">
        <v>7508</v>
      </c>
      <c r="C1628" s="12" t="s">
        <v>1528</v>
      </c>
      <c r="D1628" s="12" t="s">
        <v>7509</v>
      </c>
      <c r="E1628" s="12" t="s">
        <v>1678</v>
      </c>
      <c r="F1628" s="12" t="s">
        <v>7777</v>
      </c>
      <c r="G1628" s="12" t="s">
        <v>1891</v>
      </c>
      <c r="H1628" s="12" t="s">
        <v>7783</v>
      </c>
      <c r="I1628" s="12" t="s">
        <v>1901</v>
      </c>
      <c r="J1628" s="13" t="s">
        <v>10998</v>
      </c>
      <c r="K1628" s="12" t="s">
        <v>6992</v>
      </c>
      <c r="L1628" s="12" t="s">
        <v>7490</v>
      </c>
      <c r="M1628" s="14" t="s">
        <v>7539</v>
      </c>
      <c r="N1628" s="15" t="s">
        <v>10999</v>
      </c>
      <c r="O1628" s="16" t="s">
        <v>7490</v>
      </c>
    </row>
    <row r="1629" spans="1:15" s="17" customFormat="1" ht="13.5" x14ac:dyDescent="0.3">
      <c r="A1629" s="12" t="s">
        <v>14</v>
      </c>
      <c r="B1629" s="12" t="s">
        <v>7508</v>
      </c>
      <c r="C1629" s="12" t="s">
        <v>1528</v>
      </c>
      <c r="D1629" s="12" t="s">
        <v>7509</v>
      </c>
      <c r="E1629" s="12" t="s">
        <v>1678</v>
      </c>
      <c r="F1629" s="12" t="s">
        <v>7777</v>
      </c>
      <c r="G1629" s="12" t="s">
        <v>1891</v>
      </c>
      <c r="H1629" s="12" t="s">
        <v>7783</v>
      </c>
      <c r="I1629" s="12" t="s">
        <v>1902</v>
      </c>
      <c r="J1629" s="13" t="s">
        <v>11000</v>
      </c>
      <c r="K1629" s="12" t="s">
        <v>6992</v>
      </c>
      <c r="L1629" s="12" t="s">
        <v>7490</v>
      </c>
      <c r="M1629" s="14" t="s">
        <v>7541</v>
      </c>
      <c r="N1629" s="15" t="s">
        <v>11001</v>
      </c>
      <c r="O1629" s="16" t="s">
        <v>7490</v>
      </c>
    </row>
    <row r="1630" spans="1:15" s="17" customFormat="1" ht="13.5" x14ac:dyDescent="0.3">
      <c r="A1630" s="12" t="s">
        <v>14</v>
      </c>
      <c r="B1630" s="12" t="s">
        <v>7508</v>
      </c>
      <c r="C1630" s="12" t="s">
        <v>1528</v>
      </c>
      <c r="D1630" s="12" t="s">
        <v>7509</v>
      </c>
      <c r="E1630" s="12" t="s">
        <v>1678</v>
      </c>
      <c r="F1630" s="12" t="s">
        <v>7777</v>
      </c>
      <c r="G1630" s="12" t="s">
        <v>1891</v>
      </c>
      <c r="H1630" s="12" t="s">
        <v>7783</v>
      </c>
      <c r="I1630" s="12" t="s">
        <v>1903</v>
      </c>
      <c r="J1630" s="13" t="s">
        <v>10969</v>
      </c>
      <c r="K1630" s="12" t="s">
        <v>6992</v>
      </c>
      <c r="L1630" s="12" t="s">
        <v>7490</v>
      </c>
      <c r="M1630" s="14" t="s">
        <v>7543</v>
      </c>
      <c r="N1630" s="15" t="s">
        <v>11002</v>
      </c>
      <c r="O1630" s="16" t="s">
        <v>7490</v>
      </c>
    </row>
    <row r="1631" spans="1:15" s="17" customFormat="1" ht="13.5" x14ac:dyDescent="0.3">
      <c r="A1631" s="12" t="s">
        <v>14</v>
      </c>
      <c r="B1631" s="12" t="s">
        <v>7508</v>
      </c>
      <c r="C1631" s="12" t="s">
        <v>1528</v>
      </c>
      <c r="D1631" s="12" t="s">
        <v>7509</v>
      </c>
      <c r="E1631" s="12" t="s">
        <v>1678</v>
      </c>
      <c r="F1631" s="12" t="s">
        <v>7777</v>
      </c>
      <c r="G1631" s="12" t="s">
        <v>1891</v>
      </c>
      <c r="H1631" s="12" t="s">
        <v>7783</v>
      </c>
      <c r="I1631" s="12" t="s">
        <v>1904</v>
      </c>
      <c r="J1631" s="13" t="s">
        <v>11003</v>
      </c>
      <c r="K1631" s="12" t="s">
        <v>6992</v>
      </c>
      <c r="L1631" s="12" t="s">
        <v>7490</v>
      </c>
      <c r="M1631" s="14" t="s">
        <v>7545</v>
      </c>
      <c r="N1631" s="15" t="s">
        <v>11004</v>
      </c>
      <c r="O1631" s="16" t="s">
        <v>7490</v>
      </c>
    </row>
    <row r="1632" spans="1:15" s="17" customFormat="1" ht="13.5" x14ac:dyDescent="0.3">
      <c r="A1632" s="12" t="s">
        <v>14</v>
      </c>
      <c r="B1632" s="12" t="s">
        <v>7508</v>
      </c>
      <c r="C1632" s="12" t="s">
        <v>1528</v>
      </c>
      <c r="D1632" s="12" t="s">
        <v>7509</v>
      </c>
      <c r="E1632" s="12" t="s">
        <v>1678</v>
      </c>
      <c r="F1632" s="12" t="s">
        <v>7777</v>
      </c>
      <c r="G1632" s="12" t="s">
        <v>1891</v>
      </c>
      <c r="H1632" s="12" t="s">
        <v>7783</v>
      </c>
      <c r="I1632" s="12" t="s">
        <v>1905</v>
      </c>
      <c r="J1632" s="13" t="s">
        <v>11005</v>
      </c>
      <c r="K1632" s="12" t="s">
        <v>6992</v>
      </c>
      <c r="L1632" s="12" t="s">
        <v>7490</v>
      </c>
      <c r="M1632" s="14" t="s">
        <v>7547</v>
      </c>
      <c r="N1632" s="15" t="s">
        <v>11006</v>
      </c>
      <c r="O1632" s="16" t="s">
        <v>7490</v>
      </c>
    </row>
    <row r="1633" spans="1:15" s="17" customFormat="1" ht="13.5" x14ac:dyDescent="0.3">
      <c r="A1633" s="12" t="s">
        <v>14</v>
      </c>
      <c r="B1633" s="12" t="s">
        <v>7508</v>
      </c>
      <c r="C1633" s="12" t="s">
        <v>1528</v>
      </c>
      <c r="D1633" s="12" t="s">
        <v>7509</v>
      </c>
      <c r="E1633" s="12" t="s">
        <v>1678</v>
      </c>
      <c r="F1633" s="12" t="s">
        <v>7777</v>
      </c>
      <c r="G1633" s="12" t="s">
        <v>1891</v>
      </c>
      <c r="H1633" s="12" t="s">
        <v>7783</v>
      </c>
      <c r="I1633" s="12" t="s">
        <v>1906</v>
      </c>
      <c r="J1633" s="13" t="s">
        <v>11007</v>
      </c>
      <c r="K1633" s="12" t="s">
        <v>6992</v>
      </c>
      <c r="L1633" s="12" t="s">
        <v>7490</v>
      </c>
      <c r="M1633" s="14" t="s">
        <v>7549</v>
      </c>
      <c r="N1633" s="15" t="s">
        <v>11008</v>
      </c>
      <c r="O1633" s="16" t="s">
        <v>7490</v>
      </c>
    </row>
    <row r="1634" spans="1:15" s="17" customFormat="1" ht="13.5" x14ac:dyDescent="0.3">
      <c r="A1634" s="12" t="s">
        <v>14</v>
      </c>
      <c r="B1634" s="12" t="s">
        <v>7508</v>
      </c>
      <c r="C1634" s="12" t="s">
        <v>1528</v>
      </c>
      <c r="D1634" s="12" t="s">
        <v>7509</v>
      </c>
      <c r="E1634" s="12" t="s">
        <v>1678</v>
      </c>
      <c r="F1634" s="12" t="s">
        <v>7777</v>
      </c>
      <c r="G1634" s="12" t="s">
        <v>1891</v>
      </c>
      <c r="H1634" s="12" t="s">
        <v>7783</v>
      </c>
      <c r="I1634" s="12" t="s">
        <v>1907</v>
      </c>
      <c r="J1634" s="13" t="s">
        <v>11009</v>
      </c>
      <c r="K1634" s="12" t="s">
        <v>6992</v>
      </c>
      <c r="L1634" s="12" t="s">
        <v>7490</v>
      </c>
      <c r="M1634" s="14" t="s">
        <v>7556</v>
      </c>
      <c r="N1634" s="15" t="s">
        <v>11010</v>
      </c>
      <c r="O1634" s="16" t="s">
        <v>7490</v>
      </c>
    </row>
    <row r="1635" spans="1:15" s="17" customFormat="1" ht="13.5" x14ac:dyDescent="0.3">
      <c r="A1635" s="12" t="s">
        <v>14</v>
      </c>
      <c r="B1635" s="12" t="s">
        <v>7508</v>
      </c>
      <c r="C1635" s="12" t="s">
        <v>1528</v>
      </c>
      <c r="D1635" s="12" t="s">
        <v>7509</v>
      </c>
      <c r="E1635" s="12" t="s">
        <v>1678</v>
      </c>
      <c r="F1635" s="12" t="s">
        <v>7777</v>
      </c>
      <c r="G1635" s="12" t="s">
        <v>1891</v>
      </c>
      <c r="H1635" s="12" t="s">
        <v>7783</v>
      </c>
      <c r="I1635" s="12" t="s">
        <v>1908</v>
      </c>
      <c r="J1635" s="13" t="s">
        <v>11011</v>
      </c>
      <c r="K1635" s="12" t="s">
        <v>6992</v>
      </c>
      <c r="L1635" s="12" t="s">
        <v>7490</v>
      </c>
      <c r="M1635" s="14" t="s">
        <v>7559</v>
      </c>
      <c r="N1635" s="15" t="s">
        <v>11012</v>
      </c>
      <c r="O1635" s="16" t="s">
        <v>7490</v>
      </c>
    </row>
    <row r="1636" spans="1:15" s="17" customFormat="1" ht="13.5" x14ac:dyDescent="0.3">
      <c r="A1636" s="12" t="s">
        <v>14</v>
      </c>
      <c r="B1636" s="12" t="s">
        <v>7508</v>
      </c>
      <c r="C1636" s="12" t="s">
        <v>1528</v>
      </c>
      <c r="D1636" s="12" t="s">
        <v>7509</v>
      </c>
      <c r="E1636" s="12" t="s">
        <v>1678</v>
      </c>
      <c r="F1636" s="12" t="s">
        <v>7777</v>
      </c>
      <c r="G1636" s="12" t="s">
        <v>1891</v>
      </c>
      <c r="H1636" s="12" t="s">
        <v>7783</v>
      </c>
      <c r="I1636" s="12" t="s">
        <v>1909</v>
      </c>
      <c r="J1636" s="13" t="s">
        <v>11013</v>
      </c>
      <c r="K1636" s="12" t="s">
        <v>6992</v>
      </c>
      <c r="L1636" s="12" t="s">
        <v>7490</v>
      </c>
      <c r="M1636" s="14" t="s">
        <v>7566</v>
      </c>
      <c r="N1636" s="15" t="s">
        <v>11014</v>
      </c>
      <c r="O1636" s="16" t="s">
        <v>7490</v>
      </c>
    </row>
    <row r="1637" spans="1:15" s="17" customFormat="1" ht="13.5" x14ac:dyDescent="0.3">
      <c r="A1637" s="12" t="s">
        <v>14</v>
      </c>
      <c r="B1637" s="12" t="s">
        <v>7508</v>
      </c>
      <c r="C1637" s="12" t="s">
        <v>1528</v>
      </c>
      <c r="D1637" s="12" t="s">
        <v>7509</v>
      </c>
      <c r="E1637" s="12" t="s">
        <v>1678</v>
      </c>
      <c r="F1637" s="12" t="s">
        <v>7777</v>
      </c>
      <c r="G1637" s="12" t="s">
        <v>1891</v>
      </c>
      <c r="H1637" s="12" t="s">
        <v>7783</v>
      </c>
      <c r="I1637" s="12" t="s">
        <v>1910</v>
      </c>
      <c r="J1637" s="13" t="s">
        <v>11015</v>
      </c>
      <c r="K1637" s="12" t="s">
        <v>6992</v>
      </c>
      <c r="L1637" s="12" t="s">
        <v>7490</v>
      </c>
      <c r="M1637" s="14" t="s">
        <v>7568</v>
      </c>
      <c r="N1637" s="15" t="s">
        <v>11016</v>
      </c>
      <c r="O1637" s="16" t="s">
        <v>7490</v>
      </c>
    </row>
    <row r="1638" spans="1:15" s="17" customFormat="1" ht="13.5" x14ac:dyDescent="0.3">
      <c r="A1638" s="12" t="s">
        <v>14</v>
      </c>
      <c r="B1638" s="12" t="s">
        <v>7508</v>
      </c>
      <c r="C1638" s="12" t="s">
        <v>1528</v>
      </c>
      <c r="D1638" s="12" t="s">
        <v>7509</v>
      </c>
      <c r="E1638" s="12" t="s">
        <v>1678</v>
      </c>
      <c r="F1638" s="12" t="s">
        <v>7777</v>
      </c>
      <c r="G1638" s="12" t="s">
        <v>1891</v>
      </c>
      <c r="H1638" s="12" t="s">
        <v>7783</v>
      </c>
      <c r="I1638" s="12" t="s">
        <v>1911</v>
      </c>
      <c r="J1638" s="13" t="s">
        <v>11017</v>
      </c>
      <c r="K1638" s="12" t="s">
        <v>6992</v>
      </c>
      <c r="L1638" s="12" t="s">
        <v>7490</v>
      </c>
      <c r="M1638" s="14" t="s">
        <v>7697</v>
      </c>
      <c r="N1638" s="15" t="s">
        <v>11018</v>
      </c>
      <c r="O1638" s="16" t="s">
        <v>7490</v>
      </c>
    </row>
    <row r="1639" spans="1:15" s="17" customFormat="1" ht="13.5" x14ac:dyDescent="0.3">
      <c r="A1639" s="12" t="s">
        <v>14</v>
      </c>
      <c r="B1639" s="12" t="s">
        <v>7508</v>
      </c>
      <c r="C1639" s="12" t="s">
        <v>1528</v>
      </c>
      <c r="D1639" s="12" t="s">
        <v>7509</v>
      </c>
      <c r="E1639" s="12" t="s">
        <v>1678</v>
      </c>
      <c r="F1639" s="12" t="s">
        <v>7777</v>
      </c>
      <c r="G1639" s="12" t="s">
        <v>1891</v>
      </c>
      <c r="H1639" s="12" t="s">
        <v>7783</v>
      </c>
      <c r="I1639" s="12" t="s">
        <v>1912</v>
      </c>
      <c r="J1639" s="13" t="s">
        <v>11019</v>
      </c>
      <c r="K1639" s="12" t="s">
        <v>6992</v>
      </c>
      <c r="L1639" s="12" t="s">
        <v>7490</v>
      </c>
      <c r="M1639" s="14" t="s">
        <v>7702</v>
      </c>
      <c r="N1639" s="15" t="s">
        <v>11020</v>
      </c>
      <c r="O1639" s="16" t="s">
        <v>7490</v>
      </c>
    </row>
    <row r="1640" spans="1:15" s="17" customFormat="1" ht="13.5" x14ac:dyDescent="0.3">
      <c r="A1640" s="12" t="s">
        <v>14</v>
      </c>
      <c r="B1640" s="12" t="s">
        <v>7508</v>
      </c>
      <c r="C1640" s="12" t="s">
        <v>1528</v>
      </c>
      <c r="D1640" s="12" t="s">
        <v>7509</v>
      </c>
      <c r="E1640" s="12" t="s">
        <v>1678</v>
      </c>
      <c r="F1640" s="12" t="s">
        <v>7777</v>
      </c>
      <c r="G1640" s="12" t="s">
        <v>1891</v>
      </c>
      <c r="H1640" s="12" t="s">
        <v>7783</v>
      </c>
      <c r="I1640" s="12" t="s">
        <v>1913</v>
      </c>
      <c r="J1640" s="13" t="s">
        <v>10971</v>
      </c>
      <c r="K1640" s="12" t="s">
        <v>6992</v>
      </c>
      <c r="L1640" s="12" t="s">
        <v>7490</v>
      </c>
      <c r="M1640" s="14" t="s">
        <v>7707</v>
      </c>
      <c r="N1640" s="15" t="s">
        <v>11021</v>
      </c>
      <c r="O1640" s="16" t="s">
        <v>7490</v>
      </c>
    </row>
    <row r="1641" spans="1:15" s="17" customFormat="1" ht="13.5" x14ac:dyDescent="0.3">
      <c r="A1641" s="12" t="s">
        <v>14</v>
      </c>
      <c r="B1641" s="12" t="s">
        <v>7508</v>
      </c>
      <c r="C1641" s="12" t="s">
        <v>1528</v>
      </c>
      <c r="D1641" s="12" t="s">
        <v>7509</v>
      </c>
      <c r="E1641" s="12" t="s">
        <v>1678</v>
      </c>
      <c r="F1641" s="12" t="s">
        <v>7777</v>
      </c>
      <c r="G1641" s="12" t="s">
        <v>1891</v>
      </c>
      <c r="H1641" s="12" t="s">
        <v>7783</v>
      </c>
      <c r="I1641" s="12" t="s">
        <v>1914</v>
      </c>
      <c r="J1641" s="13" t="s">
        <v>11022</v>
      </c>
      <c r="K1641" s="12" t="s">
        <v>6992</v>
      </c>
      <c r="L1641" s="12" t="s">
        <v>7490</v>
      </c>
      <c r="M1641" s="14" t="s">
        <v>7712</v>
      </c>
      <c r="N1641" s="15" t="s">
        <v>11023</v>
      </c>
      <c r="O1641" s="16" t="s">
        <v>7490</v>
      </c>
    </row>
    <row r="1642" spans="1:15" s="17" customFormat="1" ht="13.5" x14ac:dyDescent="0.3">
      <c r="A1642" s="12" t="s">
        <v>14</v>
      </c>
      <c r="B1642" s="12" t="s">
        <v>7508</v>
      </c>
      <c r="C1642" s="12" t="s">
        <v>1528</v>
      </c>
      <c r="D1642" s="12" t="s">
        <v>7509</v>
      </c>
      <c r="E1642" s="12" t="s">
        <v>1678</v>
      </c>
      <c r="F1642" s="12" t="s">
        <v>7777</v>
      </c>
      <c r="G1642" s="12" t="s">
        <v>1891</v>
      </c>
      <c r="H1642" s="12" t="s">
        <v>7783</v>
      </c>
      <c r="I1642" s="12" t="s">
        <v>1915</v>
      </c>
      <c r="J1642" s="13" t="s">
        <v>11024</v>
      </c>
      <c r="K1642" s="12" t="s">
        <v>6992</v>
      </c>
      <c r="L1642" s="12" t="s">
        <v>7490</v>
      </c>
      <c r="M1642" s="14" t="s">
        <v>7715</v>
      </c>
      <c r="N1642" s="15" t="s">
        <v>11025</v>
      </c>
      <c r="O1642" s="16" t="s">
        <v>7490</v>
      </c>
    </row>
    <row r="1643" spans="1:15" s="17" customFormat="1" ht="13.5" x14ac:dyDescent="0.3">
      <c r="A1643" s="12" t="s">
        <v>14</v>
      </c>
      <c r="B1643" s="12" t="s">
        <v>7508</v>
      </c>
      <c r="C1643" s="12" t="s">
        <v>1528</v>
      </c>
      <c r="D1643" s="12" t="s">
        <v>7509</v>
      </c>
      <c r="E1643" s="12" t="s">
        <v>1678</v>
      </c>
      <c r="F1643" s="12" t="s">
        <v>7777</v>
      </c>
      <c r="G1643" s="12" t="s">
        <v>1891</v>
      </c>
      <c r="H1643" s="12" t="s">
        <v>7783</v>
      </c>
      <c r="I1643" s="12" t="s">
        <v>1916</v>
      </c>
      <c r="J1643" s="13" t="s">
        <v>11026</v>
      </c>
      <c r="K1643" s="12" t="s">
        <v>6992</v>
      </c>
      <c r="L1643" s="12" t="s">
        <v>7490</v>
      </c>
      <c r="M1643" s="14" t="s">
        <v>7718</v>
      </c>
      <c r="N1643" s="15" t="s">
        <v>11027</v>
      </c>
      <c r="O1643" s="16" t="s">
        <v>7490</v>
      </c>
    </row>
    <row r="1644" spans="1:15" s="17" customFormat="1" ht="13.5" x14ac:dyDescent="0.3">
      <c r="A1644" s="12" t="s">
        <v>14</v>
      </c>
      <c r="B1644" s="12" t="s">
        <v>7508</v>
      </c>
      <c r="C1644" s="12" t="s">
        <v>1528</v>
      </c>
      <c r="D1644" s="12" t="s">
        <v>7509</v>
      </c>
      <c r="E1644" s="12" t="s">
        <v>1678</v>
      </c>
      <c r="F1644" s="12" t="s">
        <v>7777</v>
      </c>
      <c r="G1644" s="12" t="s">
        <v>1891</v>
      </c>
      <c r="H1644" s="12" t="s">
        <v>7783</v>
      </c>
      <c r="I1644" s="12" t="s">
        <v>1917</v>
      </c>
      <c r="J1644" s="13" t="s">
        <v>11028</v>
      </c>
      <c r="K1644" s="12" t="s">
        <v>6992</v>
      </c>
      <c r="L1644" s="12" t="s">
        <v>7490</v>
      </c>
      <c r="M1644" s="14" t="s">
        <v>7721</v>
      </c>
      <c r="N1644" s="15" t="s">
        <v>11029</v>
      </c>
      <c r="O1644" s="16" t="s">
        <v>7490</v>
      </c>
    </row>
    <row r="1645" spans="1:15" s="17" customFormat="1" ht="13.5" x14ac:dyDescent="0.3">
      <c r="A1645" s="12" t="s">
        <v>14</v>
      </c>
      <c r="B1645" s="12" t="s">
        <v>7508</v>
      </c>
      <c r="C1645" s="12" t="s">
        <v>1528</v>
      </c>
      <c r="D1645" s="12" t="s">
        <v>7509</v>
      </c>
      <c r="E1645" s="12" t="s">
        <v>1678</v>
      </c>
      <c r="F1645" s="12" t="s">
        <v>7777</v>
      </c>
      <c r="G1645" s="12" t="s">
        <v>1891</v>
      </c>
      <c r="H1645" s="12" t="s">
        <v>7783</v>
      </c>
      <c r="I1645" s="12" t="s">
        <v>1918</v>
      </c>
      <c r="J1645" s="13" t="s">
        <v>11030</v>
      </c>
      <c r="K1645" s="12" t="s">
        <v>6992</v>
      </c>
      <c r="L1645" s="12" t="s">
        <v>7490</v>
      </c>
      <c r="M1645" s="14" t="s">
        <v>7725</v>
      </c>
      <c r="N1645" s="15" t="s">
        <v>11031</v>
      </c>
      <c r="O1645" s="16" t="s">
        <v>7490</v>
      </c>
    </row>
    <row r="1646" spans="1:15" s="17" customFormat="1" ht="13.5" x14ac:dyDescent="0.3">
      <c r="A1646" s="12" t="s">
        <v>14</v>
      </c>
      <c r="B1646" s="12" t="s">
        <v>7508</v>
      </c>
      <c r="C1646" s="12" t="s">
        <v>1528</v>
      </c>
      <c r="D1646" s="12" t="s">
        <v>7509</v>
      </c>
      <c r="E1646" s="12" t="s">
        <v>1678</v>
      </c>
      <c r="F1646" s="12" t="s">
        <v>7777</v>
      </c>
      <c r="G1646" s="12" t="s">
        <v>1891</v>
      </c>
      <c r="H1646" s="12" t="s">
        <v>7783</v>
      </c>
      <c r="I1646" s="12" t="s">
        <v>1919</v>
      </c>
      <c r="J1646" s="13" t="s">
        <v>11032</v>
      </c>
      <c r="K1646" s="12" t="s">
        <v>6992</v>
      </c>
      <c r="L1646" s="12" t="s">
        <v>7490</v>
      </c>
      <c r="M1646" s="14" t="s">
        <v>7729</v>
      </c>
      <c r="N1646" s="15" t="s">
        <v>11033</v>
      </c>
      <c r="O1646" s="16" t="s">
        <v>7490</v>
      </c>
    </row>
    <row r="1647" spans="1:15" s="17" customFormat="1" ht="13.5" x14ac:dyDescent="0.3">
      <c r="A1647" s="12" t="s">
        <v>14</v>
      </c>
      <c r="B1647" s="12" t="s">
        <v>7508</v>
      </c>
      <c r="C1647" s="12" t="s">
        <v>1528</v>
      </c>
      <c r="D1647" s="12" t="s">
        <v>7509</v>
      </c>
      <c r="E1647" s="12" t="s">
        <v>1678</v>
      </c>
      <c r="F1647" s="12" t="s">
        <v>7777</v>
      </c>
      <c r="G1647" s="12" t="s">
        <v>1891</v>
      </c>
      <c r="H1647" s="12" t="s">
        <v>7783</v>
      </c>
      <c r="I1647" s="12" t="s">
        <v>1920</v>
      </c>
      <c r="J1647" s="13" t="s">
        <v>11034</v>
      </c>
      <c r="K1647" s="12" t="s">
        <v>6992</v>
      </c>
      <c r="L1647" s="12" t="s">
        <v>7490</v>
      </c>
      <c r="M1647" s="14" t="s">
        <v>7734</v>
      </c>
      <c r="N1647" s="15" t="s">
        <v>11035</v>
      </c>
      <c r="O1647" s="16" t="s">
        <v>7490</v>
      </c>
    </row>
    <row r="1648" spans="1:15" s="17" customFormat="1" ht="13.5" x14ac:dyDescent="0.3">
      <c r="A1648" s="12" t="s">
        <v>14</v>
      </c>
      <c r="B1648" s="12" t="s">
        <v>7508</v>
      </c>
      <c r="C1648" s="12" t="s">
        <v>1528</v>
      </c>
      <c r="D1648" s="12" t="s">
        <v>7509</v>
      </c>
      <c r="E1648" s="12" t="s">
        <v>1678</v>
      </c>
      <c r="F1648" s="12" t="s">
        <v>7777</v>
      </c>
      <c r="G1648" s="12" t="s">
        <v>1891</v>
      </c>
      <c r="H1648" s="12" t="s">
        <v>7783</v>
      </c>
      <c r="I1648" s="12" t="s">
        <v>1921</v>
      </c>
      <c r="J1648" s="13" t="s">
        <v>11036</v>
      </c>
      <c r="K1648" s="12" t="s">
        <v>6992</v>
      </c>
      <c r="L1648" s="12" t="s">
        <v>7490</v>
      </c>
      <c r="M1648" s="14" t="s">
        <v>7739</v>
      </c>
      <c r="N1648" s="15" t="s">
        <v>11037</v>
      </c>
      <c r="O1648" s="16" t="s">
        <v>7490</v>
      </c>
    </row>
    <row r="1649" spans="1:15" s="17" customFormat="1" ht="13.5" x14ac:dyDescent="0.3">
      <c r="A1649" s="12" t="s">
        <v>14</v>
      </c>
      <c r="B1649" s="12" t="s">
        <v>7508</v>
      </c>
      <c r="C1649" s="12" t="s">
        <v>1528</v>
      </c>
      <c r="D1649" s="12" t="s">
        <v>7509</v>
      </c>
      <c r="E1649" s="12" t="s">
        <v>1678</v>
      </c>
      <c r="F1649" s="12" t="s">
        <v>7777</v>
      </c>
      <c r="G1649" s="12" t="s">
        <v>1891</v>
      </c>
      <c r="H1649" s="12" t="s">
        <v>7783</v>
      </c>
      <c r="I1649" s="12" t="s">
        <v>1922</v>
      </c>
      <c r="J1649" s="13" t="s">
        <v>11038</v>
      </c>
      <c r="K1649" s="12" t="s">
        <v>6992</v>
      </c>
      <c r="L1649" s="12" t="s">
        <v>7490</v>
      </c>
      <c r="M1649" s="14" t="s">
        <v>7741</v>
      </c>
      <c r="N1649" s="15" t="s">
        <v>11039</v>
      </c>
      <c r="O1649" s="16" t="s">
        <v>7490</v>
      </c>
    </row>
    <row r="1650" spans="1:15" s="17" customFormat="1" ht="13.5" x14ac:dyDescent="0.3">
      <c r="A1650" s="12" t="s">
        <v>14</v>
      </c>
      <c r="B1650" s="12" t="s">
        <v>7508</v>
      </c>
      <c r="C1650" s="12" t="s">
        <v>1528</v>
      </c>
      <c r="D1650" s="12" t="s">
        <v>7509</v>
      </c>
      <c r="E1650" s="12" t="s">
        <v>1678</v>
      </c>
      <c r="F1650" s="12" t="s">
        <v>7777</v>
      </c>
      <c r="G1650" s="12" t="s">
        <v>1891</v>
      </c>
      <c r="H1650" s="12" t="s">
        <v>7783</v>
      </c>
      <c r="I1650" s="12" t="s">
        <v>1924</v>
      </c>
      <c r="J1650" s="13" t="s">
        <v>10973</v>
      </c>
      <c r="K1650" s="12" t="s">
        <v>6992</v>
      </c>
      <c r="L1650" s="12" t="s">
        <v>7490</v>
      </c>
      <c r="M1650" s="14" t="s">
        <v>7743</v>
      </c>
      <c r="N1650" s="15" t="s">
        <v>11040</v>
      </c>
      <c r="O1650" s="16" t="s">
        <v>7490</v>
      </c>
    </row>
    <row r="1651" spans="1:15" s="17" customFormat="1" ht="13.5" x14ac:dyDescent="0.3">
      <c r="A1651" s="12" t="s">
        <v>14</v>
      </c>
      <c r="B1651" s="12" t="s">
        <v>7508</v>
      </c>
      <c r="C1651" s="12" t="s">
        <v>1528</v>
      </c>
      <c r="D1651" s="12" t="s">
        <v>7509</v>
      </c>
      <c r="E1651" s="12" t="s">
        <v>1678</v>
      </c>
      <c r="F1651" s="12" t="s">
        <v>7777</v>
      </c>
      <c r="G1651" s="12" t="s">
        <v>1891</v>
      </c>
      <c r="H1651" s="12" t="s">
        <v>7783</v>
      </c>
      <c r="I1651" s="12" t="s">
        <v>1925</v>
      </c>
      <c r="J1651" s="13" t="s">
        <v>11041</v>
      </c>
      <c r="K1651" s="12" t="s">
        <v>6992</v>
      </c>
      <c r="L1651" s="12" t="s">
        <v>7490</v>
      </c>
      <c r="M1651" s="14" t="s">
        <v>7748</v>
      </c>
      <c r="N1651" s="15" t="s">
        <v>11042</v>
      </c>
      <c r="O1651" s="16" t="s">
        <v>7490</v>
      </c>
    </row>
    <row r="1652" spans="1:15" s="17" customFormat="1" ht="13.5" x14ac:dyDescent="0.3">
      <c r="A1652" s="12" t="s">
        <v>14</v>
      </c>
      <c r="B1652" s="12" t="s">
        <v>7508</v>
      </c>
      <c r="C1652" s="12" t="s">
        <v>1528</v>
      </c>
      <c r="D1652" s="12" t="s">
        <v>7509</v>
      </c>
      <c r="E1652" s="12" t="s">
        <v>1678</v>
      </c>
      <c r="F1652" s="12" t="s">
        <v>7777</v>
      </c>
      <c r="G1652" s="12" t="s">
        <v>1891</v>
      </c>
      <c r="H1652" s="12" t="s">
        <v>7783</v>
      </c>
      <c r="I1652" s="12" t="s">
        <v>1926</v>
      </c>
      <c r="J1652" s="13" t="s">
        <v>11043</v>
      </c>
      <c r="K1652" s="12" t="s">
        <v>6992</v>
      </c>
      <c r="L1652" s="12" t="s">
        <v>7490</v>
      </c>
      <c r="M1652" s="14" t="s">
        <v>7750</v>
      </c>
      <c r="N1652" s="15" t="s">
        <v>11044</v>
      </c>
      <c r="O1652" s="16" t="s">
        <v>7490</v>
      </c>
    </row>
    <row r="1653" spans="1:15" s="17" customFormat="1" ht="13.5" x14ac:dyDescent="0.3">
      <c r="A1653" s="12" t="s">
        <v>14</v>
      </c>
      <c r="B1653" s="12" t="s">
        <v>7508</v>
      </c>
      <c r="C1653" s="12" t="s">
        <v>1528</v>
      </c>
      <c r="D1653" s="12" t="s">
        <v>7509</v>
      </c>
      <c r="E1653" s="12" t="s">
        <v>1678</v>
      </c>
      <c r="F1653" s="12" t="s">
        <v>7777</v>
      </c>
      <c r="G1653" s="12" t="s">
        <v>1891</v>
      </c>
      <c r="H1653" s="12" t="s">
        <v>7783</v>
      </c>
      <c r="I1653" s="12" t="s">
        <v>1927</v>
      </c>
      <c r="J1653" s="13" t="s">
        <v>11045</v>
      </c>
      <c r="K1653" s="12" t="s">
        <v>6992</v>
      </c>
      <c r="L1653" s="12" t="s">
        <v>7490</v>
      </c>
      <c r="M1653" s="14" t="s">
        <v>7755</v>
      </c>
      <c r="N1653" s="15" t="s">
        <v>11046</v>
      </c>
      <c r="O1653" s="16" t="s">
        <v>7490</v>
      </c>
    </row>
    <row r="1654" spans="1:15" s="17" customFormat="1" ht="13.5" x14ac:dyDescent="0.3">
      <c r="A1654" s="12" t="s">
        <v>14</v>
      </c>
      <c r="B1654" s="12" t="s">
        <v>7508</v>
      </c>
      <c r="C1654" s="12" t="s">
        <v>1528</v>
      </c>
      <c r="D1654" s="12" t="s">
        <v>7509</v>
      </c>
      <c r="E1654" s="12" t="s">
        <v>1678</v>
      </c>
      <c r="F1654" s="12" t="s">
        <v>7777</v>
      </c>
      <c r="G1654" s="12" t="s">
        <v>1891</v>
      </c>
      <c r="H1654" s="12" t="s">
        <v>7783</v>
      </c>
      <c r="I1654" s="12" t="s">
        <v>1928</v>
      </c>
      <c r="J1654" s="13" t="s">
        <v>11047</v>
      </c>
      <c r="K1654" s="12" t="s">
        <v>6992</v>
      </c>
      <c r="L1654" s="12" t="s">
        <v>7490</v>
      </c>
      <c r="M1654" s="14" t="s">
        <v>8909</v>
      </c>
      <c r="N1654" s="15" t="s">
        <v>11048</v>
      </c>
      <c r="O1654" s="16" t="s">
        <v>7490</v>
      </c>
    </row>
    <row r="1655" spans="1:15" s="17" customFormat="1" ht="13.5" x14ac:dyDescent="0.3">
      <c r="A1655" s="12" t="s">
        <v>14</v>
      </c>
      <c r="B1655" s="12" t="s">
        <v>7508</v>
      </c>
      <c r="C1655" s="12" t="s">
        <v>1528</v>
      </c>
      <c r="D1655" s="12" t="s">
        <v>7509</v>
      </c>
      <c r="E1655" s="12" t="s">
        <v>1678</v>
      </c>
      <c r="F1655" s="12" t="s">
        <v>7777</v>
      </c>
      <c r="G1655" s="12" t="s">
        <v>1891</v>
      </c>
      <c r="H1655" s="12" t="s">
        <v>7783</v>
      </c>
      <c r="I1655" s="12" t="s">
        <v>1929</v>
      </c>
      <c r="J1655" s="13" t="s">
        <v>11049</v>
      </c>
      <c r="K1655" s="12" t="s">
        <v>6992</v>
      </c>
      <c r="L1655" s="12" t="s">
        <v>7490</v>
      </c>
      <c r="M1655" s="14" t="s">
        <v>9949</v>
      </c>
      <c r="N1655" s="15" t="s">
        <v>11050</v>
      </c>
      <c r="O1655" s="16" t="s">
        <v>7490</v>
      </c>
    </row>
    <row r="1656" spans="1:15" s="17" customFormat="1" ht="13.5" x14ac:dyDescent="0.3">
      <c r="A1656" s="12" t="s">
        <v>14</v>
      </c>
      <c r="B1656" s="12" t="s">
        <v>7508</v>
      </c>
      <c r="C1656" s="12" t="s">
        <v>1528</v>
      </c>
      <c r="D1656" s="12" t="s">
        <v>7509</v>
      </c>
      <c r="E1656" s="12" t="s">
        <v>1678</v>
      </c>
      <c r="F1656" s="12" t="s">
        <v>7777</v>
      </c>
      <c r="G1656" s="12" t="s">
        <v>1891</v>
      </c>
      <c r="H1656" s="12" t="s">
        <v>7783</v>
      </c>
      <c r="I1656" s="12" t="s">
        <v>1930</v>
      </c>
      <c r="J1656" s="13" t="s">
        <v>11051</v>
      </c>
      <c r="K1656" s="12" t="s">
        <v>6992</v>
      </c>
      <c r="L1656" s="12" t="s">
        <v>7490</v>
      </c>
      <c r="M1656" s="14" t="s">
        <v>9952</v>
      </c>
      <c r="N1656" s="15" t="s">
        <v>11052</v>
      </c>
      <c r="O1656" s="16" t="s">
        <v>7490</v>
      </c>
    </row>
    <row r="1657" spans="1:15" s="17" customFormat="1" ht="13.5" x14ac:dyDescent="0.3">
      <c r="A1657" s="12" t="s">
        <v>14</v>
      </c>
      <c r="B1657" s="12" t="s">
        <v>7508</v>
      </c>
      <c r="C1657" s="12" t="s">
        <v>1528</v>
      </c>
      <c r="D1657" s="12" t="s">
        <v>7509</v>
      </c>
      <c r="E1657" s="12" t="s">
        <v>1678</v>
      </c>
      <c r="F1657" s="12" t="s">
        <v>7777</v>
      </c>
      <c r="G1657" s="12" t="s">
        <v>1891</v>
      </c>
      <c r="H1657" s="12" t="s">
        <v>7783</v>
      </c>
      <c r="I1657" s="12" t="s">
        <v>1931</v>
      </c>
      <c r="J1657" s="13" t="s">
        <v>11053</v>
      </c>
      <c r="K1657" s="12" t="s">
        <v>6992</v>
      </c>
      <c r="L1657" s="12" t="s">
        <v>7490</v>
      </c>
      <c r="M1657" s="14" t="s">
        <v>9955</v>
      </c>
      <c r="N1657" s="15" t="s">
        <v>11054</v>
      </c>
      <c r="O1657" s="16" t="s">
        <v>7490</v>
      </c>
    </row>
    <row r="1658" spans="1:15" s="17" customFormat="1" ht="13.5" x14ac:dyDescent="0.3">
      <c r="A1658" s="12" t="s">
        <v>14</v>
      </c>
      <c r="B1658" s="12" t="s">
        <v>7508</v>
      </c>
      <c r="C1658" s="12" t="s">
        <v>1528</v>
      </c>
      <c r="D1658" s="12" t="s">
        <v>7509</v>
      </c>
      <c r="E1658" s="12" t="s">
        <v>1678</v>
      </c>
      <c r="F1658" s="12" t="s">
        <v>7777</v>
      </c>
      <c r="G1658" s="12" t="s">
        <v>1891</v>
      </c>
      <c r="H1658" s="12" t="s">
        <v>7783</v>
      </c>
      <c r="I1658" s="12" t="s">
        <v>1932</v>
      </c>
      <c r="J1658" s="13" t="s">
        <v>11055</v>
      </c>
      <c r="K1658" s="12" t="s">
        <v>6992</v>
      </c>
      <c r="L1658" s="12" t="s">
        <v>7490</v>
      </c>
      <c r="M1658" s="14" t="s">
        <v>9958</v>
      </c>
      <c r="N1658" s="15" t="s">
        <v>11056</v>
      </c>
      <c r="O1658" s="16" t="s">
        <v>7490</v>
      </c>
    </row>
    <row r="1659" spans="1:15" s="17" customFormat="1" ht="13.5" x14ac:dyDescent="0.3">
      <c r="A1659" s="12" t="s">
        <v>14</v>
      </c>
      <c r="B1659" s="12" t="s">
        <v>7508</v>
      </c>
      <c r="C1659" s="12" t="s">
        <v>1528</v>
      </c>
      <c r="D1659" s="12" t="s">
        <v>7509</v>
      </c>
      <c r="E1659" s="12" t="s">
        <v>1678</v>
      </c>
      <c r="F1659" s="12" t="s">
        <v>7777</v>
      </c>
      <c r="G1659" s="12" t="s">
        <v>1891</v>
      </c>
      <c r="H1659" s="12" t="s">
        <v>7783</v>
      </c>
      <c r="I1659" s="12" t="s">
        <v>1933</v>
      </c>
      <c r="J1659" s="13" t="s">
        <v>11057</v>
      </c>
      <c r="K1659" s="12" t="s">
        <v>6992</v>
      </c>
      <c r="L1659" s="12" t="s">
        <v>7490</v>
      </c>
      <c r="M1659" s="14" t="s">
        <v>9961</v>
      </c>
      <c r="N1659" s="15" t="s">
        <v>11058</v>
      </c>
      <c r="O1659" s="16" t="s">
        <v>7490</v>
      </c>
    </row>
    <row r="1660" spans="1:15" s="17" customFormat="1" ht="13.5" x14ac:dyDescent="0.3">
      <c r="A1660" s="12" t="s">
        <v>14</v>
      </c>
      <c r="B1660" s="12" t="s">
        <v>7508</v>
      </c>
      <c r="C1660" s="12" t="s">
        <v>1528</v>
      </c>
      <c r="D1660" s="12" t="s">
        <v>7509</v>
      </c>
      <c r="E1660" s="12" t="s">
        <v>1678</v>
      </c>
      <c r="F1660" s="12" t="s">
        <v>7777</v>
      </c>
      <c r="G1660" s="12" t="s">
        <v>1891</v>
      </c>
      <c r="H1660" s="12" t="s">
        <v>7783</v>
      </c>
      <c r="I1660" s="12" t="s">
        <v>6795</v>
      </c>
      <c r="J1660" s="13" t="s">
        <v>10975</v>
      </c>
      <c r="K1660" s="12" t="s">
        <v>6992</v>
      </c>
      <c r="L1660" s="12" t="s">
        <v>7490</v>
      </c>
      <c r="M1660" s="14" t="s">
        <v>10207</v>
      </c>
      <c r="N1660" s="15" t="s">
        <v>11059</v>
      </c>
      <c r="O1660" s="16" t="s">
        <v>7490</v>
      </c>
    </row>
    <row r="1661" spans="1:15" s="17" customFormat="1" ht="13.5" x14ac:dyDescent="0.3">
      <c r="A1661" s="12" t="s">
        <v>14</v>
      </c>
      <c r="B1661" s="12" t="s">
        <v>7508</v>
      </c>
      <c r="C1661" s="12" t="s">
        <v>1528</v>
      </c>
      <c r="D1661" s="12" t="s">
        <v>7509</v>
      </c>
      <c r="E1661" s="12" t="s">
        <v>1678</v>
      </c>
      <c r="F1661" s="12" t="s">
        <v>7777</v>
      </c>
      <c r="G1661" s="12" t="s">
        <v>1891</v>
      </c>
      <c r="H1661" s="12" t="s">
        <v>7783</v>
      </c>
      <c r="I1661" s="12" t="s">
        <v>1935</v>
      </c>
      <c r="J1661" s="13" t="s">
        <v>11060</v>
      </c>
      <c r="K1661" s="12" t="s">
        <v>6992</v>
      </c>
      <c r="L1661" s="12" t="s">
        <v>7490</v>
      </c>
      <c r="M1661" s="14" t="s">
        <v>10210</v>
      </c>
      <c r="N1661" s="15" t="s">
        <v>11061</v>
      </c>
      <c r="O1661" s="16" t="s">
        <v>7490</v>
      </c>
    </row>
    <row r="1662" spans="1:15" s="17" customFormat="1" ht="13.5" x14ac:dyDescent="0.3">
      <c r="A1662" s="12" t="s">
        <v>14</v>
      </c>
      <c r="B1662" s="12" t="s">
        <v>7508</v>
      </c>
      <c r="C1662" s="12" t="s">
        <v>1528</v>
      </c>
      <c r="D1662" s="12" t="s">
        <v>7509</v>
      </c>
      <c r="E1662" s="12" t="s">
        <v>1678</v>
      </c>
      <c r="F1662" s="12" t="s">
        <v>7777</v>
      </c>
      <c r="G1662" s="12" t="s">
        <v>1891</v>
      </c>
      <c r="H1662" s="12" t="s">
        <v>7783</v>
      </c>
      <c r="I1662" s="12" t="s">
        <v>1936</v>
      </c>
      <c r="J1662" s="13" t="s">
        <v>11062</v>
      </c>
      <c r="K1662" s="12" t="s">
        <v>6992</v>
      </c>
      <c r="L1662" s="12" t="s">
        <v>7490</v>
      </c>
      <c r="M1662" s="14" t="s">
        <v>10213</v>
      </c>
      <c r="N1662" s="15" t="s">
        <v>11063</v>
      </c>
      <c r="O1662" s="16" t="s">
        <v>7490</v>
      </c>
    </row>
    <row r="1663" spans="1:15" s="17" customFormat="1" ht="13.5" x14ac:dyDescent="0.3">
      <c r="A1663" s="12" t="s">
        <v>14</v>
      </c>
      <c r="B1663" s="12" t="s">
        <v>7508</v>
      </c>
      <c r="C1663" s="12" t="s">
        <v>1528</v>
      </c>
      <c r="D1663" s="12" t="s">
        <v>7509</v>
      </c>
      <c r="E1663" s="12" t="s">
        <v>1678</v>
      </c>
      <c r="F1663" s="12" t="s">
        <v>7777</v>
      </c>
      <c r="G1663" s="12" t="s">
        <v>1891</v>
      </c>
      <c r="H1663" s="12" t="s">
        <v>7783</v>
      </c>
      <c r="I1663" s="12" t="s">
        <v>1937</v>
      </c>
      <c r="J1663" s="13" t="s">
        <v>11064</v>
      </c>
      <c r="K1663" s="12" t="s">
        <v>6992</v>
      </c>
      <c r="L1663" s="12" t="s">
        <v>7490</v>
      </c>
      <c r="M1663" s="14" t="s">
        <v>10216</v>
      </c>
      <c r="N1663" s="15" t="s">
        <v>11065</v>
      </c>
      <c r="O1663" s="16" t="s">
        <v>7490</v>
      </c>
    </row>
    <row r="1664" spans="1:15" s="17" customFormat="1" ht="13.5" x14ac:dyDescent="0.3">
      <c r="A1664" s="12" t="s">
        <v>14</v>
      </c>
      <c r="B1664" s="12" t="s">
        <v>7508</v>
      </c>
      <c r="C1664" s="12" t="s">
        <v>1528</v>
      </c>
      <c r="D1664" s="12" t="s">
        <v>7509</v>
      </c>
      <c r="E1664" s="12" t="s">
        <v>1678</v>
      </c>
      <c r="F1664" s="12" t="s">
        <v>7777</v>
      </c>
      <c r="G1664" s="12" t="s">
        <v>1891</v>
      </c>
      <c r="H1664" s="12" t="s">
        <v>7783</v>
      </c>
      <c r="I1664" s="12" t="s">
        <v>1938</v>
      </c>
      <c r="J1664" s="13" t="s">
        <v>11066</v>
      </c>
      <c r="K1664" s="12" t="s">
        <v>6992</v>
      </c>
      <c r="L1664" s="12" t="s">
        <v>7490</v>
      </c>
      <c r="M1664" s="14" t="s">
        <v>10219</v>
      </c>
      <c r="N1664" s="15" t="s">
        <v>11067</v>
      </c>
      <c r="O1664" s="16" t="s">
        <v>7490</v>
      </c>
    </row>
    <row r="1665" spans="1:15" s="17" customFormat="1" ht="13.5" x14ac:dyDescent="0.3">
      <c r="A1665" s="12" t="s">
        <v>14</v>
      </c>
      <c r="B1665" s="12" t="s">
        <v>7508</v>
      </c>
      <c r="C1665" s="12" t="s">
        <v>1528</v>
      </c>
      <c r="D1665" s="12" t="s">
        <v>7509</v>
      </c>
      <c r="E1665" s="12" t="s">
        <v>1678</v>
      </c>
      <c r="F1665" s="12" t="s">
        <v>7777</v>
      </c>
      <c r="G1665" s="12" t="s">
        <v>1891</v>
      </c>
      <c r="H1665" s="12" t="s">
        <v>7783</v>
      </c>
      <c r="I1665" s="12" t="s">
        <v>1939</v>
      </c>
      <c r="J1665" s="13" t="s">
        <v>11068</v>
      </c>
      <c r="K1665" s="12" t="s">
        <v>6992</v>
      </c>
      <c r="L1665" s="12" t="s">
        <v>7490</v>
      </c>
      <c r="M1665" s="14" t="s">
        <v>10222</v>
      </c>
      <c r="N1665" s="15" t="s">
        <v>11069</v>
      </c>
      <c r="O1665" s="16" t="s">
        <v>7490</v>
      </c>
    </row>
    <row r="1666" spans="1:15" s="17" customFormat="1" ht="13.5" x14ac:dyDescent="0.3">
      <c r="A1666" s="12" t="s">
        <v>14</v>
      </c>
      <c r="B1666" s="12" t="s">
        <v>7508</v>
      </c>
      <c r="C1666" s="12" t="s">
        <v>1528</v>
      </c>
      <c r="D1666" s="12" t="s">
        <v>7509</v>
      </c>
      <c r="E1666" s="12" t="s">
        <v>1678</v>
      </c>
      <c r="F1666" s="12" t="s">
        <v>7777</v>
      </c>
      <c r="G1666" s="12" t="s">
        <v>1891</v>
      </c>
      <c r="H1666" s="12" t="s">
        <v>7783</v>
      </c>
      <c r="I1666" s="12" t="s">
        <v>1940</v>
      </c>
      <c r="J1666" s="13" t="s">
        <v>11070</v>
      </c>
      <c r="K1666" s="12" t="s">
        <v>6992</v>
      </c>
      <c r="L1666" s="12" t="s">
        <v>7490</v>
      </c>
      <c r="M1666" s="14" t="s">
        <v>10225</v>
      </c>
      <c r="N1666" s="15" t="s">
        <v>11071</v>
      </c>
      <c r="O1666" s="16" t="s">
        <v>7490</v>
      </c>
    </row>
    <row r="1667" spans="1:15" s="17" customFormat="1" ht="13.5" x14ac:dyDescent="0.3">
      <c r="A1667" s="12" t="s">
        <v>14</v>
      </c>
      <c r="B1667" s="12" t="s">
        <v>7508</v>
      </c>
      <c r="C1667" s="12" t="s">
        <v>1528</v>
      </c>
      <c r="D1667" s="12" t="s">
        <v>7509</v>
      </c>
      <c r="E1667" s="12" t="s">
        <v>1678</v>
      </c>
      <c r="F1667" s="12" t="s">
        <v>7777</v>
      </c>
      <c r="G1667" s="12" t="s">
        <v>1891</v>
      </c>
      <c r="H1667" s="12" t="s">
        <v>7783</v>
      </c>
      <c r="I1667" s="12" t="s">
        <v>1941</v>
      </c>
      <c r="J1667" s="13" t="s">
        <v>11072</v>
      </c>
      <c r="K1667" s="12" t="s">
        <v>6992</v>
      </c>
      <c r="L1667" s="12" t="s">
        <v>7490</v>
      </c>
      <c r="M1667" s="14" t="s">
        <v>10228</v>
      </c>
      <c r="N1667" s="15" t="s">
        <v>11073</v>
      </c>
      <c r="O1667" s="16" t="s">
        <v>7490</v>
      </c>
    </row>
    <row r="1668" spans="1:15" s="17" customFormat="1" ht="13.5" x14ac:dyDescent="0.3">
      <c r="A1668" s="12" t="s">
        <v>14</v>
      </c>
      <c r="B1668" s="12" t="s">
        <v>7508</v>
      </c>
      <c r="C1668" s="12" t="s">
        <v>1528</v>
      </c>
      <c r="D1668" s="12" t="s">
        <v>7509</v>
      </c>
      <c r="E1668" s="12" t="s">
        <v>1678</v>
      </c>
      <c r="F1668" s="12" t="s">
        <v>7777</v>
      </c>
      <c r="G1668" s="12" t="s">
        <v>1891</v>
      </c>
      <c r="H1668" s="12" t="s">
        <v>7783</v>
      </c>
      <c r="I1668" s="12" t="s">
        <v>1942</v>
      </c>
      <c r="J1668" s="13" t="s">
        <v>11074</v>
      </c>
      <c r="K1668" s="12" t="s">
        <v>6992</v>
      </c>
      <c r="L1668" s="12" t="s">
        <v>7490</v>
      </c>
      <c r="M1668" s="14" t="s">
        <v>10231</v>
      </c>
      <c r="N1668" s="15" t="s">
        <v>11075</v>
      </c>
      <c r="O1668" s="16" t="s">
        <v>7490</v>
      </c>
    </row>
    <row r="1669" spans="1:15" s="17" customFormat="1" ht="13.5" x14ac:dyDescent="0.3">
      <c r="A1669" s="12" t="s">
        <v>14</v>
      </c>
      <c r="B1669" s="12" t="s">
        <v>7508</v>
      </c>
      <c r="C1669" s="12" t="s">
        <v>1528</v>
      </c>
      <c r="D1669" s="12" t="s">
        <v>7509</v>
      </c>
      <c r="E1669" s="12" t="s">
        <v>1678</v>
      </c>
      <c r="F1669" s="12" t="s">
        <v>7777</v>
      </c>
      <c r="G1669" s="12" t="s">
        <v>1891</v>
      </c>
      <c r="H1669" s="12" t="s">
        <v>7783</v>
      </c>
      <c r="I1669" s="12" t="s">
        <v>1943</v>
      </c>
      <c r="J1669" s="13" t="s">
        <v>11076</v>
      </c>
      <c r="K1669" s="12" t="s">
        <v>6992</v>
      </c>
      <c r="L1669" s="12" t="s">
        <v>7490</v>
      </c>
      <c r="M1669" s="14" t="s">
        <v>10341</v>
      </c>
      <c r="N1669" s="15" t="s">
        <v>11077</v>
      </c>
      <c r="O1669" s="16" t="s">
        <v>7490</v>
      </c>
    </row>
    <row r="1670" spans="1:15" s="17" customFormat="1" ht="13.5" x14ac:dyDescent="0.3">
      <c r="A1670" s="12" t="s">
        <v>14</v>
      </c>
      <c r="B1670" s="12" t="s">
        <v>7508</v>
      </c>
      <c r="C1670" s="12" t="s">
        <v>1528</v>
      </c>
      <c r="D1670" s="12" t="s">
        <v>7509</v>
      </c>
      <c r="E1670" s="12" t="s">
        <v>1678</v>
      </c>
      <c r="F1670" s="12" t="s">
        <v>7777</v>
      </c>
      <c r="G1670" s="12" t="s">
        <v>1891</v>
      </c>
      <c r="H1670" s="12" t="s">
        <v>7783</v>
      </c>
      <c r="I1670" s="12" t="s">
        <v>1945</v>
      </c>
      <c r="J1670" s="13" t="s">
        <v>10977</v>
      </c>
      <c r="K1670" s="12" t="s">
        <v>6992</v>
      </c>
      <c r="L1670" s="12" t="s">
        <v>7490</v>
      </c>
      <c r="M1670" s="14" t="s">
        <v>10344</v>
      </c>
      <c r="N1670" s="15" t="s">
        <v>11078</v>
      </c>
      <c r="O1670" s="16" t="s">
        <v>7490</v>
      </c>
    </row>
    <row r="1671" spans="1:15" s="17" customFormat="1" ht="13.5" x14ac:dyDescent="0.3">
      <c r="A1671" s="12" t="s">
        <v>14</v>
      </c>
      <c r="B1671" s="12" t="s">
        <v>7508</v>
      </c>
      <c r="C1671" s="12" t="s">
        <v>1528</v>
      </c>
      <c r="D1671" s="12" t="s">
        <v>7509</v>
      </c>
      <c r="E1671" s="12" t="s">
        <v>1678</v>
      </c>
      <c r="F1671" s="12" t="s">
        <v>7777</v>
      </c>
      <c r="G1671" s="12" t="s">
        <v>1891</v>
      </c>
      <c r="H1671" s="12" t="s">
        <v>7783</v>
      </c>
      <c r="I1671" s="12" t="s">
        <v>1946</v>
      </c>
      <c r="J1671" s="13" t="s">
        <v>11079</v>
      </c>
      <c r="K1671" s="12" t="s">
        <v>6992</v>
      </c>
      <c r="L1671" s="12" t="s">
        <v>7490</v>
      </c>
      <c r="M1671" s="14" t="s">
        <v>10347</v>
      </c>
      <c r="N1671" s="15" t="s">
        <v>11080</v>
      </c>
      <c r="O1671" s="16" t="s">
        <v>7490</v>
      </c>
    </row>
    <row r="1672" spans="1:15" s="17" customFormat="1" ht="13.5" x14ac:dyDescent="0.3">
      <c r="A1672" s="12" t="s">
        <v>14</v>
      </c>
      <c r="B1672" s="12" t="s">
        <v>7508</v>
      </c>
      <c r="C1672" s="12" t="s">
        <v>1528</v>
      </c>
      <c r="D1672" s="12" t="s">
        <v>7509</v>
      </c>
      <c r="E1672" s="12" t="s">
        <v>1678</v>
      </c>
      <c r="F1672" s="12" t="s">
        <v>7777</v>
      </c>
      <c r="G1672" s="12" t="s">
        <v>1891</v>
      </c>
      <c r="H1672" s="12" t="s">
        <v>7783</v>
      </c>
      <c r="I1672" s="12" t="s">
        <v>1947</v>
      </c>
      <c r="J1672" s="13" t="s">
        <v>11081</v>
      </c>
      <c r="K1672" s="12" t="s">
        <v>6992</v>
      </c>
      <c r="L1672" s="12" t="s">
        <v>7490</v>
      </c>
      <c r="M1672" s="14" t="s">
        <v>10350</v>
      </c>
      <c r="N1672" s="15" t="s">
        <v>11082</v>
      </c>
      <c r="O1672" s="16" t="s">
        <v>7490</v>
      </c>
    </row>
    <row r="1673" spans="1:15" s="17" customFormat="1" ht="13.5" x14ac:dyDescent="0.3">
      <c r="A1673" s="12" t="s">
        <v>14</v>
      </c>
      <c r="B1673" s="12" t="s">
        <v>7508</v>
      </c>
      <c r="C1673" s="12" t="s">
        <v>1528</v>
      </c>
      <c r="D1673" s="12" t="s">
        <v>7509</v>
      </c>
      <c r="E1673" s="12" t="s">
        <v>1678</v>
      </c>
      <c r="F1673" s="12" t="s">
        <v>7777</v>
      </c>
      <c r="G1673" s="12" t="s">
        <v>1891</v>
      </c>
      <c r="H1673" s="12" t="s">
        <v>7783</v>
      </c>
      <c r="I1673" s="12" t="s">
        <v>1948</v>
      </c>
      <c r="J1673" s="13" t="s">
        <v>11083</v>
      </c>
      <c r="K1673" s="12" t="s">
        <v>6992</v>
      </c>
      <c r="L1673" s="12" t="s">
        <v>7490</v>
      </c>
      <c r="M1673" s="14" t="s">
        <v>10353</v>
      </c>
      <c r="N1673" s="15" t="s">
        <v>11084</v>
      </c>
      <c r="O1673" s="16" t="s">
        <v>7490</v>
      </c>
    </row>
    <row r="1674" spans="1:15" s="17" customFormat="1" ht="13.5" x14ac:dyDescent="0.3">
      <c r="A1674" s="12" t="s">
        <v>14</v>
      </c>
      <c r="B1674" s="12" t="s">
        <v>7508</v>
      </c>
      <c r="C1674" s="12" t="s">
        <v>1528</v>
      </c>
      <c r="D1674" s="12" t="s">
        <v>7509</v>
      </c>
      <c r="E1674" s="12" t="s">
        <v>1678</v>
      </c>
      <c r="F1674" s="12" t="s">
        <v>7777</v>
      </c>
      <c r="G1674" s="12" t="s">
        <v>1891</v>
      </c>
      <c r="H1674" s="12" t="s">
        <v>7783</v>
      </c>
      <c r="I1674" s="12" t="s">
        <v>1949</v>
      </c>
      <c r="J1674" s="13" t="s">
        <v>11085</v>
      </c>
      <c r="K1674" s="12" t="s">
        <v>6992</v>
      </c>
      <c r="L1674" s="12" t="s">
        <v>7490</v>
      </c>
      <c r="M1674" s="14" t="s">
        <v>10355</v>
      </c>
      <c r="N1674" s="15" t="s">
        <v>11086</v>
      </c>
      <c r="O1674" s="16" t="s">
        <v>7490</v>
      </c>
    </row>
    <row r="1675" spans="1:15" s="17" customFormat="1" ht="13.5" x14ac:dyDescent="0.3">
      <c r="A1675" s="12" t="s">
        <v>14</v>
      </c>
      <c r="B1675" s="12" t="s">
        <v>7508</v>
      </c>
      <c r="C1675" s="12" t="s">
        <v>1528</v>
      </c>
      <c r="D1675" s="12" t="s">
        <v>7509</v>
      </c>
      <c r="E1675" s="12" t="s">
        <v>1678</v>
      </c>
      <c r="F1675" s="12" t="s">
        <v>7777</v>
      </c>
      <c r="G1675" s="12" t="s">
        <v>1891</v>
      </c>
      <c r="H1675" s="12" t="s">
        <v>7783</v>
      </c>
      <c r="I1675" s="12" t="s">
        <v>6796</v>
      </c>
      <c r="J1675" s="13" t="s">
        <v>11087</v>
      </c>
      <c r="K1675" s="12" t="s">
        <v>6992</v>
      </c>
      <c r="L1675" s="12" t="s">
        <v>7490</v>
      </c>
      <c r="M1675" s="14" t="s">
        <v>10357</v>
      </c>
      <c r="N1675" s="15" t="s">
        <v>11088</v>
      </c>
      <c r="O1675" s="16" t="s">
        <v>7490</v>
      </c>
    </row>
    <row r="1676" spans="1:15" s="17" customFormat="1" ht="13.5" x14ac:dyDescent="0.3">
      <c r="A1676" s="12" t="s">
        <v>14</v>
      </c>
      <c r="B1676" s="12" t="s">
        <v>7508</v>
      </c>
      <c r="C1676" s="12" t="s">
        <v>1528</v>
      </c>
      <c r="D1676" s="12" t="s">
        <v>7509</v>
      </c>
      <c r="E1676" s="12" t="s">
        <v>1678</v>
      </c>
      <c r="F1676" s="12" t="s">
        <v>7777</v>
      </c>
      <c r="G1676" s="12" t="s">
        <v>1891</v>
      </c>
      <c r="H1676" s="12" t="s">
        <v>7783</v>
      </c>
      <c r="I1676" s="12" t="s">
        <v>1950</v>
      </c>
      <c r="J1676" s="13" t="s">
        <v>11089</v>
      </c>
      <c r="K1676" s="12" t="s">
        <v>6992</v>
      </c>
      <c r="L1676" s="12" t="s">
        <v>7490</v>
      </c>
      <c r="M1676" s="14" t="s">
        <v>10360</v>
      </c>
      <c r="N1676" s="15" t="s">
        <v>11090</v>
      </c>
      <c r="O1676" s="16" t="s">
        <v>7490</v>
      </c>
    </row>
    <row r="1677" spans="1:15" s="17" customFormat="1" ht="13.5" x14ac:dyDescent="0.3">
      <c r="A1677" s="12" t="s">
        <v>14</v>
      </c>
      <c r="B1677" s="12" t="s">
        <v>7508</v>
      </c>
      <c r="C1677" s="12" t="s">
        <v>1528</v>
      </c>
      <c r="D1677" s="12" t="s">
        <v>7509</v>
      </c>
      <c r="E1677" s="12" t="s">
        <v>1678</v>
      </c>
      <c r="F1677" s="12" t="s">
        <v>7777</v>
      </c>
      <c r="G1677" s="12" t="s">
        <v>1891</v>
      </c>
      <c r="H1677" s="12" t="s">
        <v>7783</v>
      </c>
      <c r="I1677" s="12" t="s">
        <v>1951</v>
      </c>
      <c r="J1677" s="13" t="s">
        <v>11091</v>
      </c>
      <c r="K1677" s="12" t="s">
        <v>6992</v>
      </c>
      <c r="L1677" s="12" t="s">
        <v>7490</v>
      </c>
      <c r="M1677" s="14" t="s">
        <v>10363</v>
      </c>
      <c r="N1677" s="15" t="s">
        <v>11092</v>
      </c>
      <c r="O1677" s="16" t="s">
        <v>7490</v>
      </c>
    </row>
    <row r="1678" spans="1:15" s="17" customFormat="1" ht="13.5" x14ac:dyDescent="0.3">
      <c r="A1678" s="12" t="s">
        <v>14</v>
      </c>
      <c r="B1678" s="12" t="s">
        <v>7508</v>
      </c>
      <c r="C1678" s="12" t="s">
        <v>1528</v>
      </c>
      <c r="D1678" s="12" t="s">
        <v>7509</v>
      </c>
      <c r="E1678" s="12" t="s">
        <v>1678</v>
      </c>
      <c r="F1678" s="12" t="s">
        <v>7777</v>
      </c>
      <c r="G1678" s="12" t="s">
        <v>1891</v>
      </c>
      <c r="H1678" s="12" t="s">
        <v>7783</v>
      </c>
      <c r="I1678" s="12" t="s">
        <v>1952</v>
      </c>
      <c r="J1678" s="13" t="s">
        <v>11093</v>
      </c>
      <c r="K1678" s="12" t="s">
        <v>6992</v>
      </c>
      <c r="L1678" s="12" t="s">
        <v>7490</v>
      </c>
      <c r="M1678" s="14" t="s">
        <v>10366</v>
      </c>
      <c r="N1678" s="15" t="s">
        <v>11094</v>
      </c>
      <c r="O1678" s="16" t="s">
        <v>7490</v>
      </c>
    </row>
    <row r="1679" spans="1:15" s="17" customFormat="1" ht="13.5" x14ac:dyDescent="0.3">
      <c r="A1679" s="12" t="s">
        <v>14</v>
      </c>
      <c r="B1679" s="12" t="s">
        <v>7508</v>
      </c>
      <c r="C1679" s="12" t="s">
        <v>1528</v>
      </c>
      <c r="D1679" s="12" t="s">
        <v>7509</v>
      </c>
      <c r="E1679" s="12" t="s">
        <v>1678</v>
      </c>
      <c r="F1679" s="12" t="s">
        <v>7777</v>
      </c>
      <c r="G1679" s="12" t="s">
        <v>1891</v>
      </c>
      <c r="H1679" s="12" t="s">
        <v>7783</v>
      </c>
      <c r="I1679" s="12" t="s">
        <v>1953</v>
      </c>
      <c r="J1679" s="13" t="s">
        <v>11095</v>
      </c>
      <c r="K1679" s="12" t="s">
        <v>6992</v>
      </c>
      <c r="L1679" s="12" t="s">
        <v>7490</v>
      </c>
      <c r="M1679" s="14" t="s">
        <v>10369</v>
      </c>
      <c r="N1679" s="15" t="s">
        <v>11096</v>
      </c>
      <c r="O1679" s="16" t="s">
        <v>7490</v>
      </c>
    </row>
    <row r="1680" spans="1:15" s="17" customFormat="1" ht="13.5" x14ac:dyDescent="0.3">
      <c r="A1680" s="12" t="s">
        <v>14</v>
      </c>
      <c r="B1680" s="12" t="s">
        <v>7508</v>
      </c>
      <c r="C1680" s="12" t="s">
        <v>1528</v>
      </c>
      <c r="D1680" s="12" t="s">
        <v>7509</v>
      </c>
      <c r="E1680" s="12" t="s">
        <v>1678</v>
      </c>
      <c r="F1680" s="12" t="s">
        <v>7777</v>
      </c>
      <c r="G1680" s="12" t="s">
        <v>1891</v>
      </c>
      <c r="H1680" s="12" t="s">
        <v>7783</v>
      </c>
      <c r="I1680" s="12" t="s">
        <v>1955</v>
      </c>
      <c r="J1680" s="13" t="s">
        <v>10979</v>
      </c>
      <c r="K1680" s="12" t="s">
        <v>6992</v>
      </c>
      <c r="L1680" s="12" t="s">
        <v>7490</v>
      </c>
      <c r="M1680" s="14" t="s">
        <v>10372</v>
      </c>
      <c r="N1680" s="15" t="s">
        <v>11097</v>
      </c>
      <c r="O1680" s="16" t="s">
        <v>7490</v>
      </c>
    </row>
    <row r="1681" spans="1:15" s="17" customFormat="1" ht="13.5" x14ac:dyDescent="0.3">
      <c r="A1681" s="12" t="s">
        <v>14</v>
      </c>
      <c r="B1681" s="12" t="s">
        <v>7508</v>
      </c>
      <c r="C1681" s="12" t="s">
        <v>1528</v>
      </c>
      <c r="D1681" s="12" t="s">
        <v>7509</v>
      </c>
      <c r="E1681" s="12" t="s">
        <v>1678</v>
      </c>
      <c r="F1681" s="12" t="s">
        <v>7777</v>
      </c>
      <c r="G1681" s="12" t="s">
        <v>1891</v>
      </c>
      <c r="H1681" s="12" t="s">
        <v>7783</v>
      </c>
      <c r="I1681" s="12" t="s">
        <v>1956</v>
      </c>
      <c r="J1681" s="13" t="s">
        <v>11098</v>
      </c>
      <c r="K1681" s="12" t="s">
        <v>6992</v>
      </c>
      <c r="L1681" s="12" t="s">
        <v>7490</v>
      </c>
      <c r="M1681" s="14" t="s">
        <v>10375</v>
      </c>
      <c r="N1681" s="15" t="s">
        <v>11099</v>
      </c>
      <c r="O1681" s="16" t="s">
        <v>7490</v>
      </c>
    </row>
    <row r="1682" spans="1:15" s="17" customFormat="1" ht="13.5" x14ac:dyDescent="0.3">
      <c r="A1682" s="12" t="s">
        <v>14</v>
      </c>
      <c r="B1682" s="12" t="s">
        <v>7508</v>
      </c>
      <c r="C1682" s="12" t="s">
        <v>1528</v>
      </c>
      <c r="D1682" s="12" t="s">
        <v>7509</v>
      </c>
      <c r="E1682" s="12" t="s">
        <v>1678</v>
      </c>
      <c r="F1682" s="12" t="s">
        <v>7777</v>
      </c>
      <c r="G1682" s="12" t="s">
        <v>1891</v>
      </c>
      <c r="H1682" s="12" t="s">
        <v>7783</v>
      </c>
      <c r="I1682" s="12" t="s">
        <v>1957</v>
      </c>
      <c r="J1682" s="13" t="s">
        <v>11100</v>
      </c>
      <c r="K1682" s="12" t="s">
        <v>6992</v>
      </c>
      <c r="L1682" s="12" t="s">
        <v>7490</v>
      </c>
      <c r="M1682" s="14" t="s">
        <v>10378</v>
      </c>
      <c r="N1682" s="15" t="s">
        <v>11101</v>
      </c>
      <c r="O1682" s="16" t="s">
        <v>7490</v>
      </c>
    </row>
    <row r="1683" spans="1:15" s="17" customFormat="1" ht="13.5" x14ac:dyDescent="0.3">
      <c r="A1683" s="12" t="s">
        <v>14</v>
      </c>
      <c r="B1683" s="12" t="s">
        <v>7508</v>
      </c>
      <c r="C1683" s="12" t="s">
        <v>1528</v>
      </c>
      <c r="D1683" s="12" t="s">
        <v>7509</v>
      </c>
      <c r="E1683" s="12" t="s">
        <v>1678</v>
      </c>
      <c r="F1683" s="12" t="s">
        <v>7777</v>
      </c>
      <c r="G1683" s="12" t="s">
        <v>1891</v>
      </c>
      <c r="H1683" s="12" t="s">
        <v>7783</v>
      </c>
      <c r="I1683" s="12" t="s">
        <v>6797</v>
      </c>
      <c r="J1683" s="13" t="s">
        <v>11102</v>
      </c>
      <c r="K1683" s="12" t="s">
        <v>6992</v>
      </c>
      <c r="L1683" s="12" t="s">
        <v>7490</v>
      </c>
      <c r="M1683" s="14" t="s">
        <v>10381</v>
      </c>
      <c r="N1683" s="15" t="s">
        <v>11103</v>
      </c>
      <c r="O1683" s="16" t="s">
        <v>7490</v>
      </c>
    </row>
    <row r="1684" spans="1:15" s="17" customFormat="1" ht="13.5" x14ac:dyDescent="0.3">
      <c r="A1684" s="12" t="s">
        <v>14</v>
      </c>
      <c r="B1684" s="12" t="s">
        <v>7508</v>
      </c>
      <c r="C1684" s="12" t="s">
        <v>1528</v>
      </c>
      <c r="D1684" s="12" t="s">
        <v>7509</v>
      </c>
      <c r="E1684" s="12" t="s">
        <v>1678</v>
      </c>
      <c r="F1684" s="12" t="s">
        <v>7777</v>
      </c>
      <c r="G1684" s="12" t="s">
        <v>1891</v>
      </c>
      <c r="H1684" s="12" t="s">
        <v>7783</v>
      </c>
      <c r="I1684" s="12" t="s">
        <v>1958</v>
      </c>
      <c r="J1684" s="13" t="s">
        <v>11104</v>
      </c>
      <c r="K1684" s="12" t="s">
        <v>6992</v>
      </c>
      <c r="L1684" s="12" t="s">
        <v>7490</v>
      </c>
      <c r="M1684" s="14" t="s">
        <v>10384</v>
      </c>
      <c r="N1684" s="15" t="s">
        <v>11105</v>
      </c>
      <c r="O1684" s="16" t="s">
        <v>7490</v>
      </c>
    </row>
    <row r="1685" spans="1:15" s="17" customFormat="1" ht="13.5" x14ac:dyDescent="0.3">
      <c r="A1685" s="12" t="s">
        <v>14</v>
      </c>
      <c r="B1685" s="12" t="s">
        <v>7508</v>
      </c>
      <c r="C1685" s="12" t="s">
        <v>1528</v>
      </c>
      <c r="D1685" s="12" t="s">
        <v>7509</v>
      </c>
      <c r="E1685" s="12" t="s">
        <v>1678</v>
      </c>
      <c r="F1685" s="12" t="s">
        <v>7777</v>
      </c>
      <c r="G1685" s="12" t="s">
        <v>1891</v>
      </c>
      <c r="H1685" s="12" t="s">
        <v>7783</v>
      </c>
      <c r="I1685" s="12" t="s">
        <v>1959</v>
      </c>
      <c r="J1685" s="13" t="s">
        <v>11106</v>
      </c>
      <c r="K1685" s="12" t="s">
        <v>6992</v>
      </c>
      <c r="L1685" s="12" t="s">
        <v>7490</v>
      </c>
      <c r="M1685" s="14" t="s">
        <v>10387</v>
      </c>
      <c r="N1685" s="15" t="s">
        <v>11107</v>
      </c>
      <c r="O1685" s="16" t="s">
        <v>7490</v>
      </c>
    </row>
    <row r="1686" spans="1:15" s="17" customFormat="1" ht="13.5" x14ac:dyDescent="0.3">
      <c r="A1686" s="12" t="s">
        <v>14</v>
      </c>
      <c r="B1686" s="12" t="s">
        <v>7508</v>
      </c>
      <c r="C1686" s="12" t="s">
        <v>1528</v>
      </c>
      <c r="D1686" s="12" t="s">
        <v>7509</v>
      </c>
      <c r="E1686" s="12" t="s">
        <v>1678</v>
      </c>
      <c r="F1686" s="12" t="s">
        <v>7777</v>
      </c>
      <c r="G1686" s="12" t="s">
        <v>1891</v>
      </c>
      <c r="H1686" s="12" t="s">
        <v>7783</v>
      </c>
      <c r="I1686" s="12" t="s">
        <v>1960</v>
      </c>
      <c r="J1686" s="13" t="s">
        <v>11108</v>
      </c>
      <c r="K1686" s="12" t="s">
        <v>6992</v>
      </c>
      <c r="L1686" s="12" t="s">
        <v>7490</v>
      </c>
      <c r="M1686" s="14" t="s">
        <v>10390</v>
      </c>
      <c r="N1686" s="15" t="s">
        <v>11109</v>
      </c>
      <c r="O1686" s="16" t="s">
        <v>7490</v>
      </c>
    </row>
    <row r="1687" spans="1:15" s="17" customFormat="1" ht="13.5" x14ac:dyDescent="0.3">
      <c r="A1687" s="12" t="s">
        <v>14</v>
      </c>
      <c r="B1687" s="12" t="s">
        <v>7508</v>
      </c>
      <c r="C1687" s="12" t="s">
        <v>1528</v>
      </c>
      <c r="D1687" s="12" t="s">
        <v>7509</v>
      </c>
      <c r="E1687" s="12" t="s">
        <v>1678</v>
      </c>
      <c r="F1687" s="12" t="s">
        <v>7777</v>
      </c>
      <c r="G1687" s="12" t="s">
        <v>1891</v>
      </c>
      <c r="H1687" s="12" t="s">
        <v>7783</v>
      </c>
      <c r="I1687" s="12" t="s">
        <v>1961</v>
      </c>
      <c r="J1687" s="13" t="s">
        <v>11110</v>
      </c>
      <c r="K1687" s="12" t="s">
        <v>6992</v>
      </c>
      <c r="L1687" s="12" t="s">
        <v>7490</v>
      </c>
      <c r="M1687" s="14" t="s">
        <v>10393</v>
      </c>
      <c r="N1687" s="15" t="s">
        <v>11111</v>
      </c>
      <c r="O1687" s="16" t="s">
        <v>7490</v>
      </c>
    </row>
    <row r="1688" spans="1:15" s="17" customFormat="1" ht="13.5" x14ac:dyDescent="0.3">
      <c r="A1688" s="12" t="s">
        <v>14</v>
      </c>
      <c r="B1688" s="12" t="s">
        <v>7508</v>
      </c>
      <c r="C1688" s="12" t="s">
        <v>1528</v>
      </c>
      <c r="D1688" s="12" t="s">
        <v>7509</v>
      </c>
      <c r="E1688" s="12" t="s">
        <v>1678</v>
      </c>
      <c r="F1688" s="12" t="s">
        <v>7777</v>
      </c>
      <c r="G1688" s="12" t="s">
        <v>1891</v>
      </c>
      <c r="H1688" s="12" t="s">
        <v>7783</v>
      </c>
      <c r="I1688" s="12" t="s">
        <v>6798</v>
      </c>
      <c r="J1688" s="13" t="s">
        <v>11112</v>
      </c>
      <c r="K1688" s="12" t="s">
        <v>6992</v>
      </c>
      <c r="L1688" s="12" t="s">
        <v>7490</v>
      </c>
      <c r="M1688" s="14" t="s">
        <v>10395</v>
      </c>
      <c r="N1688" s="15" t="s">
        <v>11113</v>
      </c>
      <c r="O1688" s="16" t="s">
        <v>7490</v>
      </c>
    </row>
    <row r="1689" spans="1:15" s="17" customFormat="1" ht="13.5" x14ac:dyDescent="0.3">
      <c r="A1689" s="12" t="s">
        <v>14</v>
      </c>
      <c r="B1689" s="12" t="s">
        <v>7508</v>
      </c>
      <c r="C1689" s="12" t="s">
        <v>1528</v>
      </c>
      <c r="D1689" s="12" t="s">
        <v>7509</v>
      </c>
      <c r="E1689" s="12" t="s">
        <v>1678</v>
      </c>
      <c r="F1689" s="12" t="s">
        <v>7777</v>
      </c>
      <c r="G1689" s="12" t="s">
        <v>1891</v>
      </c>
      <c r="H1689" s="12" t="s">
        <v>7783</v>
      </c>
      <c r="I1689" s="12" t="s">
        <v>6799</v>
      </c>
      <c r="J1689" s="13" t="s">
        <v>11114</v>
      </c>
      <c r="K1689" s="12" t="s">
        <v>6992</v>
      </c>
      <c r="L1689" s="12" t="s">
        <v>7490</v>
      </c>
      <c r="M1689" s="14" t="s">
        <v>10398</v>
      </c>
      <c r="N1689" s="15" t="s">
        <v>11115</v>
      </c>
      <c r="O1689" s="16" t="s">
        <v>7490</v>
      </c>
    </row>
    <row r="1690" spans="1:15" s="17" customFormat="1" ht="13.5" x14ac:dyDescent="0.3">
      <c r="A1690" s="12" t="s">
        <v>14</v>
      </c>
      <c r="B1690" s="12" t="s">
        <v>7508</v>
      </c>
      <c r="C1690" s="12" t="s">
        <v>1528</v>
      </c>
      <c r="D1690" s="12" t="s">
        <v>7509</v>
      </c>
      <c r="E1690" s="12" t="s">
        <v>1678</v>
      </c>
      <c r="F1690" s="12" t="s">
        <v>7777</v>
      </c>
      <c r="G1690" s="12" t="s">
        <v>1891</v>
      </c>
      <c r="H1690" s="12" t="s">
        <v>7783</v>
      </c>
      <c r="I1690" s="12" t="s">
        <v>1963</v>
      </c>
      <c r="J1690" s="13" t="s">
        <v>10981</v>
      </c>
      <c r="K1690" s="12" t="s">
        <v>6992</v>
      </c>
      <c r="L1690" s="12" t="s">
        <v>7490</v>
      </c>
      <c r="M1690" s="14" t="s">
        <v>10401</v>
      </c>
      <c r="N1690" s="15" t="s">
        <v>11116</v>
      </c>
      <c r="O1690" s="16" t="s">
        <v>7490</v>
      </c>
    </row>
    <row r="1691" spans="1:15" s="17" customFormat="1" ht="13.5" x14ac:dyDescent="0.3">
      <c r="A1691" s="12" t="s">
        <v>14</v>
      </c>
      <c r="B1691" s="12" t="s">
        <v>7508</v>
      </c>
      <c r="C1691" s="12" t="s">
        <v>1528</v>
      </c>
      <c r="D1691" s="12" t="s">
        <v>7509</v>
      </c>
      <c r="E1691" s="12" t="s">
        <v>1678</v>
      </c>
      <c r="F1691" s="12" t="s">
        <v>7777</v>
      </c>
      <c r="G1691" s="12" t="s">
        <v>1891</v>
      </c>
      <c r="H1691" s="12" t="s">
        <v>7783</v>
      </c>
      <c r="I1691" s="12" t="s">
        <v>1964</v>
      </c>
      <c r="J1691" s="13" t="s">
        <v>11117</v>
      </c>
      <c r="K1691" s="12" t="s">
        <v>6992</v>
      </c>
      <c r="L1691" s="12" t="s">
        <v>7490</v>
      </c>
      <c r="M1691" s="14" t="s">
        <v>10404</v>
      </c>
      <c r="N1691" s="15" t="s">
        <v>11118</v>
      </c>
      <c r="O1691" s="16" t="s">
        <v>7490</v>
      </c>
    </row>
    <row r="1692" spans="1:15" s="17" customFormat="1" ht="13.5" x14ac:dyDescent="0.3">
      <c r="A1692" s="12" t="s">
        <v>14</v>
      </c>
      <c r="B1692" s="12" t="s">
        <v>7508</v>
      </c>
      <c r="C1692" s="12" t="s">
        <v>1528</v>
      </c>
      <c r="D1692" s="12" t="s">
        <v>7509</v>
      </c>
      <c r="E1692" s="12" t="s">
        <v>1678</v>
      </c>
      <c r="F1692" s="12" t="s">
        <v>7777</v>
      </c>
      <c r="G1692" s="12" t="s">
        <v>1891</v>
      </c>
      <c r="H1692" s="12" t="s">
        <v>7783</v>
      </c>
      <c r="I1692" s="12" t="s">
        <v>1965</v>
      </c>
      <c r="J1692" s="13" t="s">
        <v>11119</v>
      </c>
      <c r="K1692" s="12" t="s">
        <v>6992</v>
      </c>
      <c r="L1692" s="12" t="s">
        <v>7490</v>
      </c>
      <c r="M1692" s="14" t="s">
        <v>10407</v>
      </c>
      <c r="N1692" s="15" t="s">
        <v>11120</v>
      </c>
      <c r="O1692" s="16" t="s">
        <v>7490</v>
      </c>
    </row>
    <row r="1693" spans="1:15" s="17" customFormat="1" ht="13.5" x14ac:dyDescent="0.3">
      <c r="A1693" s="12" t="s">
        <v>14</v>
      </c>
      <c r="B1693" s="12" t="s">
        <v>7508</v>
      </c>
      <c r="C1693" s="12" t="s">
        <v>1528</v>
      </c>
      <c r="D1693" s="12" t="s">
        <v>7509</v>
      </c>
      <c r="E1693" s="12" t="s">
        <v>1678</v>
      </c>
      <c r="F1693" s="12" t="s">
        <v>7777</v>
      </c>
      <c r="G1693" s="12" t="s">
        <v>1891</v>
      </c>
      <c r="H1693" s="12" t="s">
        <v>7783</v>
      </c>
      <c r="I1693" s="12" t="s">
        <v>1966</v>
      </c>
      <c r="J1693" s="13" t="s">
        <v>11121</v>
      </c>
      <c r="K1693" s="12" t="s">
        <v>6992</v>
      </c>
      <c r="L1693" s="12" t="s">
        <v>7490</v>
      </c>
      <c r="M1693" s="14" t="s">
        <v>10410</v>
      </c>
      <c r="N1693" s="15" t="s">
        <v>11122</v>
      </c>
      <c r="O1693" s="16" t="s">
        <v>7490</v>
      </c>
    </row>
    <row r="1694" spans="1:15" s="17" customFormat="1" ht="13.5" x14ac:dyDescent="0.3">
      <c r="A1694" s="12" t="s">
        <v>14</v>
      </c>
      <c r="B1694" s="12" t="s">
        <v>7508</v>
      </c>
      <c r="C1694" s="12" t="s">
        <v>1528</v>
      </c>
      <c r="D1694" s="12" t="s">
        <v>7509</v>
      </c>
      <c r="E1694" s="12" t="s">
        <v>1678</v>
      </c>
      <c r="F1694" s="12" t="s">
        <v>7777</v>
      </c>
      <c r="G1694" s="12" t="s">
        <v>1891</v>
      </c>
      <c r="H1694" s="12" t="s">
        <v>7783</v>
      </c>
      <c r="I1694" s="12" t="s">
        <v>1967</v>
      </c>
      <c r="J1694" s="13" t="s">
        <v>11123</v>
      </c>
      <c r="K1694" s="12" t="s">
        <v>6992</v>
      </c>
      <c r="L1694" s="12" t="s">
        <v>7490</v>
      </c>
      <c r="M1694" s="14" t="s">
        <v>7491</v>
      </c>
      <c r="N1694" s="15" t="s">
        <v>11124</v>
      </c>
      <c r="O1694" s="16" t="s">
        <v>7490</v>
      </c>
    </row>
    <row r="1695" spans="1:15" s="17" customFormat="1" ht="13.5" x14ac:dyDescent="0.3">
      <c r="A1695" s="12" t="s">
        <v>14</v>
      </c>
      <c r="B1695" s="12" t="s">
        <v>7508</v>
      </c>
      <c r="C1695" s="12" t="s">
        <v>1528</v>
      </c>
      <c r="D1695" s="12" t="s">
        <v>7509</v>
      </c>
      <c r="E1695" s="12" t="s">
        <v>1678</v>
      </c>
      <c r="F1695" s="12" t="s">
        <v>7777</v>
      </c>
      <c r="G1695" s="12" t="s">
        <v>1891</v>
      </c>
      <c r="H1695" s="12" t="s">
        <v>7783</v>
      </c>
      <c r="I1695" s="12" t="s">
        <v>1968</v>
      </c>
      <c r="J1695" s="13" t="s">
        <v>11125</v>
      </c>
      <c r="K1695" s="12" t="s">
        <v>6992</v>
      </c>
      <c r="L1695" s="12" t="s">
        <v>7490</v>
      </c>
      <c r="M1695" s="14" t="s">
        <v>7498</v>
      </c>
      <c r="N1695" s="15" t="s">
        <v>11126</v>
      </c>
      <c r="O1695" s="16" t="s">
        <v>7490</v>
      </c>
    </row>
    <row r="1696" spans="1:15" s="17" customFormat="1" ht="13.5" x14ac:dyDescent="0.3">
      <c r="A1696" s="12" t="s">
        <v>14</v>
      </c>
      <c r="B1696" s="12" t="s">
        <v>7508</v>
      </c>
      <c r="C1696" s="12" t="s">
        <v>1528</v>
      </c>
      <c r="D1696" s="12" t="s">
        <v>7509</v>
      </c>
      <c r="E1696" s="12" t="s">
        <v>1678</v>
      </c>
      <c r="F1696" s="12" t="s">
        <v>7777</v>
      </c>
      <c r="G1696" s="12" t="s">
        <v>1891</v>
      </c>
      <c r="H1696" s="12" t="s">
        <v>7783</v>
      </c>
      <c r="I1696" s="12" t="s">
        <v>1969</v>
      </c>
      <c r="J1696" s="13" t="s">
        <v>11127</v>
      </c>
      <c r="K1696" s="12" t="s">
        <v>6992</v>
      </c>
      <c r="L1696" s="12" t="s">
        <v>7490</v>
      </c>
      <c r="M1696" s="14" t="s">
        <v>7504</v>
      </c>
      <c r="N1696" s="15" t="s">
        <v>11128</v>
      </c>
      <c r="O1696" s="16" t="s">
        <v>7490</v>
      </c>
    </row>
    <row r="1697" spans="1:15" s="17" customFormat="1" ht="13.5" x14ac:dyDescent="0.3">
      <c r="A1697" s="12" t="s">
        <v>14</v>
      </c>
      <c r="B1697" s="12" t="s">
        <v>7508</v>
      </c>
      <c r="C1697" s="12" t="s">
        <v>1528</v>
      </c>
      <c r="D1697" s="12" t="s">
        <v>7509</v>
      </c>
      <c r="E1697" s="12" t="s">
        <v>1678</v>
      </c>
      <c r="F1697" s="12" t="s">
        <v>7777</v>
      </c>
      <c r="G1697" s="12" t="s">
        <v>1891</v>
      </c>
      <c r="H1697" s="12" t="s">
        <v>7783</v>
      </c>
      <c r="I1697" s="12" t="s">
        <v>1970</v>
      </c>
      <c r="J1697" s="13" t="s">
        <v>11129</v>
      </c>
      <c r="K1697" s="12" t="s">
        <v>6992</v>
      </c>
      <c r="L1697" s="12" t="s">
        <v>7490</v>
      </c>
      <c r="M1697" s="14" t="s">
        <v>7506</v>
      </c>
      <c r="N1697" s="15" t="s">
        <v>11130</v>
      </c>
      <c r="O1697" s="16" t="s">
        <v>7490</v>
      </c>
    </row>
    <row r="1698" spans="1:15" s="17" customFormat="1" ht="13.5" x14ac:dyDescent="0.3">
      <c r="A1698" s="12" t="s">
        <v>14</v>
      </c>
      <c r="B1698" s="12" t="s">
        <v>7508</v>
      </c>
      <c r="C1698" s="12" t="s">
        <v>1528</v>
      </c>
      <c r="D1698" s="12" t="s">
        <v>7509</v>
      </c>
      <c r="E1698" s="12" t="s">
        <v>1678</v>
      </c>
      <c r="F1698" s="12" t="s">
        <v>7777</v>
      </c>
      <c r="G1698" s="12" t="s">
        <v>1891</v>
      </c>
      <c r="H1698" s="12" t="s">
        <v>7783</v>
      </c>
      <c r="I1698" s="12" t="s">
        <v>1971</v>
      </c>
      <c r="J1698" s="13" t="s">
        <v>11131</v>
      </c>
      <c r="K1698" s="12" t="s">
        <v>6992</v>
      </c>
      <c r="L1698" s="12" t="s">
        <v>7490</v>
      </c>
      <c r="M1698" s="14" t="s">
        <v>7513</v>
      </c>
      <c r="N1698" s="15" t="s">
        <v>11132</v>
      </c>
      <c r="O1698" s="16" t="s">
        <v>7490</v>
      </c>
    </row>
    <row r="1699" spans="1:15" s="17" customFormat="1" ht="13.5" x14ac:dyDescent="0.3">
      <c r="A1699" s="12" t="s">
        <v>14</v>
      </c>
      <c r="B1699" s="12" t="s">
        <v>7508</v>
      </c>
      <c r="C1699" s="12" t="s">
        <v>1528</v>
      </c>
      <c r="D1699" s="12" t="s">
        <v>7509</v>
      </c>
      <c r="E1699" s="12" t="s">
        <v>1678</v>
      </c>
      <c r="F1699" s="12" t="s">
        <v>7777</v>
      </c>
      <c r="G1699" s="12" t="s">
        <v>1891</v>
      </c>
      <c r="H1699" s="12" t="s">
        <v>7783</v>
      </c>
      <c r="I1699" s="12" t="s">
        <v>1972</v>
      </c>
      <c r="J1699" s="13" t="s">
        <v>11133</v>
      </c>
      <c r="K1699" s="12" t="s">
        <v>6992</v>
      </c>
      <c r="L1699" s="12" t="s">
        <v>7490</v>
      </c>
      <c r="M1699" s="14" t="s">
        <v>7516</v>
      </c>
      <c r="N1699" s="15" t="s">
        <v>11134</v>
      </c>
      <c r="O1699" s="16" t="s">
        <v>7490</v>
      </c>
    </row>
    <row r="1700" spans="1:15" s="17" customFormat="1" ht="13.5" x14ac:dyDescent="0.3">
      <c r="A1700" s="12" t="s">
        <v>14</v>
      </c>
      <c r="B1700" s="12" t="s">
        <v>7508</v>
      </c>
      <c r="C1700" s="12" t="s">
        <v>1528</v>
      </c>
      <c r="D1700" s="12" t="s">
        <v>7509</v>
      </c>
      <c r="E1700" s="12" t="s">
        <v>1678</v>
      </c>
      <c r="F1700" s="12" t="s">
        <v>7777</v>
      </c>
      <c r="G1700" s="12" t="s">
        <v>1891</v>
      </c>
      <c r="H1700" s="12" t="s">
        <v>7783</v>
      </c>
      <c r="I1700" s="12" t="s">
        <v>1974</v>
      </c>
      <c r="J1700" s="13" t="s">
        <v>10983</v>
      </c>
      <c r="K1700" s="12" t="s">
        <v>6992</v>
      </c>
      <c r="L1700" s="12" t="s">
        <v>7490</v>
      </c>
      <c r="M1700" s="14" t="s">
        <v>7519</v>
      </c>
      <c r="N1700" s="15" t="s">
        <v>11135</v>
      </c>
      <c r="O1700" s="16" t="s">
        <v>7490</v>
      </c>
    </row>
    <row r="1701" spans="1:15" s="17" customFormat="1" ht="13.5" x14ac:dyDescent="0.3">
      <c r="A1701" s="12" t="s">
        <v>14</v>
      </c>
      <c r="B1701" s="12" t="s">
        <v>7508</v>
      </c>
      <c r="C1701" s="12" t="s">
        <v>1528</v>
      </c>
      <c r="D1701" s="12" t="s">
        <v>7509</v>
      </c>
      <c r="E1701" s="12" t="s">
        <v>1678</v>
      </c>
      <c r="F1701" s="12" t="s">
        <v>7777</v>
      </c>
      <c r="G1701" s="12" t="s">
        <v>1891</v>
      </c>
      <c r="H1701" s="12" t="s">
        <v>7783</v>
      </c>
      <c r="I1701" s="12" t="s">
        <v>1975</v>
      </c>
      <c r="J1701" s="13" t="s">
        <v>11136</v>
      </c>
      <c r="K1701" s="12" t="s">
        <v>6992</v>
      </c>
      <c r="L1701" s="12" t="s">
        <v>7490</v>
      </c>
      <c r="M1701" s="14" t="s">
        <v>7521</v>
      </c>
      <c r="N1701" s="15" t="s">
        <v>11137</v>
      </c>
      <c r="O1701" s="16" t="s">
        <v>7490</v>
      </c>
    </row>
    <row r="1702" spans="1:15" s="17" customFormat="1" ht="13.5" x14ac:dyDescent="0.3">
      <c r="A1702" s="12" t="s">
        <v>14</v>
      </c>
      <c r="B1702" s="12" t="s">
        <v>7508</v>
      </c>
      <c r="C1702" s="12" t="s">
        <v>1528</v>
      </c>
      <c r="D1702" s="12" t="s">
        <v>7509</v>
      </c>
      <c r="E1702" s="12" t="s">
        <v>1678</v>
      </c>
      <c r="F1702" s="12" t="s">
        <v>7777</v>
      </c>
      <c r="G1702" s="12" t="s">
        <v>1891</v>
      </c>
      <c r="H1702" s="12" t="s">
        <v>7783</v>
      </c>
      <c r="I1702" s="12" t="s">
        <v>1976</v>
      </c>
      <c r="J1702" s="13" t="s">
        <v>11138</v>
      </c>
      <c r="K1702" s="12" t="s">
        <v>6992</v>
      </c>
      <c r="L1702" s="12" t="s">
        <v>7490</v>
      </c>
      <c r="M1702" s="14" t="s">
        <v>7523</v>
      </c>
      <c r="N1702" s="15" t="s">
        <v>11139</v>
      </c>
      <c r="O1702" s="16" t="s">
        <v>7490</v>
      </c>
    </row>
    <row r="1703" spans="1:15" s="17" customFormat="1" ht="13.5" x14ac:dyDescent="0.3">
      <c r="A1703" s="12" t="s">
        <v>14</v>
      </c>
      <c r="B1703" s="12" t="s">
        <v>7508</v>
      </c>
      <c r="C1703" s="12" t="s">
        <v>1528</v>
      </c>
      <c r="D1703" s="12" t="s">
        <v>7509</v>
      </c>
      <c r="E1703" s="12" t="s">
        <v>1678</v>
      </c>
      <c r="F1703" s="12" t="s">
        <v>7777</v>
      </c>
      <c r="G1703" s="12" t="s">
        <v>1891</v>
      </c>
      <c r="H1703" s="12" t="s">
        <v>7783</v>
      </c>
      <c r="I1703" s="12" t="s">
        <v>6875</v>
      </c>
      <c r="J1703" s="13" t="s">
        <v>11140</v>
      </c>
      <c r="K1703" s="12" t="s">
        <v>6992</v>
      </c>
      <c r="L1703" s="12" t="s">
        <v>7490</v>
      </c>
      <c r="M1703" s="14" t="s">
        <v>7525</v>
      </c>
      <c r="N1703" s="15" t="s">
        <v>11141</v>
      </c>
      <c r="O1703" s="16" t="s">
        <v>7490</v>
      </c>
    </row>
    <row r="1704" spans="1:15" s="17" customFormat="1" ht="13.5" x14ac:dyDescent="0.3">
      <c r="A1704" s="12" t="s">
        <v>14</v>
      </c>
      <c r="B1704" s="12" t="s">
        <v>7508</v>
      </c>
      <c r="C1704" s="12" t="s">
        <v>1528</v>
      </c>
      <c r="D1704" s="12" t="s">
        <v>7509</v>
      </c>
      <c r="E1704" s="12" t="s">
        <v>1678</v>
      </c>
      <c r="F1704" s="12" t="s">
        <v>7777</v>
      </c>
      <c r="G1704" s="12" t="s">
        <v>1891</v>
      </c>
      <c r="H1704" s="12" t="s">
        <v>7783</v>
      </c>
      <c r="I1704" s="12" t="s">
        <v>6876</v>
      </c>
      <c r="J1704" s="13" t="s">
        <v>11142</v>
      </c>
      <c r="K1704" s="12" t="s">
        <v>6992</v>
      </c>
      <c r="L1704" s="12" t="s">
        <v>7490</v>
      </c>
      <c r="M1704" s="14" t="s">
        <v>7527</v>
      </c>
      <c r="N1704" s="15" t="s">
        <v>11143</v>
      </c>
      <c r="O1704" s="16" t="s">
        <v>7490</v>
      </c>
    </row>
    <row r="1705" spans="1:15" s="17" customFormat="1" ht="13.5" x14ac:dyDescent="0.3">
      <c r="A1705" s="12" t="s">
        <v>14</v>
      </c>
      <c r="B1705" s="12" t="s">
        <v>7508</v>
      </c>
      <c r="C1705" s="12" t="s">
        <v>1528</v>
      </c>
      <c r="D1705" s="12" t="s">
        <v>7509</v>
      </c>
      <c r="E1705" s="12" t="s">
        <v>1678</v>
      </c>
      <c r="F1705" s="12" t="s">
        <v>7777</v>
      </c>
      <c r="G1705" s="12" t="s">
        <v>1891</v>
      </c>
      <c r="H1705" s="12" t="s">
        <v>7783</v>
      </c>
      <c r="I1705" s="12" t="s">
        <v>6877</v>
      </c>
      <c r="J1705" s="13" t="s">
        <v>11144</v>
      </c>
      <c r="K1705" s="12" t="s">
        <v>6992</v>
      </c>
      <c r="L1705" s="12" t="s">
        <v>7490</v>
      </c>
      <c r="M1705" s="14" t="s">
        <v>7529</v>
      </c>
      <c r="N1705" s="15" t="s">
        <v>11145</v>
      </c>
      <c r="O1705" s="16" t="s">
        <v>7490</v>
      </c>
    </row>
    <row r="1706" spans="1:15" s="17" customFormat="1" ht="13.5" x14ac:dyDescent="0.3">
      <c r="A1706" s="12" t="s">
        <v>14</v>
      </c>
      <c r="B1706" s="12" t="s">
        <v>7508</v>
      </c>
      <c r="C1706" s="12" t="s">
        <v>1528</v>
      </c>
      <c r="D1706" s="12" t="s">
        <v>7509</v>
      </c>
      <c r="E1706" s="12" t="s">
        <v>1678</v>
      </c>
      <c r="F1706" s="12" t="s">
        <v>7777</v>
      </c>
      <c r="G1706" s="12" t="s">
        <v>1891</v>
      </c>
      <c r="H1706" s="12" t="s">
        <v>7783</v>
      </c>
      <c r="I1706" s="12" t="s">
        <v>6878</v>
      </c>
      <c r="J1706" s="13" t="s">
        <v>11146</v>
      </c>
      <c r="K1706" s="12" t="s">
        <v>6992</v>
      </c>
      <c r="L1706" s="12" t="s">
        <v>7490</v>
      </c>
      <c r="M1706" s="14" t="s">
        <v>7531</v>
      </c>
      <c r="N1706" s="15" t="s">
        <v>11147</v>
      </c>
      <c r="O1706" s="16" t="s">
        <v>7490</v>
      </c>
    </row>
    <row r="1707" spans="1:15" s="17" customFormat="1" ht="13.5" x14ac:dyDescent="0.3">
      <c r="A1707" s="12" t="s">
        <v>14</v>
      </c>
      <c r="B1707" s="12" t="s">
        <v>7508</v>
      </c>
      <c r="C1707" s="12" t="s">
        <v>1528</v>
      </c>
      <c r="D1707" s="12" t="s">
        <v>7509</v>
      </c>
      <c r="E1707" s="12" t="s">
        <v>1678</v>
      </c>
      <c r="F1707" s="12" t="s">
        <v>7777</v>
      </c>
      <c r="G1707" s="12" t="s">
        <v>6867</v>
      </c>
      <c r="H1707" s="12" t="s">
        <v>11148</v>
      </c>
      <c r="I1707" s="12" t="s">
        <v>6869</v>
      </c>
      <c r="J1707" s="13" t="s">
        <v>11148</v>
      </c>
      <c r="K1707" s="12" t="s">
        <v>6992</v>
      </c>
      <c r="L1707" s="12" t="s">
        <v>7490</v>
      </c>
      <c r="M1707" s="14" t="s">
        <v>7533</v>
      </c>
      <c r="N1707" s="15" t="s">
        <v>11149</v>
      </c>
      <c r="O1707" s="16" t="s">
        <v>7490</v>
      </c>
    </row>
    <row r="1708" spans="1:15" s="17" customFormat="1" ht="13.5" x14ac:dyDescent="0.3">
      <c r="A1708" s="12" t="s">
        <v>14</v>
      </c>
      <c r="B1708" s="12" t="s">
        <v>7508</v>
      </c>
      <c r="C1708" s="12" t="s">
        <v>1528</v>
      </c>
      <c r="D1708" s="12" t="s">
        <v>7509</v>
      </c>
      <c r="E1708" s="12" t="s">
        <v>1678</v>
      </c>
      <c r="F1708" s="12" t="s">
        <v>7777</v>
      </c>
      <c r="G1708" s="12" t="s">
        <v>6867</v>
      </c>
      <c r="H1708" s="12" t="s">
        <v>11148</v>
      </c>
      <c r="I1708" s="12" t="s">
        <v>6868</v>
      </c>
      <c r="J1708" s="13" t="s">
        <v>11150</v>
      </c>
      <c r="K1708" s="12" t="s">
        <v>6992</v>
      </c>
      <c r="L1708" s="12" t="s">
        <v>7490</v>
      </c>
      <c r="M1708" s="14" t="s">
        <v>7535</v>
      </c>
      <c r="N1708" s="15" t="s">
        <v>11151</v>
      </c>
      <c r="O1708" s="16" t="s">
        <v>7490</v>
      </c>
    </row>
    <row r="1709" spans="1:15" s="17" customFormat="1" ht="13.5" x14ac:dyDescent="0.3">
      <c r="A1709" s="12" t="s">
        <v>14</v>
      </c>
      <c r="B1709" s="12" t="s">
        <v>7508</v>
      </c>
      <c r="C1709" s="12" t="s">
        <v>1528</v>
      </c>
      <c r="D1709" s="12" t="s">
        <v>7509</v>
      </c>
      <c r="E1709" s="12" t="s">
        <v>1783</v>
      </c>
      <c r="F1709" s="12" t="s">
        <v>7864</v>
      </c>
      <c r="G1709" s="12" t="s">
        <v>1977</v>
      </c>
      <c r="H1709" s="12" t="s">
        <v>7864</v>
      </c>
      <c r="I1709" s="12" t="s">
        <v>1977</v>
      </c>
      <c r="J1709" s="13" t="s">
        <v>7864</v>
      </c>
      <c r="K1709" s="12" t="s">
        <v>6992</v>
      </c>
      <c r="L1709" s="12" t="s">
        <v>7490</v>
      </c>
      <c r="M1709" s="14" t="s">
        <v>7537</v>
      </c>
      <c r="N1709" s="15" t="s">
        <v>11152</v>
      </c>
      <c r="O1709" s="16" t="s">
        <v>7490</v>
      </c>
    </row>
    <row r="1710" spans="1:15" s="17" customFormat="1" ht="13.5" x14ac:dyDescent="0.3">
      <c r="A1710" s="12" t="s">
        <v>14</v>
      </c>
      <c r="B1710" s="12" t="s">
        <v>7508</v>
      </c>
      <c r="C1710" s="12" t="s">
        <v>1528</v>
      </c>
      <c r="D1710" s="12" t="s">
        <v>7509</v>
      </c>
      <c r="E1710" s="12" t="s">
        <v>1783</v>
      </c>
      <c r="F1710" s="12" t="s">
        <v>7864</v>
      </c>
      <c r="G1710" s="12" t="s">
        <v>1978</v>
      </c>
      <c r="H1710" s="12" t="s">
        <v>8301</v>
      </c>
      <c r="I1710" s="12" t="s">
        <v>2004</v>
      </c>
      <c r="J1710" s="13" t="s">
        <v>8301</v>
      </c>
      <c r="K1710" s="12" t="s">
        <v>6992</v>
      </c>
      <c r="L1710" s="12" t="s">
        <v>7490</v>
      </c>
      <c r="M1710" s="14" t="s">
        <v>7539</v>
      </c>
      <c r="N1710" s="15" t="s">
        <v>11153</v>
      </c>
      <c r="O1710" s="16" t="s">
        <v>7490</v>
      </c>
    </row>
    <row r="1711" spans="1:15" s="17" customFormat="1" ht="13.5" x14ac:dyDescent="0.3">
      <c r="A1711" s="12" t="s">
        <v>14</v>
      </c>
      <c r="B1711" s="12" t="s">
        <v>7508</v>
      </c>
      <c r="C1711" s="12" t="s">
        <v>1528</v>
      </c>
      <c r="D1711" s="12" t="s">
        <v>7509</v>
      </c>
      <c r="E1711" s="12" t="s">
        <v>1783</v>
      </c>
      <c r="F1711" s="12" t="s">
        <v>7864</v>
      </c>
      <c r="G1711" s="12" t="s">
        <v>1978</v>
      </c>
      <c r="H1711" s="12" t="s">
        <v>8301</v>
      </c>
      <c r="I1711" s="12" t="s">
        <v>2005</v>
      </c>
      <c r="J1711" s="13" t="s">
        <v>11154</v>
      </c>
      <c r="K1711" s="12" t="s">
        <v>6992</v>
      </c>
      <c r="L1711" s="12" t="s">
        <v>7490</v>
      </c>
      <c r="M1711" s="14" t="s">
        <v>7541</v>
      </c>
      <c r="N1711" s="15" t="s">
        <v>11155</v>
      </c>
      <c r="O1711" s="16" t="s">
        <v>7490</v>
      </c>
    </row>
    <row r="1712" spans="1:15" s="17" customFormat="1" ht="13.5" x14ac:dyDescent="0.3">
      <c r="A1712" s="12" t="s">
        <v>14</v>
      </c>
      <c r="B1712" s="12" t="s">
        <v>7508</v>
      </c>
      <c r="C1712" s="12" t="s">
        <v>1528</v>
      </c>
      <c r="D1712" s="12" t="s">
        <v>7509</v>
      </c>
      <c r="E1712" s="12" t="s">
        <v>1783</v>
      </c>
      <c r="F1712" s="12" t="s">
        <v>7864</v>
      </c>
      <c r="G1712" s="12" t="s">
        <v>1978</v>
      </c>
      <c r="H1712" s="12" t="s">
        <v>8301</v>
      </c>
      <c r="I1712" s="12" t="s">
        <v>2091</v>
      </c>
      <c r="J1712" s="13" t="s">
        <v>11156</v>
      </c>
      <c r="K1712" s="12" t="s">
        <v>6992</v>
      </c>
      <c r="L1712" s="12" t="s">
        <v>7490</v>
      </c>
      <c r="M1712" s="14" t="s">
        <v>7543</v>
      </c>
      <c r="N1712" s="15" t="s">
        <v>11157</v>
      </c>
      <c r="O1712" s="16" t="s">
        <v>7490</v>
      </c>
    </row>
    <row r="1713" spans="1:15" s="17" customFormat="1" ht="13.5" x14ac:dyDescent="0.3">
      <c r="A1713" s="12" t="s">
        <v>14</v>
      </c>
      <c r="B1713" s="12" t="s">
        <v>7508</v>
      </c>
      <c r="C1713" s="12" t="s">
        <v>1528</v>
      </c>
      <c r="D1713" s="12" t="s">
        <v>7509</v>
      </c>
      <c r="E1713" s="12" t="s">
        <v>1783</v>
      </c>
      <c r="F1713" s="12" t="s">
        <v>7864</v>
      </c>
      <c r="G1713" s="12" t="s">
        <v>1978</v>
      </c>
      <c r="H1713" s="12" t="s">
        <v>8301</v>
      </c>
      <c r="I1713" s="12" t="s">
        <v>2102</v>
      </c>
      <c r="J1713" s="13" t="s">
        <v>11158</v>
      </c>
      <c r="K1713" s="12" t="s">
        <v>6992</v>
      </c>
      <c r="L1713" s="12" t="s">
        <v>7490</v>
      </c>
      <c r="M1713" s="14" t="s">
        <v>7545</v>
      </c>
      <c r="N1713" s="15" t="s">
        <v>11159</v>
      </c>
      <c r="O1713" s="16" t="s">
        <v>7490</v>
      </c>
    </row>
    <row r="1714" spans="1:15" s="17" customFormat="1" ht="13.5" x14ac:dyDescent="0.3">
      <c r="A1714" s="12" t="s">
        <v>14</v>
      </c>
      <c r="B1714" s="12" t="s">
        <v>7508</v>
      </c>
      <c r="C1714" s="12" t="s">
        <v>1528</v>
      </c>
      <c r="D1714" s="12" t="s">
        <v>7509</v>
      </c>
      <c r="E1714" s="12" t="s">
        <v>1783</v>
      </c>
      <c r="F1714" s="12" t="s">
        <v>7864</v>
      </c>
      <c r="G1714" s="12" t="s">
        <v>1978</v>
      </c>
      <c r="H1714" s="12" t="s">
        <v>8301</v>
      </c>
      <c r="I1714" s="12" t="s">
        <v>2113</v>
      </c>
      <c r="J1714" s="13" t="s">
        <v>11160</v>
      </c>
      <c r="K1714" s="12" t="s">
        <v>6992</v>
      </c>
      <c r="L1714" s="12" t="s">
        <v>7490</v>
      </c>
      <c r="M1714" s="14" t="s">
        <v>7547</v>
      </c>
      <c r="N1714" s="15" t="s">
        <v>11161</v>
      </c>
      <c r="O1714" s="16" t="s">
        <v>7490</v>
      </c>
    </row>
    <row r="1715" spans="1:15" s="17" customFormat="1" ht="13.5" x14ac:dyDescent="0.3">
      <c r="A1715" s="12" t="s">
        <v>14</v>
      </c>
      <c r="B1715" s="12" t="s">
        <v>7508</v>
      </c>
      <c r="C1715" s="12" t="s">
        <v>1528</v>
      </c>
      <c r="D1715" s="12" t="s">
        <v>7509</v>
      </c>
      <c r="E1715" s="12" t="s">
        <v>1783</v>
      </c>
      <c r="F1715" s="12" t="s">
        <v>7864</v>
      </c>
      <c r="G1715" s="12" t="s">
        <v>1978</v>
      </c>
      <c r="H1715" s="12" t="s">
        <v>8301</v>
      </c>
      <c r="I1715" s="12" t="s">
        <v>2122</v>
      </c>
      <c r="J1715" s="13" t="s">
        <v>11162</v>
      </c>
      <c r="K1715" s="12" t="s">
        <v>6992</v>
      </c>
      <c r="L1715" s="12" t="s">
        <v>7490</v>
      </c>
      <c r="M1715" s="14" t="s">
        <v>7549</v>
      </c>
      <c r="N1715" s="15" t="s">
        <v>11163</v>
      </c>
      <c r="O1715" s="16" t="s">
        <v>7490</v>
      </c>
    </row>
    <row r="1716" spans="1:15" s="17" customFormat="1" ht="13.5" x14ac:dyDescent="0.3">
      <c r="A1716" s="12" t="s">
        <v>14</v>
      </c>
      <c r="B1716" s="12" t="s">
        <v>7508</v>
      </c>
      <c r="C1716" s="12" t="s">
        <v>1528</v>
      </c>
      <c r="D1716" s="12" t="s">
        <v>7509</v>
      </c>
      <c r="E1716" s="12" t="s">
        <v>1783</v>
      </c>
      <c r="F1716" s="12" t="s">
        <v>7864</v>
      </c>
      <c r="G1716" s="12" t="s">
        <v>1978</v>
      </c>
      <c r="H1716" s="12" t="s">
        <v>8301</v>
      </c>
      <c r="I1716" s="12" t="s">
        <v>2127</v>
      </c>
      <c r="J1716" s="13" t="s">
        <v>8314</v>
      </c>
      <c r="K1716" s="12" t="s">
        <v>6992</v>
      </c>
      <c r="L1716" s="12" t="s">
        <v>7490</v>
      </c>
      <c r="M1716" s="14" t="s">
        <v>7556</v>
      </c>
      <c r="N1716" s="15" t="s">
        <v>11164</v>
      </c>
      <c r="O1716" s="16" t="s">
        <v>7490</v>
      </c>
    </row>
    <row r="1717" spans="1:15" s="17" customFormat="1" ht="13.5" x14ac:dyDescent="0.3">
      <c r="A1717" s="12" t="s">
        <v>14</v>
      </c>
      <c r="B1717" s="12" t="s">
        <v>7508</v>
      </c>
      <c r="C1717" s="12" t="s">
        <v>1528</v>
      </c>
      <c r="D1717" s="12" t="s">
        <v>7509</v>
      </c>
      <c r="E1717" s="12" t="s">
        <v>1783</v>
      </c>
      <c r="F1717" s="12" t="s">
        <v>7864</v>
      </c>
      <c r="G1717" s="12" t="s">
        <v>1978</v>
      </c>
      <c r="H1717" s="12" t="s">
        <v>8301</v>
      </c>
      <c r="I1717" s="12" t="s">
        <v>2133</v>
      </c>
      <c r="J1717" s="13" t="s">
        <v>11165</v>
      </c>
      <c r="K1717" s="12" t="s">
        <v>6992</v>
      </c>
      <c r="L1717" s="12" t="s">
        <v>7490</v>
      </c>
      <c r="M1717" s="14" t="s">
        <v>7491</v>
      </c>
      <c r="N1717" s="15" t="s">
        <v>11166</v>
      </c>
      <c r="O1717" s="16" t="s">
        <v>7490</v>
      </c>
    </row>
    <row r="1718" spans="1:15" s="17" customFormat="1" ht="13.5" x14ac:dyDescent="0.3">
      <c r="A1718" s="12" t="s">
        <v>14</v>
      </c>
      <c r="B1718" s="12" t="s">
        <v>7508</v>
      </c>
      <c r="C1718" s="12" t="s">
        <v>1528</v>
      </c>
      <c r="D1718" s="12" t="s">
        <v>7509</v>
      </c>
      <c r="E1718" s="12" t="s">
        <v>1783</v>
      </c>
      <c r="F1718" s="12" t="s">
        <v>7864</v>
      </c>
      <c r="G1718" s="12" t="s">
        <v>1978</v>
      </c>
      <c r="H1718" s="12" t="s">
        <v>8301</v>
      </c>
      <c r="I1718" s="12" t="s">
        <v>2141</v>
      </c>
      <c r="J1718" s="13" t="s">
        <v>11167</v>
      </c>
      <c r="K1718" s="12" t="s">
        <v>6992</v>
      </c>
      <c r="L1718" s="12" t="s">
        <v>7490</v>
      </c>
      <c r="M1718" s="14" t="s">
        <v>7498</v>
      </c>
      <c r="N1718" s="15" t="s">
        <v>11168</v>
      </c>
      <c r="O1718" s="16" t="s">
        <v>7490</v>
      </c>
    </row>
    <row r="1719" spans="1:15" s="17" customFormat="1" ht="13.5" x14ac:dyDescent="0.3">
      <c r="A1719" s="12" t="s">
        <v>14</v>
      </c>
      <c r="B1719" s="12" t="s">
        <v>7508</v>
      </c>
      <c r="C1719" s="12" t="s">
        <v>1528</v>
      </c>
      <c r="D1719" s="12" t="s">
        <v>7509</v>
      </c>
      <c r="E1719" s="12" t="s">
        <v>1783</v>
      </c>
      <c r="F1719" s="12" t="s">
        <v>7864</v>
      </c>
      <c r="G1719" s="12" t="s">
        <v>1978</v>
      </c>
      <c r="H1719" s="12" t="s">
        <v>8301</v>
      </c>
      <c r="I1719" s="12" t="s">
        <v>2152</v>
      </c>
      <c r="J1719" s="13" t="s">
        <v>11169</v>
      </c>
      <c r="K1719" s="12" t="s">
        <v>6992</v>
      </c>
      <c r="L1719" s="12" t="s">
        <v>7490</v>
      </c>
      <c r="M1719" s="14" t="s">
        <v>7504</v>
      </c>
      <c r="N1719" s="15" t="s">
        <v>11170</v>
      </c>
      <c r="O1719" s="16" t="s">
        <v>7490</v>
      </c>
    </row>
    <row r="1720" spans="1:15" s="17" customFormat="1" ht="13.5" x14ac:dyDescent="0.3">
      <c r="A1720" s="12" t="s">
        <v>14</v>
      </c>
      <c r="B1720" s="12" t="s">
        <v>7508</v>
      </c>
      <c r="C1720" s="12" t="s">
        <v>1528</v>
      </c>
      <c r="D1720" s="12" t="s">
        <v>7509</v>
      </c>
      <c r="E1720" s="12" t="s">
        <v>1783</v>
      </c>
      <c r="F1720" s="12" t="s">
        <v>7864</v>
      </c>
      <c r="G1720" s="12" t="s">
        <v>1978</v>
      </c>
      <c r="H1720" s="12" t="s">
        <v>8301</v>
      </c>
      <c r="I1720" s="12" t="s">
        <v>2006</v>
      </c>
      <c r="J1720" s="13" t="s">
        <v>11154</v>
      </c>
      <c r="K1720" s="12" t="s">
        <v>6992</v>
      </c>
      <c r="L1720" s="12" t="s">
        <v>7490</v>
      </c>
      <c r="M1720" s="14" t="s">
        <v>7506</v>
      </c>
      <c r="N1720" s="15" t="s">
        <v>11171</v>
      </c>
      <c r="O1720" s="16" t="s">
        <v>7490</v>
      </c>
    </row>
    <row r="1721" spans="1:15" s="17" customFormat="1" ht="13.5" x14ac:dyDescent="0.3">
      <c r="A1721" s="12" t="s">
        <v>14</v>
      </c>
      <c r="B1721" s="12" t="s">
        <v>7508</v>
      </c>
      <c r="C1721" s="12" t="s">
        <v>1528</v>
      </c>
      <c r="D1721" s="12" t="s">
        <v>7509</v>
      </c>
      <c r="E1721" s="12" t="s">
        <v>1783</v>
      </c>
      <c r="F1721" s="12" t="s">
        <v>7864</v>
      </c>
      <c r="G1721" s="12" t="s">
        <v>1978</v>
      </c>
      <c r="H1721" s="12" t="s">
        <v>8301</v>
      </c>
      <c r="I1721" s="12" t="s">
        <v>2017</v>
      </c>
      <c r="J1721" s="13" t="s">
        <v>11172</v>
      </c>
      <c r="K1721" s="12" t="s">
        <v>6992</v>
      </c>
      <c r="L1721" s="12" t="s">
        <v>7490</v>
      </c>
      <c r="M1721" s="14" t="s">
        <v>7491</v>
      </c>
      <c r="N1721" s="15" t="s">
        <v>11173</v>
      </c>
      <c r="O1721" s="16" t="s">
        <v>7490</v>
      </c>
    </row>
    <row r="1722" spans="1:15" s="17" customFormat="1" ht="13.5" x14ac:dyDescent="0.3">
      <c r="A1722" s="12" t="s">
        <v>14</v>
      </c>
      <c r="B1722" s="12" t="s">
        <v>7508</v>
      </c>
      <c r="C1722" s="12" t="s">
        <v>1528</v>
      </c>
      <c r="D1722" s="12" t="s">
        <v>7509</v>
      </c>
      <c r="E1722" s="12" t="s">
        <v>1783</v>
      </c>
      <c r="F1722" s="12" t="s">
        <v>7864</v>
      </c>
      <c r="G1722" s="12" t="s">
        <v>1978</v>
      </c>
      <c r="H1722" s="12" t="s">
        <v>8301</v>
      </c>
      <c r="I1722" s="12" t="s">
        <v>2028</v>
      </c>
      <c r="J1722" s="13" t="s">
        <v>11174</v>
      </c>
      <c r="K1722" s="12" t="s">
        <v>6992</v>
      </c>
      <c r="L1722" s="12" t="s">
        <v>7490</v>
      </c>
      <c r="M1722" s="14" t="s">
        <v>7498</v>
      </c>
      <c r="N1722" s="15" t="s">
        <v>11175</v>
      </c>
      <c r="O1722" s="16" t="s">
        <v>7490</v>
      </c>
    </row>
    <row r="1723" spans="1:15" s="17" customFormat="1" ht="13.5" x14ac:dyDescent="0.3">
      <c r="A1723" s="12" t="s">
        <v>14</v>
      </c>
      <c r="B1723" s="12" t="s">
        <v>7508</v>
      </c>
      <c r="C1723" s="12" t="s">
        <v>1528</v>
      </c>
      <c r="D1723" s="12" t="s">
        <v>7509</v>
      </c>
      <c r="E1723" s="12" t="s">
        <v>1783</v>
      </c>
      <c r="F1723" s="12" t="s">
        <v>7864</v>
      </c>
      <c r="G1723" s="12" t="s">
        <v>1978</v>
      </c>
      <c r="H1723" s="12" t="s">
        <v>8301</v>
      </c>
      <c r="I1723" s="12" t="s">
        <v>2039</v>
      </c>
      <c r="J1723" s="13" t="s">
        <v>11176</v>
      </c>
      <c r="K1723" s="12" t="s">
        <v>6992</v>
      </c>
      <c r="L1723" s="12" t="s">
        <v>7490</v>
      </c>
      <c r="M1723" s="14" t="s">
        <v>7504</v>
      </c>
      <c r="N1723" s="15" t="s">
        <v>11177</v>
      </c>
      <c r="O1723" s="16" t="s">
        <v>7490</v>
      </c>
    </row>
    <row r="1724" spans="1:15" s="17" customFormat="1" ht="13.5" x14ac:dyDescent="0.3">
      <c r="A1724" s="12" t="s">
        <v>14</v>
      </c>
      <c r="B1724" s="12" t="s">
        <v>7508</v>
      </c>
      <c r="C1724" s="12" t="s">
        <v>1528</v>
      </c>
      <c r="D1724" s="12" t="s">
        <v>7509</v>
      </c>
      <c r="E1724" s="12" t="s">
        <v>1783</v>
      </c>
      <c r="F1724" s="12" t="s">
        <v>7864</v>
      </c>
      <c r="G1724" s="12" t="s">
        <v>1978</v>
      </c>
      <c r="H1724" s="12" t="s">
        <v>8301</v>
      </c>
      <c r="I1724" s="12" t="s">
        <v>2050</v>
      </c>
      <c r="J1724" s="13" t="s">
        <v>11178</v>
      </c>
      <c r="K1724" s="12" t="s">
        <v>6992</v>
      </c>
      <c r="L1724" s="12" t="s">
        <v>7490</v>
      </c>
      <c r="M1724" s="14" t="s">
        <v>7506</v>
      </c>
      <c r="N1724" s="15" t="s">
        <v>11179</v>
      </c>
      <c r="O1724" s="16" t="s">
        <v>7490</v>
      </c>
    </row>
    <row r="1725" spans="1:15" s="17" customFormat="1" ht="13.5" x14ac:dyDescent="0.3">
      <c r="A1725" s="12" t="s">
        <v>14</v>
      </c>
      <c r="B1725" s="12" t="s">
        <v>7508</v>
      </c>
      <c r="C1725" s="12" t="s">
        <v>1528</v>
      </c>
      <c r="D1725" s="12" t="s">
        <v>7509</v>
      </c>
      <c r="E1725" s="12" t="s">
        <v>1783</v>
      </c>
      <c r="F1725" s="12" t="s">
        <v>7864</v>
      </c>
      <c r="G1725" s="12" t="s">
        <v>1978</v>
      </c>
      <c r="H1725" s="12" t="s">
        <v>8301</v>
      </c>
      <c r="I1725" s="12" t="s">
        <v>2061</v>
      </c>
      <c r="J1725" s="13" t="s">
        <v>11180</v>
      </c>
      <c r="K1725" s="12" t="s">
        <v>6992</v>
      </c>
      <c r="L1725" s="12" t="s">
        <v>7490</v>
      </c>
      <c r="M1725" s="14" t="s">
        <v>7513</v>
      </c>
      <c r="N1725" s="15" t="s">
        <v>11181</v>
      </c>
      <c r="O1725" s="16" t="s">
        <v>7490</v>
      </c>
    </row>
    <row r="1726" spans="1:15" s="17" customFormat="1" ht="13.5" x14ac:dyDescent="0.3">
      <c r="A1726" s="12" t="s">
        <v>14</v>
      </c>
      <c r="B1726" s="12" t="s">
        <v>7508</v>
      </c>
      <c r="C1726" s="12" t="s">
        <v>1528</v>
      </c>
      <c r="D1726" s="12" t="s">
        <v>7509</v>
      </c>
      <c r="E1726" s="12" t="s">
        <v>1783</v>
      </c>
      <c r="F1726" s="12" t="s">
        <v>7864</v>
      </c>
      <c r="G1726" s="12" t="s">
        <v>1978</v>
      </c>
      <c r="H1726" s="12" t="s">
        <v>8301</v>
      </c>
      <c r="I1726" s="12" t="s">
        <v>2072</v>
      </c>
      <c r="J1726" s="13" t="s">
        <v>11182</v>
      </c>
      <c r="K1726" s="12" t="s">
        <v>6992</v>
      </c>
      <c r="L1726" s="12" t="s">
        <v>7490</v>
      </c>
      <c r="M1726" s="14" t="s">
        <v>7516</v>
      </c>
      <c r="N1726" s="15" t="s">
        <v>11183</v>
      </c>
      <c r="O1726" s="16" t="s">
        <v>7490</v>
      </c>
    </row>
    <row r="1727" spans="1:15" s="17" customFormat="1" ht="13.5" x14ac:dyDescent="0.3">
      <c r="A1727" s="12" t="s">
        <v>14</v>
      </c>
      <c r="B1727" s="12" t="s">
        <v>7508</v>
      </c>
      <c r="C1727" s="12" t="s">
        <v>1528</v>
      </c>
      <c r="D1727" s="12" t="s">
        <v>7509</v>
      </c>
      <c r="E1727" s="12" t="s">
        <v>1783</v>
      </c>
      <c r="F1727" s="12" t="s">
        <v>7864</v>
      </c>
      <c r="G1727" s="12" t="s">
        <v>1978</v>
      </c>
      <c r="H1727" s="12" t="s">
        <v>8301</v>
      </c>
      <c r="I1727" s="12" t="s">
        <v>2083</v>
      </c>
      <c r="J1727" s="13" t="s">
        <v>11184</v>
      </c>
      <c r="K1727" s="12" t="s">
        <v>6992</v>
      </c>
      <c r="L1727" s="12" t="s">
        <v>7490</v>
      </c>
      <c r="M1727" s="14" t="s">
        <v>7519</v>
      </c>
      <c r="N1727" s="15" t="s">
        <v>11185</v>
      </c>
      <c r="O1727" s="16" t="s">
        <v>7490</v>
      </c>
    </row>
    <row r="1728" spans="1:15" s="17" customFormat="1" ht="13.5" x14ac:dyDescent="0.3">
      <c r="A1728" s="12" t="s">
        <v>14</v>
      </c>
      <c r="B1728" s="12" t="s">
        <v>7508</v>
      </c>
      <c r="C1728" s="12" t="s">
        <v>1528</v>
      </c>
      <c r="D1728" s="12" t="s">
        <v>7509</v>
      </c>
      <c r="E1728" s="12" t="s">
        <v>1783</v>
      </c>
      <c r="F1728" s="12" t="s">
        <v>7864</v>
      </c>
      <c r="G1728" s="12" t="s">
        <v>1978</v>
      </c>
      <c r="H1728" s="12" t="s">
        <v>8301</v>
      </c>
      <c r="I1728" s="12" t="s">
        <v>2089</v>
      </c>
      <c r="J1728" s="13" t="s">
        <v>11186</v>
      </c>
      <c r="K1728" s="12" t="s">
        <v>6992</v>
      </c>
      <c r="L1728" s="12" t="s">
        <v>7490</v>
      </c>
      <c r="M1728" s="14" t="s">
        <v>7521</v>
      </c>
      <c r="N1728" s="15" t="s">
        <v>11187</v>
      </c>
      <c r="O1728" s="16" t="s">
        <v>7490</v>
      </c>
    </row>
    <row r="1729" spans="1:15" s="17" customFormat="1" ht="13.5" x14ac:dyDescent="0.3">
      <c r="A1729" s="12" t="s">
        <v>14</v>
      </c>
      <c r="B1729" s="12" t="s">
        <v>7508</v>
      </c>
      <c r="C1729" s="12" t="s">
        <v>1528</v>
      </c>
      <c r="D1729" s="12" t="s">
        <v>7509</v>
      </c>
      <c r="E1729" s="12" t="s">
        <v>1783</v>
      </c>
      <c r="F1729" s="12" t="s">
        <v>7864</v>
      </c>
      <c r="G1729" s="12" t="s">
        <v>1978</v>
      </c>
      <c r="H1729" s="12" t="s">
        <v>8301</v>
      </c>
      <c r="I1729" s="12" t="s">
        <v>2090</v>
      </c>
      <c r="J1729" s="13" t="s">
        <v>11188</v>
      </c>
      <c r="K1729" s="12" t="s">
        <v>6992</v>
      </c>
      <c r="L1729" s="12" t="s">
        <v>7490</v>
      </c>
      <c r="M1729" s="14" t="s">
        <v>7523</v>
      </c>
      <c r="N1729" s="15" t="s">
        <v>11189</v>
      </c>
      <c r="O1729" s="16" t="s">
        <v>7490</v>
      </c>
    </row>
    <row r="1730" spans="1:15" s="17" customFormat="1" ht="13.5" x14ac:dyDescent="0.3">
      <c r="A1730" s="12" t="s">
        <v>14</v>
      </c>
      <c r="B1730" s="12" t="s">
        <v>7508</v>
      </c>
      <c r="C1730" s="12" t="s">
        <v>1528</v>
      </c>
      <c r="D1730" s="12" t="s">
        <v>7509</v>
      </c>
      <c r="E1730" s="12" t="s">
        <v>1783</v>
      </c>
      <c r="F1730" s="12" t="s">
        <v>7864</v>
      </c>
      <c r="G1730" s="12" t="s">
        <v>1978</v>
      </c>
      <c r="H1730" s="12" t="s">
        <v>8301</v>
      </c>
      <c r="I1730" s="12" t="s">
        <v>2092</v>
      </c>
      <c r="J1730" s="13" t="s">
        <v>11156</v>
      </c>
      <c r="K1730" s="12" t="s">
        <v>6992</v>
      </c>
      <c r="L1730" s="12" t="s">
        <v>7490</v>
      </c>
      <c r="M1730" s="14" t="s">
        <v>7525</v>
      </c>
      <c r="N1730" s="15" t="s">
        <v>11190</v>
      </c>
      <c r="O1730" s="16" t="s">
        <v>7490</v>
      </c>
    </row>
    <row r="1731" spans="1:15" s="17" customFormat="1" ht="13.5" x14ac:dyDescent="0.3">
      <c r="A1731" s="12" t="s">
        <v>14</v>
      </c>
      <c r="B1731" s="12" t="s">
        <v>7508</v>
      </c>
      <c r="C1731" s="12" t="s">
        <v>1528</v>
      </c>
      <c r="D1731" s="12" t="s">
        <v>7509</v>
      </c>
      <c r="E1731" s="12" t="s">
        <v>1783</v>
      </c>
      <c r="F1731" s="12" t="s">
        <v>7864</v>
      </c>
      <c r="G1731" s="12" t="s">
        <v>1978</v>
      </c>
      <c r="H1731" s="12" t="s">
        <v>8301</v>
      </c>
      <c r="I1731" s="12" t="s">
        <v>2093</v>
      </c>
      <c r="J1731" s="13" t="s">
        <v>11191</v>
      </c>
      <c r="K1731" s="12" t="s">
        <v>6992</v>
      </c>
      <c r="L1731" s="12" t="s">
        <v>7490</v>
      </c>
      <c r="M1731" s="14" t="s">
        <v>7527</v>
      </c>
      <c r="N1731" s="15" t="s">
        <v>11192</v>
      </c>
      <c r="O1731" s="16" t="s">
        <v>7490</v>
      </c>
    </row>
    <row r="1732" spans="1:15" s="17" customFormat="1" ht="13.5" x14ac:dyDescent="0.3">
      <c r="A1732" s="12" t="s">
        <v>14</v>
      </c>
      <c r="B1732" s="12" t="s">
        <v>7508</v>
      </c>
      <c r="C1732" s="12" t="s">
        <v>1528</v>
      </c>
      <c r="D1732" s="12" t="s">
        <v>7509</v>
      </c>
      <c r="E1732" s="12" t="s">
        <v>1783</v>
      </c>
      <c r="F1732" s="12" t="s">
        <v>7864</v>
      </c>
      <c r="G1732" s="12" t="s">
        <v>1978</v>
      </c>
      <c r="H1732" s="12" t="s">
        <v>8301</v>
      </c>
      <c r="I1732" s="12" t="s">
        <v>2094</v>
      </c>
      <c r="J1732" s="13" t="s">
        <v>11193</v>
      </c>
      <c r="K1732" s="12" t="s">
        <v>6992</v>
      </c>
      <c r="L1732" s="12" t="s">
        <v>7490</v>
      </c>
      <c r="M1732" s="14" t="s">
        <v>7529</v>
      </c>
      <c r="N1732" s="15" t="s">
        <v>11194</v>
      </c>
      <c r="O1732" s="16" t="s">
        <v>7490</v>
      </c>
    </row>
    <row r="1733" spans="1:15" s="17" customFormat="1" ht="13.5" x14ac:dyDescent="0.3">
      <c r="A1733" s="12" t="s">
        <v>14</v>
      </c>
      <c r="B1733" s="12" t="s">
        <v>7508</v>
      </c>
      <c r="C1733" s="12" t="s">
        <v>1528</v>
      </c>
      <c r="D1733" s="12" t="s">
        <v>7509</v>
      </c>
      <c r="E1733" s="12" t="s">
        <v>1783</v>
      </c>
      <c r="F1733" s="12" t="s">
        <v>7864</v>
      </c>
      <c r="G1733" s="12" t="s">
        <v>1978</v>
      </c>
      <c r="H1733" s="12" t="s">
        <v>8301</v>
      </c>
      <c r="I1733" s="12" t="s">
        <v>2095</v>
      </c>
      <c r="J1733" s="13" t="s">
        <v>11195</v>
      </c>
      <c r="K1733" s="12" t="s">
        <v>6992</v>
      </c>
      <c r="L1733" s="12" t="s">
        <v>7490</v>
      </c>
      <c r="M1733" s="14" t="s">
        <v>7531</v>
      </c>
      <c r="N1733" s="15" t="s">
        <v>11196</v>
      </c>
      <c r="O1733" s="16" t="s">
        <v>7490</v>
      </c>
    </row>
    <row r="1734" spans="1:15" s="17" customFormat="1" ht="13.5" x14ac:dyDescent="0.3">
      <c r="A1734" s="12" t="s">
        <v>14</v>
      </c>
      <c r="B1734" s="12" t="s">
        <v>7508</v>
      </c>
      <c r="C1734" s="12" t="s">
        <v>1528</v>
      </c>
      <c r="D1734" s="12" t="s">
        <v>7509</v>
      </c>
      <c r="E1734" s="12" t="s">
        <v>1783</v>
      </c>
      <c r="F1734" s="12" t="s">
        <v>7864</v>
      </c>
      <c r="G1734" s="12" t="s">
        <v>1978</v>
      </c>
      <c r="H1734" s="12" t="s">
        <v>8301</v>
      </c>
      <c r="I1734" s="12" t="s">
        <v>2096</v>
      </c>
      <c r="J1734" s="13" t="s">
        <v>11197</v>
      </c>
      <c r="K1734" s="12" t="s">
        <v>6992</v>
      </c>
      <c r="L1734" s="12" t="s">
        <v>7490</v>
      </c>
      <c r="M1734" s="14" t="s">
        <v>7533</v>
      </c>
      <c r="N1734" s="15" t="s">
        <v>11198</v>
      </c>
      <c r="O1734" s="16" t="s">
        <v>7490</v>
      </c>
    </row>
    <row r="1735" spans="1:15" s="17" customFormat="1" ht="13.5" x14ac:dyDescent="0.3">
      <c r="A1735" s="12" t="s">
        <v>14</v>
      </c>
      <c r="B1735" s="12" t="s">
        <v>7508</v>
      </c>
      <c r="C1735" s="12" t="s">
        <v>1528</v>
      </c>
      <c r="D1735" s="12" t="s">
        <v>7509</v>
      </c>
      <c r="E1735" s="12" t="s">
        <v>1783</v>
      </c>
      <c r="F1735" s="12" t="s">
        <v>7864</v>
      </c>
      <c r="G1735" s="12" t="s">
        <v>1978</v>
      </c>
      <c r="H1735" s="12" t="s">
        <v>8301</v>
      </c>
      <c r="I1735" s="12" t="s">
        <v>2097</v>
      </c>
      <c r="J1735" s="13" t="s">
        <v>11199</v>
      </c>
      <c r="K1735" s="12" t="s">
        <v>6992</v>
      </c>
      <c r="L1735" s="12" t="s">
        <v>7490</v>
      </c>
      <c r="M1735" s="14" t="s">
        <v>7535</v>
      </c>
      <c r="N1735" s="15" t="s">
        <v>11200</v>
      </c>
      <c r="O1735" s="16" t="s">
        <v>7490</v>
      </c>
    </row>
    <row r="1736" spans="1:15" s="17" customFormat="1" ht="13.5" x14ac:dyDescent="0.3">
      <c r="A1736" s="12" t="s">
        <v>14</v>
      </c>
      <c r="B1736" s="12" t="s">
        <v>7508</v>
      </c>
      <c r="C1736" s="12" t="s">
        <v>1528</v>
      </c>
      <c r="D1736" s="12" t="s">
        <v>7509</v>
      </c>
      <c r="E1736" s="12" t="s">
        <v>1783</v>
      </c>
      <c r="F1736" s="12" t="s">
        <v>7864</v>
      </c>
      <c r="G1736" s="12" t="s">
        <v>1978</v>
      </c>
      <c r="H1736" s="12" t="s">
        <v>8301</v>
      </c>
      <c r="I1736" s="12" t="s">
        <v>2098</v>
      </c>
      <c r="J1736" s="13" t="s">
        <v>11201</v>
      </c>
      <c r="K1736" s="12" t="s">
        <v>6992</v>
      </c>
      <c r="L1736" s="12" t="s">
        <v>7490</v>
      </c>
      <c r="M1736" s="14" t="s">
        <v>7537</v>
      </c>
      <c r="N1736" s="15" t="s">
        <v>11202</v>
      </c>
      <c r="O1736" s="16" t="s">
        <v>7490</v>
      </c>
    </row>
    <row r="1737" spans="1:15" s="17" customFormat="1" ht="13.5" x14ac:dyDescent="0.3">
      <c r="A1737" s="12" t="s">
        <v>14</v>
      </c>
      <c r="B1737" s="12" t="s">
        <v>7508</v>
      </c>
      <c r="C1737" s="12" t="s">
        <v>1528</v>
      </c>
      <c r="D1737" s="12" t="s">
        <v>7509</v>
      </c>
      <c r="E1737" s="12" t="s">
        <v>1783</v>
      </c>
      <c r="F1737" s="12" t="s">
        <v>7864</v>
      </c>
      <c r="G1737" s="12" t="s">
        <v>1978</v>
      </c>
      <c r="H1737" s="12" t="s">
        <v>8301</v>
      </c>
      <c r="I1737" s="12" t="s">
        <v>2099</v>
      </c>
      <c r="J1737" s="13" t="s">
        <v>11203</v>
      </c>
      <c r="K1737" s="12" t="s">
        <v>6992</v>
      </c>
      <c r="L1737" s="12" t="s">
        <v>7490</v>
      </c>
      <c r="M1737" s="14" t="s">
        <v>7539</v>
      </c>
      <c r="N1737" s="15" t="s">
        <v>11204</v>
      </c>
      <c r="O1737" s="16" t="s">
        <v>7490</v>
      </c>
    </row>
    <row r="1738" spans="1:15" s="17" customFormat="1" ht="13.5" x14ac:dyDescent="0.3">
      <c r="A1738" s="12" t="s">
        <v>14</v>
      </c>
      <c r="B1738" s="12" t="s">
        <v>7508</v>
      </c>
      <c r="C1738" s="12" t="s">
        <v>1528</v>
      </c>
      <c r="D1738" s="12" t="s">
        <v>7509</v>
      </c>
      <c r="E1738" s="12" t="s">
        <v>1783</v>
      </c>
      <c r="F1738" s="12" t="s">
        <v>7864</v>
      </c>
      <c r="G1738" s="12" t="s">
        <v>1978</v>
      </c>
      <c r="H1738" s="12" t="s">
        <v>8301</v>
      </c>
      <c r="I1738" s="12" t="s">
        <v>2100</v>
      </c>
      <c r="J1738" s="13" t="s">
        <v>11205</v>
      </c>
      <c r="K1738" s="12" t="s">
        <v>6992</v>
      </c>
      <c r="L1738" s="12" t="s">
        <v>7490</v>
      </c>
      <c r="M1738" s="14" t="s">
        <v>7541</v>
      </c>
      <c r="N1738" s="15" t="s">
        <v>11206</v>
      </c>
      <c r="O1738" s="16" t="s">
        <v>7490</v>
      </c>
    </row>
    <row r="1739" spans="1:15" s="17" customFormat="1" ht="13.5" x14ac:dyDescent="0.3">
      <c r="A1739" s="12" t="s">
        <v>14</v>
      </c>
      <c r="B1739" s="12" t="s">
        <v>7508</v>
      </c>
      <c r="C1739" s="12" t="s">
        <v>1528</v>
      </c>
      <c r="D1739" s="12" t="s">
        <v>7509</v>
      </c>
      <c r="E1739" s="12" t="s">
        <v>1783</v>
      </c>
      <c r="F1739" s="12" t="s">
        <v>7864</v>
      </c>
      <c r="G1739" s="12" t="s">
        <v>1978</v>
      </c>
      <c r="H1739" s="12" t="s">
        <v>8301</v>
      </c>
      <c r="I1739" s="12" t="s">
        <v>2101</v>
      </c>
      <c r="J1739" s="13" t="s">
        <v>11207</v>
      </c>
      <c r="K1739" s="12" t="s">
        <v>6992</v>
      </c>
      <c r="L1739" s="12" t="s">
        <v>7490</v>
      </c>
      <c r="M1739" s="14" t="s">
        <v>7543</v>
      </c>
      <c r="N1739" s="15" t="s">
        <v>11208</v>
      </c>
      <c r="O1739" s="16" t="s">
        <v>7490</v>
      </c>
    </row>
    <row r="1740" spans="1:15" s="17" customFormat="1" ht="13.5" x14ac:dyDescent="0.3">
      <c r="A1740" s="12" t="s">
        <v>14</v>
      </c>
      <c r="B1740" s="12" t="s">
        <v>7508</v>
      </c>
      <c r="C1740" s="12" t="s">
        <v>1528</v>
      </c>
      <c r="D1740" s="12" t="s">
        <v>7509</v>
      </c>
      <c r="E1740" s="12" t="s">
        <v>1783</v>
      </c>
      <c r="F1740" s="12" t="s">
        <v>7864</v>
      </c>
      <c r="G1740" s="12" t="s">
        <v>1978</v>
      </c>
      <c r="H1740" s="12" t="s">
        <v>8301</v>
      </c>
      <c r="I1740" s="12" t="s">
        <v>2103</v>
      </c>
      <c r="J1740" s="13" t="s">
        <v>11158</v>
      </c>
      <c r="K1740" s="12" t="s">
        <v>6992</v>
      </c>
      <c r="L1740" s="12" t="s">
        <v>7490</v>
      </c>
      <c r="M1740" s="14" t="s">
        <v>7545</v>
      </c>
      <c r="N1740" s="15" t="s">
        <v>11209</v>
      </c>
      <c r="O1740" s="16" t="s">
        <v>7490</v>
      </c>
    </row>
    <row r="1741" spans="1:15" s="17" customFormat="1" ht="13.5" x14ac:dyDescent="0.3">
      <c r="A1741" s="12" t="s">
        <v>14</v>
      </c>
      <c r="B1741" s="12" t="s">
        <v>7508</v>
      </c>
      <c r="C1741" s="12" t="s">
        <v>1528</v>
      </c>
      <c r="D1741" s="12" t="s">
        <v>7509</v>
      </c>
      <c r="E1741" s="12" t="s">
        <v>1783</v>
      </c>
      <c r="F1741" s="12" t="s">
        <v>7864</v>
      </c>
      <c r="G1741" s="12" t="s">
        <v>1978</v>
      </c>
      <c r="H1741" s="12" t="s">
        <v>8301</v>
      </c>
      <c r="I1741" s="12" t="s">
        <v>2104</v>
      </c>
      <c r="J1741" s="13" t="s">
        <v>11210</v>
      </c>
      <c r="K1741" s="12" t="s">
        <v>6992</v>
      </c>
      <c r="L1741" s="12" t="s">
        <v>7490</v>
      </c>
      <c r="M1741" s="14" t="s">
        <v>7547</v>
      </c>
      <c r="N1741" s="15" t="s">
        <v>11211</v>
      </c>
      <c r="O1741" s="16" t="s">
        <v>7490</v>
      </c>
    </row>
    <row r="1742" spans="1:15" s="17" customFormat="1" ht="13.5" x14ac:dyDescent="0.3">
      <c r="A1742" s="12" t="s">
        <v>14</v>
      </c>
      <c r="B1742" s="12" t="s">
        <v>7508</v>
      </c>
      <c r="C1742" s="12" t="s">
        <v>1528</v>
      </c>
      <c r="D1742" s="12" t="s">
        <v>7509</v>
      </c>
      <c r="E1742" s="12" t="s">
        <v>1783</v>
      </c>
      <c r="F1742" s="12" t="s">
        <v>7864</v>
      </c>
      <c r="G1742" s="12" t="s">
        <v>1978</v>
      </c>
      <c r="H1742" s="12" t="s">
        <v>8301</v>
      </c>
      <c r="I1742" s="12" t="s">
        <v>2105</v>
      </c>
      <c r="J1742" s="13" t="s">
        <v>11212</v>
      </c>
      <c r="K1742" s="12" t="s">
        <v>6992</v>
      </c>
      <c r="L1742" s="12" t="s">
        <v>7490</v>
      </c>
      <c r="M1742" s="14" t="s">
        <v>7549</v>
      </c>
      <c r="N1742" s="15" t="s">
        <v>11213</v>
      </c>
      <c r="O1742" s="16" t="s">
        <v>7490</v>
      </c>
    </row>
    <row r="1743" spans="1:15" s="17" customFormat="1" ht="13.5" x14ac:dyDescent="0.3">
      <c r="A1743" s="12" t="s">
        <v>14</v>
      </c>
      <c r="B1743" s="12" t="s">
        <v>7508</v>
      </c>
      <c r="C1743" s="12" t="s">
        <v>1528</v>
      </c>
      <c r="D1743" s="12" t="s">
        <v>7509</v>
      </c>
      <c r="E1743" s="12" t="s">
        <v>1783</v>
      </c>
      <c r="F1743" s="12" t="s">
        <v>7864</v>
      </c>
      <c r="G1743" s="12" t="s">
        <v>1978</v>
      </c>
      <c r="H1743" s="12" t="s">
        <v>8301</v>
      </c>
      <c r="I1743" s="12" t="s">
        <v>2106</v>
      </c>
      <c r="J1743" s="13" t="s">
        <v>11214</v>
      </c>
      <c r="K1743" s="12" t="s">
        <v>6992</v>
      </c>
      <c r="L1743" s="12" t="s">
        <v>7490</v>
      </c>
      <c r="M1743" s="14" t="s">
        <v>7556</v>
      </c>
      <c r="N1743" s="15" t="s">
        <v>11215</v>
      </c>
      <c r="O1743" s="16" t="s">
        <v>7490</v>
      </c>
    </row>
    <row r="1744" spans="1:15" s="17" customFormat="1" ht="13.5" x14ac:dyDescent="0.3">
      <c r="A1744" s="12" t="s">
        <v>14</v>
      </c>
      <c r="B1744" s="12" t="s">
        <v>7508</v>
      </c>
      <c r="C1744" s="12" t="s">
        <v>1528</v>
      </c>
      <c r="D1744" s="12" t="s">
        <v>7509</v>
      </c>
      <c r="E1744" s="12" t="s">
        <v>1783</v>
      </c>
      <c r="F1744" s="12" t="s">
        <v>7864</v>
      </c>
      <c r="G1744" s="12" t="s">
        <v>1978</v>
      </c>
      <c r="H1744" s="12" t="s">
        <v>8301</v>
      </c>
      <c r="I1744" s="12" t="s">
        <v>2107</v>
      </c>
      <c r="J1744" s="13" t="s">
        <v>11216</v>
      </c>
      <c r="K1744" s="12" t="s">
        <v>6992</v>
      </c>
      <c r="L1744" s="12" t="s">
        <v>7490</v>
      </c>
      <c r="M1744" s="14" t="s">
        <v>7559</v>
      </c>
      <c r="N1744" s="15" t="s">
        <v>11217</v>
      </c>
      <c r="O1744" s="16" t="s">
        <v>7490</v>
      </c>
    </row>
    <row r="1745" spans="1:15" s="17" customFormat="1" ht="13.5" x14ac:dyDescent="0.3">
      <c r="A1745" s="12" t="s">
        <v>14</v>
      </c>
      <c r="B1745" s="12" t="s">
        <v>7508</v>
      </c>
      <c r="C1745" s="12" t="s">
        <v>1528</v>
      </c>
      <c r="D1745" s="12" t="s">
        <v>7509</v>
      </c>
      <c r="E1745" s="12" t="s">
        <v>1783</v>
      </c>
      <c r="F1745" s="12" t="s">
        <v>7864</v>
      </c>
      <c r="G1745" s="12" t="s">
        <v>1978</v>
      </c>
      <c r="H1745" s="12" t="s">
        <v>8301</v>
      </c>
      <c r="I1745" s="12" t="s">
        <v>2108</v>
      </c>
      <c r="J1745" s="13" t="s">
        <v>11218</v>
      </c>
      <c r="K1745" s="12" t="s">
        <v>6992</v>
      </c>
      <c r="L1745" s="12" t="s">
        <v>7490</v>
      </c>
      <c r="M1745" s="14" t="s">
        <v>7566</v>
      </c>
      <c r="N1745" s="15" t="s">
        <v>11219</v>
      </c>
      <c r="O1745" s="16" t="s">
        <v>7490</v>
      </c>
    </row>
    <row r="1746" spans="1:15" s="17" customFormat="1" ht="13.5" x14ac:dyDescent="0.3">
      <c r="A1746" s="12" t="s">
        <v>14</v>
      </c>
      <c r="B1746" s="12" t="s">
        <v>7508</v>
      </c>
      <c r="C1746" s="12" t="s">
        <v>1528</v>
      </c>
      <c r="D1746" s="12" t="s">
        <v>7509</v>
      </c>
      <c r="E1746" s="12" t="s">
        <v>1783</v>
      </c>
      <c r="F1746" s="12" t="s">
        <v>7864</v>
      </c>
      <c r="G1746" s="12" t="s">
        <v>1978</v>
      </c>
      <c r="H1746" s="12" t="s">
        <v>8301</v>
      </c>
      <c r="I1746" s="12" t="s">
        <v>2109</v>
      </c>
      <c r="J1746" s="13" t="s">
        <v>11220</v>
      </c>
      <c r="K1746" s="12" t="s">
        <v>6992</v>
      </c>
      <c r="L1746" s="12" t="s">
        <v>7490</v>
      </c>
      <c r="M1746" s="14" t="s">
        <v>7568</v>
      </c>
      <c r="N1746" s="15" t="s">
        <v>11221</v>
      </c>
      <c r="O1746" s="16" t="s">
        <v>7490</v>
      </c>
    </row>
    <row r="1747" spans="1:15" s="17" customFormat="1" ht="13.5" x14ac:dyDescent="0.3">
      <c r="A1747" s="12" t="s">
        <v>14</v>
      </c>
      <c r="B1747" s="12" t="s">
        <v>7508</v>
      </c>
      <c r="C1747" s="12" t="s">
        <v>1528</v>
      </c>
      <c r="D1747" s="12" t="s">
        <v>7509</v>
      </c>
      <c r="E1747" s="12" t="s">
        <v>1783</v>
      </c>
      <c r="F1747" s="12" t="s">
        <v>7864</v>
      </c>
      <c r="G1747" s="12" t="s">
        <v>1978</v>
      </c>
      <c r="H1747" s="12" t="s">
        <v>8301</v>
      </c>
      <c r="I1747" s="12" t="s">
        <v>2110</v>
      </c>
      <c r="J1747" s="13" t="s">
        <v>11222</v>
      </c>
      <c r="K1747" s="12" t="s">
        <v>6992</v>
      </c>
      <c r="L1747" s="12" t="s">
        <v>7490</v>
      </c>
      <c r="M1747" s="14" t="s">
        <v>7697</v>
      </c>
      <c r="N1747" s="15" t="s">
        <v>11223</v>
      </c>
      <c r="O1747" s="16" t="s">
        <v>7490</v>
      </c>
    </row>
    <row r="1748" spans="1:15" s="17" customFormat="1" ht="13.5" x14ac:dyDescent="0.3">
      <c r="A1748" s="12" t="s">
        <v>14</v>
      </c>
      <c r="B1748" s="12" t="s">
        <v>7508</v>
      </c>
      <c r="C1748" s="12" t="s">
        <v>1528</v>
      </c>
      <c r="D1748" s="12" t="s">
        <v>7509</v>
      </c>
      <c r="E1748" s="12" t="s">
        <v>1783</v>
      </c>
      <c r="F1748" s="12" t="s">
        <v>7864</v>
      </c>
      <c r="G1748" s="12" t="s">
        <v>1978</v>
      </c>
      <c r="H1748" s="12" t="s">
        <v>8301</v>
      </c>
      <c r="I1748" s="12" t="s">
        <v>2111</v>
      </c>
      <c r="J1748" s="13" t="s">
        <v>11224</v>
      </c>
      <c r="K1748" s="12" t="s">
        <v>6992</v>
      </c>
      <c r="L1748" s="12" t="s">
        <v>7490</v>
      </c>
      <c r="M1748" s="14" t="s">
        <v>7702</v>
      </c>
      <c r="N1748" s="15" t="s">
        <v>11225</v>
      </c>
      <c r="O1748" s="16" t="s">
        <v>7490</v>
      </c>
    </row>
    <row r="1749" spans="1:15" s="17" customFormat="1" ht="13.5" x14ac:dyDescent="0.3">
      <c r="A1749" s="12" t="s">
        <v>14</v>
      </c>
      <c r="B1749" s="12" t="s">
        <v>7508</v>
      </c>
      <c r="C1749" s="12" t="s">
        <v>1528</v>
      </c>
      <c r="D1749" s="12" t="s">
        <v>7509</v>
      </c>
      <c r="E1749" s="12" t="s">
        <v>1783</v>
      </c>
      <c r="F1749" s="12" t="s">
        <v>7864</v>
      </c>
      <c r="G1749" s="12" t="s">
        <v>1978</v>
      </c>
      <c r="H1749" s="12" t="s">
        <v>8301</v>
      </c>
      <c r="I1749" s="12" t="s">
        <v>2112</v>
      </c>
      <c r="J1749" s="13" t="s">
        <v>11226</v>
      </c>
      <c r="K1749" s="12" t="s">
        <v>6992</v>
      </c>
      <c r="L1749" s="12" t="s">
        <v>7490</v>
      </c>
      <c r="M1749" s="14" t="s">
        <v>7712</v>
      </c>
      <c r="N1749" s="15" t="s">
        <v>11227</v>
      </c>
      <c r="O1749" s="16" t="s">
        <v>7490</v>
      </c>
    </row>
    <row r="1750" spans="1:15" s="17" customFormat="1" ht="13.5" x14ac:dyDescent="0.3">
      <c r="A1750" s="12" t="s">
        <v>14</v>
      </c>
      <c r="B1750" s="12" t="s">
        <v>7508</v>
      </c>
      <c r="C1750" s="12" t="s">
        <v>1528</v>
      </c>
      <c r="D1750" s="12" t="s">
        <v>7509</v>
      </c>
      <c r="E1750" s="12" t="s">
        <v>1783</v>
      </c>
      <c r="F1750" s="12" t="s">
        <v>7864</v>
      </c>
      <c r="G1750" s="12" t="s">
        <v>1978</v>
      </c>
      <c r="H1750" s="12" t="s">
        <v>8301</v>
      </c>
      <c r="I1750" s="12" t="s">
        <v>2114</v>
      </c>
      <c r="J1750" s="13" t="s">
        <v>11160</v>
      </c>
      <c r="K1750" s="12" t="s">
        <v>6992</v>
      </c>
      <c r="L1750" s="12" t="s">
        <v>7490</v>
      </c>
      <c r="M1750" s="14" t="s">
        <v>7715</v>
      </c>
      <c r="N1750" s="15" t="s">
        <v>11228</v>
      </c>
      <c r="O1750" s="16" t="s">
        <v>7490</v>
      </c>
    </row>
    <row r="1751" spans="1:15" s="17" customFormat="1" ht="13.5" x14ac:dyDescent="0.3">
      <c r="A1751" s="12" t="s">
        <v>14</v>
      </c>
      <c r="B1751" s="12" t="s">
        <v>7508</v>
      </c>
      <c r="C1751" s="12" t="s">
        <v>1528</v>
      </c>
      <c r="D1751" s="12" t="s">
        <v>7509</v>
      </c>
      <c r="E1751" s="12" t="s">
        <v>1783</v>
      </c>
      <c r="F1751" s="12" t="s">
        <v>7864</v>
      </c>
      <c r="G1751" s="12" t="s">
        <v>1978</v>
      </c>
      <c r="H1751" s="12" t="s">
        <v>8301</v>
      </c>
      <c r="I1751" s="12" t="s">
        <v>2115</v>
      </c>
      <c r="J1751" s="13" t="s">
        <v>11229</v>
      </c>
      <c r="K1751" s="12" t="s">
        <v>6992</v>
      </c>
      <c r="L1751" s="12" t="s">
        <v>7490</v>
      </c>
      <c r="M1751" s="14" t="s">
        <v>7718</v>
      </c>
      <c r="N1751" s="15" t="s">
        <v>11230</v>
      </c>
      <c r="O1751" s="16" t="s">
        <v>7490</v>
      </c>
    </row>
    <row r="1752" spans="1:15" s="17" customFormat="1" ht="13.5" x14ac:dyDescent="0.3">
      <c r="A1752" s="12" t="s">
        <v>14</v>
      </c>
      <c r="B1752" s="12" t="s">
        <v>7508</v>
      </c>
      <c r="C1752" s="12" t="s">
        <v>1528</v>
      </c>
      <c r="D1752" s="12" t="s">
        <v>7509</v>
      </c>
      <c r="E1752" s="12" t="s">
        <v>1783</v>
      </c>
      <c r="F1752" s="12" t="s">
        <v>7864</v>
      </c>
      <c r="G1752" s="12" t="s">
        <v>1978</v>
      </c>
      <c r="H1752" s="12" t="s">
        <v>8301</v>
      </c>
      <c r="I1752" s="12" t="s">
        <v>2116</v>
      </c>
      <c r="J1752" s="13" t="s">
        <v>11231</v>
      </c>
      <c r="K1752" s="12" t="s">
        <v>6992</v>
      </c>
      <c r="L1752" s="12" t="s">
        <v>7490</v>
      </c>
      <c r="M1752" s="14" t="s">
        <v>7721</v>
      </c>
      <c r="N1752" s="15" t="s">
        <v>11232</v>
      </c>
      <c r="O1752" s="16" t="s">
        <v>7490</v>
      </c>
    </row>
    <row r="1753" spans="1:15" s="17" customFormat="1" ht="13.5" x14ac:dyDescent="0.3">
      <c r="A1753" s="12" t="s">
        <v>14</v>
      </c>
      <c r="B1753" s="12" t="s">
        <v>7508</v>
      </c>
      <c r="C1753" s="12" t="s">
        <v>1528</v>
      </c>
      <c r="D1753" s="12" t="s">
        <v>7509</v>
      </c>
      <c r="E1753" s="12" t="s">
        <v>1783</v>
      </c>
      <c r="F1753" s="12" t="s">
        <v>7864</v>
      </c>
      <c r="G1753" s="12" t="s">
        <v>1978</v>
      </c>
      <c r="H1753" s="12" t="s">
        <v>8301</v>
      </c>
      <c r="I1753" s="12" t="s">
        <v>2117</v>
      </c>
      <c r="J1753" s="13" t="s">
        <v>11233</v>
      </c>
      <c r="K1753" s="12" t="s">
        <v>6992</v>
      </c>
      <c r="L1753" s="12" t="s">
        <v>7490</v>
      </c>
      <c r="M1753" s="14" t="s">
        <v>7725</v>
      </c>
      <c r="N1753" s="15" t="s">
        <v>11234</v>
      </c>
      <c r="O1753" s="16" t="s">
        <v>7490</v>
      </c>
    </row>
    <row r="1754" spans="1:15" s="17" customFormat="1" ht="13.5" x14ac:dyDescent="0.3">
      <c r="A1754" s="12" t="s">
        <v>14</v>
      </c>
      <c r="B1754" s="12" t="s">
        <v>7508</v>
      </c>
      <c r="C1754" s="12" t="s">
        <v>1528</v>
      </c>
      <c r="D1754" s="12" t="s">
        <v>7509</v>
      </c>
      <c r="E1754" s="12" t="s">
        <v>1783</v>
      </c>
      <c r="F1754" s="12" t="s">
        <v>7864</v>
      </c>
      <c r="G1754" s="12" t="s">
        <v>1978</v>
      </c>
      <c r="H1754" s="12" t="s">
        <v>8301</v>
      </c>
      <c r="I1754" s="12" t="s">
        <v>2118</v>
      </c>
      <c r="J1754" s="13" t="s">
        <v>11235</v>
      </c>
      <c r="K1754" s="12" t="s">
        <v>6992</v>
      </c>
      <c r="L1754" s="12" t="s">
        <v>7490</v>
      </c>
      <c r="M1754" s="14" t="s">
        <v>7729</v>
      </c>
      <c r="N1754" s="15" t="s">
        <v>11236</v>
      </c>
      <c r="O1754" s="16" t="s">
        <v>7490</v>
      </c>
    </row>
    <row r="1755" spans="1:15" s="17" customFormat="1" ht="13.5" x14ac:dyDescent="0.3">
      <c r="A1755" s="12" t="s">
        <v>14</v>
      </c>
      <c r="B1755" s="12" t="s">
        <v>7508</v>
      </c>
      <c r="C1755" s="12" t="s">
        <v>1528</v>
      </c>
      <c r="D1755" s="12" t="s">
        <v>7509</v>
      </c>
      <c r="E1755" s="12" t="s">
        <v>1783</v>
      </c>
      <c r="F1755" s="12" t="s">
        <v>7864</v>
      </c>
      <c r="G1755" s="12" t="s">
        <v>1978</v>
      </c>
      <c r="H1755" s="12" t="s">
        <v>8301</v>
      </c>
      <c r="I1755" s="12" t="s">
        <v>2119</v>
      </c>
      <c r="J1755" s="13" t="s">
        <v>11237</v>
      </c>
      <c r="K1755" s="12" t="s">
        <v>6992</v>
      </c>
      <c r="L1755" s="12" t="s">
        <v>7490</v>
      </c>
      <c r="M1755" s="14" t="s">
        <v>7734</v>
      </c>
      <c r="N1755" s="15" t="s">
        <v>11238</v>
      </c>
      <c r="O1755" s="16" t="s">
        <v>7490</v>
      </c>
    </row>
    <row r="1756" spans="1:15" s="17" customFormat="1" ht="13.5" x14ac:dyDescent="0.3">
      <c r="A1756" s="12" t="s">
        <v>14</v>
      </c>
      <c r="B1756" s="12" t="s">
        <v>7508</v>
      </c>
      <c r="C1756" s="12" t="s">
        <v>1528</v>
      </c>
      <c r="D1756" s="12" t="s">
        <v>7509</v>
      </c>
      <c r="E1756" s="12" t="s">
        <v>1783</v>
      </c>
      <c r="F1756" s="12" t="s">
        <v>7864</v>
      </c>
      <c r="G1756" s="12" t="s">
        <v>1978</v>
      </c>
      <c r="H1756" s="12" t="s">
        <v>8301</v>
      </c>
      <c r="I1756" s="12" t="s">
        <v>2120</v>
      </c>
      <c r="J1756" s="13" t="s">
        <v>11239</v>
      </c>
      <c r="K1756" s="12" t="s">
        <v>6992</v>
      </c>
      <c r="L1756" s="12" t="s">
        <v>7490</v>
      </c>
      <c r="M1756" s="14" t="s">
        <v>7739</v>
      </c>
      <c r="N1756" s="15" t="s">
        <v>11240</v>
      </c>
      <c r="O1756" s="16" t="s">
        <v>7490</v>
      </c>
    </row>
    <row r="1757" spans="1:15" s="17" customFormat="1" ht="13.5" x14ac:dyDescent="0.3">
      <c r="A1757" s="12" t="s">
        <v>14</v>
      </c>
      <c r="B1757" s="12" t="s">
        <v>7508</v>
      </c>
      <c r="C1757" s="12" t="s">
        <v>1528</v>
      </c>
      <c r="D1757" s="12" t="s">
        <v>7509</v>
      </c>
      <c r="E1757" s="12" t="s">
        <v>1783</v>
      </c>
      <c r="F1757" s="12" t="s">
        <v>7864</v>
      </c>
      <c r="G1757" s="12" t="s">
        <v>1978</v>
      </c>
      <c r="H1757" s="12" t="s">
        <v>8301</v>
      </c>
      <c r="I1757" s="12" t="s">
        <v>2121</v>
      </c>
      <c r="J1757" s="13" t="s">
        <v>11241</v>
      </c>
      <c r="K1757" s="12" t="s">
        <v>6992</v>
      </c>
      <c r="L1757" s="12" t="s">
        <v>7490</v>
      </c>
      <c r="M1757" s="14" t="s">
        <v>7741</v>
      </c>
      <c r="N1757" s="15" t="s">
        <v>11242</v>
      </c>
      <c r="O1757" s="16" t="s">
        <v>7490</v>
      </c>
    </row>
    <row r="1758" spans="1:15" s="17" customFormat="1" ht="13.5" x14ac:dyDescent="0.3">
      <c r="A1758" s="12" t="s">
        <v>14</v>
      </c>
      <c r="B1758" s="12" t="s">
        <v>7508</v>
      </c>
      <c r="C1758" s="12" t="s">
        <v>1528</v>
      </c>
      <c r="D1758" s="12" t="s">
        <v>7509</v>
      </c>
      <c r="E1758" s="12" t="s">
        <v>1783</v>
      </c>
      <c r="F1758" s="12" t="s">
        <v>7864</v>
      </c>
      <c r="G1758" s="12" t="s">
        <v>1978</v>
      </c>
      <c r="H1758" s="12" t="s">
        <v>8301</v>
      </c>
      <c r="I1758" s="12" t="s">
        <v>2123</v>
      </c>
      <c r="J1758" s="13" t="s">
        <v>11162</v>
      </c>
      <c r="K1758" s="12" t="s">
        <v>6992</v>
      </c>
      <c r="L1758" s="12" t="s">
        <v>7490</v>
      </c>
      <c r="M1758" s="14" t="s">
        <v>7743</v>
      </c>
      <c r="N1758" s="15" t="s">
        <v>11243</v>
      </c>
      <c r="O1758" s="16" t="s">
        <v>7490</v>
      </c>
    </row>
    <row r="1759" spans="1:15" s="17" customFormat="1" ht="13.5" x14ac:dyDescent="0.3">
      <c r="A1759" s="12" t="s">
        <v>14</v>
      </c>
      <c r="B1759" s="12" t="s">
        <v>7508</v>
      </c>
      <c r="C1759" s="12" t="s">
        <v>1528</v>
      </c>
      <c r="D1759" s="12" t="s">
        <v>7509</v>
      </c>
      <c r="E1759" s="12" t="s">
        <v>1783</v>
      </c>
      <c r="F1759" s="12" t="s">
        <v>7864</v>
      </c>
      <c r="G1759" s="12" t="s">
        <v>1978</v>
      </c>
      <c r="H1759" s="12" t="s">
        <v>8301</v>
      </c>
      <c r="I1759" s="12" t="s">
        <v>6800</v>
      </c>
      <c r="J1759" s="13" t="s">
        <v>11244</v>
      </c>
      <c r="K1759" s="12" t="s">
        <v>6992</v>
      </c>
      <c r="L1759" s="12" t="s">
        <v>7490</v>
      </c>
      <c r="M1759" s="14" t="s">
        <v>7748</v>
      </c>
      <c r="N1759" s="15" t="s">
        <v>11245</v>
      </c>
      <c r="O1759" s="16" t="s">
        <v>7490</v>
      </c>
    </row>
    <row r="1760" spans="1:15" s="17" customFormat="1" ht="13.5" x14ac:dyDescent="0.3">
      <c r="A1760" s="12" t="s">
        <v>14</v>
      </c>
      <c r="B1760" s="12" t="s">
        <v>7508</v>
      </c>
      <c r="C1760" s="12" t="s">
        <v>1528</v>
      </c>
      <c r="D1760" s="12" t="s">
        <v>7509</v>
      </c>
      <c r="E1760" s="12" t="s">
        <v>1783</v>
      </c>
      <c r="F1760" s="12" t="s">
        <v>7864</v>
      </c>
      <c r="G1760" s="12" t="s">
        <v>1978</v>
      </c>
      <c r="H1760" s="12" t="s">
        <v>8301</v>
      </c>
      <c r="I1760" s="12" t="s">
        <v>2124</v>
      </c>
      <c r="J1760" s="13" t="s">
        <v>11246</v>
      </c>
      <c r="K1760" s="12" t="s">
        <v>6992</v>
      </c>
      <c r="L1760" s="12" t="s">
        <v>7490</v>
      </c>
      <c r="M1760" s="14" t="s">
        <v>7750</v>
      </c>
      <c r="N1760" s="15" t="s">
        <v>11247</v>
      </c>
      <c r="O1760" s="16" t="s">
        <v>7490</v>
      </c>
    </row>
    <row r="1761" spans="1:15" s="17" customFormat="1" ht="13.5" x14ac:dyDescent="0.3">
      <c r="A1761" s="12" t="s">
        <v>14</v>
      </c>
      <c r="B1761" s="12" t="s">
        <v>7508</v>
      </c>
      <c r="C1761" s="12" t="s">
        <v>1528</v>
      </c>
      <c r="D1761" s="12" t="s">
        <v>7509</v>
      </c>
      <c r="E1761" s="12" t="s">
        <v>1783</v>
      </c>
      <c r="F1761" s="12" t="s">
        <v>7864</v>
      </c>
      <c r="G1761" s="12" t="s">
        <v>1978</v>
      </c>
      <c r="H1761" s="12" t="s">
        <v>8301</v>
      </c>
      <c r="I1761" s="12" t="s">
        <v>2125</v>
      </c>
      <c r="J1761" s="13" t="s">
        <v>11248</v>
      </c>
      <c r="K1761" s="12" t="s">
        <v>6992</v>
      </c>
      <c r="L1761" s="12" t="s">
        <v>7490</v>
      </c>
      <c r="M1761" s="14" t="s">
        <v>7755</v>
      </c>
      <c r="N1761" s="15" t="s">
        <v>11249</v>
      </c>
      <c r="O1761" s="16" t="s">
        <v>7490</v>
      </c>
    </row>
    <row r="1762" spans="1:15" s="17" customFormat="1" ht="13.5" x14ac:dyDescent="0.3">
      <c r="A1762" s="12" t="s">
        <v>14</v>
      </c>
      <c r="B1762" s="12" t="s">
        <v>7508</v>
      </c>
      <c r="C1762" s="12" t="s">
        <v>1528</v>
      </c>
      <c r="D1762" s="12" t="s">
        <v>7509</v>
      </c>
      <c r="E1762" s="12" t="s">
        <v>1783</v>
      </c>
      <c r="F1762" s="12" t="s">
        <v>7864</v>
      </c>
      <c r="G1762" s="12" t="s">
        <v>1978</v>
      </c>
      <c r="H1762" s="12" t="s">
        <v>8301</v>
      </c>
      <c r="I1762" s="12" t="s">
        <v>2126</v>
      </c>
      <c r="J1762" s="13" t="s">
        <v>11250</v>
      </c>
      <c r="K1762" s="12" t="s">
        <v>6992</v>
      </c>
      <c r="L1762" s="12" t="s">
        <v>7490</v>
      </c>
      <c r="M1762" s="14" t="s">
        <v>8909</v>
      </c>
      <c r="N1762" s="15" t="s">
        <v>11251</v>
      </c>
      <c r="O1762" s="16" t="s">
        <v>7490</v>
      </c>
    </row>
    <row r="1763" spans="1:15" s="17" customFormat="1" ht="13.5" x14ac:dyDescent="0.3">
      <c r="A1763" s="12" t="s">
        <v>14</v>
      </c>
      <c r="B1763" s="12" t="s">
        <v>7508</v>
      </c>
      <c r="C1763" s="12" t="s">
        <v>1528</v>
      </c>
      <c r="D1763" s="12" t="s">
        <v>7509</v>
      </c>
      <c r="E1763" s="12" t="s">
        <v>1783</v>
      </c>
      <c r="F1763" s="12" t="s">
        <v>7864</v>
      </c>
      <c r="G1763" s="12" t="s">
        <v>1978</v>
      </c>
      <c r="H1763" s="12" t="s">
        <v>8301</v>
      </c>
      <c r="I1763" s="12" t="s">
        <v>6801</v>
      </c>
      <c r="J1763" s="13" t="s">
        <v>11252</v>
      </c>
      <c r="K1763" s="12" t="s">
        <v>6992</v>
      </c>
      <c r="L1763" s="12" t="s">
        <v>7490</v>
      </c>
      <c r="M1763" s="14" t="s">
        <v>9949</v>
      </c>
      <c r="N1763" s="15" t="s">
        <v>11253</v>
      </c>
      <c r="O1763" s="16" t="s">
        <v>7490</v>
      </c>
    </row>
    <row r="1764" spans="1:15" s="17" customFormat="1" ht="13.5" x14ac:dyDescent="0.3">
      <c r="A1764" s="12" t="s">
        <v>14</v>
      </c>
      <c r="B1764" s="12" t="s">
        <v>7508</v>
      </c>
      <c r="C1764" s="12" t="s">
        <v>1528</v>
      </c>
      <c r="D1764" s="12" t="s">
        <v>7509</v>
      </c>
      <c r="E1764" s="12" t="s">
        <v>1783</v>
      </c>
      <c r="F1764" s="12" t="s">
        <v>7864</v>
      </c>
      <c r="G1764" s="12" t="s">
        <v>1978</v>
      </c>
      <c r="H1764" s="12" t="s">
        <v>8301</v>
      </c>
      <c r="I1764" s="12" t="s">
        <v>6802</v>
      </c>
      <c r="J1764" s="13" t="s">
        <v>11254</v>
      </c>
      <c r="K1764" s="12" t="s">
        <v>6992</v>
      </c>
      <c r="L1764" s="12" t="s">
        <v>7490</v>
      </c>
      <c r="M1764" s="14" t="s">
        <v>9952</v>
      </c>
      <c r="N1764" s="15" t="s">
        <v>11255</v>
      </c>
      <c r="O1764" s="16" t="s">
        <v>7490</v>
      </c>
    </row>
    <row r="1765" spans="1:15" s="17" customFormat="1" ht="13.5" x14ac:dyDescent="0.3">
      <c r="A1765" s="12" t="s">
        <v>14</v>
      </c>
      <c r="B1765" s="12" t="s">
        <v>7508</v>
      </c>
      <c r="C1765" s="12" t="s">
        <v>1528</v>
      </c>
      <c r="D1765" s="12" t="s">
        <v>7509</v>
      </c>
      <c r="E1765" s="12" t="s">
        <v>1783</v>
      </c>
      <c r="F1765" s="12" t="s">
        <v>7864</v>
      </c>
      <c r="G1765" s="12" t="s">
        <v>1978</v>
      </c>
      <c r="H1765" s="12" t="s">
        <v>8301</v>
      </c>
      <c r="I1765" s="12" t="s">
        <v>6803</v>
      </c>
      <c r="J1765" s="13" t="s">
        <v>11256</v>
      </c>
      <c r="K1765" s="12" t="s">
        <v>6992</v>
      </c>
      <c r="L1765" s="12" t="s">
        <v>7490</v>
      </c>
      <c r="M1765" s="14" t="s">
        <v>9955</v>
      </c>
      <c r="N1765" s="15" t="s">
        <v>11257</v>
      </c>
      <c r="O1765" s="16" t="s">
        <v>7490</v>
      </c>
    </row>
    <row r="1766" spans="1:15" s="17" customFormat="1" ht="13.5" x14ac:dyDescent="0.3">
      <c r="A1766" s="12" t="s">
        <v>14</v>
      </c>
      <c r="B1766" s="12" t="s">
        <v>7508</v>
      </c>
      <c r="C1766" s="12" t="s">
        <v>1528</v>
      </c>
      <c r="D1766" s="12" t="s">
        <v>7509</v>
      </c>
      <c r="E1766" s="12" t="s">
        <v>1783</v>
      </c>
      <c r="F1766" s="12" t="s">
        <v>7864</v>
      </c>
      <c r="G1766" s="12" t="s">
        <v>1978</v>
      </c>
      <c r="H1766" s="12" t="s">
        <v>8301</v>
      </c>
      <c r="I1766" s="12" t="s">
        <v>2128</v>
      </c>
      <c r="J1766" s="13" t="s">
        <v>11258</v>
      </c>
      <c r="K1766" s="12" t="s">
        <v>6992</v>
      </c>
      <c r="L1766" s="12" t="s">
        <v>7490</v>
      </c>
      <c r="M1766" s="14" t="s">
        <v>9958</v>
      </c>
      <c r="N1766" s="15" t="s">
        <v>11259</v>
      </c>
      <c r="O1766" s="16" t="s">
        <v>7490</v>
      </c>
    </row>
    <row r="1767" spans="1:15" s="17" customFormat="1" ht="13.5" x14ac:dyDescent="0.3">
      <c r="A1767" s="12" t="s">
        <v>14</v>
      </c>
      <c r="B1767" s="12" t="s">
        <v>7508</v>
      </c>
      <c r="C1767" s="12" t="s">
        <v>1528</v>
      </c>
      <c r="D1767" s="12" t="s">
        <v>7509</v>
      </c>
      <c r="E1767" s="12" t="s">
        <v>1783</v>
      </c>
      <c r="F1767" s="12" t="s">
        <v>7864</v>
      </c>
      <c r="G1767" s="12" t="s">
        <v>1978</v>
      </c>
      <c r="H1767" s="12" t="s">
        <v>8301</v>
      </c>
      <c r="I1767" s="12" t="s">
        <v>2134</v>
      </c>
      <c r="J1767" s="13" t="s">
        <v>11165</v>
      </c>
      <c r="K1767" s="12" t="s">
        <v>6992</v>
      </c>
      <c r="L1767" s="12" t="s">
        <v>7490</v>
      </c>
      <c r="M1767" s="14" t="s">
        <v>9961</v>
      </c>
      <c r="N1767" s="15" t="s">
        <v>11260</v>
      </c>
      <c r="O1767" s="16" t="s">
        <v>7490</v>
      </c>
    </row>
    <row r="1768" spans="1:15" s="17" customFormat="1" ht="13.5" x14ac:dyDescent="0.3">
      <c r="A1768" s="12" t="s">
        <v>14</v>
      </c>
      <c r="B1768" s="12" t="s">
        <v>7508</v>
      </c>
      <c r="C1768" s="12" t="s">
        <v>1528</v>
      </c>
      <c r="D1768" s="12" t="s">
        <v>7509</v>
      </c>
      <c r="E1768" s="12" t="s">
        <v>1783</v>
      </c>
      <c r="F1768" s="12" t="s">
        <v>7864</v>
      </c>
      <c r="G1768" s="12" t="s">
        <v>1978</v>
      </c>
      <c r="H1768" s="12" t="s">
        <v>8301</v>
      </c>
      <c r="I1768" s="12" t="s">
        <v>2135</v>
      </c>
      <c r="J1768" s="13" t="s">
        <v>11261</v>
      </c>
      <c r="K1768" s="12" t="s">
        <v>6992</v>
      </c>
      <c r="L1768" s="12" t="s">
        <v>7490</v>
      </c>
      <c r="M1768" s="14" t="s">
        <v>10207</v>
      </c>
      <c r="N1768" s="15" t="s">
        <v>11262</v>
      </c>
      <c r="O1768" s="16" t="s">
        <v>7490</v>
      </c>
    </row>
    <row r="1769" spans="1:15" s="17" customFormat="1" ht="13.5" x14ac:dyDescent="0.3">
      <c r="A1769" s="12" t="s">
        <v>14</v>
      </c>
      <c r="B1769" s="12" t="s">
        <v>7508</v>
      </c>
      <c r="C1769" s="12" t="s">
        <v>1528</v>
      </c>
      <c r="D1769" s="12" t="s">
        <v>7509</v>
      </c>
      <c r="E1769" s="12" t="s">
        <v>1783</v>
      </c>
      <c r="F1769" s="12" t="s">
        <v>7864</v>
      </c>
      <c r="G1769" s="12" t="s">
        <v>1978</v>
      </c>
      <c r="H1769" s="12" t="s">
        <v>8301</v>
      </c>
      <c r="I1769" s="12" t="s">
        <v>2136</v>
      </c>
      <c r="J1769" s="13" t="s">
        <v>11263</v>
      </c>
      <c r="K1769" s="12" t="s">
        <v>6992</v>
      </c>
      <c r="L1769" s="12" t="s">
        <v>7490</v>
      </c>
      <c r="M1769" s="14" t="s">
        <v>10210</v>
      </c>
      <c r="N1769" s="15" t="s">
        <v>11264</v>
      </c>
      <c r="O1769" s="16" t="s">
        <v>7490</v>
      </c>
    </row>
    <row r="1770" spans="1:15" s="17" customFormat="1" ht="13.5" x14ac:dyDescent="0.3">
      <c r="A1770" s="12" t="s">
        <v>14</v>
      </c>
      <c r="B1770" s="12" t="s">
        <v>7508</v>
      </c>
      <c r="C1770" s="12" t="s">
        <v>1528</v>
      </c>
      <c r="D1770" s="12" t="s">
        <v>7509</v>
      </c>
      <c r="E1770" s="12" t="s">
        <v>1783</v>
      </c>
      <c r="F1770" s="12" t="s">
        <v>7864</v>
      </c>
      <c r="G1770" s="12" t="s">
        <v>1978</v>
      </c>
      <c r="H1770" s="12" t="s">
        <v>8301</v>
      </c>
      <c r="I1770" s="12" t="s">
        <v>2137</v>
      </c>
      <c r="J1770" s="13" t="s">
        <v>11265</v>
      </c>
      <c r="K1770" s="12" t="s">
        <v>6992</v>
      </c>
      <c r="L1770" s="12" t="s">
        <v>7490</v>
      </c>
      <c r="M1770" s="14" t="s">
        <v>10213</v>
      </c>
      <c r="N1770" s="15" t="s">
        <v>11266</v>
      </c>
      <c r="O1770" s="16" t="s">
        <v>7490</v>
      </c>
    </row>
    <row r="1771" spans="1:15" s="17" customFormat="1" ht="13.5" x14ac:dyDescent="0.3">
      <c r="A1771" s="12" t="s">
        <v>14</v>
      </c>
      <c r="B1771" s="12" t="s">
        <v>7508</v>
      </c>
      <c r="C1771" s="12" t="s">
        <v>1528</v>
      </c>
      <c r="D1771" s="12" t="s">
        <v>7509</v>
      </c>
      <c r="E1771" s="12" t="s">
        <v>1783</v>
      </c>
      <c r="F1771" s="12" t="s">
        <v>7864</v>
      </c>
      <c r="G1771" s="12" t="s">
        <v>1978</v>
      </c>
      <c r="H1771" s="12" t="s">
        <v>8301</v>
      </c>
      <c r="I1771" s="12" t="s">
        <v>6323</v>
      </c>
      <c r="J1771" s="13" t="s">
        <v>11267</v>
      </c>
      <c r="K1771" s="12" t="s">
        <v>6992</v>
      </c>
      <c r="L1771" s="12" t="s">
        <v>7490</v>
      </c>
      <c r="M1771" s="14" t="s">
        <v>10216</v>
      </c>
      <c r="N1771" s="15" t="s">
        <v>11268</v>
      </c>
      <c r="O1771" s="16" t="s">
        <v>7490</v>
      </c>
    </row>
    <row r="1772" spans="1:15" s="17" customFormat="1" ht="13.5" x14ac:dyDescent="0.3">
      <c r="A1772" s="12" t="s">
        <v>14</v>
      </c>
      <c r="B1772" s="12" t="s">
        <v>7508</v>
      </c>
      <c r="C1772" s="12" t="s">
        <v>1528</v>
      </c>
      <c r="D1772" s="12" t="s">
        <v>7509</v>
      </c>
      <c r="E1772" s="12" t="s">
        <v>1783</v>
      </c>
      <c r="F1772" s="12" t="s">
        <v>7864</v>
      </c>
      <c r="G1772" s="12" t="s">
        <v>1978</v>
      </c>
      <c r="H1772" s="12" t="s">
        <v>8301</v>
      </c>
      <c r="I1772" s="12" t="s">
        <v>6365</v>
      </c>
      <c r="J1772" s="13" t="s">
        <v>11269</v>
      </c>
      <c r="K1772" s="12" t="s">
        <v>6992</v>
      </c>
      <c r="L1772" s="12" t="s">
        <v>7490</v>
      </c>
      <c r="M1772" s="14" t="s">
        <v>10219</v>
      </c>
      <c r="N1772" s="15" t="s">
        <v>11270</v>
      </c>
      <c r="O1772" s="16" t="s">
        <v>7490</v>
      </c>
    </row>
    <row r="1773" spans="1:15" s="17" customFormat="1" ht="13.5" x14ac:dyDescent="0.3">
      <c r="A1773" s="12" t="s">
        <v>14</v>
      </c>
      <c r="B1773" s="12" t="s">
        <v>7508</v>
      </c>
      <c r="C1773" s="12" t="s">
        <v>1528</v>
      </c>
      <c r="D1773" s="12" t="s">
        <v>7509</v>
      </c>
      <c r="E1773" s="12" t="s">
        <v>1783</v>
      </c>
      <c r="F1773" s="12" t="s">
        <v>7864</v>
      </c>
      <c r="G1773" s="12" t="s">
        <v>1978</v>
      </c>
      <c r="H1773" s="12" t="s">
        <v>8301</v>
      </c>
      <c r="I1773" s="12" t="s">
        <v>2138</v>
      </c>
      <c r="J1773" s="13" t="s">
        <v>11271</v>
      </c>
      <c r="K1773" s="12" t="s">
        <v>6992</v>
      </c>
      <c r="L1773" s="12" t="s">
        <v>7490</v>
      </c>
      <c r="M1773" s="14" t="s">
        <v>10222</v>
      </c>
      <c r="N1773" s="15" t="s">
        <v>11272</v>
      </c>
      <c r="O1773" s="16" t="s">
        <v>7490</v>
      </c>
    </row>
    <row r="1774" spans="1:15" s="17" customFormat="1" ht="13.5" x14ac:dyDescent="0.3">
      <c r="A1774" s="12" t="s">
        <v>14</v>
      </c>
      <c r="B1774" s="12" t="s">
        <v>7508</v>
      </c>
      <c r="C1774" s="12" t="s">
        <v>1528</v>
      </c>
      <c r="D1774" s="12" t="s">
        <v>7509</v>
      </c>
      <c r="E1774" s="12" t="s">
        <v>1783</v>
      </c>
      <c r="F1774" s="12" t="s">
        <v>7864</v>
      </c>
      <c r="G1774" s="12" t="s">
        <v>1978</v>
      </c>
      <c r="H1774" s="12" t="s">
        <v>8301</v>
      </c>
      <c r="I1774" s="12" t="s">
        <v>2139</v>
      </c>
      <c r="J1774" s="13" t="s">
        <v>11273</v>
      </c>
      <c r="K1774" s="12" t="s">
        <v>6992</v>
      </c>
      <c r="L1774" s="12" t="s">
        <v>7490</v>
      </c>
      <c r="M1774" s="14" t="s">
        <v>10225</v>
      </c>
      <c r="N1774" s="15" t="s">
        <v>11274</v>
      </c>
      <c r="O1774" s="16" t="s">
        <v>7490</v>
      </c>
    </row>
    <row r="1775" spans="1:15" s="17" customFormat="1" ht="13.5" x14ac:dyDescent="0.3">
      <c r="A1775" s="12" t="s">
        <v>14</v>
      </c>
      <c r="B1775" s="12" t="s">
        <v>7508</v>
      </c>
      <c r="C1775" s="12" t="s">
        <v>1528</v>
      </c>
      <c r="D1775" s="12" t="s">
        <v>7509</v>
      </c>
      <c r="E1775" s="12" t="s">
        <v>1783</v>
      </c>
      <c r="F1775" s="12" t="s">
        <v>7864</v>
      </c>
      <c r="G1775" s="12" t="s">
        <v>1978</v>
      </c>
      <c r="H1775" s="12" t="s">
        <v>8301</v>
      </c>
      <c r="I1775" s="12" t="s">
        <v>2140</v>
      </c>
      <c r="J1775" s="13" t="s">
        <v>11275</v>
      </c>
      <c r="K1775" s="12" t="s">
        <v>6992</v>
      </c>
      <c r="L1775" s="12" t="s">
        <v>7490</v>
      </c>
      <c r="M1775" s="14" t="s">
        <v>10228</v>
      </c>
      <c r="N1775" s="15" t="s">
        <v>11276</v>
      </c>
      <c r="O1775" s="16" t="s">
        <v>7490</v>
      </c>
    </row>
    <row r="1776" spans="1:15" s="17" customFormat="1" ht="13.5" x14ac:dyDescent="0.3">
      <c r="A1776" s="12" t="s">
        <v>14</v>
      </c>
      <c r="B1776" s="12" t="s">
        <v>7508</v>
      </c>
      <c r="C1776" s="12" t="s">
        <v>1528</v>
      </c>
      <c r="D1776" s="12" t="s">
        <v>7509</v>
      </c>
      <c r="E1776" s="12" t="s">
        <v>1783</v>
      </c>
      <c r="F1776" s="12" t="s">
        <v>7864</v>
      </c>
      <c r="G1776" s="12" t="s">
        <v>1978</v>
      </c>
      <c r="H1776" s="12" t="s">
        <v>8301</v>
      </c>
      <c r="I1776" s="12" t="s">
        <v>6804</v>
      </c>
      <c r="J1776" s="13" t="s">
        <v>11277</v>
      </c>
      <c r="K1776" s="12" t="s">
        <v>6992</v>
      </c>
      <c r="L1776" s="12" t="s">
        <v>7490</v>
      </c>
      <c r="M1776" s="14" t="s">
        <v>10231</v>
      </c>
      <c r="N1776" s="15" t="s">
        <v>11278</v>
      </c>
      <c r="O1776" s="16" t="s">
        <v>7490</v>
      </c>
    </row>
    <row r="1777" spans="1:15" s="17" customFormat="1" ht="13.5" x14ac:dyDescent="0.3">
      <c r="A1777" s="12" t="s">
        <v>14</v>
      </c>
      <c r="B1777" s="12" t="s">
        <v>7508</v>
      </c>
      <c r="C1777" s="12" t="s">
        <v>1528</v>
      </c>
      <c r="D1777" s="12" t="s">
        <v>7509</v>
      </c>
      <c r="E1777" s="12" t="s">
        <v>1783</v>
      </c>
      <c r="F1777" s="12" t="s">
        <v>7864</v>
      </c>
      <c r="G1777" s="12" t="s">
        <v>1978</v>
      </c>
      <c r="H1777" s="12" t="s">
        <v>8301</v>
      </c>
      <c r="I1777" s="12" t="s">
        <v>2142</v>
      </c>
      <c r="J1777" s="13" t="s">
        <v>11167</v>
      </c>
      <c r="K1777" s="12" t="s">
        <v>6992</v>
      </c>
      <c r="L1777" s="12" t="s">
        <v>7490</v>
      </c>
      <c r="M1777" s="14" t="s">
        <v>10341</v>
      </c>
      <c r="N1777" s="15" t="s">
        <v>11279</v>
      </c>
      <c r="O1777" s="16" t="s">
        <v>7490</v>
      </c>
    </row>
    <row r="1778" spans="1:15" s="17" customFormat="1" ht="13.5" x14ac:dyDescent="0.3">
      <c r="A1778" s="12" t="s">
        <v>14</v>
      </c>
      <c r="B1778" s="12" t="s">
        <v>7508</v>
      </c>
      <c r="C1778" s="12" t="s">
        <v>1528</v>
      </c>
      <c r="D1778" s="12" t="s">
        <v>7509</v>
      </c>
      <c r="E1778" s="12" t="s">
        <v>1783</v>
      </c>
      <c r="F1778" s="12" t="s">
        <v>7864</v>
      </c>
      <c r="G1778" s="12" t="s">
        <v>1978</v>
      </c>
      <c r="H1778" s="12" t="s">
        <v>8301</v>
      </c>
      <c r="I1778" s="12" t="s">
        <v>2143</v>
      </c>
      <c r="J1778" s="13" t="s">
        <v>11280</v>
      </c>
      <c r="K1778" s="12" t="s">
        <v>6992</v>
      </c>
      <c r="L1778" s="12" t="s">
        <v>7490</v>
      </c>
      <c r="M1778" s="14" t="s">
        <v>7491</v>
      </c>
      <c r="N1778" s="15" t="s">
        <v>11281</v>
      </c>
      <c r="O1778" s="16" t="s">
        <v>7490</v>
      </c>
    </row>
    <row r="1779" spans="1:15" s="17" customFormat="1" ht="13.5" x14ac:dyDescent="0.3">
      <c r="A1779" s="12" t="s">
        <v>14</v>
      </c>
      <c r="B1779" s="12" t="s">
        <v>7508</v>
      </c>
      <c r="C1779" s="12" t="s">
        <v>1528</v>
      </c>
      <c r="D1779" s="12" t="s">
        <v>7509</v>
      </c>
      <c r="E1779" s="12" t="s">
        <v>1783</v>
      </c>
      <c r="F1779" s="12" t="s">
        <v>7864</v>
      </c>
      <c r="G1779" s="12" t="s">
        <v>1978</v>
      </c>
      <c r="H1779" s="12" t="s">
        <v>8301</v>
      </c>
      <c r="I1779" s="12" t="s">
        <v>2144</v>
      </c>
      <c r="J1779" s="13" t="s">
        <v>11282</v>
      </c>
      <c r="K1779" s="12" t="s">
        <v>6992</v>
      </c>
      <c r="L1779" s="12" t="s">
        <v>7490</v>
      </c>
      <c r="M1779" s="14" t="s">
        <v>7491</v>
      </c>
      <c r="N1779" s="15" t="s">
        <v>11283</v>
      </c>
      <c r="O1779" s="16" t="s">
        <v>7490</v>
      </c>
    </row>
    <row r="1780" spans="1:15" s="17" customFormat="1" ht="13.5" x14ac:dyDescent="0.3">
      <c r="A1780" s="12" t="s">
        <v>14</v>
      </c>
      <c r="B1780" s="12" t="s">
        <v>7508</v>
      </c>
      <c r="C1780" s="12" t="s">
        <v>1528</v>
      </c>
      <c r="D1780" s="12" t="s">
        <v>7509</v>
      </c>
      <c r="E1780" s="12" t="s">
        <v>1783</v>
      </c>
      <c r="F1780" s="12" t="s">
        <v>7864</v>
      </c>
      <c r="G1780" s="12" t="s">
        <v>1978</v>
      </c>
      <c r="H1780" s="12" t="s">
        <v>8301</v>
      </c>
      <c r="I1780" s="12" t="s">
        <v>2145</v>
      </c>
      <c r="J1780" s="13" t="s">
        <v>11284</v>
      </c>
      <c r="K1780" s="12" t="s">
        <v>6992</v>
      </c>
      <c r="L1780" s="12" t="s">
        <v>7490</v>
      </c>
      <c r="M1780" s="14" t="s">
        <v>7498</v>
      </c>
      <c r="N1780" s="15" t="s">
        <v>11285</v>
      </c>
      <c r="O1780" s="16" t="s">
        <v>7490</v>
      </c>
    </row>
    <row r="1781" spans="1:15" s="17" customFormat="1" ht="13.5" x14ac:dyDescent="0.3">
      <c r="A1781" s="12" t="s">
        <v>14</v>
      </c>
      <c r="B1781" s="12" t="s">
        <v>7508</v>
      </c>
      <c r="C1781" s="12" t="s">
        <v>1528</v>
      </c>
      <c r="D1781" s="12" t="s">
        <v>7509</v>
      </c>
      <c r="E1781" s="12" t="s">
        <v>1783</v>
      </c>
      <c r="F1781" s="12" t="s">
        <v>7864</v>
      </c>
      <c r="G1781" s="12" t="s">
        <v>1978</v>
      </c>
      <c r="H1781" s="12" t="s">
        <v>8301</v>
      </c>
      <c r="I1781" s="12" t="s">
        <v>2146</v>
      </c>
      <c r="J1781" s="13" t="s">
        <v>11286</v>
      </c>
      <c r="K1781" s="12" t="s">
        <v>6992</v>
      </c>
      <c r="L1781" s="12" t="s">
        <v>7490</v>
      </c>
      <c r="M1781" s="14" t="s">
        <v>7504</v>
      </c>
      <c r="N1781" s="15" t="s">
        <v>11287</v>
      </c>
      <c r="O1781" s="16" t="s">
        <v>7490</v>
      </c>
    </row>
    <row r="1782" spans="1:15" s="17" customFormat="1" ht="13.5" x14ac:dyDescent="0.3">
      <c r="A1782" s="12" t="s">
        <v>14</v>
      </c>
      <c r="B1782" s="12" t="s">
        <v>7508</v>
      </c>
      <c r="C1782" s="12" t="s">
        <v>1528</v>
      </c>
      <c r="D1782" s="12" t="s">
        <v>7509</v>
      </c>
      <c r="E1782" s="12" t="s">
        <v>1783</v>
      </c>
      <c r="F1782" s="12" t="s">
        <v>7864</v>
      </c>
      <c r="G1782" s="12" t="s">
        <v>1978</v>
      </c>
      <c r="H1782" s="12" t="s">
        <v>8301</v>
      </c>
      <c r="I1782" s="12" t="s">
        <v>2147</v>
      </c>
      <c r="J1782" s="13" t="s">
        <v>11288</v>
      </c>
      <c r="K1782" s="12" t="s">
        <v>6992</v>
      </c>
      <c r="L1782" s="12" t="s">
        <v>7490</v>
      </c>
      <c r="M1782" s="14" t="s">
        <v>7506</v>
      </c>
      <c r="N1782" s="15" t="s">
        <v>11289</v>
      </c>
      <c r="O1782" s="16" t="s">
        <v>7490</v>
      </c>
    </row>
    <row r="1783" spans="1:15" s="17" customFormat="1" ht="13.5" x14ac:dyDescent="0.3">
      <c r="A1783" s="12" t="s">
        <v>14</v>
      </c>
      <c r="B1783" s="12" t="s">
        <v>7508</v>
      </c>
      <c r="C1783" s="12" t="s">
        <v>1528</v>
      </c>
      <c r="D1783" s="12" t="s">
        <v>7509</v>
      </c>
      <c r="E1783" s="12" t="s">
        <v>1783</v>
      </c>
      <c r="F1783" s="12" t="s">
        <v>7864</v>
      </c>
      <c r="G1783" s="12" t="s">
        <v>1978</v>
      </c>
      <c r="H1783" s="12" t="s">
        <v>8301</v>
      </c>
      <c r="I1783" s="12" t="s">
        <v>2148</v>
      </c>
      <c r="J1783" s="13" t="s">
        <v>11290</v>
      </c>
      <c r="K1783" s="12" t="s">
        <v>6992</v>
      </c>
      <c r="L1783" s="12" t="s">
        <v>7490</v>
      </c>
      <c r="M1783" s="14" t="s">
        <v>7513</v>
      </c>
      <c r="N1783" s="15" t="s">
        <v>11291</v>
      </c>
      <c r="O1783" s="16" t="s">
        <v>7490</v>
      </c>
    </row>
    <row r="1784" spans="1:15" s="17" customFormat="1" ht="13.5" x14ac:dyDescent="0.3">
      <c r="A1784" s="12" t="s">
        <v>14</v>
      </c>
      <c r="B1784" s="12" t="s">
        <v>7508</v>
      </c>
      <c r="C1784" s="12" t="s">
        <v>1528</v>
      </c>
      <c r="D1784" s="12" t="s">
        <v>7509</v>
      </c>
      <c r="E1784" s="12" t="s">
        <v>1783</v>
      </c>
      <c r="F1784" s="12" t="s">
        <v>7864</v>
      </c>
      <c r="G1784" s="12" t="s">
        <v>1978</v>
      </c>
      <c r="H1784" s="12" t="s">
        <v>8301</v>
      </c>
      <c r="I1784" s="12" t="s">
        <v>2149</v>
      </c>
      <c r="J1784" s="13" t="s">
        <v>11292</v>
      </c>
      <c r="K1784" s="12" t="s">
        <v>6992</v>
      </c>
      <c r="L1784" s="12" t="s">
        <v>7490</v>
      </c>
      <c r="M1784" s="14" t="s">
        <v>7516</v>
      </c>
      <c r="N1784" s="15" t="s">
        <v>11293</v>
      </c>
      <c r="O1784" s="16" t="s">
        <v>7490</v>
      </c>
    </row>
    <row r="1785" spans="1:15" s="17" customFormat="1" ht="13.5" x14ac:dyDescent="0.3">
      <c r="A1785" s="12" t="s">
        <v>14</v>
      </c>
      <c r="B1785" s="12" t="s">
        <v>7508</v>
      </c>
      <c r="C1785" s="12" t="s">
        <v>1528</v>
      </c>
      <c r="D1785" s="12" t="s">
        <v>7509</v>
      </c>
      <c r="E1785" s="12" t="s">
        <v>1783</v>
      </c>
      <c r="F1785" s="12" t="s">
        <v>7864</v>
      </c>
      <c r="G1785" s="12" t="s">
        <v>1978</v>
      </c>
      <c r="H1785" s="12" t="s">
        <v>8301</v>
      </c>
      <c r="I1785" s="12" t="s">
        <v>2150</v>
      </c>
      <c r="J1785" s="13" t="s">
        <v>11294</v>
      </c>
      <c r="K1785" s="12" t="s">
        <v>6992</v>
      </c>
      <c r="L1785" s="12" t="s">
        <v>7490</v>
      </c>
      <c r="M1785" s="14" t="s">
        <v>7519</v>
      </c>
      <c r="N1785" s="15" t="s">
        <v>11295</v>
      </c>
      <c r="O1785" s="16" t="s">
        <v>7490</v>
      </c>
    </row>
    <row r="1786" spans="1:15" s="17" customFormat="1" ht="13.5" x14ac:dyDescent="0.3">
      <c r="A1786" s="12" t="s">
        <v>14</v>
      </c>
      <c r="B1786" s="12" t="s">
        <v>7508</v>
      </c>
      <c r="C1786" s="12" t="s">
        <v>1528</v>
      </c>
      <c r="D1786" s="12" t="s">
        <v>7509</v>
      </c>
      <c r="E1786" s="12" t="s">
        <v>1783</v>
      </c>
      <c r="F1786" s="12" t="s">
        <v>7864</v>
      </c>
      <c r="G1786" s="12" t="s">
        <v>1978</v>
      </c>
      <c r="H1786" s="12" t="s">
        <v>8301</v>
      </c>
      <c r="I1786" s="12" t="s">
        <v>2151</v>
      </c>
      <c r="J1786" s="13" t="s">
        <v>11296</v>
      </c>
      <c r="K1786" s="12" t="s">
        <v>6992</v>
      </c>
      <c r="L1786" s="12" t="s">
        <v>7490</v>
      </c>
      <c r="M1786" s="14" t="s">
        <v>7521</v>
      </c>
      <c r="N1786" s="15" t="s">
        <v>11297</v>
      </c>
      <c r="O1786" s="16" t="s">
        <v>7490</v>
      </c>
    </row>
    <row r="1787" spans="1:15" s="17" customFormat="1" ht="13.5" x14ac:dyDescent="0.3">
      <c r="A1787" s="12" t="s">
        <v>14</v>
      </c>
      <c r="B1787" s="12" t="s">
        <v>7508</v>
      </c>
      <c r="C1787" s="12" t="s">
        <v>1528</v>
      </c>
      <c r="D1787" s="12" t="s">
        <v>7509</v>
      </c>
      <c r="E1787" s="12" t="s">
        <v>1783</v>
      </c>
      <c r="F1787" s="12" t="s">
        <v>7864</v>
      </c>
      <c r="G1787" s="12" t="s">
        <v>1978</v>
      </c>
      <c r="H1787" s="12" t="s">
        <v>8301</v>
      </c>
      <c r="I1787" s="12" t="s">
        <v>2153</v>
      </c>
      <c r="J1787" s="13" t="s">
        <v>11169</v>
      </c>
      <c r="K1787" s="12" t="s">
        <v>6992</v>
      </c>
      <c r="L1787" s="12" t="s">
        <v>7490</v>
      </c>
      <c r="M1787" s="14" t="s">
        <v>7523</v>
      </c>
      <c r="N1787" s="15" t="s">
        <v>11298</v>
      </c>
      <c r="O1787" s="16" t="s">
        <v>7490</v>
      </c>
    </row>
    <row r="1788" spans="1:15" s="17" customFormat="1" ht="13.5" x14ac:dyDescent="0.3">
      <c r="A1788" s="12" t="s">
        <v>14</v>
      </c>
      <c r="B1788" s="12" t="s">
        <v>7508</v>
      </c>
      <c r="C1788" s="12" t="s">
        <v>1528</v>
      </c>
      <c r="D1788" s="12" t="s">
        <v>7509</v>
      </c>
      <c r="E1788" s="12" t="s">
        <v>1783</v>
      </c>
      <c r="F1788" s="12" t="s">
        <v>7864</v>
      </c>
      <c r="G1788" s="12" t="s">
        <v>1978</v>
      </c>
      <c r="H1788" s="12" t="s">
        <v>8301</v>
      </c>
      <c r="I1788" s="12" t="s">
        <v>2154</v>
      </c>
      <c r="J1788" s="13" t="s">
        <v>11299</v>
      </c>
      <c r="K1788" s="12" t="s">
        <v>6992</v>
      </c>
      <c r="L1788" s="12" t="s">
        <v>7490</v>
      </c>
      <c r="M1788" s="14" t="s">
        <v>7525</v>
      </c>
      <c r="N1788" s="15" t="s">
        <v>11300</v>
      </c>
      <c r="O1788" s="16" t="s">
        <v>7490</v>
      </c>
    </row>
    <row r="1789" spans="1:15" s="17" customFormat="1" ht="13.5" x14ac:dyDescent="0.3">
      <c r="A1789" s="12" t="s">
        <v>14</v>
      </c>
      <c r="B1789" s="12" t="s">
        <v>7508</v>
      </c>
      <c r="C1789" s="12" t="s">
        <v>1528</v>
      </c>
      <c r="D1789" s="12" t="s">
        <v>7509</v>
      </c>
      <c r="E1789" s="12" t="s">
        <v>1783</v>
      </c>
      <c r="F1789" s="12" t="s">
        <v>7864</v>
      </c>
      <c r="G1789" s="12" t="s">
        <v>1978</v>
      </c>
      <c r="H1789" s="12" t="s">
        <v>8301</v>
      </c>
      <c r="I1789" s="12" t="s">
        <v>2155</v>
      </c>
      <c r="J1789" s="13" t="s">
        <v>11301</v>
      </c>
      <c r="K1789" s="12" t="s">
        <v>6992</v>
      </c>
      <c r="L1789" s="12" t="s">
        <v>7490</v>
      </c>
      <c r="M1789" s="14" t="s">
        <v>7527</v>
      </c>
      <c r="N1789" s="15" t="s">
        <v>11302</v>
      </c>
      <c r="O1789" s="16" t="s">
        <v>7490</v>
      </c>
    </row>
    <row r="1790" spans="1:15" s="17" customFormat="1" ht="13.5" x14ac:dyDescent="0.3">
      <c r="A1790" s="12" t="s">
        <v>14</v>
      </c>
      <c r="B1790" s="12" t="s">
        <v>7508</v>
      </c>
      <c r="C1790" s="12" t="s">
        <v>1528</v>
      </c>
      <c r="D1790" s="12" t="s">
        <v>7509</v>
      </c>
      <c r="E1790" s="12" t="s">
        <v>1783</v>
      </c>
      <c r="F1790" s="12" t="s">
        <v>7864</v>
      </c>
      <c r="G1790" s="12" t="s">
        <v>1978</v>
      </c>
      <c r="H1790" s="12" t="s">
        <v>8301</v>
      </c>
      <c r="I1790" s="12" t="s">
        <v>2156</v>
      </c>
      <c r="J1790" s="13" t="s">
        <v>11303</v>
      </c>
      <c r="K1790" s="12" t="s">
        <v>6992</v>
      </c>
      <c r="L1790" s="12" t="s">
        <v>7490</v>
      </c>
      <c r="M1790" s="14" t="s">
        <v>7529</v>
      </c>
      <c r="N1790" s="15" t="s">
        <v>11304</v>
      </c>
      <c r="O1790" s="16" t="s">
        <v>7490</v>
      </c>
    </row>
    <row r="1791" spans="1:15" s="17" customFormat="1" ht="13.5" x14ac:dyDescent="0.3">
      <c r="A1791" s="12" t="s">
        <v>14</v>
      </c>
      <c r="B1791" s="12" t="s">
        <v>7508</v>
      </c>
      <c r="C1791" s="12" t="s">
        <v>1528</v>
      </c>
      <c r="D1791" s="12" t="s">
        <v>7509</v>
      </c>
      <c r="E1791" s="12" t="s">
        <v>1783</v>
      </c>
      <c r="F1791" s="12" t="s">
        <v>7864</v>
      </c>
      <c r="G1791" s="12" t="s">
        <v>1978</v>
      </c>
      <c r="H1791" s="12" t="s">
        <v>8301</v>
      </c>
      <c r="I1791" s="12" t="s">
        <v>2157</v>
      </c>
      <c r="J1791" s="13" t="s">
        <v>11305</v>
      </c>
      <c r="K1791" s="12" t="s">
        <v>6992</v>
      </c>
      <c r="L1791" s="12" t="s">
        <v>7490</v>
      </c>
      <c r="M1791" s="14" t="s">
        <v>7531</v>
      </c>
      <c r="N1791" s="15" t="s">
        <v>11306</v>
      </c>
      <c r="O1791" s="16" t="s">
        <v>7490</v>
      </c>
    </row>
    <row r="1792" spans="1:15" s="17" customFormat="1" ht="13.5" x14ac:dyDescent="0.3">
      <c r="A1792" s="12" t="s">
        <v>14</v>
      </c>
      <c r="B1792" s="12" t="s">
        <v>7508</v>
      </c>
      <c r="C1792" s="12" t="s">
        <v>1528</v>
      </c>
      <c r="D1792" s="12" t="s">
        <v>7509</v>
      </c>
      <c r="E1792" s="12" t="s">
        <v>1783</v>
      </c>
      <c r="F1792" s="12" t="s">
        <v>7864</v>
      </c>
      <c r="G1792" s="12" t="s">
        <v>1978</v>
      </c>
      <c r="H1792" s="12" t="s">
        <v>8301</v>
      </c>
      <c r="I1792" s="12" t="s">
        <v>2158</v>
      </c>
      <c r="J1792" s="13" t="s">
        <v>11307</v>
      </c>
      <c r="K1792" s="12" t="s">
        <v>6992</v>
      </c>
      <c r="L1792" s="12" t="s">
        <v>7490</v>
      </c>
      <c r="M1792" s="14" t="s">
        <v>7533</v>
      </c>
      <c r="N1792" s="15" t="s">
        <v>11308</v>
      </c>
      <c r="O1792" s="16" t="s">
        <v>7490</v>
      </c>
    </row>
    <row r="1793" spans="1:15" s="17" customFormat="1" ht="13.5" x14ac:dyDescent="0.3">
      <c r="A1793" s="12" t="s">
        <v>14</v>
      </c>
      <c r="B1793" s="12" t="s">
        <v>7508</v>
      </c>
      <c r="C1793" s="12" t="s">
        <v>1528</v>
      </c>
      <c r="D1793" s="12" t="s">
        <v>7509</v>
      </c>
      <c r="E1793" s="12" t="s">
        <v>1783</v>
      </c>
      <c r="F1793" s="12" t="s">
        <v>7864</v>
      </c>
      <c r="G1793" s="12" t="s">
        <v>1978</v>
      </c>
      <c r="H1793" s="12" t="s">
        <v>8301</v>
      </c>
      <c r="I1793" s="12" t="s">
        <v>2159</v>
      </c>
      <c r="J1793" s="13" t="s">
        <v>11309</v>
      </c>
      <c r="K1793" s="12" t="s">
        <v>6992</v>
      </c>
      <c r="L1793" s="12" t="s">
        <v>7490</v>
      </c>
      <c r="M1793" s="14" t="s">
        <v>7535</v>
      </c>
      <c r="N1793" s="15" t="s">
        <v>11310</v>
      </c>
      <c r="O1793" s="16" t="s">
        <v>7490</v>
      </c>
    </row>
    <row r="1794" spans="1:15" s="17" customFormat="1" ht="13.5" x14ac:dyDescent="0.3">
      <c r="A1794" s="12" t="s">
        <v>14</v>
      </c>
      <c r="B1794" s="12" t="s">
        <v>7508</v>
      </c>
      <c r="C1794" s="12" t="s">
        <v>1528</v>
      </c>
      <c r="D1794" s="12" t="s">
        <v>7509</v>
      </c>
      <c r="E1794" s="12" t="s">
        <v>1783</v>
      </c>
      <c r="F1794" s="12" t="s">
        <v>7864</v>
      </c>
      <c r="G1794" s="12" t="s">
        <v>1978</v>
      </c>
      <c r="H1794" s="12" t="s">
        <v>8301</v>
      </c>
      <c r="I1794" s="12" t="s">
        <v>2160</v>
      </c>
      <c r="J1794" s="13" t="s">
        <v>11311</v>
      </c>
      <c r="K1794" s="12" t="s">
        <v>6992</v>
      </c>
      <c r="L1794" s="12" t="s">
        <v>7490</v>
      </c>
      <c r="M1794" s="14" t="s">
        <v>7537</v>
      </c>
      <c r="N1794" s="15" t="s">
        <v>11312</v>
      </c>
      <c r="O1794" s="16" t="s">
        <v>7490</v>
      </c>
    </row>
    <row r="1795" spans="1:15" s="17" customFormat="1" ht="13.5" x14ac:dyDescent="0.3">
      <c r="A1795" s="12" t="s">
        <v>14</v>
      </c>
      <c r="B1795" s="12" t="s">
        <v>7508</v>
      </c>
      <c r="C1795" s="12" t="s">
        <v>1528</v>
      </c>
      <c r="D1795" s="12" t="s">
        <v>7509</v>
      </c>
      <c r="E1795" s="12" t="s">
        <v>1783</v>
      </c>
      <c r="F1795" s="12" t="s">
        <v>7864</v>
      </c>
      <c r="G1795" s="12" t="s">
        <v>1978</v>
      </c>
      <c r="H1795" s="12" t="s">
        <v>8301</v>
      </c>
      <c r="I1795" s="12" t="s">
        <v>2161</v>
      </c>
      <c r="J1795" s="13" t="s">
        <v>11313</v>
      </c>
      <c r="K1795" s="12" t="s">
        <v>6992</v>
      </c>
      <c r="L1795" s="12" t="s">
        <v>7490</v>
      </c>
      <c r="M1795" s="14" t="s">
        <v>7539</v>
      </c>
      <c r="N1795" s="15" t="s">
        <v>11314</v>
      </c>
      <c r="O1795" s="16" t="s">
        <v>7490</v>
      </c>
    </row>
    <row r="1796" spans="1:15" s="17" customFormat="1" ht="13.5" x14ac:dyDescent="0.3">
      <c r="A1796" s="12" t="s">
        <v>14</v>
      </c>
      <c r="B1796" s="12" t="s">
        <v>7508</v>
      </c>
      <c r="C1796" s="12" t="s">
        <v>1528</v>
      </c>
      <c r="D1796" s="12" t="s">
        <v>7509</v>
      </c>
      <c r="E1796" s="12" t="s">
        <v>1783</v>
      </c>
      <c r="F1796" s="12" t="s">
        <v>7864</v>
      </c>
      <c r="G1796" s="12" t="s">
        <v>1978</v>
      </c>
      <c r="H1796" s="12" t="s">
        <v>8301</v>
      </c>
      <c r="I1796" s="12" t="s">
        <v>2162</v>
      </c>
      <c r="J1796" s="13" t="s">
        <v>11315</v>
      </c>
      <c r="K1796" s="12" t="s">
        <v>6992</v>
      </c>
      <c r="L1796" s="12" t="s">
        <v>7490</v>
      </c>
      <c r="M1796" s="14" t="s">
        <v>7541</v>
      </c>
      <c r="N1796" s="15" t="s">
        <v>11316</v>
      </c>
      <c r="O1796" s="16" t="s">
        <v>7490</v>
      </c>
    </row>
    <row r="1797" spans="1:15" s="17" customFormat="1" ht="13.5" x14ac:dyDescent="0.3">
      <c r="A1797" s="12" t="s">
        <v>14</v>
      </c>
      <c r="B1797" s="12" t="s">
        <v>7508</v>
      </c>
      <c r="C1797" s="12" t="s">
        <v>1528</v>
      </c>
      <c r="D1797" s="12" t="s">
        <v>7509</v>
      </c>
      <c r="E1797" s="12" t="s">
        <v>1783</v>
      </c>
      <c r="F1797" s="12" t="s">
        <v>7864</v>
      </c>
      <c r="G1797" s="12" t="s">
        <v>1978</v>
      </c>
      <c r="H1797" s="12" t="s">
        <v>8301</v>
      </c>
      <c r="I1797" s="12" t="s">
        <v>2007</v>
      </c>
      <c r="J1797" s="13" t="s">
        <v>11154</v>
      </c>
      <c r="K1797" s="12" t="s">
        <v>22</v>
      </c>
      <c r="L1797" s="12" t="s">
        <v>7490</v>
      </c>
      <c r="M1797" s="14" t="s">
        <v>7543</v>
      </c>
      <c r="N1797" s="15" t="s">
        <v>11317</v>
      </c>
      <c r="O1797" s="16" t="s">
        <v>7490</v>
      </c>
    </row>
    <row r="1798" spans="1:15" s="17" customFormat="1" ht="13.5" x14ac:dyDescent="0.3">
      <c r="A1798" s="12" t="s">
        <v>14</v>
      </c>
      <c r="B1798" s="12" t="s">
        <v>7508</v>
      </c>
      <c r="C1798" s="12" t="s">
        <v>1528</v>
      </c>
      <c r="D1798" s="12" t="s">
        <v>7509</v>
      </c>
      <c r="E1798" s="12" t="s">
        <v>1783</v>
      </c>
      <c r="F1798" s="12" t="s">
        <v>7864</v>
      </c>
      <c r="G1798" s="12" t="s">
        <v>1978</v>
      </c>
      <c r="H1798" s="12" t="s">
        <v>8301</v>
      </c>
      <c r="I1798" s="12" t="s">
        <v>2008</v>
      </c>
      <c r="J1798" s="13" t="s">
        <v>11318</v>
      </c>
      <c r="K1798" s="12" t="s">
        <v>6992</v>
      </c>
      <c r="L1798" s="12" t="s">
        <v>7490</v>
      </c>
      <c r="M1798" s="14" t="s">
        <v>7545</v>
      </c>
      <c r="N1798" s="15" t="s">
        <v>11319</v>
      </c>
      <c r="O1798" s="16" t="s">
        <v>7490</v>
      </c>
    </row>
    <row r="1799" spans="1:15" s="17" customFormat="1" ht="13.5" x14ac:dyDescent="0.3">
      <c r="A1799" s="12" t="s">
        <v>14</v>
      </c>
      <c r="B1799" s="12" t="s">
        <v>7508</v>
      </c>
      <c r="C1799" s="12" t="s">
        <v>1528</v>
      </c>
      <c r="D1799" s="12" t="s">
        <v>7509</v>
      </c>
      <c r="E1799" s="12" t="s">
        <v>1783</v>
      </c>
      <c r="F1799" s="12" t="s">
        <v>7864</v>
      </c>
      <c r="G1799" s="12" t="s">
        <v>1978</v>
      </c>
      <c r="H1799" s="12" t="s">
        <v>8301</v>
      </c>
      <c r="I1799" s="12" t="s">
        <v>2009</v>
      </c>
      <c r="J1799" s="13" t="s">
        <v>11320</v>
      </c>
      <c r="K1799" s="12" t="s">
        <v>6992</v>
      </c>
      <c r="L1799" s="12" t="s">
        <v>7490</v>
      </c>
      <c r="M1799" s="14" t="s">
        <v>7547</v>
      </c>
      <c r="N1799" s="15" t="s">
        <v>11321</v>
      </c>
      <c r="O1799" s="16" t="s">
        <v>7490</v>
      </c>
    </row>
    <row r="1800" spans="1:15" s="17" customFormat="1" ht="13.5" x14ac:dyDescent="0.3">
      <c r="A1800" s="12" t="s">
        <v>14</v>
      </c>
      <c r="B1800" s="12" t="s">
        <v>7508</v>
      </c>
      <c r="C1800" s="12" t="s">
        <v>1528</v>
      </c>
      <c r="D1800" s="12" t="s">
        <v>7509</v>
      </c>
      <c r="E1800" s="12" t="s">
        <v>1783</v>
      </c>
      <c r="F1800" s="12" t="s">
        <v>7864</v>
      </c>
      <c r="G1800" s="12" t="s">
        <v>1978</v>
      </c>
      <c r="H1800" s="12" t="s">
        <v>8301</v>
      </c>
      <c r="I1800" s="12" t="s">
        <v>2010</v>
      </c>
      <c r="J1800" s="13" t="s">
        <v>11322</v>
      </c>
      <c r="K1800" s="12" t="s">
        <v>6992</v>
      </c>
      <c r="L1800" s="12" t="s">
        <v>7490</v>
      </c>
      <c r="M1800" s="14" t="s">
        <v>7549</v>
      </c>
      <c r="N1800" s="15" t="s">
        <v>11323</v>
      </c>
      <c r="O1800" s="16" t="s">
        <v>7490</v>
      </c>
    </row>
    <row r="1801" spans="1:15" s="17" customFormat="1" ht="13.5" x14ac:dyDescent="0.3">
      <c r="A1801" s="12" t="s">
        <v>14</v>
      </c>
      <c r="B1801" s="12" t="s">
        <v>7508</v>
      </c>
      <c r="C1801" s="12" t="s">
        <v>1528</v>
      </c>
      <c r="D1801" s="12" t="s">
        <v>7509</v>
      </c>
      <c r="E1801" s="12" t="s">
        <v>1783</v>
      </c>
      <c r="F1801" s="12" t="s">
        <v>7864</v>
      </c>
      <c r="G1801" s="12" t="s">
        <v>1978</v>
      </c>
      <c r="H1801" s="12" t="s">
        <v>8301</v>
      </c>
      <c r="I1801" s="12" t="s">
        <v>2011</v>
      </c>
      <c r="J1801" s="13" t="s">
        <v>11324</v>
      </c>
      <c r="K1801" s="12" t="s">
        <v>6992</v>
      </c>
      <c r="L1801" s="12" t="s">
        <v>7490</v>
      </c>
      <c r="M1801" s="14" t="s">
        <v>7556</v>
      </c>
      <c r="N1801" s="15" t="s">
        <v>11325</v>
      </c>
      <c r="O1801" s="16" t="s">
        <v>7490</v>
      </c>
    </row>
    <row r="1802" spans="1:15" s="17" customFormat="1" ht="13.5" x14ac:dyDescent="0.3">
      <c r="A1802" s="12" t="s">
        <v>14</v>
      </c>
      <c r="B1802" s="12" t="s">
        <v>7508</v>
      </c>
      <c r="C1802" s="12" t="s">
        <v>1528</v>
      </c>
      <c r="D1802" s="12" t="s">
        <v>7509</v>
      </c>
      <c r="E1802" s="12" t="s">
        <v>1783</v>
      </c>
      <c r="F1802" s="12" t="s">
        <v>7864</v>
      </c>
      <c r="G1802" s="12" t="s">
        <v>1978</v>
      </c>
      <c r="H1802" s="12" t="s">
        <v>8301</v>
      </c>
      <c r="I1802" s="12" t="s">
        <v>2012</v>
      </c>
      <c r="J1802" s="13" t="s">
        <v>11326</v>
      </c>
      <c r="K1802" s="12" t="s">
        <v>6992</v>
      </c>
      <c r="L1802" s="12" t="s">
        <v>7490</v>
      </c>
      <c r="M1802" s="14" t="s">
        <v>7559</v>
      </c>
      <c r="N1802" s="15" t="s">
        <v>11327</v>
      </c>
      <c r="O1802" s="16" t="s">
        <v>7490</v>
      </c>
    </row>
    <row r="1803" spans="1:15" s="17" customFormat="1" ht="13.5" x14ac:dyDescent="0.3">
      <c r="A1803" s="12" t="s">
        <v>14</v>
      </c>
      <c r="B1803" s="12" t="s">
        <v>7508</v>
      </c>
      <c r="C1803" s="12" t="s">
        <v>1528</v>
      </c>
      <c r="D1803" s="12" t="s">
        <v>7509</v>
      </c>
      <c r="E1803" s="12" t="s">
        <v>1783</v>
      </c>
      <c r="F1803" s="12" t="s">
        <v>7864</v>
      </c>
      <c r="G1803" s="12" t="s">
        <v>1978</v>
      </c>
      <c r="H1803" s="12" t="s">
        <v>8301</v>
      </c>
      <c r="I1803" s="12" t="s">
        <v>2013</v>
      </c>
      <c r="J1803" s="13" t="s">
        <v>11328</v>
      </c>
      <c r="K1803" s="12" t="s">
        <v>6992</v>
      </c>
      <c r="L1803" s="12" t="s">
        <v>7490</v>
      </c>
      <c r="M1803" s="14" t="s">
        <v>7566</v>
      </c>
      <c r="N1803" s="15" t="s">
        <v>11329</v>
      </c>
      <c r="O1803" s="16" t="s">
        <v>7490</v>
      </c>
    </row>
    <row r="1804" spans="1:15" s="17" customFormat="1" ht="13.5" x14ac:dyDescent="0.3">
      <c r="A1804" s="12" t="s">
        <v>14</v>
      </c>
      <c r="B1804" s="12" t="s">
        <v>7508</v>
      </c>
      <c r="C1804" s="12" t="s">
        <v>1528</v>
      </c>
      <c r="D1804" s="12" t="s">
        <v>7509</v>
      </c>
      <c r="E1804" s="12" t="s">
        <v>1783</v>
      </c>
      <c r="F1804" s="12" t="s">
        <v>7864</v>
      </c>
      <c r="G1804" s="12" t="s">
        <v>1978</v>
      </c>
      <c r="H1804" s="12" t="s">
        <v>8301</v>
      </c>
      <c r="I1804" s="12" t="s">
        <v>2014</v>
      </c>
      <c r="J1804" s="13" t="s">
        <v>11330</v>
      </c>
      <c r="K1804" s="12" t="s">
        <v>6992</v>
      </c>
      <c r="L1804" s="12" t="s">
        <v>7490</v>
      </c>
      <c r="M1804" s="14" t="s">
        <v>7568</v>
      </c>
      <c r="N1804" s="15" t="s">
        <v>11331</v>
      </c>
      <c r="O1804" s="16" t="s">
        <v>7490</v>
      </c>
    </row>
    <row r="1805" spans="1:15" s="17" customFormat="1" ht="13.5" x14ac:dyDescent="0.3">
      <c r="A1805" s="12" t="s">
        <v>14</v>
      </c>
      <c r="B1805" s="12" t="s">
        <v>7508</v>
      </c>
      <c r="C1805" s="12" t="s">
        <v>1528</v>
      </c>
      <c r="D1805" s="12" t="s">
        <v>7509</v>
      </c>
      <c r="E1805" s="12" t="s">
        <v>1783</v>
      </c>
      <c r="F1805" s="12" t="s">
        <v>7864</v>
      </c>
      <c r="G1805" s="12" t="s">
        <v>1978</v>
      </c>
      <c r="H1805" s="12" t="s">
        <v>8301</v>
      </c>
      <c r="I1805" s="12" t="s">
        <v>2015</v>
      </c>
      <c r="J1805" s="13" t="s">
        <v>11332</v>
      </c>
      <c r="K1805" s="12" t="s">
        <v>6992</v>
      </c>
      <c r="L1805" s="12" t="s">
        <v>7490</v>
      </c>
      <c r="M1805" s="14" t="s">
        <v>7697</v>
      </c>
      <c r="N1805" s="15" t="s">
        <v>11333</v>
      </c>
      <c r="O1805" s="16" t="s">
        <v>7490</v>
      </c>
    </row>
    <row r="1806" spans="1:15" s="17" customFormat="1" ht="13.5" x14ac:dyDescent="0.3">
      <c r="A1806" s="12" t="s">
        <v>14</v>
      </c>
      <c r="B1806" s="12" t="s">
        <v>7508</v>
      </c>
      <c r="C1806" s="12" t="s">
        <v>1528</v>
      </c>
      <c r="D1806" s="12" t="s">
        <v>7509</v>
      </c>
      <c r="E1806" s="12" t="s">
        <v>1783</v>
      </c>
      <c r="F1806" s="12" t="s">
        <v>7864</v>
      </c>
      <c r="G1806" s="12" t="s">
        <v>1978</v>
      </c>
      <c r="H1806" s="12" t="s">
        <v>8301</v>
      </c>
      <c r="I1806" s="12" t="s">
        <v>2016</v>
      </c>
      <c r="J1806" s="13" t="s">
        <v>11334</v>
      </c>
      <c r="K1806" s="12" t="s">
        <v>6992</v>
      </c>
      <c r="L1806" s="12" t="s">
        <v>7490</v>
      </c>
      <c r="M1806" s="14" t="s">
        <v>7702</v>
      </c>
      <c r="N1806" s="15" t="s">
        <v>11335</v>
      </c>
      <c r="O1806" s="16" t="s">
        <v>7490</v>
      </c>
    </row>
    <row r="1807" spans="1:15" s="17" customFormat="1" ht="13.5" x14ac:dyDescent="0.3">
      <c r="A1807" s="12" t="s">
        <v>14</v>
      </c>
      <c r="B1807" s="12" t="s">
        <v>7508</v>
      </c>
      <c r="C1807" s="12" t="s">
        <v>1528</v>
      </c>
      <c r="D1807" s="12" t="s">
        <v>7509</v>
      </c>
      <c r="E1807" s="12" t="s">
        <v>1783</v>
      </c>
      <c r="F1807" s="12" t="s">
        <v>7864</v>
      </c>
      <c r="G1807" s="12" t="s">
        <v>1978</v>
      </c>
      <c r="H1807" s="12" t="s">
        <v>8301</v>
      </c>
      <c r="I1807" s="12" t="s">
        <v>2018</v>
      </c>
      <c r="J1807" s="13" t="s">
        <v>11172</v>
      </c>
      <c r="K1807" s="12" t="s">
        <v>6992</v>
      </c>
      <c r="L1807" s="12" t="s">
        <v>7490</v>
      </c>
      <c r="M1807" s="14" t="s">
        <v>7707</v>
      </c>
      <c r="N1807" s="15" t="s">
        <v>11336</v>
      </c>
      <c r="O1807" s="16" t="s">
        <v>7490</v>
      </c>
    </row>
    <row r="1808" spans="1:15" s="17" customFormat="1" ht="13.5" x14ac:dyDescent="0.3">
      <c r="A1808" s="12" t="s">
        <v>14</v>
      </c>
      <c r="B1808" s="12" t="s">
        <v>7508</v>
      </c>
      <c r="C1808" s="12" t="s">
        <v>1528</v>
      </c>
      <c r="D1808" s="12" t="s">
        <v>7509</v>
      </c>
      <c r="E1808" s="12" t="s">
        <v>1783</v>
      </c>
      <c r="F1808" s="12" t="s">
        <v>7864</v>
      </c>
      <c r="G1808" s="12" t="s">
        <v>1978</v>
      </c>
      <c r="H1808" s="12" t="s">
        <v>8301</v>
      </c>
      <c r="I1808" s="12" t="s">
        <v>2019</v>
      </c>
      <c r="J1808" s="13" t="s">
        <v>11337</v>
      </c>
      <c r="K1808" s="12" t="s">
        <v>6992</v>
      </c>
      <c r="L1808" s="12" t="s">
        <v>7490</v>
      </c>
      <c r="M1808" s="14" t="s">
        <v>7712</v>
      </c>
      <c r="N1808" s="15" t="s">
        <v>11338</v>
      </c>
      <c r="O1808" s="16" t="s">
        <v>7490</v>
      </c>
    </row>
    <row r="1809" spans="1:15" s="17" customFormat="1" ht="13.5" x14ac:dyDescent="0.3">
      <c r="A1809" s="12" t="s">
        <v>14</v>
      </c>
      <c r="B1809" s="12" t="s">
        <v>7508</v>
      </c>
      <c r="C1809" s="12" t="s">
        <v>1528</v>
      </c>
      <c r="D1809" s="12" t="s">
        <v>7509</v>
      </c>
      <c r="E1809" s="12" t="s">
        <v>1783</v>
      </c>
      <c r="F1809" s="12" t="s">
        <v>7864</v>
      </c>
      <c r="G1809" s="12" t="s">
        <v>1978</v>
      </c>
      <c r="H1809" s="12" t="s">
        <v>8301</v>
      </c>
      <c r="I1809" s="12" t="s">
        <v>2020</v>
      </c>
      <c r="J1809" s="13" t="s">
        <v>11339</v>
      </c>
      <c r="K1809" s="12" t="s">
        <v>6992</v>
      </c>
      <c r="L1809" s="12" t="s">
        <v>7490</v>
      </c>
      <c r="M1809" s="14" t="s">
        <v>7715</v>
      </c>
      <c r="N1809" s="15" t="s">
        <v>11340</v>
      </c>
      <c r="O1809" s="16" t="s">
        <v>7490</v>
      </c>
    </row>
    <row r="1810" spans="1:15" s="17" customFormat="1" ht="13.5" x14ac:dyDescent="0.3">
      <c r="A1810" s="12" t="s">
        <v>14</v>
      </c>
      <c r="B1810" s="12" t="s">
        <v>7508</v>
      </c>
      <c r="C1810" s="12" t="s">
        <v>1528</v>
      </c>
      <c r="D1810" s="12" t="s">
        <v>7509</v>
      </c>
      <c r="E1810" s="12" t="s">
        <v>1783</v>
      </c>
      <c r="F1810" s="12" t="s">
        <v>7864</v>
      </c>
      <c r="G1810" s="12" t="s">
        <v>1978</v>
      </c>
      <c r="H1810" s="12" t="s">
        <v>8301</v>
      </c>
      <c r="I1810" s="12" t="s">
        <v>2021</v>
      </c>
      <c r="J1810" s="13" t="s">
        <v>11341</v>
      </c>
      <c r="K1810" s="12" t="s">
        <v>6992</v>
      </c>
      <c r="L1810" s="12" t="s">
        <v>7490</v>
      </c>
      <c r="M1810" s="14" t="s">
        <v>7718</v>
      </c>
      <c r="N1810" s="15" t="s">
        <v>11342</v>
      </c>
      <c r="O1810" s="16" t="s">
        <v>7490</v>
      </c>
    </row>
    <row r="1811" spans="1:15" s="17" customFormat="1" ht="13.5" x14ac:dyDescent="0.3">
      <c r="A1811" s="12" t="s">
        <v>14</v>
      </c>
      <c r="B1811" s="12" t="s">
        <v>7508</v>
      </c>
      <c r="C1811" s="12" t="s">
        <v>1528</v>
      </c>
      <c r="D1811" s="12" t="s">
        <v>7509</v>
      </c>
      <c r="E1811" s="12" t="s">
        <v>1783</v>
      </c>
      <c r="F1811" s="12" t="s">
        <v>7864</v>
      </c>
      <c r="G1811" s="12" t="s">
        <v>1978</v>
      </c>
      <c r="H1811" s="12" t="s">
        <v>8301</v>
      </c>
      <c r="I1811" s="12" t="s">
        <v>2022</v>
      </c>
      <c r="J1811" s="13" t="s">
        <v>11343</v>
      </c>
      <c r="K1811" s="12" t="s">
        <v>6992</v>
      </c>
      <c r="L1811" s="12" t="s">
        <v>7490</v>
      </c>
      <c r="M1811" s="14" t="s">
        <v>7721</v>
      </c>
      <c r="N1811" s="15" t="s">
        <v>11344</v>
      </c>
      <c r="O1811" s="16" t="s">
        <v>7490</v>
      </c>
    </row>
    <row r="1812" spans="1:15" s="17" customFormat="1" ht="13.5" x14ac:dyDescent="0.3">
      <c r="A1812" s="12" t="s">
        <v>14</v>
      </c>
      <c r="B1812" s="12" t="s">
        <v>7508</v>
      </c>
      <c r="C1812" s="12" t="s">
        <v>1528</v>
      </c>
      <c r="D1812" s="12" t="s">
        <v>7509</v>
      </c>
      <c r="E1812" s="12" t="s">
        <v>1783</v>
      </c>
      <c r="F1812" s="12" t="s">
        <v>7864</v>
      </c>
      <c r="G1812" s="12" t="s">
        <v>1978</v>
      </c>
      <c r="H1812" s="12" t="s">
        <v>8301</v>
      </c>
      <c r="I1812" s="12" t="s">
        <v>2023</v>
      </c>
      <c r="J1812" s="13" t="s">
        <v>11345</v>
      </c>
      <c r="K1812" s="12" t="s">
        <v>6992</v>
      </c>
      <c r="L1812" s="12" t="s">
        <v>7490</v>
      </c>
      <c r="M1812" s="14" t="s">
        <v>7491</v>
      </c>
      <c r="N1812" s="15" t="s">
        <v>11346</v>
      </c>
      <c r="O1812" s="16" t="s">
        <v>7490</v>
      </c>
    </row>
    <row r="1813" spans="1:15" s="17" customFormat="1" ht="13.5" x14ac:dyDescent="0.3">
      <c r="A1813" s="12" t="s">
        <v>14</v>
      </c>
      <c r="B1813" s="12" t="s">
        <v>7508</v>
      </c>
      <c r="C1813" s="12" t="s">
        <v>1528</v>
      </c>
      <c r="D1813" s="12" t="s">
        <v>7509</v>
      </c>
      <c r="E1813" s="12" t="s">
        <v>1783</v>
      </c>
      <c r="F1813" s="12" t="s">
        <v>7864</v>
      </c>
      <c r="G1813" s="12" t="s">
        <v>1978</v>
      </c>
      <c r="H1813" s="12" t="s">
        <v>8301</v>
      </c>
      <c r="I1813" s="12" t="s">
        <v>2024</v>
      </c>
      <c r="J1813" s="13" t="s">
        <v>11347</v>
      </c>
      <c r="K1813" s="12" t="s">
        <v>6992</v>
      </c>
      <c r="L1813" s="12" t="s">
        <v>7490</v>
      </c>
      <c r="M1813" s="14" t="s">
        <v>7498</v>
      </c>
      <c r="N1813" s="15" t="s">
        <v>11348</v>
      </c>
      <c r="O1813" s="16" t="s">
        <v>7490</v>
      </c>
    </row>
    <row r="1814" spans="1:15" s="17" customFormat="1" ht="13.5" x14ac:dyDescent="0.3">
      <c r="A1814" s="12" t="s">
        <v>14</v>
      </c>
      <c r="B1814" s="12" t="s">
        <v>7508</v>
      </c>
      <c r="C1814" s="12" t="s">
        <v>1528</v>
      </c>
      <c r="D1814" s="12" t="s">
        <v>7509</v>
      </c>
      <c r="E1814" s="12" t="s">
        <v>1783</v>
      </c>
      <c r="F1814" s="12" t="s">
        <v>7864</v>
      </c>
      <c r="G1814" s="12" t="s">
        <v>1978</v>
      </c>
      <c r="H1814" s="12" t="s">
        <v>8301</v>
      </c>
      <c r="I1814" s="12" t="s">
        <v>2025</v>
      </c>
      <c r="J1814" s="13" t="s">
        <v>11349</v>
      </c>
      <c r="K1814" s="12" t="s">
        <v>6992</v>
      </c>
      <c r="L1814" s="12" t="s">
        <v>7490</v>
      </c>
      <c r="M1814" s="14" t="s">
        <v>7504</v>
      </c>
      <c r="N1814" s="15" t="s">
        <v>11350</v>
      </c>
      <c r="O1814" s="16" t="s">
        <v>7490</v>
      </c>
    </row>
    <row r="1815" spans="1:15" s="17" customFormat="1" ht="13.5" x14ac:dyDescent="0.3">
      <c r="A1815" s="12" t="s">
        <v>14</v>
      </c>
      <c r="B1815" s="12" t="s">
        <v>7508</v>
      </c>
      <c r="C1815" s="12" t="s">
        <v>1528</v>
      </c>
      <c r="D1815" s="12" t="s">
        <v>7509</v>
      </c>
      <c r="E1815" s="12" t="s">
        <v>1783</v>
      </c>
      <c r="F1815" s="12" t="s">
        <v>7864</v>
      </c>
      <c r="G1815" s="12" t="s">
        <v>1978</v>
      </c>
      <c r="H1815" s="12" t="s">
        <v>8301</v>
      </c>
      <c r="I1815" s="12" t="s">
        <v>2026</v>
      </c>
      <c r="J1815" s="13" t="s">
        <v>11351</v>
      </c>
      <c r="K1815" s="12" t="s">
        <v>6992</v>
      </c>
      <c r="L1815" s="12" t="s">
        <v>7490</v>
      </c>
      <c r="M1815" s="14" t="s">
        <v>7506</v>
      </c>
      <c r="N1815" s="15" t="s">
        <v>11352</v>
      </c>
      <c r="O1815" s="16" t="s">
        <v>7490</v>
      </c>
    </row>
    <row r="1816" spans="1:15" s="17" customFormat="1" ht="13.5" x14ac:dyDescent="0.3">
      <c r="A1816" s="12" t="s">
        <v>14</v>
      </c>
      <c r="B1816" s="12" t="s">
        <v>7508</v>
      </c>
      <c r="C1816" s="12" t="s">
        <v>1528</v>
      </c>
      <c r="D1816" s="12" t="s">
        <v>7509</v>
      </c>
      <c r="E1816" s="12" t="s">
        <v>1783</v>
      </c>
      <c r="F1816" s="12" t="s">
        <v>7864</v>
      </c>
      <c r="G1816" s="12" t="s">
        <v>1978</v>
      </c>
      <c r="H1816" s="12" t="s">
        <v>8301</v>
      </c>
      <c r="I1816" s="12" t="s">
        <v>2027</v>
      </c>
      <c r="J1816" s="13" t="s">
        <v>11353</v>
      </c>
      <c r="K1816" s="12" t="s">
        <v>6992</v>
      </c>
      <c r="L1816" s="12" t="s">
        <v>7490</v>
      </c>
      <c r="M1816" s="14" t="s">
        <v>7513</v>
      </c>
      <c r="N1816" s="15" t="s">
        <v>11354</v>
      </c>
      <c r="O1816" s="16" t="s">
        <v>7490</v>
      </c>
    </row>
    <row r="1817" spans="1:15" s="17" customFormat="1" ht="13.5" x14ac:dyDescent="0.3">
      <c r="A1817" s="12" t="s">
        <v>14</v>
      </c>
      <c r="B1817" s="12" t="s">
        <v>7508</v>
      </c>
      <c r="C1817" s="12" t="s">
        <v>1528</v>
      </c>
      <c r="D1817" s="12" t="s">
        <v>7509</v>
      </c>
      <c r="E1817" s="12" t="s">
        <v>1783</v>
      </c>
      <c r="F1817" s="12" t="s">
        <v>7864</v>
      </c>
      <c r="G1817" s="12" t="s">
        <v>1978</v>
      </c>
      <c r="H1817" s="12" t="s">
        <v>8301</v>
      </c>
      <c r="I1817" s="12" t="s">
        <v>2029</v>
      </c>
      <c r="J1817" s="13" t="s">
        <v>11174</v>
      </c>
      <c r="K1817" s="12" t="s">
        <v>6992</v>
      </c>
      <c r="L1817" s="12" t="s">
        <v>7490</v>
      </c>
      <c r="M1817" s="14" t="s">
        <v>7516</v>
      </c>
      <c r="N1817" s="15" t="s">
        <v>11355</v>
      </c>
      <c r="O1817" s="16" t="s">
        <v>7490</v>
      </c>
    </row>
    <row r="1818" spans="1:15" s="17" customFormat="1" ht="13.5" x14ac:dyDescent="0.3">
      <c r="A1818" s="12" t="s">
        <v>14</v>
      </c>
      <c r="B1818" s="12" t="s">
        <v>7508</v>
      </c>
      <c r="C1818" s="12" t="s">
        <v>1528</v>
      </c>
      <c r="D1818" s="12" t="s">
        <v>7509</v>
      </c>
      <c r="E1818" s="12" t="s">
        <v>1783</v>
      </c>
      <c r="F1818" s="12" t="s">
        <v>7864</v>
      </c>
      <c r="G1818" s="12" t="s">
        <v>1978</v>
      </c>
      <c r="H1818" s="12" t="s">
        <v>8301</v>
      </c>
      <c r="I1818" s="12" t="s">
        <v>2030</v>
      </c>
      <c r="J1818" s="13" t="s">
        <v>11356</v>
      </c>
      <c r="K1818" s="12" t="s">
        <v>6992</v>
      </c>
      <c r="L1818" s="12" t="s">
        <v>7490</v>
      </c>
      <c r="M1818" s="14" t="s">
        <v>7519</v>
      </c>
      <c r="N1818" s="15" t="s">
        <v>11357</v>
      </c>
      <c r="O1818" s="16" t="s">
        <v>7490</v>
      </c>
    </row>
    <row r="1819" spans="1:15" s="17" customFormat="1" ht="13.5" x14ac:dyDescent="0.3">
      <c r="A1819" s="12" t="s">
        <v>14</v>
      </c>
      <c r="B1819" s="12" t="s">
        <v>7508</v>
      </c>
      <c r="C1819" s="12" t="s">
        <v>1528</v>
      </c>
      <c r="D1819" s="12" t="s">
        <v>7509</v>
      </c>
      <c r="E1819" s="12" t="s">
        <v>1783</v>
      </c>
      <c r="F1819" s="12" t="s">
        <v>7864</v>
      </c>
      <c r="G1819" s="12" t="s">
        <v>1978</v>
      </c>
      <c r="H1819" s="12" t="s">
        <v>8301</v>
      </c>
      <c r="I1819" s="12" t="s">
        <v>2031</v>
      </c>
      <c r="J1819" s="13" t="s">
        <v>11358</v>
      </c>
      <c r="K1819" s="12" t="s">
        <v>6992</v>
      </c>
      <c r="L1819" s="12" t="s">
        <v>7490</v>
      </c>
      <c r="M1819" s="14" t="s">
        <v>7521</v>
      </c>
      <c r="N1819" s="15" t="s">
        <v>11359</v>
      </c>
      <c r="O1819" s="16" t="s">
        <v>7490</v>
      </c>
    </row>
    <row r="1820" spans="1:15" s="17" customFormat="1" ht="13.5" x14ac:dyDescent="0.3">
      <c r="A1820" s="12" t="s">
        <v>14</v>
      </c>
      <c r="B1820" s="12" t="s">
        <v>7508</v>
      </c>
      <c r="C1820" s="12" t="s">
        <v>1528</v>
      </c>
      <c r="D1820" s="12" t="s">
        <v>7509</v>
      </c>
      <c r="E1820" s="12" t="s">
        <v>1783</v>
      </c>
      <c r="F1820" s="12" t="s">
        <v>7864</v>
      </c>
      <c r="G1820" s="12" t="s">
        <v>1978</v>
      </c>
      <c r="H1820" s="12" t="s">
        <v>8301</v>
      </c>
      <c r="I1820" s="12" t="s">
        <v>2032</v>
      </c>
      <c r="J1820" s="13" t="s">
        <v>11360</v>
      </c>
      <c r="K1820" s="12" t="s">
        <v>6992</v>
      </c>
      <c r="L1820" s="12" t="s">
        <v>7490</v>
      </c>
      <c r="M1820" s="14" t="s">
        <v>7523</v>
      </c>
      <c r="N1820" s="15" t="s">
        <v>11361</v>
      </c>
      <c r="O1820" s="16" t="s">
        <v>7490</v>
      </c>
    </row>
    <row r="1821" spans="1:15" s="17" customFormat="1" ht="13.5" x14ac:dyDescent="0.3">
      <c r="A1821" s="12" t="s">
        <v>14</v>
      </c>
      <c r="B1821" s="12" t="s">
        <v>7508</v>
      </c>
      <c r="C1821" s="12" t="s">
        <v>1528</v>
      </c>
      <c r="D1821" s="12" t="s">
        <v>7509</v>
      </c>
      <c r="E1821" s="12" t="s">
        <v>1783</v>
      </c>
      <c r="F1821" s="12" t="s">
        <v>7864</v>
      </c>
      <c r="G1821" s="12" t="s">
        <v>1978</v>
      </c>
      <c r="H1821" s="12" t="s">
        <v>8301</v>
      </c>
      <c r="I1821" s="12" t="s">
        <v>2033</v>
      </c>
      <c r="J1821" s="13" t="s">
        <v>11362</v>
      </c>
      <c r="K1821" s="12" t="s">
        <v>6992</v>
      </c>
      <c r="L1821" s="12" t="s">
        <v>7490</v>
      </c>
      <c r="M1821" s="14" t="s">
        <v>7525</v>
      </c>
      <c r="N1821" s="15" t="s">
        <v>11363</v>
      </c>
      <c r="O1821" s="16" t="s">
        <v>7490</v>
      </c>
    </row>
    <row r="1822" spans="1:15" s="17" customFormat="1" ht="13.5" x14ac:dyDescent="0.3">
      <c r="A1822" s="12" t="s">
        <v>14</v>
      </c>
      <c r="B1822" s="12" t="s">
        <v>7508</v>
      </c>
      <c r="C1822" s="12" t="s">
        <v>1528</v>
      </c>
      <c r="D1822" s="12" t="s">
        <v>7509</v>
      </c>
      <c r="E1822" s="12" t="s">
        <v>1783</v>
      </c>
      <c r="F1822" s="12" t="s">
        <v>7864</v>
      </c>
      <c r="G1822" s="12" t="s">
        <v>1978</v>
      </c>
      <c r="H1822" s="12" t="s">
        <v>8301</v>
      </c>
      <c r="I1822" s="12" t="s">
        <v>2034</v>
      </c>
      <c r="J1822" s="13" t="s">
        <v>11364</v>
      </c>
      <c r="K1822" s="12" t="s">
        <v>6992</v>
      </c>
      <c r="L1822" s="12" t="s">
        <v>7490</v>
      </c>
      <c r="M1822" s="14" t="s">
        <v>7527</v>
      </c>
      <c r="N1822" s="15" t="s">
        <v>11365</v>
      </c>
      <c r="O1822" s="16" t="s">
        <v>7490</v>
      </c>
    </row>
    <row r="1823" spans="1:15" s="17" customFormat="1" ht="13.5" x14ac:dyDescent="0.3">
      <c r="A1823" s="12" t="s">
        <v>14</v>
      </c>
      <c r="B1823" s="12" t="s">
        <v>7508</v>
      </c>
      <c r="C1823" s="12" t="s">
        <v>1528</v>
      </c>
      <c r="D1823" s="12" t="s">
        <v>7509</v>
      </c>
      <c r="E1823" s="12" t="s">
        <v>1783</v>
      </c>
      <c r="F1823" s="12" t="s">
        <v>7864</v>
      </c>
      <c r="G1823" s="12" t="s">
        <v>1978</v>
      </c>
      <c r="H1823" s="12" t="s">
        <v>8301</v>
      </c>
      <c r="I1823" s="12" t="s">
        <v>2035</v>
      </c>
      <c r="J1823" s="13" t="s">
        <v>11366</v>
      </c>
      <c r="K1823" s="12" t="s">
        <v>6992</v>
      </c>
      <c r="L1823" s="12" t="s">
        <v>7490</v>
      </c>
      <c r="M1823" s="14" t="s">
        <v>7491</v>
      </c>
      <c r="N1823" s="15" t="s">
        <v>11367</v>
      </c>
      <c r="O1823" s="16" t="s">
        <v>7490</v>
      </c>
    </row>
    <row r="1824" spans="1:15" s="17" customFormat="1" ht="13.5" x14ac:dyDescent="0.3">
      <c r="A1824" s="12" t="s">
        <v>14</v>
      </c>
      <c r="B1824" s="12" t="s">
        <v>7508</v>
      </c>
      <c r="C1824" s="12" t="s">
        <v>1528</v>
      </c>
      <c r="D1824" s="12" t="s">
        <v>7509</v>
      </c>
      <c r="E1824" s="12" t="s">
        <v>1783</v>
      </c>
      <c r="F1824" s="12" t="s">
        <v>7864</v>
      </c>
      <c r="G1824" s="12" t="s">
        <v>1978</v>
      </c>
      <c r="H1824" s="12" t="s">
        <v>8301</v>
      </c>
      <c r="I1824" s="12" t="s">
        <v>2036</v>
      </c>
      <c r="J1824" s="13" t="s">
        <v>11368</v>
      </c>
      <c r="K1824" s="12" t="s">
        <v>6992</v>
      </c>
      <c r="L1824" s="12" t="s">
        <v>7490</v>
      </c>
      <c r="M1824" s="14" t="s">
        <v>7498</v>
      </c>
      <c r="N1824" s="15" t="s">
        <v>11369</v>
      </c>
      <c r="O1824" s="16" t="s">
        <v>7490</v>
      </c>
    </row>
    <row r="1825" spans="1:15" s="17" customFormat="1" ht="13.5" x14ac:dyDescent="0.3">
      <c r="A1825" s="12" t="s">
        <v>14</v>
      </c>
      <c r="B1825" s="12" t="s">
        <v>7508</v>
      </c>
      <c r="C1825" s="12" t="s">
        <v>1528</v>
      </c>
      <c r="D1825" s="12" t="s">
        <v>7509</v>
      </c>
      <c r="E1825" s="12" t="s">
        <v>1783</v>
      </c>
      <c r="F1825" s="12" t="s">
        <v>7864</v>
      </c>
      <c r="G1825" s="12" t="s">
        <v>1978</v>
      </c>
      <c r="H1825" s="12" t="s">
        <v>8301</v>
      </c>
      <c r="I1825" s="12" t="s">
        <v>2037</v>
      </c>
      <c r="J1825" s="13" t="s">
        <v>11370</v>
      </c>
      <c r="K1825" s="12" t="s">
        <v>6992</v>
      </c>
      <c r="L1825" s="12" t="s">
        <v>7490</v>
      </c>
      <c r="M1825" s="14" t="s">
        <v>7491</v>
      </c>
      <c r="N1825" s="15" t="s">
        <v>11371</v>
      </c>
      <c r="O1825" s="16" t="s">
        <v>7490</v>
      </c>
    </row>
    <row r="1826" spans="1:15" s="17" customFormat="1" ht="13.5" x14ac:dyDescent="0.3">
      <c r="A1826" s="12" t="s">
        <v>14</v>
      </c>
      <c r="B1826" s="12" t="s">
        <v>7508</v>
      </c>
      <c r="C1826" s="12" t="s">
        <v>1528</v>
      </c>
      <c r="D1826" s="12" t="s">
        <v>7509</v>
      </c>
      <c r="E1826" s="12" t="s">
        <v>1783</v>
      </c>
      <c r="F1826" s="12" t="s">
        <v>7864</v>
      </c>
      <c r="G1826" s="12" t="s">
        <v>1978</v>
      </c>
      <c r="H1826" s="12" t="s">
        <v>8301</v>
      </c>
      <c r="I1826" s="12" t="s">
        <v>2038</v>
      </c>
      <c r="J1826" s="13" t="s">
        <v>11372</v>
      </c>
      <c r="K1826" s="12" t="s">
        <v>6992</v>
      </c>
      <c r="L1826" s="12" t="s">
        <v>7490</v>
      </c>
      <c r="M1826" s="14" t="s">
        <v>7498</v>
      </c>
      <c r="N1826" s="15" t="s">
        <v>11373</v>
      </c>
      <c r="O1826" s="16" t="s">
        <v>7490</v>
      </c>
    </row>
    <row r="1827" spans="1:15" s="17" customFormat="1" ht="13.5" x14ac:dyDescent="0.3">
      <c r="A1827" s="12" t="s">
        <v>14</v>
      </c>
      <c r="B1827" s="12" t="s">
        <v>7508</v>
      </c>
      <c r="C1827" s="12" t="s">
        <v>1528</v>
      </c>
      <c r="D1827" s="12" t="s">
        <v>7509</v>
      </c>
      <c r="E1827" s="12" t="s">
        <v>1783</v>
      </c>
      <c r="F1827" s="12" t="s">
        <v>7864</v>
      </c>
      <c r="G1827" s="12" t="s">
        <v>1978</v>
      </c>
      <c r="H1827" s="12" t="s">
        <v>8301</v>
      </c>
      <c r="I1827" s="12" t="s">
        <v>2040</v>
      </c>
      <c r="J1827" s="13" t="s">
        <v>11176</v>
      </c>
      <c r="K1827" s="12" t="s">
        <v>6992</v>
      </c>
      <c r="L1827" s="12" t="s">
        <v>7490</v>
      </c>
      <c r="M1827" s="14" t="s">
        <v>7504</v>
      </c>
      <c r="N1827" s="15" t="s">
        <v>11374</v>
      </c>
      <c r="O1827" s="16" t="s">
        <v>7490</v>
      </c>
    </row>
    <row r="1828" spans="1:15" s="17" customFormat="1" ht="13.5" x14ac:dyDescent="0.3">
      <c r="A1828" s="12" t="s">
        <v>14</v>
      </c>
      <c r="B1828" s="12" t="s">
        <v>7508</v>
      </c>
      <c r="C1828" s="12" t="s">
        <v>1528</v>
      </c>
      <c r="D1828" s="12" t="s">
        <v>7509</v>
      </c>
      <c r="E1828" s="12" t="s">
        <v>1783</v>
      </c>
      <c r="F1828" s="12" t="s">
        <v>7864</v>
      </c>
      <c r="G1828" s="12" t="s">
        <v>1978</v>
      </c>
      <c r="H1828" s="12" t="s">
        <v>8301</v>
      </c>
      <c r="I1828" s="12" t="s">
        <v>2041</v>
      </c>
      <c r="J1828" s="13" t="s">
        <v>11375</v>
      </c>
      <c r="K1828" s="12" t="s">
        <v>6992</v>
      </c>
      <c r="L1828" s="12" t="s">
        <v>7490</v>
      </c>
      <c r="M1828" s="14" t="s">
        <v>7506</v>
      </c>
      <c r="N1828" s="15" t="s">
        <v>11376</v>
      </c>
      <c r="O1828" s="16" t="s">
        <v>7490</v>
      </c>
    </row>
    <row r="1829" spans="1:15" s="17" customFormat="1" ht="13.5" x14ac:dyDescent="0.3">
      <c r="A1829" s="12" t="s">
        <v>14</v>
      </c>
      <c r="B1829" s="12" t="s">
        <v>7508</v>
      </c>
      <c r="C1829" s="12" t="s">
        <v>1528</v>
      </c>
      <c r="D1829" s="12" t="s">
        <v>7509</v>
      </c>
      <c r="E1829" s="12" t="s">
        <v>1783</v>
      </c>
      <c r="F1829" s="12" t="s">
        <v>7864</v>
      </c>
      <c r="G1829" s="12" t="s">
        <v>1978</v>
      </c>
      <c r="H1829" s="12" t="s">
        <v>8301</v>
      </c>
      <c r="I1829" s="12" t="s">
        <v>2042</v>
      </c>
      <c r="J1829" s="13" t="s">
        <v>11377</v>
      </c>
      <c r="K1829" s="12" t="s">
        <v>6992</v>
      </c>
      <c r="L1829" s="12" t="s">
        <v>7490</v>
      </c>
      <c r="M1829" s="14" t="s">
        <v>7491</v>
      </c>
      <c r="N1829" s="15" t="s">
        <v>11378</v>
      </c>
      <c r="O1829" s="16" t="s">
        <v>7490</v>
      </c>
    </row>
    <row r="1830" spans="1:15" s="17" customFormat="1" ht="13.5" x14ac:dyDescent="0.3">
      <c r="A1830" s="12" t="s">
        <v>14</v>
      </c>
      <c r="B1830" s="12" t="s">
        <v>7508</v>
      </c>
      <c r="C1830" s="12" t="s">
        <v>1528</v>
      </c>
      <c r="D1830" s="12" t="s">
        <v>7509</v>
      </c>
      <c r="E1830" s="12" t="s">
        <v>1783</v>
      </c>
      <c r="F1830" s="12" t="s">
        <v>7864</v>
      </c>
      <c r="G1830" s="12" t="s">
        <v>1978</v>
      </c>
      <c r="H1830" s="12" t="s">
        <v>8301</v>
      </c>
      <c r="I1830" s="12" t="s">
        <v>2043</v>
      </c>
      <c r="J1830" s="13" t="s">
        <v>11379</v>
      </c>
      <c r="K1830" s="12" t="s">
        <v>6992</v>
      </c>
      <c r="L1830" s="12" t="s">
        <v>7490</v>
      </c>
      <c r="M1830" s="14" t="s">
        <v>7498</v>
      </c>
      <c r="N1830" s="15" t="s">
        <v>11380</v>
      </c>
      <c r="O1830" s="16" t="s">
        <v>7490</v>
      </c>
    </row>
    <row r="1831" spans="1:15" s="17" customFormat="1" ht="13.5" x14ac:dyDescent="0.3">
      <c r="A1831" s="12" t="s">
        <v>14</v>
      </c>
      <c r="B1831" s="12" t="s">
        <v>7508</v>
      </c>
      <c r="C1831" s="12" t="s">
        <v>1528</v>
      </c>
      <c r="D1831" s="12" t="s">
        <v>7509</v>
      </c>
      <c r="E1831" s="12" t="s">
        <v>1783</v>
      </c>
      <c r="F1831" s="12" t="s">
        <v>7864</v>
      </c>
      <c r="G1831" s="12" t="s">
        <v>1978</v>
      </c>
      <c r="H1831" s="12" t="s">
        <v>8301</v>
      </c>
      <c r="I1831" s="12" t="s">
        <v>2044</v>
      </c>
      <c r="J1831" s="13" t="s">
        <v>11381</v>
      </c>
      <c r="K1831" s="12" t="s">
        <v>6992</v>
      </c>
      <c r="L1831" s="12" t="s">
        <v>7490</v>
      </c>
      <c r="M1831" s="14" t="s">
        <v>7504</v>
      </c>
      <c r="N1831" s="15" t="s">
        <v>11382</v>
      </c>
      <c r="O1831" s="16" t="s">
        <v>7490</v>
      </c>
    </row>
    <row r="1832" spans="1:15" s="17" customFormat="1" ht="13.5" x14ac:dyDescent="0.3">
      <c r="A1832" s="12" t="s">
        <v>14</v>
      </c>
      <c r="B1832" s="12" t="s">
        <v>7508</v>
      </c>
      <c r="C1832" s="12" t="s">
        <v>1528</v>
      </c>
      <c r="D1832" s="12" t="s">
        <v>7509</v>
      </c>
      <c r="E1832" s="12" t="s">
        <v>1783</v>
      </c>
      <c r="F1832" s="12" t="s">
        <v>7864</v>
      </c>
      <c r="G1832" s="12" t="s">
        <v>1978</v>
      </c>
      <c r="H1832" s="12" t="s">
        <v>8301</v>
      </c>
      <c r="I1832" s="12" t="s">
        <v>2045</v>
      </c>
      <c r="J1832" s="13" t="s">
        <v>11383</v>
      </c>
      <c r="K1832" s="12" t="s">
        <v>6992</v>
      </c>
      <c r="L1832" s="12" t="s">
        <v>7490</v>
      </c>
      <c r="M1832" s="14" t="s">
        <v>7506</v>
      </c>
      <c r="N1832" s="15" t="s">
        <v>11384</v>
      </c>
      <c r="O1832" s="16" t="s">
        <v>7490</v>
      </c>
    </row>
    <row r="1833" spans="1:15" s="17" customFormat="1" ht="13.5" x14ac:dyDescent="0.3">
      <c r="A1833" s="12" t="s">
        <v>14</v>
      </c>
      <c r="B1833" s="12" t="s">
        <v>7508</v>
      </c>
      <c r="C1833" s="12" t="s">
        <v>1528</v>
      </c>
      <c r="D1833" s="12" t="s">
        <v>7509</v>
      </c>
      <c r="E1833" s="12" t="s">
        <v>1783</v>
      </c>
      <c r="F1833" s="12" t="s">
        <v>7864</v>
      </c>
      <c r="G1833" s="12" t="s">
        <v>1978</v>
      </c>
      <c r="H1833" s="12" t="s">
        <v>8301</v>
      </c>
      <c r="I1833" s="12" t="s">
        <v>2046</v>
      </c>
      <c r="J1833" s="13" t="s">
        <v>11385</v>
      </c>
      <c r="K1833" s="12" t="s">
        <v>6992</v>
      </c>
      <c r="L1833" s="12" t="s">
        <v>7490</v>
      </c>
      <c r="M1833" s="14" t="s">
        <v>7513</v>
      </c>
      <c r="N1833" s="15" t="s">
        <v>11386</v>
      </c>
      <c r="O1833" s="16" t="s">
        <v>7490</v>
      </c>
    </row>
    <row r="1834" spans="1:15" s="17" customFormat="1" ht="13.5" x14ac:dyDescent="0.3">
      <c r="A1834" s="12" t="s">
        <v>14</v>
      </c>
      <c r="B1834" s="12" t="s">
        <v>7508</v>
      </c>
      <c r="C1834" s="12" t="s">
        <v>1528</v>
      </c>
      <c r="D1834" s="12" t="s">
        <v>7509</v>
      </c>
      <c r="E1834" s="12" t="s">
        <v>1783</v>
      </c>
      <c r="F1834" s="12" t="s">
        <v>7864</v>
      </c>
      <c r="G1834" s="12" t="s">
        <v>1978</v>
      </c>
      <c r="H1834" s="12" t="s">
        <v>8301</v>
      </c>
      <c r="I1834" s="12" t="s">
        <v>2047</v>
      </c>
      <c r="J1834" s="13" t="s">
        <v>11387</v>
      </c>
      <c r="K1834" s="12" t="s">
        <v>6992</v>
      </c>
      <c r="L1834" s="12" t="s">
        <v>7490</v>
      </c>
      <c r="M1834" s="14" t="s">
        <v>7516</v>
      </c>
      <c r="N1834" s="15" t="s">
        <v>11388</v>
      </c>
      <c r="O1834" s="16" t="s">
        <v>7490</v>
      </c>
    </row>
    <row r="1835" spans="1:15" s="17" customFormat="1" ht="13.5" x14ac:dyDescent="0.3">
      <c r="A1835" s="12" t="s">
        <v>14</v>
      </c>
      <c r="B1835" s="12" t="s">
        <v>7508</v>
      </c>
      <c r="C1835" s="12" t="s">
        <v>1528</v>
      </c>
      <c r="D1835" s="12" t="s">
        <v>7509</v>
      </c>
      <c r="E1835" s="12" t="s">
        <v>1783</v>
      </c>
      <c r="F1835" s="12" t="s">
        <v>7864</v>
      </c>
      <c r="G1835" s="12" t="s">
        <v>1978</v>
      </c>
      <c r="H1835" s="12" t="s">
        <v>8301</v>
      </c>
      <c r="I1835" s="12" t="s">
        <v>2048</v>
      </c>
      <c r="J1835" s="13" t="s">
        <v>11389</v>
      </c>
      <c r="K1835" s="12" t="s">
        <v>6992</v>
      </c>
      <c r="L1835" s="12" t="s">
        <v>7490</v>
      </c>
      <c r="M1835" s="14" t="s">
        <v>7519</v>
      </c>
      <c r="N1835" s="15" t="s">
        <v>11390</v>
      </c>
      <c r="O1835" s="16" t="s">
        <v>7490</v>
      </c>
    </row>
    <row r="1836" spans="1:15" s="17" customFormat="1" ht="13.5" x14ac:dyDescent="0.3">
      <c r="A1836" s="12" t="s">
        <v>14</v>
      </c>
      <c r="B1836" s="12" t="s">
        <v>7508</v>
      </c>
      <c r="C1836" s="12" t="s">
        <v>1528</v>
      </c>
      <c r="D1836" s="12" t="s">
        <v>7509</v>
      </c>
      <c r="E1836" s="12" t="s">
        <v>1783</v>
      </c>
      <c r="F1836" s="12" t="s">
        <v>7864</v>
      </c>
      <c r="G1836" s="12" t="s">
        <v>1978</v>
      </c>
      <c r="H1836" s="12" t="s">
        <v>8301</v>
      </c>
      <c r="I1836" s="12" t="s">
        <v>2049</v>
      </c>
      <c r="J1836" s="13" t="s">
        <v>11391</v>
      </c>
      <c r="K1836" s="12" t="s">
        <v>6992</v>
      </c>
      <c r="L1836" s="12" t="s">
        <v>7490</v>
      </c>
      <c r="M1836" s="14" t="s">
        <v>7521</v>
      </c>
      <c r="N1836" s="15" t="s">
        <v>11392</v>
      </c>
      <c r="O1836" s="16" t="s">
        <v>7490</v>
      </c>
    </row>
    <row r="1837" spans="1:15" s="17" customFormat="1" ht="13.5" x14ac:dyDescent="0.3">
      <c r="A1837" s="12" t="s">
        <v>14</v>
      </c>
      <c r="B1837" s="12" t="s">
        <v>7508</v>
      </c>
      <c r="C1837" s="12" t="s">
        <v>1528</v>
      </c>
      <c r="D1837" s="12" t="s">
        <v>7509</v>
      </c>
      <c r="E1837" s="12" t="s">
        <v>1783</v>
      </c>
      <c r="F1837" s="12" t="s">
        <v>7864</v>
      </c>
      <c r="G1837" s="12" t="s">
        <v>1978</v>
      </c>
      <c r="H1837" s="12" t="s">
        <v>8301</v>
      </c>
      <c r="I1837" s="12" t="s">
        <v>2051</v>
      </c>
      <c r="J1837" s="13" t="s">
        <v>11178</v>
      </c>
      <c r="K1837" s="12" t="s">
        <v>6992</v>
      </c>
      <c r="L1837" s="12" t="s">
        <v>7490</v>
      </c>
      <c r="M1837" s="14" t="s">
        <v>7523</v>
      </c>
      <c r="N1837" s="15" t="s">
        <v>11393</v>
      </c>
      <c r="O1837" s="16" t="s">
        <v>7490</v>
      </c>
    </row>
    <row r="1838" spans="1:15" s="17" customFormat="1" ht="13.5" x14ac:dyDescent="0.3">
      <c r="A1838" s="12" t="s">
        <v>14</v>
      </c>
      <c r="B1838" s="12" t="s">
        <v>7508</v>
      </c>
      <c r="C1838" s="12" t="s">
        <v>1528</v>
      </c>
      <c r="D1838" s="12" t="s">
        <v>7509</v>
      </c>
      <c r="E1838" s="12" t="s">
        <v>1783</v>
      </c>
      <c r="F1838" s="12" t="s">
        <v>7864</v>
      </c>
      <c r="G1838" s="12" t="s">
        <v>1978</v>
      </c>
      <c r="H1838" s="12" t="s">
        <v>8301</v>
      </c>
      <c r="I1838" s="12" t="s">
        <v>2052</v>
      </c>
      <c r="J1838" s="13" t="s">
        <v>11394</v>
      </c>
      <c r="K1838" s="12" t="s">
        <v>6992</v>
      </c>
      <c r="L1838" s="12" t="s">
        <v>7490</v>
      </c>
      <c r="M1838" s="14" t="s">
        <v>7525</v>
      </c>
      <c r="N1838" s="15" t="s">
        <v>11395</v>
      </c>
      <c r="O1838" s="16" t="s">
        <v>7490</v>
      </c>
    </row>
    <row r="1839" spans="1:15" s="17" customFormat="1" ht="13.5" x14ac:dyDescent="0.3">
      <c r="A1839" s="12" t="s">
        <v>14</v>
      </c>
      <c r="B1839" s="12" t="s">
        <v>7508</v>
      </c>
      <c r="C1839" s="12" t="s">
        <v>1528</v>
      </c>
      <c r="D1839" s="12" t="s">
        <v>7509</v>
      </c>
      <c r="E1839" s="12" t="s">
        <v>1783</v>
      </c>
      <c r="F1839" s="12" t="s">
        <v>7864</v>
      </c>
      <c r="G1839" s="12" t="s">
        <v>1978</v>
      </c>
      <c r="H1839" s="12" t="s">
        <v>8301</v>
      </c>
      <c r="I1839" s="12" t="s">
        <v>1979</v>
      </c>
      <c r="J1839" s="13" t="s">
        <v>11396</v>
      </c>
      <c r="K1839" s="12" t="s">
        <v>6992</v>
      </c>
      <c r="L1839" s="12" t="s">
        <v>7490</v>
      </c>
      <c r="M1839" s="14" t="s">
        <v>7491</v>
      </c>
      <c r="N1839" s="15" t="s">
        <v>11397</v>
      </c>
      <c r="O1839" s="16" t="s">
        <v>7490</v>
      </c>
    </row>
    <row r="1840" spans="1:15" s="17" customFormat="1" ht="13.5" x14ac:dyDescent="0.3">
      <c r="A1840" s="12" t="s">
        <v>14</v>
      </c>
      <c r="B1840" s="12" t="s">
        <v>7508</v>
      </c>
      <c r="C1840" s="12" t="s">
        <v>1528</v>
      </c>
      <c r="D1840" s="12" t="s">
        <v>7509</v>
      </c>
      <c r="E1840" s="12" t="s">
        <v>1783</v>
      </c>
      <c r="F1840" s="12" t="s">
        <v>7864</v>
      </c>
      <c r="G1840" s="12" t="s">
        <v>1978</v>
      </c>
      <c r="H1840" s="12" t="s">
        <v>8301</v>
      </c>
      <c r="I1840" s="12" t="s">
        <v>2053</v>
      </c>
      <c r="J1840" s="13" t="s">
        <v>11398</v>
      </c>
      <c r="K1840" s="12" t="s">
        <v>6992</v>
      </c>
      <c r="L1840" s="12" t="s">
        <v>7490</v>
      </c>
      <c r="M1840" s="14" t="s">
        <v>7498</v>
      </c>
      <c r="N1840" s="15" t="s">
        <v>11399</v>
      </c>
      <c r="O1840" s="16" t="s">
        <v>7490</v>
      </c>
    </row>
    <row r="1841" spans="1:15" s="17" customFormat="1" ht="13.5" x14ac:dyDescent="0.3">
      <c r="A1841" s="12" t="s">
        <v>14</v>
      </c>
      <c r="B1841" s="12" t="s">
        <v>7508</v>
      </c>
      <c r="C1841" s="12" t="s">
        <v>1528</v>
      </c>
      <c r="D1841" s="12" t="s">
        <v>7509</v>
      </c>
      <c r="E1841" s="12" t="s">
        <v>1783</v>
      </c>
      <c r="F1841" s="12" t="s">
        <v>7864</v>
      </c>
      <c r="G1841" s="12" t="s">
        <v>1978</v>
      </c>
      <c r="H1841" s="12" t="s">
        <v>8301</v>
      </c>
      <c r="I1841" s="12" t="s">
        <v>1980</v>
      </c>
      <c r="J1841" s="13" t="s">
        <v>11400</v>
      </c>
      <c r="K1841" s="12" t="s">
        <v>6992</v>
      </c>
      <c r="L1841" s="12" t="s">
        <v>7490</v>
      </c>
      <c r="M1841" s="14" t="s">
        <v>7504</v>
      </c>
      <c r="N1841" s="15" t="s">
        <v>11401</v>
      </c>
      <c r="O1841" s="16" t="s">
        <v>7490</v>
      </c>
    </row>
    <row r="1842" spans="1:15" s="17" customFormat="1" ht="13.5" x14ac:dyDescent="0.3">
      <c r="A1842" s="12" t="s">
        <v>14</v>
      </c>
      <c r="B1842" s="12" t="s">
        <v>7508</v>
      </c>
      <c r="C1842" s="12" t="s">
        <v>1528</v>
      </c>
      <c r="D1842" s="12" t="s">
        <v>7509</v>
      </c>
      <c r="E1842" s="12" t="s">
        <v>1783</v>
      </c>
      <c r="F1842" s="12" t="s">
        <v>7864</v>
      </c>
      <c r="G1842" s="12" t="s">
        <v>1978</v>
      </c>
      <c r="H1842" s="12" t="s">
        <v>8301</v>
      </c>
      <c r="I1842" s="12" t="s">
        <v>2054</v>
      </c>
      <c r="J1842" s="13" t="s">
        <v>11402</v>
      </c>
      <c r="K1842" s="12" t="s">
        <v>6992</v>
      </c>
      <c r="L1842" s="12" t="s">
        <v>7490</v>
      </c>
      <c r="M1842" s="14" t="s">
        <v>7506</v>
      </c>
      <c r="N1842" s="15" t="s">
        <v>11403</v>
      </c>
      <c r="O1842" s="16" t="s">
        <v>7490</v>
      </c>
    </row>
    <row r="1843" spans="1:15" s="17" customFormat="1" ht="13.5" x14ac:dyDescent="0.3">
      <c r="A1843" s="12" t="s">
        <v>14</v>
      </c>
      <c r="B1843" s="12" t="s">
        <v>7508</v>
      </c>
      <c r="C1843" s="12" t="s">
        <v>1528</v>
      </c>
      <c r="D1843" s="12" t="s">
        <v>7509</v>
      </c>
      <c r="E1843" s="12" t="s">
        <v>1783</v>
      </c>
      <c r="F1843" s="12" t="s">
        <v>7864</v>
      </c>
      <c r="G1843" s="12" t="s">
        <v>1978</v>
      </c>
      <c r="H1843" s="12" t="s">
        <v>8301</v>
      </c>
      <c r="I1843" s="12" t="s">
        <v>1981</v>
      </c>
      <c r="J1843" s="13" t="s">
        <v>11404</v>
      </c>
      <c r="K1843" s="12" t="s">
        <v>6992</v>
      </c>
      <c r="L1843" s="12" t="s">
        <v>7490</v>
      </c>
      <c r="M1843" s="14" t="s">
        <v>7513</v>
      </c>
      <c r="N1843" s="15" t="s">
        <v>11405</v>
      </c>
      <c r="O1843" s="16" t="s">
        <v>7490</v>
      </c>
    </row>
    <row r="1844" spans="1:15" s="17" customFormat="1" ht="13.5" x14ac:dyDescent="0.3">
      <c r="A1844" s="12" t="s">
        <v>14</v>
      </c>
      <c r="B1844" s="12" t="s">
        <v>7508</v>
      </c>
      <c r="C1844" s="12" t="s">
        <v>1528</v>
      </c>
      <c r="D1844" s="12" t="s">
        <v>7509</v>
      </c>
      <c r="E1844" s="12" t="s">
        <v>1783</v>
      </c>
      <c r="F1844" s="12" t="s">
        <v>7864</v>
      </c>
      <c r="G1844" s="12" t="s">
        <v>1978</v>
      </c>
      <c r="H1844" s="12" t="s">
        <v>8301</v>
      </c>
      <c r="I1844" s="12" t="s">
        <v>2055</v>
      </c>
      <c r="J1844" s="13" t="s">
        <v>11406</v>
      </c>
      <c r="K1844" s="12" t="s">
        <v>6992</v>
      </c>
      <c r="L1844" s="12" t="s">
        <v>7490</v>
      </c>
      <c r="M1844" s="14" t="s">
        <v>7491</v>
      </c>
      <c r="N1844" s="15" t="s">
        <v>11407</v>
      </c>
      <c r="O1844" s="16" t="s">
        <v>7490</v>
      </c>
    </row>
    <row r="1845" spans="1:15" s="17" customFormat="1" ht="13.5" x14ac:dyDescent="0.3">
      <c r="A1845" s="12" t="s">
        <v>14</v>
      </c>
      <c r="B1845" s="12" t="s">
        <v>7508</v>
      </c>
      <c r="C1845" s="12" t="s">
        <v>1528</v>
      </c>
      <c r="D1845" s="12" t="s">
        <v>7509</v>
      </c>
      <c r="E1845" s="12" t="s">
        <v>1783</v>
      </c>
      <c r="F1845" s="12" t="s">
        <v>7864</v>
      </c>
      <c r="G1845" s="12" t="s">
        <v>1978</v>
      </c>
      <c r="H1845" s="12" t="s">
        <v>8301</v>
      </c>
      <c r="I1845" s="12" t="s">
        <v>1982</v>
      </c>
      <c r="J1845" s="13" t="s">
        <v>11408</v>
      </c>
      <c r="K1845" s="12" t="s">
        <v>6992</v>
      </c>
      <c r="L1845" s="12" t="s">
        <v>7490</v>
      </c>
      <c r="M1845" s="14" t="s">
        <v>7491</v>
      </c>
      <c r="N1845" s="15" t="s">
        <v>11409</v>
      </c>
      <c r="O1845" s="16" t="s">
        <v>7490</v>
      </c>
    </row>
    <row r="1846" spans="1:15" s="17" customFormat="1" ht="13.5" x14ac:dyDescent="0.3">
      <c r="A1846" s="12" t="s">
        <v>14</v>
      </c>
      <c r="B1846" s="12" t="s">
        <v>7508</v>
      </c>
      <c r="C1846" s="12" t="s">
        <v>1528</v>
      </c>
      <c r="D1846" s="12" t="s">
        <v>7509</v>
      </c>
      <c r="E1846" s="12" t="s">
        <v>1783</v>
      </c>
      <c r="F1846" s="12" t="s">
        <v>7864</v>
      </c>
      <c r="G1846" s="12" t="s">
        <v>1978</v>
      </c>
      <c r="H1846" s="12" t="s">
        <v>8301</v>
      </c>
      <c r="I1846" s="12" t="s">
        <v>2056</v>
      </c>
      <c r="J1846" s="13" t="s">
        <v>11410</v>
      </c>
      <c r="K1846" s="12" t="s">
        <v>6992</v>
      </c>
      <c r="L1846" s="12" t="s">
        <v>7490</v>
      </c>
      <c r="M1846" s="14" t="s">
        <v>7498</v>
      </c>
      <c r="N1846" s="15" t="s">
        <v>11411</v>
      </c>
      <c r="O1846" s="16" t="s">
        <v>7490</v>
      </c>
    </row>
    <row r="1847" spans="1:15" s="17" customFormat="1" ht="13.5" x14ac:dyDescent="0.3">
      <c r="A1847" s="12" t="s">
        <v>14</v>
      </c>
      <c r="B1847" s="12" t="s">
        <v>7508</v>
      </c>
      <c r="C1847" s="12" t="s">
        <v>1528</v>
      </c>
      <c r="D1847" s="12" t="s">
        <v>7509</v>
      </c>
      <c r="E1847" s="12" t="s">
        <v>1783</v>
      </c>
      <c r="F1847" s="12" t="s">
        <v>7864</v>
      </c>
      <c r="G1847" s="12" t="s">
        <v>1978</v>
      </c>
      <c r="H1847" s="12" t="s">
        <v>8301</v>
      </c>
      <c r="I1847" s="12" t="s">
        <v>1983</v>
      </c>
      <c r="J1847" s="13" t="s">
        <v>11412</v>
      </c>
      <c r="K1847" s="12" t="s">
        <v>6992</v>
      </c>
      <c r="L1847" s="12" t="s">
        <v>7490</v>
      </c>
      <c r="M1847" s="14" t="s">
        <v>7504</v>
      </c>
      <c r="N1847" s="15" t="s">
        <v>11413</v>
      </c>
      <c r="O1847" s="16" t="s">
        <v>7490</v>
      </c>
    </row>
    <row r="1848" spans="1:15" s="17" customFormat="1" ht="13.5" x14ac:dyDescent="0.3">
      <c r="A1848" s="12" t="s">
        <v>14</v>
      </c>
      <c r="B1848" s="12" t="s">
        <v>7508</v>
      </c>
      <c r="C1848" s="12" t="s">
        <v>1528</v>
      </c>
      <c r="D1848" s="12" t="s">
        <v>7509</v>
      </c>
      <c r="E1848" s="12" t="s">
        <v>1783</v>
      </c>
      <c r="F1848" s="12" t="s">
        <v>7864</v>
      </c>
      <c r="G1848" s="12" t="s">
        <v>1978</v>
      </c>
      <c r="H1848" s="12" t="s">
        <v>8301</v>
      </c>
      <c r="I1848" s="12" t="s">
        <v>2057</v>
      </c>
      <c r="J1848" s="13" t="s">
        <v>11414</v>
      </c>
      <c r="K1848" s="12" t="s">
        <v>6992</v>
      </c>
      <c r="L1848" s="12" t="s">
        <v>7490</v>
      </c>
      <c r="M1848" s="14" t="s">
        <v>7506</v>
      </c>
      <c r="N1848" s="15" t="s">
        <v>11415</v>
      </c>
      <c r="O1848" s="16" t="s">
        <v>7490</v>
      </c>
    </row>
    <row r="1849" spans="1:15" s="17" customFormat="1" ht="13.5" x14ac:dyDescent="0.3">
      <c r="A1849" s="12" t="s">
        <v>14</v>
      </c>
      <c r="B1849" s="12" t="s">
        <v>7508</v>
      </c>
      <c r="C1849" s="12" t="s">
        <v>1528</v>
      </c>
      <c r="D1849" s="12" t="s">
        <v>7509</v>
      </c>
      <c r="E1849" s="12" t="s">
        <v>1783</v>
      </c>
      <c r="F1849" s="12" t="s">
        <v>7864</v>
      </c>
      <c r="G1849" s="12" t="s">
        <v>1978</v>
      </c>
      <c r="H1849" s="12" t="s">
        <v>8301</v>
      </c>
      <c r="I1849" s="12" t="s">
        <v>1984</v>
      </c>
      <c r="J1849" s="13" t="s">
        <v>11416</v>
      </c>
      <c r="K1849" s="12" t="s">
        <v>6992</v>
      </c>
      <c r="L1849" s="12" t="s">
        <v>7490</v>
      </c>
      <c r="M1849" s="14" t="s">
        <v>7513</v>
      </c>
      <c r="N1849" s="15" t="s">
        <v>11417</v>
      </c>
      <c r="O1849" s="16" t="s">
        <v>7490</v>
      </c>
    </row>
    <row r="1850" spans="1:15" s="17" customFormat="1" ht="13.5" x14ac:dyDescent="0.3">
      <c r="A1850" s="12" t="s">
        <v>14</v>
      </c>
      <c r="B1850" s="12" t="s">
        <v>7508</v>
      </c>
      <c r="C1850" s="12" t="s">
        <v>1528</v>
      </c>
      <c r="D1850" s="12" t="s">
        <v>7509</v>
      </c>
      <c r="E1850" s="12" t="s">
        <v>1783</v>
      </c>
      <c r="F1850" s="12" t="s">
        <v>7864</v>
      </c>
      <c r="G1850" s="12" t="s">
        <v>1978</v>
      </c>
      <c r="H1850" s="12" t="s">
        <v>8301</v>
      </c>
      <c r="I1850" s="12" t="s">
        <v>2058</v>
      </c>
      <c r="J1850" s="13" t="s">
        <v>11418</v>
      </c>
      <c r="K1850" s="12" t="s">
        <v>6992</v>
      </c>
      <c r="L1850" s="12" t="s">
        <v>7490</v>
      </c>
      <c r="M1850" s="14" t="s">
        <v>7516</v>
      </c>
      <c r="N1850" s="15" t="s">
        <v>11419</v>
      </c>
      <c r="O1850" s="16" t="s">
        <v>7490</v>
      </c>
    </row>
    <row r="1851" spans="1:15" s="17" customFormat="1" ht="13.5" x14ac:dyDescent="0.3">
      <c r="A1851" s="12" t="s">
        <v>14</v>
      </c>
      <c r="B1851" s="12" t="s">
        <v>7508</v>
      </c>
      <c r="C1851" s="12" t="s">
        <v>1528</v>
      </c>
      <c r="D1851" s="12" t="s">
        <v>7509</v>
      </c>
      <c r="E1851" s="12" t="s">
        <v>1783</v>
      </c>
      <c r="F1851" s="12" t="s">
        <v>7864</v>
      </c>
      <c r="G1851" s="12" t="s">
        <v>1978</v>
      </c>
      <c r="H1851" s="12" t="s">
        <v>8301</v>
      </c>
      <c r="I1851" s="12" t="s">
        <v>1985</v>
      </c>
      <c r="J1851" s="13" t="s">
        <v>11420</v>
      </c>
      <c r="K1851" s="12" t="s">
        <v>6992</v>
      </c>
      <c r="L1851" s="12" t="s">
        <v>7490</v>
      </c>
      <c r="M1851" s="14" t="s">
        <v>7519</v>
      </c>
      <c r="N1851" s="15" t="s">
        <v>11421</v>
      </c>
      <c r="O1851" s="16" t="s">
        <v>7490</v>
      </c>
    </row>
    <row r="1852" spans="1:15" s="17" customFormat="1" ht="13.5" x14ac:dyDescent="0.3">
      <c r="A1852" s="12" t="s">
        <v>14</v>
      </c>
      <c r="B1852" s="12" t="s">
        <v>7508</v>
      </c>
      <c r="C1852" s="12" t="s">
        <v>1528</v>
      </c>
      <c r="D1852" s="12" t="s">
        <v>7509</v>
      </c>
      <c r="E1852" s="12" t="s">
        <v>1783</v>
      </c>
      <c r="F1852" s="12" t="s">
        <v>7864</v>
      </c>
      <c r="G1852" s="12" t="s">
        <v>1978</v>
      </c>
      <c r="H1852" s="12" t="s">
        <v>8301</v>
      </c>
      <c r="I1852" s="12" t="s">
        <v>2059</v>
      </c>
      <c r="J1852" s="13" t="s">
        <v>11422</v>
      </c>
      <c r="K1852" s="12" t="s">
        <v>6992</v>
      </c>
      <c r="L1852" s="12" t="s">
        <v>7490</v>
      </c>
      <c r="M1852" s="14" t="s">
        <v>7521</v>
      </c>
      <c r="N1852" s="15" t="s">
        <v>11423</v>
      </c>
      <c r="O1852" s="16" t="s">
        <v>7490</v>
      </c>
    </row>
    <row r="1853" spans="1:15" s="17" customFormat="1" ht="13.5" x14ac:dyDescent="0.3">
      <c r="A1853" s="12" t="s">
        <v>14</v>
      </c>
      <c r="B1853" s="12" t="s">
        <v>7508</v>
      </c>
      <c r="C1853" s="12" t="s">
        <v>1528</v>
      </c>
      <c r="D1853" s="12" t="s">
        <v>7509</v>
      </c>
      <c r="E1853" s="12" t="s">
        <v>1783</v>
      </c>
      <c r="F1853" s="12" t="s">
        <v>7864</v>
      </c>
      <c r="G1853" s="12" t="s">
        <v>1978</v>
      </c>
      <c r="H1853" s="12" t="s">
        <v>8301</v>
      </c>
      <c r="I1853" s="12" t="s">
        <v>1986</v>
      </c>
      <c r="J1853" s="13" t="s">
        <v>11424</v>
      </c>
      <c r="K1853" s="12" t="s">
        <v>6992</v>
      </c>
      <c r="L1853" s="12" t="s">
        <v>7490</v>
      </c>
      <c r="M1853" s="14" t="s">
        <v>7491</v>
      </c>
      <c r="N1853" s="15" t="s">
        <v>11425</v>
      </c>
      <c r="O1853" s="16" t="s">
        <v>7490</v>
      </c>
    </row>
    <row r="1854" spans="1:15" s="17" customFormat="1" ht="13.5" x14ac:dyDescent="0.3">
      <c r="A1854" s="12" t="s">
        <v>14</v>
      </c>
      <c r="B1854" s="12" t="s">
        <v>7508</v>
      </c>
      <c r="C1854" s="12" t="s">
        <v>1528</v>
      </c>
      <c r="D1854" s="12" t="s">
        <v>7509</v>
      </c>
      <c r="E1854" s="12" t="s">
        <v>1783</v>
      </c>
      <c r="F1854" s="12" t="s">
        <v>7864</v>
      </c>
      <c r="G1854" s="12" t="s">
        <v>1978</v>
      </c>
      <c r="H1854" s="12" t="s">
        <v>8301</v>
      </c>
      <c r="I1854" s="12" t="s">
        <v>2060</v>
      </c>
      <c r="J1854" s="13" t="s">
        <v>11426</v>
      </c>
      <c r="K1854" s="12" t="s">
        <v>6992</v>
      </c>
      <c r="L1854" s="12" t="s">
        <v>7490</v>
      </c>
      <c r="M1854" s="14" t="s">
        <v>7491</v>
      </c>
      <c r="N1854" s="15" t="s">
        <v>11427</v>
      </c>
      <c r="O1854" s="16" t="s">
        <v>7490</v>
      </c>
    </row>
    <row r="1855" spans="1:15" s="17" customFormat="1" ht="13.5" x14ac:dyDescent="0.3">
      <c r="A1855" s="12" t="s">
        <v>14</v>
      </c>
      <c r="B1855" s="12" t="s">
        <v>7508</v>
      </c>
      <c r="C1855" s="12" t="s">
        <v>1528</v>
      </c>
      <c r="D1855" s="12" t="s">
        <v>7509</v>
      </c>
      <c r="E1855" s="12" t="s">
        <v>1783</v>
      </c>
      <c r="F1855" s="12" t="s">
        <v>7864</v>
      </c>
      <c r="G1855" s="12" t="s">
        <v>1978</v>
      </c>
      <c r="H1855" s="12" t="s">
        <v>8301</v>
      </c>
      <c r="I1855" s="12" t="s">
        <v>1987</v>
      </c>
      <c r="J1855" s="13" t="s">
        <v>11428</v>
      </c>
      <c r="K1855" s="12" t="s">
        <v>6992</v>
      </c>
      <c r="L1855" s="12" t="s">
        <v>7490</v>
      </c>
      <c r="M1855" s="14" t="s">
        <v>7491</v>
      </c>
      <c r="N1855" s="15" t="s">
        <v>11429</v>
      </c>
      <c r="O1855" s="16" t="s">
        <v>7490</v>
      </c>
    </row>
    <row r="1856" spans="1:15" s="17" customFormat="1" ht="13.5" x14ac:dyDescent="0.3">
      <c r="A1856" s="12" t="s">
        <v>14</v>
      </c>
      <c r="B1856" s="12" t="s">
        <v>7508</v>
      </c>
      <c r="C1856" s="12" t="s">
        <v>1528</v>
      </c>
      <c r="D1856" s="12" t="s">
        <v>7509</v>
      </c>
      <c r="E1856" s="12" t="s">
        <v>1783</v>
      </c>
      <c r="F1856" s="12" t="s">
        <v>7864</v>
      </c>
      <c r="G1856" s="12" t="s">
        <v>1978</v>
      </c>
      <c r="H1856" s="12" t="s">
        <v>8301</v>
      </c>
      <c r="I1856" s="12" t="s">
        <v>2062</v>
      </c>
      <c r="J1856" s="13" t="s">
        <v>11180</v>
      </c>
      <c r="K1856" s="12" t="s">
        <v>6992</v>
      </c>
      <c r="L1856" s="12" t="s">
        <v>7490</v>
      </c>
      <c r="M1856" s="14" t="s">
        <v>7498</v>
      </c>
      <c r="N1856" s="15" t="s">
        <v>11430</v>
      </c>
      <c r="O1856" s="16" t="s">
        <v>7490</v>
      </c>
    </row>
    <row r="1857" spans="1:15" s="17" customFormat="1" ht="13.5" x14ac:dyDescent="0.3">
      <c r="A1857" s="12" t="s">
        <v>14</v>
      </c>
      <c r="B1857" s="12" t="s">
        <v>7508</v>
      </c>
      <c r="C1857" s="12" t="s">
        <v>1528</v>
      </c>
      <c r="D1857" s="12" t="s">
        <v>7509</v>
      </c>
      <c r="E1857" s="12" t="s">
        <v>1783</v>
      </c>
      <c r="F1857" s="12" t="s">
        <v>7864</v>
      </c>
      <c r="G1857" s="12" t="s">
        <v>1978</v>
      </c>
      <c r="H1857" s="12" t="s">
        <v>8301</v>
      </c>
      <c r="I1857" s="12" t="s">
        <v>1988</v>
      </c>
      <c r="J1857" s="13" t="s">
        <v>11431</v>
      </c>
      <c r="K1857" s="12" t="s">
        <v>6992</v>
      </c>
      <c r="L1857" s="12" t="s">
        <v>7490</v>
      </c>
      <c r="M1857" s="14" t="s">
        <v>7504</v>
      </c>
      <c r="N1857" s="15" t="s">
        <v>11432</v>
      </c>
      <c r="O1857" s="16" t="s">
        <v>7490</v>
      </c>
    </row>
    <row r="1858" spans="1:15" s="17" customFormat="1" ht="13.5" x14ac:dyDescent="0.3">
      <c r="A1858" s="12" t="s">
        <v>14</v>
      </c>
      <c r="B1858" s="12" t="s">
        <v>7508</v>
      </c>
      <c r="C1858" s="12" t="s">
        <v>1528</v>
      </c>
      <c r="D1858" s="12" t="s">
        <v>7509</v>
      </c>
      <c r="E1858" s="12" t="s">
        <v>1783</v>
      </c>
      <c r="F1858" s="12" t="s">
        <v>7864</v>
      </c>
      <c r="G1858" s="12" t="s">
        <v>1978</v>
      </c>
      <c r="H1858" s="12" t="s">
        <v>8301</v>
      </c>
      <c r="I1858" s="12" t="s">
        <v>2063</v>
      </c>
      <c r="J1858" s="13" t="s">
        <v>11433</v>
      </c>
      <c r="K1858" s="12" t="s">
        <v>6992</v>
      </c>
      <c r="L1858" s="12" t="s">
        <v>7490</v>
      </c>
      <c r="M1858" s="14" t="s">
        <v>7506</v>
      </c>
      <c r="N1858" s="15" t="s">
        <v>11434</v>
      </c>
      <c r="O1858" s="16" t="s">
        <v>7490</v>
      </c>
    </row>
    <row r="1859" spans="1:15" s="17" customFormat="1" ht="13.5" x14ac:dyDescent="0.3">
      <c r="A1859" s="12" t="s">
        <v>14</v>
      </c>
      <c r="B1859" s="12" t="s">
        <v>7508</v>
      </c>
      <c r="C1859" s="12" t="s">
        <v>1528</v>
      </c>
      <c r="D1859" s="12" t="s">
        <v>7509</v>
      </c>
      <c r="E1859" s="12" t="s">
        <v>1783</v>
      </c>
      <c r="F1859" s="12" t="s">
        <v>7864</v>
      </c>
      <c r="G1859" s="12" t="s">
        <v>1978</v>
      </c>
      <c r="H1859" s="12" t="s">
        <v>8301</v>
      </c>
      <c r="I1859" s="12" t="s">
        <v>1989</v>
      </c>
      <c r="J1859" s="13" t="s">
        <v>11435</v>
      </c>
      <c r="K1859" s="12" t="s">
        <v>6992</v>
      </c>
      <c r="L1859" s="12" t="s">
        <v>7490</v>
      </c>
      <c r="M1859" s="14" t="s">
        <v>7513</v>
      </c>
      <c r="N1859" s="15" t="s">
        <v>11436</v>
      </c>
      <c r="O1859" s="16" t="s">
        <v>7490</v>
      </c>
    </row>
    <row r="1860" spans="1:15" s="17" customFormat="1" ht="13.5" x14ac:dyDescent="0.3">
      <c r="A1860" s="12" t="s">
        <v>14</v>
      </c>
      <c r="B1860" s="12" t="s">
        <v>7508</v>
      </c>
      <c r="C1860" s="12" t="s">
        <v>1528</v>
      </c>
      <c r="D1860" s="12" t="s">
        <v>7509</v>
      </c>
      <c r="E1860" s="12" t="s">
        <v>1783</v>
      </c>
      <c r="F1860" s="12" t="s">
        <v>7864</v>
      </c>
      <c r="G1860" s="12" t="s">
        <v>1978</v>
      </c>
      <c r="H1860" s="12" t="s">
        <v>8301</v>
      </c>
      <c r="I1860" s="12" t="s">
        <v>2064</v>
      </c>
      <c r="J1860" s="13" t="s">
        <v>11437</v>
      </c>
      <c r="K1860" s="12" t="s">
        <v>6992</v>
      </c>
      <c r="L1860" s="12" t="s">
        <v>7490</v>
      </c>
      <c r="M1860" s="14" t="s">
        <v>7516</v>
      </c>
      <c r="N1860" s="15" t="s">
        <v>11438</v>
      </c>
      <c r="O1860" s="16" t="s">
        <v>7490</v>
      </c>
    </row>
    <row r="1861" spans="1:15" s="17" customFormat="1" ht="13.5" x14ac:dyDescent="0.3">
      <c r="A1861" s="12" t="s">
        <v>14</v>
      </c>
      <c r="B1861" s="12" t="s">
        <v>7508</v>
      </c>
      <c r="C1861" s="12" t="s">
        <v>1528</v>
      </c>
      <c r="D1861" s="12" t="s">
        <v>7509</v>
      </c>
      <c r="E1861" s="12" t="s">
        <v>1783</v>
      </c>
      <c r="F1861" s="12" t="s">
        <v>7864</v>
      </c>
      <c r="G1861" s="12" t="s">
        <v>1978</v>
      </c>
      <c r="H1861" s="12" t="s">
        <v>8301</v>
      </c>
      <c r="I1861" s="12" t="s">
        <v>1990</v>
      </c>
      <c r="J1861" s="13" t="s">
        <v>11439</v>
      </c>
      <c r="K1861" s="12" t="s">
        <v>6992</v>
      </c>
      <c r="L1861" s="12" t="s">
        <v>7490</v>
      </c>
      <c r="M1861" s="14" t="s">
        <v>7519</v>
      </c>
      <c r="N1861" s="15" t="s">
        <v>11440</v>
      </c>
      <c r="O1861" s="16" t="s">
        <v>7490</v>
      </c>
    </row>
    <row r="1862" spans="1:15" s="17" customFormat="1" ht="13.5" x14ac:dyDescent="0.3">
      <c r="A1862" s="12" t="s">
        <v>14</v>
      </c>
      <c r="B1862" s="12" t="s">
        <v>7508</v>
      </c>
      <c r="C1862" s="12" t="s">
        <v>1528</v>
      </c>
      <c r="D1862" s="12" t="s">
        <v>7509</v>
      </c>
      <c r="E1862" s="12" t="s">
        <v>1783</v>
      </c>
      <c r="F1862" s="12" t="s">
        <v>7864</v>
      </c>
      <c r="G1862" s="12" t="s">
        <v>1978</v>
      </c>
      <c r="H1862" s="12" t="s">
        <v>8301</v>
      </c>
      <c r="I1862" s="12" t="s">
        <v>2065</v>
      </c>
      <c r="J1862" s="13" t="s">
        <v>11441</v>
      </c>
      <c r="K1862" s="12" t="s">
        <v>6992</v>
      </c>
      <c r="L1862" s="12" t="s">
        <v>7490</v>
      </c>
      <c r="M1862" s="14" t="s">
        <v>7521</v>
      </c>
      <c r="N1862" s="15" t="s">
        <v>11442</v>
      </c>
      <c r="O1862" s="16" t="s">
        <v>7490</v>
      </c>
    </row>
    <row r="1863" spans="1:15" s="17" customFormat="1" ht="13.5" x14ac:dyDescent="0.3">
      <c r="A1863" s="12" t="s">
        <v>14</v>
      </c>
      <c r="B1863" s="12" t="s">
        <v>7508</v>
      </c>
      <c r="C1863" s="12" t="s">
        <v>1528</v>
      </c>
      <c r="D1863" s="12" t="s">
        <v>7509</v>
      </c>
      <c r="E1863" s="12" t="s">
        <v>1783</v>
      </c>
      <c r="F1863" s="12" t="s">
        <v>7864</v>
      </c>
      <c r="G1863" s="12" t="s">
        <v>1978</v>
      </c>
      <c r="H1863" s="12" t="s">
        <v>8301</v>
      </c>
      <c r="I1863" s="12" t="s">
        <v>1991</v>
      </c>
      <c r="J1863" s="13" t="s">
        <v>11443</v>
      </c>
      <c r="K1863" s="12" t="s">
        <v>6992</v>
      </c>
      <c r="L1863" s="12" t="s">
        <v>7490</v>
      </c>
      <c r="M1863" s="14" t="s">
        <v>7491</v>
      </c>
      <c r="N1863" s="15" t="s">
        <v>11444</v>
      </c>
      <c r="O1863" s="16" t="s">
        <v>7490</v>
      </c>
    </row>
    <row r="1864" spans="1:15" s="17" customFormat="1" ht="13.5" x14ac:dyDescent="0.3">
      <c r="A1864" s="12" t="s">
        <v>14</v>
      </c>
      <c r="B1864" s="12" t="s">
        <v>7508</v>
      </c>
      <c r="C1864" s="12" t="s">
        <v>1528</v>
      </c>
      <c r="D1864" s="12" t="s">
        <v>7509</v>
      </c>
      <c r="E1864" s="12" t="s">
        <v>1783</v>
      </c>
      <c r="F1864" s="12" t="s">
        <v>7864</v>
      </c>
      <c r="G1864" s="12" t="s">
        <v>1978</v>
      </c>
      <c r="H1864" s="12" t="s">
        <v>8301</v>
      </c>
      <c r="I1864" s="12" t="s">
        <v>2066</v>
      </c>
      <c r="J1864" s="13" t="s">
        <v>11445</v>
      </c>
      <c r="K1864" s="12" t="s">
        <v>6992</v>
      </c>
      <c r="L1864" s="12" t="s">
        <v>7490</v>
      </c>
      <c r="M1864" s="14" t="s">
        <v>7498</v>
      </c>
      <c r="N1864" s="15" t="s">
        <v>11446</v>
      </c>
      <c r="O1864" s="16" t="s">
        <v>7490</v>
      </c>
    </row>
    <row r="1865" spans="1:15" s="17" customFormat="1" ht="13.5" x14ac:dyDescent="0.3">
      <c r="A1865" s="12" t="s">
        <v>14</v>
      </c>
      <c r="B1865" s="12" t="s">
        <v>7508</v>
      </c>
      <c r="C1865" s="12" t="s">
        <v>1528</v>
      </c>
      <c r="D1865" s="12" t="s">
        <v>7509</v>
      </c>
      <c r="E1865" s="12" t="s">
        <v>1783</v>
      </c>
      <c r="F1865" s="12" t="s">
        <v>7864</v>
      </c>
      <c r="G1865" s="12" t="s">
        <v>1978</v>
      </c>
      <c r="H1865" s="12" t="s">
        <v>8301</v>
      </c>
      <c r="I1865" s="12" t="s">
        <v>1992</v>
      </c>
      <c r="J1865" s="13" t="s">
        <v>11447</v>
      </c>
      <c r="K1865" s="12" t="s">
        <v>6992</v>
      </c>
      <c r="L1865" s="12" t="s">
        <v>7490</v>
      </c>
      <c r="M1865" s="14" t="s">
        <v>7504</v>
      </c>
      <c r="N1865" s="15" t="s">
        <v>11448</v>
      </c>
      <c r="O1865" s="16" t="s">
        <v>7490</v>
      </c>
    </row>
    <row r="1866" spans="1:15" s="17" customFormat="1" ht="13.5" x14ac:dyDescent="0.3">
      <c r="A1866" s="12" t="s">
        <v>14</v>
      </c>
      <c r="B1866" s="12" t="s">
        <v>7508</v>
      </c>
      <c r="C1866" s="12" t="s">
        <v>1528</v>
      </c>
      <c r="D1866" s="12" t="s">
        <v>7509</v>
      </c>
      <c r="E1866" s="12" t="s">
        <v>1783</v>
      </c>
      <c r="F1866" s="12" t="s">
        <v>7864</v>
      </c>
      <c r="G1866" s="12" t="s">
        <v>1978</v>
      </c>
      <c r="H1866" s="12" t="s">
        <v>8301</v>
      </c>
      <c r="I1866" s="12" t="s">
        <v>2067</v>
      </c>
      <c r="J1866" s="13" t="s">
        <v>11449</v>
      </c>
      <c r="K1866" s="12" t="s">
        <v>6992</v>
      </c>
      <c r="L1866" s="12" t="s">
        <v>7490</v>
      </c>
      <c r="M1866" s="14" t="s">
        <v>7506</v>
      </c>
      <c r="N1866" s="15" t="s">
        <v>11450</v>
      </c>
      <c r="O1866" s="16" t="s">
        <v>7490</v>
      </c>
    </row>
    <row r="1867" spans="1:15" s="17" customFormat="1" ht="13.5" x14ac:dyDescent="0.3">
      <c r="A1867" s="12" t="s">
        <v>14</v>
      </c>
      <c r="B1867" s="12" t="s">
        <v>7508</v>
      </c>
      <c r="C1867" s="12" t="s">
        <v>1528</v>
      </c>
      <c r="D1867" s="12" t="s">
        <v>7509</v>
      </c>
      <c r="E1867" s="12" t="s">
        <v>1783</v>
      </c>
      <c r="F1867" s="12" t="s">
        <v>7864</v>
      </c>
      <c r="G1867" s="12" t="s">
        <v>1978</v>
      </c>
      <c r="H1867" s="12" t="s">
        <v>8301</v>
      </c>
      <c r="I1867" s="12" t="s">
        <v>1993</v>
      </c>
      <c r="J1867" s="13" t="s">
        <v>11451</v>
      </c>
      <c r="K1867" s="12" t="s">
        <v>6992</v>
      </c>
      <c r="L1867" s="12" t="s">
        <v>7490</v>
      </c>
      <c r="M1867" s="14" t="s">
        <v>7491</v>
      </c>
      <c r="N1867" s="15" t="s">
        <v>11452</v>
      </c>
      <c r="O1867" s="16" t="s">
        <v>7490</v>
      </c>
    </row>
    <row r="1868" spans="1:15" s="17" customFormat="1" ht="13.5" x14ac:dyDescent="0.3">
      <c r="A1868" s="12" t="s">
        <v>14</v>
      </c>
      <c r="B1868" s="12" t="s">
        <v>7508</v>
      </c>
      <c r="C1868" s="12" t="s">
        <v>1528</v>
      </c>
      <c r="D1868" s="12" t="s">
        <v>7509</v>
      </c>
      <c r="E1868" s="12" t="s">
        <v>1783</v>
      </c>
      <c r="F1868" s="12" t="s">
        <v>7864</v>
      </c>
      <c r="G1868" s="12" t="s">
        <v>1978</v>
      </c>
      <c r="H1868" s="12" t="s">
        <v>8301</v>
      </c>
      <c r="I1868" s="12" t="s">
        <v>2068</v>
      </c>
      <c r="J1868" s="13" t="s">
        <v>11453</v>
      </c>
      <c r="K1868" s="12" t="s">
        <v>6992</v>
      </c>
      <c r="L1868" s="12" t="s">
        <v>7490</v>
      </c>
      <c r="M1868" s="14" t="s">
        <v>7498</v>
      </c>
      <c r="N1868" s="15" t="s">
        <v>11454</v>
      </c>
      <c r="O1868" s="16" t="s">
        <v>7490</v>
      </c>
    </row>
    <row r="1869" spans="1:15" s="17" customFormat="1" ht="13.5" x14ac:dyDescent="0.3">
      <c r="A1869" s="12" t="s">
        <v>14</v>
      </c>
      <c r="B1869" s="12" t="s">
        <v>7508</v>
      </c>
      <c r="C1869" s="12" t="s">
        <v>1528</v>
      </c>
      <c r="D1869" s="12" t="s">
        <v>7509</v>
      </c>
      <c r="E1869" s="12" t="s">
        <v>1783</v>
      </c>
      <c r="F1869" s="12" t="s">
        <v>7864</v>
      </c>
      <c r="G1869" s="12" t="s">
        <v>1978</v>
      </c>
      <c r="H1869" s="12" t="s">
        <v>8301</v>
      </c>
      <c r="I1869" s="12" t="s">
        <v>1994</v>
      </c>
      <c r="J1869" s="13" t="s">
        <v>11455</v>
      </c>
      <c r="K1869" s="12" t="s">
        <v>6992</v>
      </c>
      <c r="L1869" s="12" t="s">
        <v>7490</v>
      </c>
      <c r="M1869" s="14" t="s">
        <v>7504</v>
      </c>
      <c r="N1869" s="15" t="s">
        <v>11456</v>
      </c>
      <c r="O1869" s="16" t="s">
        <v>7490</v>
      </c>
    </row>
    <row r="1870" spans="1:15" s="17" customFormat="1" ht="13.5" x14ac:dyDescent="0.3">
      <c r="A1870" s="12" t="s">
        <v>14</v>
      </c>
      <c r="B1870" s="12" t="s">
        <v>7508</v>
      </c>
      <c r="C1870" s="12" t="s">
        <v>1528</v>
      </c>
      <c r="D1870" s="12" t="s">
        <v>7509</v>
      </c>
      <c r="E1870" s="12" t="s">
        <v>1783</v>
      </c>
      <c r="F1870" s="12" t="s">
        <v>7864</v>
      </c>
      <c r="G1870" s="12" t="s">
        <v>1978</v>
      </c>
      <c r="H1870" s="12" t="s">
        <v>8301</v>
      </c>
      <c r="I1870" s="12" t="s">
        <v>2069</v>
      </c>
      <c r="J1870" s="13" t="s">
        <v>11457</v>
      </c>
      <c r="K1870" s="12" t="s">
        <v>6992</v>
      </c>
      <c r="L1870" s="12" t="s">
        <v>7490</v>
      </c>
      <c r="M1870" s="14" t="s">
        <v>7506</v>
      </c>
      <c r="N1870" s="15" t="s">
        <v>11458</v>
      </c>
      <c r="O1870" s="16" t="s">
        <v>7490</v>
      </c>
    </row>
    <row r="1871" spans="1:15" s="17" customFormat="1" ht="13.5" x14ac:dyDescent="0.3">
      <c r="A1871" s="12" t="s">
        <v>14</v>
      </c>
      <c r="B1871" s="12" t="s">
        <v>7508</v>
      </c>
      <c r="C1871" s="12" t="s">
        <v>1528</v>
      </c>
      <c r="D1871" s="12" t="s">
        <v>7509</v>
      </c>
      <c r="E1871" s="12" t="s">
        <v>1783</v>
      </c>
      <c r="F1871" s="12" t="s">
        <v>7864</v>
      </c>
      <c r="G1871" s="12" t="s">
        <v>1978</v>
      </c>
      <c r="H1871" s="12" t="s">
        <v>8301</v>
      </c>
      <c r="I1871" s="12" t="s">
        <v>1995</v>
      </c>
      <c r="J1871" s="13" t="s">
        <v>11459</v>
      </c>
      <c r="K1871" s="12" t="s">
        <v>6992</v>
      </c>
      <c r="L1871" s="12" t="s">
        <v>7490</v>
      </c>
      <c r="M1871" s="14" t="s">
        <v>7513</v>
      </c>
      <c r="N1871" s="15" t="s">
        <v>11460</v>
      </c>
      <c r="O1871" s="16" t="s">
        <v>7490</v>
      </c>
    </row>
    <row r="1872" spans="1:15" s="17" customFormat="1" ht="13.5" x14ac:dyDescent="0.3">
      <c r="A1872" s="12" t="s">
        <v>14</v>
      </c>
      <c r="B1872" s="12" t="s">
        <v>7508</v>
      </c>
      <c r="C1872" s="12" t="s">
        <v>1528</v>
      </c>
      <c r="D1872" s="12" t="s">
        <v>7509</v>
      </c>
      <c r="E1872" s="12" t="s">
        <v>1783</v>
      </c>
      <c r="F1872" s="12" t="s">
        <v>7864</v>
      </c>
      <c r="G1872" s="12" t="s">
        <v>1978</v>
      </c>
      <c r="H1872" s="12" t="s">
        <v>8301</v>
      </c>
      <c r="I1872" s="12" t="s">
        <v>2070</v>
      </c>
      <c r="J1872" s="13" t="s">
        <v>11461</v>
      </c>
      <c r="K1872" s="12" t="s">
        <v>6992</v>
      </c>
      <c r="L1872" s="12" t="s">
        <v>7490</v>
      </c>
      <c r="M1872" s="14" t="s">
        <v>7516</v>
      </c>
      <c r="N1872" s="15" t="s">
        <v>11462</v>
      </c>
      <c r="O1872" s="16" t="s">
        <v>7490</v>
      </c>
    </row>
    <row r="1873" spans="1:15" s="17" customFormat="1" ht="13.5" x14ac:dyDescent="0.3">
      <c r="A1873" s="12" t="s">
        <v>14</v>
      </c>
      <c r="B1873" s="12" t="s">
        <v>7508</v>
      </c>
      <c r="C1873" s="12" t="s">
        <v>1528</v>
      </c>
      <c r="D1873" s="12" t="s">
        <v>7509</v>
      </c>
      <c r="E1873" s="12" t="s">
        <v>1783</v>
      </c>
      <c r="F1873" s="12" t="s">
        <v>7864</v>
      </c>
      <c r="G1873" s="12" t="s">
        <v>1978</v>
      </c>
      <c r="H1873" s="12" t="s">
        <v>8301</v>
      </c>
      <c r="I1873" s="12" t="s">
        <v>1996</v>
      </c>
      <c r="J1873" s="13" t="s">
        <v>11463</v>
      </c>
      <c r="K1873" s="12" t="s">
        <v>6992</v>
      </c>
      <c r="L1873" s="12" t="s">
        <v>7490</v>
      </c>
      <c r="M1873" s="14" t="s">
        <v>7519</v>
      </c>
      <c r="N1873" s="15" t="s">
        <v>11464</v>
      </c>
      <c r="O1873" s="16" t="s">
        <v>7490</v>
      </c>
    </row>
    <row r="1874" spans="1:15" s="17" customFormat="1" ht="13.5" x14ac:dyDescent="0.3">
      <c r="A1874" s="12" t="s">
        <v>14</v>
      </c>
      <c r="B1874" s="12" t="s">
        <v>7508</v>
      </c>
      <c r="C1874" s="12" t="s">
        <v>1528</v>
      </c>
      <c r="D1874" s="12" t="s">
        <v>7509</v>
      </c>
      <c r="E1874" s="12" t="s">
        <v>1783</v>
      </c>
      <c r="F1874" s="12" t="s">
        <v>7864</v>
      </c>
      <c r="G1874" s="12" t="s">
        <v>1978</v>
      </c>
      <c r="H1874" s="12" t="s">
        <v>8301</v>
      </c>
      <c r="I1874" s="12" t="s">
        <v>2071</v>
      </c>
      <c r="J1874" s="13" t="s">
        <v>11465</v>
      </c>
      <c r="K1874" s="12" t="s">
        <v>6992</v>
      </c>
      <c r="L1874" s="12" t="s">
        <v>7490</v>
      </c>
      <c r="M1874" s="14" t="s">
        <v>7521</v>
      </c>
      <c r="N1874" s="15" t="s">
        <v>11466</v>
      </c>
      <c r="O1874" s="16" t="s">
        <v>7490</v>
      </c>
    </row>
    <row r="1875" spans="1:15" s="17" customFormat="1" ht="13.5" x14ac:dyDescent="0.3">
      <c r="A1875" s="12" t="s">
        <v>14</v>
      </c>
      <c r="B1875" s="12" t="s">
        <v>7508</v>
      </c>
      <c r="C1875" s="12" t="s">
        <v>1528</v>
      </c>
      <c r="D1875" s="12" t="s">
        <v>7509</v>
      </c>
      <c r="E1875" s="12" t="s">
        <v>1783</v>
      </c>
      <c r="F1875" s="12" t="s">
        <v>7864</v>
      </c>
      <c r="G1875" s="12" t="s">
        <v>1978</v>
      </c>
      <c r="H1875" s="12" t="s">
        <v>8301</v>
      </c>
      <c r="I1875" s="12" t="s">
        <v>1997</v>
      </c>
      <c r="J1875" s="13" t="s">
        <v>11467</v>
      </c>
      <c r="K1875" s="12" t="s">
        <v>6992</v>
      </c>
      <c r="L1875" s="12" t="s">
        <v>7490</v>
      </c>
      <c r="M1875" s="14" t="s">
        <v>7523</v>
      </c>
      <c r="N1875" s="15" t="s">
        <v>11468</v>
      </c>
      <c r="O1875" s="16" t="s">
        <v>7490</v>
      </c>
    </row>
    <row r="1876" spans="1:15" s="17" customFormat="1" ht="13.5" x14ac:dyDescent="0.3">
      <c r="A1876" s="12" t="s">
        <v>14</v>
      </c>
      <c r="B1876" s="12" t="s">
        <v>7508</v>
      </c>
      <c r="C1876" s="12" t="s">
        <v>1528</v>
      </c>
      <c r="D1876" s="12" t="s">
        <v>7509</v>
      </c>
      <c r="E1876" s="12" t="s">
        <v>1783</v>
      </c>
      <c r="F1876" s="12" t="s">
        <v>7864</v>
      </c>
      <c r="G1876" s="12" t="s">
        <v>1978</v>
      </c>
      <c r="H1876" s="12" t="s">
        <v>8301</v>
      </c>
      <c r="I1876" s="12" t="s">
        <v>2073</v>
      </c>
      <c r="J1876" s="13" t="s">
        <v>11182</v>
      </c>
      <c r="K1876" s="12" t="s">
        <v>6992</v>
      </c>
      <c r="L1876" s="12" t="s">
        <v>7490</v>
      </c>
      <c r="M1876" s="14" t="s">
        <v>7491</v>
      </c>
      <c r="N1876" s="15" t="s">
        <v>11469</v>
      </c>
      <c r="O1876" s="16" t="s">
        <v>7490</v>
      </c>
    </row>
    <row r="1877" spans="1:15" s="17" customFormat="1" ht="13.5" x14ac:dyDescent="0.3">
      <c r="A1877" s="12" t="s">
        <v>14</v>
      </c>
      <c r="B1877" s="12" t="s">
        <v>7508</v>
      </c>
      <c r="C1877" s="12" t="s">
        <v>1528</v>
      </c>
      <c r="D1877" s="12" t="s">
        <v>7509</v>
      </c>
      <c r="E1877" s="12" t="s">
        <v>1783</v>
      </c>
      <c r="F1877" s="12" t="s">
        <v>7864</v>
      </c>
      <c r="G1877" s="12" t="s">
        <v>1978</v>
      </c>
      <c r="H1877" s="12" t="s">
        <v>8301</v>
      </c>
      <c r="I1877" s="12" t="s">
        <v>1998</v>
      </c>
      <c r="J1877" s="13" t="s">
        <v>11470</v>
      </c>
      <c r="K1877" s="12" t="s">
        <v>6992</v>
      </c>
      <c r="L1877" s="12" t="s">
        <v>7490</v>
      </c>
      <c r="M1877" s="14" t="s">
        <v>7491</v>
      </c>
      <c r="N1877" s="15" t="s">
        <v>11471</v>
      </c>
      <c r="O1877" s="16" t="s">
        <v>7490</v>
      </c>
    </row>
    <row r="1878" spans="1:15" s="17" customFormat="1" ht="13.5" x14ac:dyDescent="0.3">
      <c r="A1878" s="12" t="s">
        <v>14</v>
      </c>
      <c r="B1878" s="12" t="s">
        <v>7508</v>
      </c>
      <c r="C1878" s="12" t="s">
        <v>1528</v>
      </c>
      <c r="D1878" s="12" t="s">
        <v>7509</v>
      </c>
      <c r="E1878" s="12" t="s">
        <v>1783</v>
      </c>
      <c r="F1878" s="12" t="s">
        <v>7864</v>
      </c>
      <c r="G1878" s="12" t="s">
        <v>1978</v>
      </c>
      <c r="H1878" s="12" t="s">
        <v>8301</v>
      </c>
      <c r="I1878" s="12" t="s">
        <v>2074</v>
      </c>
      <c r="J1878" s="13" t="s">
        <v>11472</v>
      </c>
      <c r="K1878" s="12" t="s">
        <v>6992</v>
      </c>
      <c r="L1878" s="12" t="s">
        <v>7490</v>
      </c>
      <c r="M1878" s="14" t="s">
        <v>7498</v>
      </c>
      <c r="N1878" s="15" t="s">
        <v>11473</v>
      </c>
      <c r="O1878" s="16" t="s">
        <v>7490</v>
      </c>
    </row>
    <row r="1879" spans="1:15" s="17" customFormat="1" ht="13.5" x14ac:dyDescent="0.3">
      <c r="A1879" s="12" t="s">
        <v>14</v>
      </c>
      <c r="B1879" s="12" t="s">
        <v>7508</v>
      </c>
      <c r="C1879" s="12" t="s">
        <v>1528</v>
      </c>
      <c r="D1879" s="12" t="s">
        <v>7509</v>
      </c>
      <c r="E1879" s="12" t="s">
        <v>1783</v>
      </c>
      <c r="F1879" s="12" t="s">
        <v>7864</v>
      </c>
      <c r="G1879" s="12" t="s">
        <v>1978</v>
      </c>
      <c r="H1879" s="12" t="s">
        <v>8301</v>
      </c>
      <c r="I1879" s="12" t="s">
        <v>1999</v>
      </c>
      <c r="J1879" s="13" t="s">
        <v>11474</v>
      </c>
      <c r="K1879" s="12" t="s">
        <v>6992</v>
      </c>
      <c r="L1879" s="12" t="s">
        <v>7490</v>
      </c>
      <c r="M1879" s="14" t="s">
        <v>7504</v>
      </c>
      <c r="N1879" s="15" t="s">
        <v>11475</v>
      </c>
      <c r="O1879" s="16" t="s">
        <v>7490</v>
      </c>
    </row>
    <row r="1880" spans="1:15" s="17" customFormat="1" ht="13.5" x14ac:dyDescent="0.3">
      <c r="A1880" s="12" t="s">
        <v>14</v>
      </c>
      <c r="B1880" s="12" t="s">
        <v>7508</v>
      </c>
      <c r="C1880" s="12" t="s">
        <v>1528</v>
      </c>
      <c r="D1880" s="12" t="s">
        <v>7509</v>
      </c>
      <c r="E1880" s="12" t="s">
        <v>1783</v>
      </c>
      <c r="F1880" s="12" t="s">
        <v>7864</v>
      </c>
      <c r="G1880" s="12" t="s">
        <v>1978</v>
      </c>
      <c r="H1880" s="12" t="s">
        <v>8301</v>
      </c>
      <c r="I1880" s="12" t="s">
        <v>2075</v>
      </c>
      <c r="J1880" s="13" t="s">
        <v>11476</v>
      </c>
      <c r="K1880" s="12" t="s">
        <v>6992</v>
      </c>
      <c r="L1880" s="12" t="s">
        <v>7490</v>
      </c>
      <c r="M1880" s="14" t="s">
        <v>7506</v>
      </c>
      <c r="N1880" s="15" t="s">
        <v>11477</v>
      </c>
      <c r="O1880" s="16" t="s">
        <v>7490</v>
      </c>
    </row>
    <row r="1881" spans="1:15" s="17" customFormat="1" ht="13.5" x14ac:dyDescent="0.3">
      <c r="A1881" s="12" t="s">
        <v>14</v>
      </c>
      <c r="B1881" s="12" t="s">
        <v>7508</v>
      </c>
      <c r="C1881" s="12" t="s">
        <v>1528</v>
      </c>
      <c r="D1881" s="12" t="s">
        <v>7509</v>
      </c>
      <c r="E1881" s="12" t="s">
        <v>1783</v>
      </c>
      <c r="F1881" s="12" t="s">
        <v>7864</v>
      </c>
      <c r="G1881" s="12" t="s">
        <v>1978</v>
      </c>
      <c r="H1881" s="12" t="s">
        <v>8301</v>
      </c>
      <c r="I1881" s="12" t="s">
        <v>2000</v>
      </c>
      <c r="J1881" s="13" t="s">
        <v>11478</v>
      </c>
      <c r="K1881" s="12" t="s">
        <v>6992</v>
      </c>
      <c r="L1881" s="12" t="s">
        <v>7490</v>
      </c>
      <c r="M1881" s="14" t="s">
        <v>7513</v>
      </c>
      <c r="N1881" s="15" t="s">
        <v>11479</v>
      </c>
      <c r="O1881" s="16" t="s">
        <v>7490</v>
      </c>
    </row>
    <row r="1882" spans="1:15" s="17" customFormat="1" ht="13.5" x14ac:dyDescent="0.3">
      <c r="A1882" s="12" t="s">
        <v>14</v>
      </c>
      <c r="B1882" s="12" t="s">
        <v>7508</v>
      </c>
      <c r="C1882" s="12" t="s">
        <v>1528</v>
      </c>
      <c r="D1882" s="12" t="s">
        <v>7509</v>
      </c>
      <c r="E1882" s="12" t="s">
        <v>1783</v>
      </c>
      <c r="F1882" s="12" t="s">
        <v>7864</v>
      </c>
      <c r="G1882" s="12" t="s">
        <v>1978</v>
      </c>
      <c r="H1882" s="12" t="s">
        <v>8301</v>
      </c>
      <c r="I1882" s="12" t="s">
        <v>2076</v>
      </c>
      <c r="J1882" s="13" t="s">
        <v>11480</v>
      </c>
      <c r="K1882" s="12" t="s">
        <v>6992</v>
      </c>
      <c r="L1882" s="12" t="s">
        <v>7490</v>
      </c>
      <c r="M1882" s="14" t="s">
        <v>7516</v>
      </c>
      <c r="N1882" s="15" t="s">
        <v>11481</v>
      </c>
      <c r="O1882" s="16" t="s">
        <v>7490</v>
      </c>
    </row>
    <row r="1883" spans="1:15" s="17" customFormat="1" ht="13.5" x14ac:dyDescent="0.3">
      <c r="A1883" s="12" t="s">
        <v>14</v>
      </c>
      <c r="B1883" s="12" t="s">
        <v>7508</v>
      </c>
      <c r="C1883" s="12" t="s">
        <v>1528</v>
      </c>
      <c r="D1883" s="12" t="s">
        <v>7509</v>
      </c>
      <c r="E1883" s="12" t="s">
        <v>1783</v>
      </c>
      <c r="F1883" s="12" t="s">
        <v>7864</v>
      </c>
      <c r="G1883" s="12" t="s">
        <v>1978</v>
      </c>
      <c r="H1883" s="12" t="s">
        <v>8301</v>
      </c>
      <c r="I1883" s="12" t="s">
        <v>2001</v>
      </c>
      <c r="J1883" s="13" t="s">
        <v>11482</v>
      </c>
      <c r="K1883" s="12" t="s">
        <v>6992</v>
      </c>
      <c r="L1883" s="12" t="s">
        <v>7490</v>
      </c>
      <c r="M1883" s="14" t="s">
        <v>7519</v>
      </c>
      <c r="N1883" s="15" t="s">
        <v>11483</v>
      </c>
      <c r="O1883" s="16" t="s">
        <v>7490</v>
      </c>
    </row>
    <row r="1884" spans="1:15" s="17" customFormat="1" ht="13.5" x14ac:dyDescent="0.3">
      <c r="A1884" s="12" t="s">
        <v>14</v>
      </c>
      <c r="B1884" s="12" t="s">
        <v>7508</v>
      </c>
      <c r="C1884" s="12" t="s">
        <v>1528</v>
      </c>
      <c r="D1884" s="12" t="s">
        <v>7509</v>
      </c>
      <c r="E1884" s="12" t="s">
        <v>1783</v>
      </c>
      <c r="F1884" s="12" t="s">
        <v>7864</v>
      </c>
      <c r="G1884" s="12" t="s">
        <v>1978</v>
      </c>
      <c r="H1884" s="12" t="s">
        <v>8301</v>
      </c>
      <c r="I1884" s="12" t="s">
        <v>2077</v>
      </c>
      <c r="J1884" s="13" t="s">
        <v>11484</v>
      </c>
      <c r="K1884" s="12" t="s">
        <v>6992</v>
      </c>
      <c r="L1884" s="12" t="s">
        <v>7490</v>
      </c>
      <c r="M1884" s="14" t="s">
        <v>7521</v>
      </c>
      <c r="N1884" s="15" t="s">
        <v>11485</v>
      </c>
      <c r="O1884" s="16" t="s">
        <v>7490</v>
      </c>
    </row>
    <row r="1885" spans="1:15" s="17" customFormat="1" ht="13.5" x14ac:dyDescent="0.3">
      <c r="A1885" s="12" t="s">
        <v>14</v>
      </c>
      <c r="B1885" s="12" t="s">
        <v>7508</v>
      </c>
      <c r="C1885" s="12" t="s">
        <v>1528</v>
      </c>
      <c r="D1885" s="12" t="s">
        <v>7509</v>
      </c>
      <c r="E1885" s="12" t="s">
        <v>1783</v>
      </c>
      <c r="F1885" s="12" t="s">
        <v>7864</v>
      </c>
      <c r="G1885" s="12" t="s">
        <v>1978</v>
      </c>
      <c r="H1885" s="12" t="s">
        <v>8301</v>
      </c>
      <c r="I1885" s="12" t="s">
        <v>2002</v>
      </c>
      <c r="J1885" s="13" t="s">
        <v>11486</v>
      </c>
      <c r="K1885" s="12" t="s">
        <v>6992</v>
      </c>
      <c r="L1885" s="12" t="s">
        <v>7490</v>
      </c>
      <c r="M1885" s="14" t="s">
        <v>7523</v>
      </c>
      <c r="N1885" s="15" t="s">
        <v>11487</v>
      </c>
      <c r="O1885" s="16" t="s">
        <v>7490</v>
      </c>
    </row>
    <row r="1886" spans="1:15" s="17" customFormat="1" ht="13.5" x14ac:dyDescent="0.3">
      <c r="A1886" s="12" t="s">
        <v>14</v>
      </c>
      <c r="B1886" s="12" t="s">
        <v>7508</v>
      </c>
      <c r="C1886" s="12" t="s">
        <v>1528</v>
      </c>
      <c r="D1886" s="12" t="s">
        <v>7509</v>
      </c>
      <c r="E1886" s="12" t="s">
        <v>1783</v>
      </c>
      <c r="F1886" s="12" t="s">
        <v>7864</v>
      </c>
      <c r="G1886" s="12" t="s">
        <v>1978</v>
      </c>
      <c r="H1886" s="12" t="s">
        <v>8301</v>
      </c>
      <c r="I1886" s="12" t="s">
        <v>2078</v>
      </c>
      <c r="J1886" s="13" t="s">
        <v>11488</v>
      </c>
      <c r="K1886" s="12" t="s">
        <v>6992</v>
      </c>
      <c r="L1886" s="12" t="s">
        <v>7490</v>
      </c>
      <c r="M1886" s="14" t="s">
        <v>7525</v>
      </c>
      <c r="N1886" s="15" t="s">
        <v>11489</v>
      </c>
      <c r="O1886" s="16" t="s">
        <v>7490</v>
      </c>
    </row>
    <row r="1887" spans="1:15" s="17" customFormat="1" ht="13.5" x14ac:dyDescent="0.3">
      <c r="A1887" s="12" t="s">
        <v>14</v>
      </c>
      <c r="B1887" s="12" t="s">
        <v>7508</v>
      </c>
      <c r="C1887" s="12" t="s">
        <v>1528</v>
      </c>
      <c r="D1887" s="12" t="s">
        <v>7509</v>
      </c>
      <c r="E1887" s="12" t="s">
        <v>1783</v>
      </c>
      <c r="F1887" s="12" t="s">
        <v>7864</v>
      </c>
      <c r="G1887" s="12" t="s">
        <v>1978</v>
      </c>
      <c r="H1887" s="12" t="s">
        <v>8301</v>
      </c>
      <c r="I1887" s="12" t="s">
        <v>2003</v>
      </c>
      <c r="J1887" s="13" t="s">
        <v>11490</v>
      </c>
      <c r="K1887" s="12" t="s">
        <v>6992</v>
      </c>
      <c r="L1887" s="12" t="s">
        <v>7490</v>
      </c>
      <c r="M1887" s="14" t="s">
        <v>7527</v>
      </c>
      <c r="N1887" s="15" t="s">
        <v>11491</v>
      </c>
      <c r="O1887" s="16" t="s">
        <v>7490</v>
      </c>
    </row>
    <row r="1888" spans="1:15" s="17" customFormat="1" ht="13.5" x14ac:dyDescent="0.3">
      <c r="A1888" s="12" t="s">
        <v>14</v>
      </c>
      <c r="B1888" s="12" t="s">
        <v>7508</v>
      </c>
      <c r="C1888" s="12" t="s">
        <v>1528</v>
      </c>
      <c r="D1888" s="12" t="s">
        <v>7509</v>
      </c>
      <c r="E1888" s="12" t="s">
        <v>1783</v>
      </c>
      <c r="F1888" s="12" t="s">
        <v>7864</v>
      </c>
      <c r="G1888" s="12" t="s">
        <v>1978</v>
      </c>
      <c r="H1888" s="12" t="s">
        <v>8301</v>
      </c>
      <c r="I1888" s="12" t="s">
        <v>2079</v>
      </c>
      <c r="J1888" s="13" t="s">
        <v>11492</v>
      </c>
      <c r="K1888" s="12" t="s">
        <v>6992</v>
      </c>
      <c r="L1888" s="12" t="s">
        <v>7490</v>
      </c>
      <c r="M1888" s="14" t="s">
        <v>7529</v>
      </c>
      <c r="N1888" s="15" t="s">
        <v>11493</v>
      </c>
      <c r="O1888" s="16" t="s">
        <v>7490</v>
      </c>
    </row>
    <row r="1889" spans="1:15" s="17" customFormat="1" ht="13.5" x14ac:dyDescent="0.3">
      <c r="A1889" s="12" t="s">
        <v>14</v>
      </c>
      <c r="B1889" s="12" t="s">
        <v>7508</v>
      </c>
      <c r="C1889" s="12" t="s">
        <v>1528</v>
      </c>
      <c r="D1889" s="12" t="s">
        <v>7509</v>
      </c>
      <c r="E1889" s="12" t="s">
        <v>1783</v>
      </c>
      <c r="F1889" s="12" t="s">
        <v>7864</v>
      </c>
      <c r="G1889" s="12" t="s">
        <v>1978</v>
      </c>
      <c r="H1889" s="12" t="s">
        <v>8301</v>
      </c>
      <c r="I1889" s="12" t="s">
        <v>2080</v>
      </c>
      <c r="J1889" s="13" t="s">
        <v>11494</v>
      </c>
      <c r="K1889" s="12" t="s">
        <v>6992</v>
      </c>
      <c r="L1889" s="12" t="s">
        <v>7490</v>
      </c>
      <c r="M1889" s="14" t="s">
        <v>7531</v>
      </c>
      <c r="N1889" s="15" t="s">
        <v>11495</v>
      </c>
      <c r="O1889" s="16" t="s">
        <v>7490</v>
      </c>
    </row>
    <row r="1890" spans="1:15" s="17" customFormat="1" ht="13.5" x14ac:dyDescent="0.3">
      <c r="A1890" s="12" t="s">
        <v>14</v>
      </c>
      <c r="B1890" s="12" t="s">
        <v>7508</v>
      </c>
      <c r="C1890" s="12" t="s">
        <v>1528</v>
      </c>
      <c r="D1890" s="12" t="s">
        <v>7509</v>
      </c>
      <c r="E1890" s="12" t="s">
        <v>1783</v>
      </c>
      <c r="F1890" s="12" t="s">
        <v>7864</v>
      </c>
      <c r="G1890" s="12" t="s">
        <v>1978</v>
      </c>
      <c r="H1890" s="12" t="s">
        <v>8301</v>
      </c>
      <c r="I1890" s="12" t="s">
        <v>2081</v>
      </c>
      <c r="J1890" s="13" t="s">
        <v>11496</v>
      </c>
      <c r="K1890" s="12" t="s">
        <v>6992</v>
      </c>
      <c r="L1890" s="12" t="s">
        <v>7490</v>
      </c>
      <c r="M1890" s="14" t="s">
        <v>7533</v>
      </c>
      <c r="N1890" s="15" t="s">
        <v>11497</v>
      </c>
      <c r="O1890" s="16" t="s">
        <v>7490</v>
      </c>
    </row>
    <row r="1891" spans="1:15" s="17" customFormat="1" ht="13.5" x14ac:dyDescent="0.3">
      <c r="A1891" s="12" t="s">
        <v>14</v>
      </c>
      <c r="B1891" s="12" t="s">
        <v>7508</v>
      </c>
      <c r="C1891" s="12" t="s">
        <v>1528</v>
      </c>
      <c r="D1891" s="12" t="s">
        <v>7509</v>
      </c>
      <c r="E1891" s="12" t="s">
        <v>1783</v>
      </c>
      <c r="F1891" s="12" t="s">
        <v>7864</v>
      </c>
      <c r="G1891" s="12" t="s">
        <v>1978</v>
      </c>
      <c r="H1891" s="12" t="s">
        <v>8301</v>
      </c>
      <c r="I1891" s="12" t="s">
        <v>2082</v>
      </c>
      <c r="J1891" s="13" t="s">
        <v>11498</v>
      </c>
      <c r="K1891" s="12" t="s">
        <v>6992</v>
      </c>
      <c r="L1891" s="12" t="s">
        <v>7490</v>
      </c>
      <c r="M1891" s="14" t="s">
        <v>7535</v>
      </c>
      <c r="N1891" s="15" t="s">
        <v>11499</v>
      </c>
      <c r="O1891" s="16" t="s">
        <v>7490</v>
      </c>
    </row>
    <row r="1892" spans="1:15" s="17" customFormat="1" ht="13.5" x14ac:dyDescent="0.3">
      <c r="A1892" s="12" t="s">
        <v>14</v>
      </c>
      <c r="B1892" s="12" t="s">
        <v>7508</v>
      </c>
      <c r="C1892" s="12" t="s">
        <v>1528</v>
      </c>
      <c r="D1892" s="12" t="s">
        <v>7509</v>
      </c>
      <c r="E1892" s="12" t="s">
        <v>1783</v>
      </c>
      <c r="F1892" s="12" t="s">
        <v>7864</v>
      </c>
      <c r="G1892" s="12" t="s">
        <v>1978</v>
      </c>
      <c r="H1892" s="12" t="s">
        <v>8301</v>
      </c>
      <c r="I1892" s="12" t="s">
        <v>2084</v>
      </c>
      <c r="J1892" s="13" t="s">
        <v>11184</v>
      </c>
      <c r="K1892" s="12" t="s">
        <v>6992</v>
      </c>
      <c r="L1892" s="12" t="s">
        <v>7490</v>
      </c>
      <c r="M1892" s="14" t="s">
        <v>7537</v>
      </c>
      <c r="N1892" s="15" t="s">
        <v>11500</v>
      </c>
      <c r="O1892" s="16" t="s">
        <v>7490</v>
      </c>
    </row>
    <row r="1893" spans="1:15" s="17" customFormat="1" ht="13.5" x14ac:dyDescent="0.3">
      <c r="A1893" s="12" t="s">
        <v>14</v>
      </c>
      <c r="B1893" s="12" t="s">
        <v>7508</v>
      </c>
      <c r="C1893" s="12" t="s">
        <v>1528</v>
      </c>
      <c r="D1893" s="12" t="s">
        <v>7509</v>
      </c>
      <c r="E1893" s="12" t="s">
        <v>1783</v>
      </c>
      <c r="F1893" s="12" t="s">
        <v>7864</v>
      </c>
      <c r="G1893" s="12" t="s">
        <v>1978</v>
      </c>
      <c r="H1893" s="12" t="s">
        <v>8301</v>
      </c>
      <c r="I1893" s="12" t="s">
        <v>2085</v>
      </c>
      <c r="J1893" s="13" t="s">
        <v>11501</v>
      </c>
      <c r="K1893" s="12" t="s">
        <v>6992</v>
      </c>
      <c r="L1893" s="12" t="s">
        <v>7490</v>
      </c>
      <c r="M1893" s="14" t="s">
        <v>7539</v>
      </c>
      <c r="N1893" s="15" t="s">
        <v>11502</v>
      </c>
      <c r="O1893" s="16" t="s">
        <v>7490</v>
      </c>
    </row>
    <row r="1894" spans="1:15" s="17" customFormat="1" ht="13.5" x14ac:dyDescent="0.3">
      <c r="A1894" s="12" t="s">
        <v>14</v>
      </c>
      <c r="B1894" s="12" t="s">
        <v>7508</v>
      </c>
      <c r="C1894" s="12" t="s">
        <v>1528</v>
      </c>
      <c r="D1894" s="12" t="s">
        <v>7509</v>
      </c>
      <c r="E1894" s="12" t="s">
        <v>1783</v>
      </c>
      <c r="F1894" s="12" t="s">
        <v>7864</v>
      </c>
      <c r="G1894" s="12" t="s">
        <v>1978</v>
      </c>
      <c r="H1894" s="12" t="s">
        <v>8301</v>
      </c>
      <c r="I1894" s="12" t="s">
        <v>2086</v>
      </c>
      <c r="J1894" s="13" t="s">
        <v>11503</v>
      </c>
      <c r="K1894" s="12" t="s">
        <v>6992</v>
      </c>
      <c r="L1894" s="12" t="s">
        <v>7490</v>
      </c>
      <c r="M1894" s="14" t="s">
        <v>7541</v>
      </c>
      <c r="N1894" s="15" t="s">
        <v>11504</v>
      </c>
      <c r="O1894" s="16" t="s">
        <v>7490</v>
      </c>
    </row>
    <row r="1895" spans="1:15" s="17" customFormat="1" ht="13.5" x14ac:dyDescent="0.3">
      <c r="A1895" s="12" t="s">
        <v>14</v>
      </c>
      <c r="B1895" s="12" t="s">
        <v>7508</v>
      </c>
      <c r="C1895" s="12" t="s">
        <v>1528</v>
      </c>
      <c r="D1895" s="12" t="s">
        <v>7509</v>
      </c>
      <c r="E1895" s="12" t="s">
        <v>1783</v>
      </c>
      <c r="F1895" s="12" t="s">
        <v>7864</v>
      </c>
      <c r="G1895" s="12" t="s">
        <v>1978</v>
      </c>
      <c r="H1895" s="12" t="s">
        <v>8301</v>
      </c>
      <c r="I1895" s="12" t="s">
        <v>2087</v>
      </c>
      <c r="J1895" s="13" t="s">
        <v>11505</v>
      </c>
      <c r="K1895" s="12" t="s">
        <v>6992</v>
      </c>
      <c r="L1895" s="12" t="s">
        <v>7490</v>
      </c>
      <c r="M1895" s="14" t="s">
        <v>7543</v>
      </c>
      <c r="N1895" s="15" t="s">
        <v>11506</v>
      </c>
      <c r="O1895" s="16" t="s">
        <v>7490</v>
      </c>
    </row>
    <row r="1896" spans="1:15" s="17" customFormat="1" ht="13.5" x14ac:dyDescent="0.3">
      <c r="A1896" s="12" t="s">
        <v>14</v>
      </c>
      <c r="B1896" s="12" t="s">
        <v>7508</v>
      </c>
      <c r="C1896" s="12" t="s">
        <v>1528</v>
      </c>
      <c r="D1896" s="12" t="s">
        <v>7509</v>
      </c>
      <c r="E1896" s="12" t="s">
        <v>1783</v>
      </c>
      <c r="F1896" s="12" t="s">
        <v>7864</v>
      </c>
      <c r="G1896" s="12" t="s">
        <v>1978</v>
      </c>
      <c r="H1896" s="12" t="s">
        <v>8301</v>
      </c>
      <c r="I1896" s="12" t="s">
        <v>2088</v>
      </c>
      <c r="J1896" s="13" t="s">
        <v>11507</v>
      </c>
      <c r="K1896" s="12" t="s">
        <v>6992</v>
      </c>
      <c r="L1896" s="12" t="s">
        <v>7490</v>
      </c>
      <c r="M1896" s="14" t="s">
        <v>7545</v>
      </c>
      <c r="N1896" s="15" t="s">
        <v>11508</v>
      </c>
      <c r="O1896" s="16" t="s">
        <v>7490</v>
      </c>
    </row>
    <row r="1897" spans="1:15" s="17" customFormat="1" ht="13.5" x14ac:dyDescent="0.3">
      <c r="A1897" s="12" t="s">
        <v>14</v>
      </c>
      <c r="B1897" s="12" t="s">
        <v>7508</v>
      </c>
      <c r="C1897" s="12" t="s">
        <v>1528</v>
      </c>
      <c r="D1897" s="12" t="s">
        <v>7509</v>
      </c>
      <c r="E1897" s="12" t="s">
        <v>1783</v>
      </c>
      <c r="F1897" s="12" t="s">
        <v>7864</v>
      </c>
      <c r="G1897" s="12" t="s">
        <v>1978</v>
      </c>
      <c r="H1897" s="12" t="s">
        <v>8301</v>
      </c>
      <c r="I1897" s="12" t="s">
        <v>6324</v>
      </c>
      <c r="J1897" s="13" t="s">
        <v>11509</v>
      </c>
      <c r="K1897" s="12" t="s">
        <v>6992</v>
      </c>
      <c r="L1897" s="12" t="s">
        <v>7490</v>
      </c>
      <c r="M1897" s="14" t="s">
        <v>7547</v>
      </c>
      <c r="N1897" s="15" t="s">
        <v>11510</v>
      </c>
      <c r="O1897" s="16" t="s">
        <v>7490</v>
      </c>
    </row>
    <row r="1898" spans="1:15" s="17" customFormat="1" ht="13.5" x14ac:dyDescent="0.3">
      <c r="A1898" s="12" t="s">
        <v>14</v>
      </c>
      <c r="B1898" s="12" t="s">
        <v>7508</v>
      </c>
      <c r="C1898" s="12" t="s">
        <v>1528</v>
      </c>
      <c r="D1898" s="12" t="s">
        <v>7509</v>
      </c>
      <c r="E1898" s="12" t="s">
        <v>1783</v>
      </c>
      <c r="F1898" s="12" t="s">
        <v>7864</v>
      </c>
      <c r="G1898" s="12" t="s">
        <v>1978</v>
      </c>
      <c r="H1898" s="12" t="s">
        <v>8301</v>
      </c>
      <c r="I1898" s="12" t="s">
        <v>6325</v>
      </c>
      <c r="J1898" s="13" t="s">
        <v>11511</v>
      </c>
      <c r="K1898" s="12" t="s">
        <v>6992</v>
      </c>
      <c r="L1898" s="12" t="s">
        <v>7490</v>
      </c>
      <c r="M1898" s="14" t="s">
        <v>7549</v>
      </c>
      <c r="N1898" s="15" t="s">
        <v>11512</v>
      </c>
      <c r="O1898" s="16" t="s">
        <v>7490</v>
      </c>
    </row>
    <row r="1899" spans="1:15" s="17" customFormat="1" ht="13.5" x14ac:dyDescent="0.3">
      <c r="A1899" s="12" t="s">
        <v>14</v>
      </c>
      <c r="B1899" s="12" t="s">
        <v>7508</v>
      </c>
      <c r="C1899" s="12" t="s">
        <v>1528</v>
      </c>
      <c r="D1899" s="12" t="s">
        <v>7509</v>
      </c>
      <c r="E1899" s="12" t="s">
        <v>1783</v>
      </c>
      <c r="F1899" s="12" t="s">
        <v>7864</v>
      </c>
      <c r="G1899" s="12" t="s">
        <v>1978</v>
      </c>
      <c r="H1899" s="12" t="s">
        <v>8301</v>
      </c>
      <c r="I1899" s="12" t="s">
        <v>6326</v>
      </c>
      <c r="J1899" s="13" t="s">
        <v>11513</v>
      </c>
      <c r="K1899" s="12" t="s">
        <v>6992</v>
      </c>
      <c r="L1899" s="12" t="s">
        <v>7490</v>
      </c>
      <c r="M1899" s="14" t="s">
        <v>7556</v>
      </c>
      <c r="N1899" s="15" t="s">
        <v>11514</v>
      </c>
      <c r="O1899" s="16" t="s">
        <v>7490</v>
      </c>
    </row>
    <row r="1900" spans="1:15" s="17" customFormat="1" ht="13.5" x14ac:dyDescent="0.3">
      <c r="A1900" s="12" t="s">
        <v>14</v>
      </c>
      <c r="B1900" s="12" t="s">
        <v>7508</v>
      </c>
      <c r="C1900" s="12" t="s">
        <v>1528</v>
      </c>
      <c r="D1900" s="12" t="s">
        <v>7509</v>
      </c>
      <c r="E1900" s="12" t="s">
        <v>1783</v>
      </c>
      <c r="F1900" s="12" t="s">
        <v>7864</v>
      </c>
      <c r="G1900" s="12" t="s">
        <v>1978</v>
      </c>
      <c r="H1900" s="12" t="s">
        <v>8301</v>
      </c>
      <c r="I1900" s="12" t="s">
        <v>6327</v>
      </c>
      <c r="J1900" s="13" t="s">
        <v>11515</v>
      </c>
      <c r="K1900" s="12" t="s">
        <v>6992</v>
      </c>
      <c r="L1900" s="12" t="s">
        <v>7490</v>
      </c>
      <c r="M1900" s="14" t="s">
        <v>7559</v>
      </c>
      <c r="N1900" s="15" t="s">
        <v>11516</v>
      </c>
      <c r="O1900" s="16" t="s">
        <v>7490</v>
      </c>
    </row>
    <row r="1901" spans="1:15" s="17" customFormat="1" ht="13.5" x14ac:dyDescent="0.3">
      <c r="A1901" s="12" t="s">
        <v>14</v>
      </c>
      <c r="B1901" s="12" t="s">
        <v>7508</v>
      </c>
      <c r="C1901" s="12" t="s">
        <v>1528</v>
      </c>
      <c r="D1901" s="12" t="s">
        <v>7509</v>
      </c>
      <c r="E1901" s="12" t="s">
        <v>1783</v>
      </c>
      <c r="F1901" s="12" t="s">
        <v>7864</v>
      </c>
      <c r="G1901" s="12" t="s">
        <v>1978</v>
      </c>
      <c r="H1901" s="12" t="s">
        <v>8301</v>
      </c>
      <c r="I1901" s="12" t="s">
        <v>6328</v>
      </c>
      <c r="J1901" s="13" t="s">
        <v>11517</v>
      </c>
      <c r="K1901" s="12" t="s">
        <v>6992</v>
      </c>
      <c r="L1901" s="12" t="s">
        <v>7490</v>
      </c>
      <c r="M1901" s="14" t="s">
        <v>7566</v>
      </c>
      <c r="N1901" s="15" t="s">
        <v>11518</v>
      </c>
      <c r="O1901" s="16" t="s">
        <v>7490</v>
      </c>
    </row>
    <row r="1902" spans="1:15" s="17" customFormat="1" ht="13.5" x14ac:dyDescent="0.3">
      <c r="A1902" s="12" t="s">
        <v>14</v>
      </c>
      <c r="B1902" s="12" t="s">
        <v>7508</v>
      </c>
      <c r="C1902" s="12" t="s">
        <v>1528</v>
      </c>
      <c r="D1902" s="12" t="s">
        <v>7509</v>
      </c>
      <c r="E1902" s="12" t="s">
        <v>1783</v>
      </c>
      <c r="F1902" s="12" t="s">
        <v>7864</v>
      </c>
      <c r="G1902" s="12" t="s">
        <v>1978</v>
      </c>
      <c r="H1902" s="12" t="s">
        <v>8301</v>
      </c>
      <c r="I1902" s="12" t="s">
        <v>6329</v>
      </c>
      <c r="J1902" s="13" t="s">
        <v>11186</v>
      </c>
      <c r="K1902" s="12" t="s">
        <v>6992</v>
      </c>
      <c r="L1902" s="12" t="s">
        <v>7490</v>
      </c>
      <c r="M1902" s="14" t="s">
        <v>7568</v>
      </c>
      <c r="N1902" s="15" t="s">
        <v>11519</v>
      </c>
      <c r="O1902" s="16" t="s">
        <v>7490</v>
      </c>
    </row>
    <row r="1903" spans="1:15" s="17" customFormat="1" ht="13.5" x14ac:dyDescent="0.3">
      <c r="A1903" s="12" t="s">
        <v>14</v>
      </c>
      <c r="B1903" s="12" t="s">
        <v>7508</v>
      </c>
      <c r="C1903" s="12" t="s">
        <v>1528</v>
      </c>
      <c r="D1903" s="12" t="s">
        <v>7509</v>
      </c>
      <c r="E1903" s="12" t="s">
        <v>1783</v>
      </c>
      <c r="F1903" s="12" t="s">
        <v>7864</v>
      </c>
      <c r="G1903" s="12" t="s">
        <v>1978</v>
      </c>
      <c r="H1903" s="12" t="s">
        <v>8301</v>
      </c>
      <c r="I1903" s="12" t="s">
        <v>6330</v>
      </c>
      <c r="J1903" s="13" t="s">
        <v>11520</v>
      </c>
      <c r="K1903" s="12" t="s">
        <v>6992</v>
      </c>
      <c r="L1903" s="12" t="s">
        <v>7490</v>
      </c>
      <c r="M1903" s="14" t="s">
        <v>7697</v>
      </c>
      <c r="N1903" s="15" t="s">
        <v>11521</v>
      </c>
      <c r="O1903" s="16" t="s">
        <v>7490</v>
      </c>
    </row>
    <row r="1904" spans="1:15" s="17" customFormat="1" ht="13.5" x14ac:dyDescent="0.3">
      <c r="A1904" s="12" t="s">
        <v>14</v>
      </c>
      <c r="B1904" s="12" t="s">
        <v>7508</v>
      </c>
      <c r="C1904" s="12" t="s">
        <v>1528</v>
      </c>
      <c r="D1904" s="12" t="s">
        <v>7509</v>
      </c>
      <c r="E1904" s="12" t="s">
        <v>1783</v>
      </c>
      <c r="F1904" s="12" t="s">
        <v>7864</v>
      </c>
      <c r="G1904" s="12" t="s">
        <v>1978</v>
      </c>
      <c r="H1904" s="12" t="s">
        <v>8301</v>
      </c>
      <c r="I1904" s="12" t="s">
        <v>6331</v>
      </c>
      <c r="J1904" s="13" t="s">
        <v>11522</v>
      </c>
      <c r="K1904" s="12" t="s">
        <v>6992</v>
      </c>
      <c r="L1904" s="12" t="s">
        <v>7490</v>
      </c>
      <c r="M1904" s="14" t="s">
        <v>7702</v>
      </c>
      <c r="N1904" s="15" t="s">
        <v>11523</v>
      </c>
      <c r="O1904" s="16" t="s">
        <v>7490</v>
      </c>
    </row>
    <row r="1905" spans="1:15" s="17" customFormat="1" ht="13.5" x14ac:dyDescent="0.3">
      <c r="A1905" s="12" t="s">
        <v>14</v>
      </c>
      <c r="B1905" s="12" t="s">
        <v>7508</v>
      </c>
      <c r="C1905" s="12" t="s">
        <v>1528</v>
      </c>
      <c r="D1905" s="12" t="s">
        <v>7509</v>
      </c>
      <c r="E1905" s="12" t="s">
        <v>1783</v>
      </c>
      <c r="F1905" s="12" t="s">
        <v>7864</v>
      </c>
      <c r="G1905" s="12" t="s">
        <v>1978</v>
      </c>
      <c r="H1905" s="12" t="s">
        <v>8301</v>
      </c>
      <c r="I1905" s="12" t="s">
        <v>6332</v>
      </c>
      <c r="J1905" s="13" t="s">
        <v>11524</v>
      </c>
      <c r="K1905" s="12" t="s">
        <v>6992</v>
      </c>
      <c r="L1905" s="12" t="s">
        <v>7490</v>
      </c>
      <c r="M1905" s="14" t="s">
        <v>7707</v>
      </c>
      <c r="N1905" s="15" t="s">
        <v>11525</v>
      </c>
      <c r="O1905" s="16" t="s">
        <v>7490</v>
      </c>
    </row>
    <row r="1906" spans="1:15" s="17" customFormat="1" ht="13.5" x14ac:dyDescent="0.3">
      <c r="A1906" s="12" t="s">
        <v>14</v>
      </c>
      <c r="B1906" s="12" t="s">
        <v>7508</v>
      </c>
      <c r="C1906" s="12" t="s">
        <v>1528</v>
      </c>
      <c r="D1906" s="12" t="s">
        <v>7509</v>
      </c>
      <c r="E1906" s="12" t="s">
        <v>1783</v>
      </c>
      <c r="F1906" s="12" t="s">
        <v>7864</v>
      </c>
      <c r="G1906" s="12" t="s">
        <v>1978</v>
      </c>
      <c r="H1906" s="12" t="s">
        <v>8301</v>
      </c>
      <c r="I1906" s="12" t="s">
        <v>6333</v>
      </c>
      <c r="J1906" s="13" t="s">
        <v>11526</v>
      </c>
      <c r="K1906" s="12" t="s">
        <v>6992</v>
      </c>
      <c r="L1906" s="12" t="s">
        <v>7490</v>
      </c>
      <c r="M1906" s="14" t="s">
        <v>7712</v>
      </c>
      <c r="N1906" s="15" t="s">
        <v>11527</v>
      </c>
      <c r="O1906" s="16" t="s">
        <v>7490</v>
      </c>
    </row>
    <row r="1907" spans="1:15" s="17" customFormat="1" ht="13.5" x14ac:dyDescent="0.3">
      <c r="A1907" s="12" t="s">
        <v>14</v>
      </c>
      <c r="B1907" s="12" t="s">
        <v>7508</v>
      </c>
      <c r="C1907" s="12" t="s">
        <v>1528</v>
      </c>
      <c r="D1907" s="12" t="s">
        <v>7509</v>
      </c>
      <c r="E1907" s="12" t="s">
        <v>1783</v>
      </c>
      <c r="F1907" s="12" t="s">
        <v>7864</v>
      </c>
      <c r="G1907" s="12" t="s">
        <v>1978</v>
      </c>
      <c r="H1907" s="12" t="s">
        <v>8301</v>
      </c>
      <c r="I1907" s="12" t="s">
        <v>6334</v>
      </c>
      <c r="J1907" s="13" t="s">
        <v>11528</v>
      </c>
      <c r="K1907" s="12" t="s">
        <v>6992</v>
      </c>
      <c r="L1907" s="12" t="s">
        <v>7490</v>
      </c>
      <c r="M1907" s="14" t="s">
        <v>7715</v>
      </c>
      <c r="N1907" s="15" t="s">
        <v>11529</v>
      </c>
      <c r="O1907" s="16" t="s">
        <v>7490</v>
      </c>
    </row>
    <row r="1908" spans="1:15" s="17" customFormat="1" ht="13.5" x14ac:dyDescent="0.3">
      <c r="A1908" s="12" t="s">
        <v>14</v>
      </c>
      <c r="B1908" s="12" t="s">
        <v>7508</v>
      </c>
      <c r="C1908" s="12" t="s">
        <v>1528</v>
      </c>
      <c r="D1908" s="12" t="s">
        <v>7509</v>
      </c>
      <c r="E1908" s="12" t="s">
        <v>1783</v>
      </c>
      <c r="F1908" s="12" t="s">
        <v>7864</v>
      </c>
      <c r="G1908" s="12" t="s">
        <v>1978</v>
      </c>
      <c r="H1908" s="12" t="s">
        <v>8301</v>
      </c>
      <c r="I1908" s="12" t="s">
        <v>6335</v>
      </c>
      <c r="J1908" s="13" t="s">
        <v>11530</v>
      </c>
      <c r="K1908" s="12" t="s">
        <v>6992</v>
      </c>
      <c r="L1908" s="12" t="s">
        <v>7490</v>
      </c>
      <c r="M1908" s="14" t="s">
        <v>7718</v>
      </c>
      <c r="N1908" s="15" t="s">
        <v>11531</v>
      </c>
      <c r="O1908" s="16" t="s">
        <v>7490</v>
      </c>
    </row>
    <row r="1909" spans="1:15" s="17" customFormat="1" ht="13.5" x14ac:dyDescent="0.3">
      <c r="A1909" s="12" t="s">
        <v>14</v>
      </c>
      <c r="B1909" s="12" t="s">
        <v>7508</v>
      </c>
      <c r="C1909" s="12" t="s">
        <v>1528</v>
      </c>
      <c r="D1909" s="12" t="s">
        <v>7509</v>
      </c>
      <c r="E1909" s="12" t="s">
        <v>1783</v>
      </c>
      <c r="F1909" s="12" t="s">
        <v>7864</v>
      </c>
      <c r="G1909" s="12" t="s">
        <v>1978</v>
      </c>
      <c r="H1909" s="12" t="s">
        <v>8301</v>
      </c>
      <c r="I1909" s="12" t="s">
        <v>6336</v>
      </c>
      <c r="J1909" s="13" t="s">
        <v>11532</v>
      </c>
      <c r="K1909" s="12" t="s">
        <v>6992</v>
      </c>
      <c r="L1909" s="12" t="s">
        <v>7490</v>
      </c>
      <c r="M1909" s="14" t="s">
        <v>7721</v>
      </c>
      <c r="N1909" s="15" t="s">
        <v>11533</v>
      </c>
      <c r="O1909" s="16" t="s">
        <v>7490</v>
      </c>
    </row>
    <row r="1910" spans="1:15" s="17" customFormat="1" ht="13.5" x14ac:dyDescent="0.3">
      <c r="A1910" s="12" t="s">
        <v>14</v>
      </c>
      <c r="B1910" s="12" t="s">
        <v>7508</v>
      </c>
      <c r="C1910" s="12" t="s">
        <v>1528</v>
      </c>
      <c r="D1910" s="12" t="s">
        <v>7509</v>
      </c>
      <c r="E1910" s="12" t="s">
        <v>1783</v>
      </c>
      <c r="F1910" s="12" t="s">
        <v>7864</v>
      </c>
      <c r="G1910" s="12" t="s">
        <v>1978</v>
      </c>
      <c r="H1910" s="12" t="s">
        <v>8301</v>
      </c>
      <c r="I1910" s="12" t="s">
        <v>6337</v>
      </c>
      <c r="J1910" s="13" t="s">
        <v>11534</v>
      </c>
      <c r="K1910" s="12" t="s">
        <v>6992</v>
      </c>
      <c r="L1910" s="12" t="s">
        <v>7490</v>
      </c>
      <c r="M1910" s="14" t="s">
        <v>7725</v>
      </c>
      <c r="N1910" s="15" t="s">
        <v>11535</v>
      </c>
      <c r="O1910" s="16" t="s">
        <v>7490</v>
      </c>
    </row>
    <row r="1911" spans="1:15" s="17" customFormat="1" ht="13.5" x14ac:dyDescent="0.3">
      <c r="A1911" s="12" t="s">
        <v>14</v>
      </c>
      <c r="B1911" s="12" t="s">
        <v>7508</v>
      </c>
      <c r="C1911" s="12" t="s">
        <v>1528</v>
      </c>
      <c r="D1911" s="12" t="s">
        <v>7509</v>
      </c>
      <c r="E1911" s="12" t="s">
        <v>1783</v>
      </c>
      <c r="F1911" s="12" t="s">
        <v>7864</v>
      </c>
      <c r="G1911" s="12" t="s">
        <v>1978</v>
      </c>
      <c r="H1911" s="12" t="s">
        <v>8301</v>
      </c>
      <c r="I1911" s="12" t="s">
        <v>6338</v>
      </c>
      <c r="J1911" s="13" t="s">
        <v>11536</v>
      </c>
      <c r="K1911" s="12" t="s">
        <v>6992</v>
      </c>
      <c r="L1911" s="12" t="s">
        <v>7490</v>
      </c>
      <c r="M1911" s="14" t="s">
        <v>7729</v>
      </c>
      <c r="N1911" s="15" t="s">
        <v>11537</v>
      </c>
      <c r="O1911" s="16" t="s">
        <v>7490</v>
      </c>
    </row>
    <row r="1912" spans="1:15" s="17" customFormat="1" ht="13.5" x14ac:dyDescent="0.3">
      <c r="A1912" s="12" t="s">
        <v>14</v>
      </c>
      <c r="B1912" s="12" t="s">
        <v>7508</v>
      </c>
      <c r="C1912" s="12" t="s">
        <v>1528</v>
      </c>
      <c r="D1912" s="12" t="s">
        <v>7509</v>
      </c>
      <c r="E1912" s="12" t="s">
        <v>1783</v>
      </c>
      <c r="F1912" s="12" t="s">
        <v>7864</v>
      </c>
      <c r="G1912" s="12" t="s">
        <v>1978</v>
      </c>
      <c r="H1912" s="12" t="s">
        <v>8301</v>
      </c>
      <c r="I1912" s="12" t="s">
        <v>6339</v>
      </c>
      <c r="J1912" s="13" t="s">
        <v>11188</v>
      </c>
      <c r="K1912" s="12" t="s">
        <v>6992</v>
      </c>
      <c r="L1912" s="12" t="s">
        <v>7490</v>
      </c>
      <c r="M1912" s="14" t="s">
        <v>7734</v>
      </c>
      <c r="N1912" s="15" t="s">
        <v>11538</v>
      </c>
      <c r="O1912" s="16" t="s">
        <v>7490</v>
      </c>
    </row>
    <row r="1913" spans="1:15" s="17" customFormat="1" ht="13.5" x14ac:dyDescent="0.3">
      <c r="A1913" s="12" t="s">
        <v>14</v>
      </c>
      <c r="B1913" s="12" t="s">
        <v>7508</v>
      </c>
      <c r="C1913" s="12" t="s">
        <v>1528</v>
      </c>
      <c r="D1913" s="12" t="s">
        <v>7509</v>
      </c>
      <c r="E1913" s="12" t="s">
        <v>1783</v>
      </c>
      <c r="F1913" s="12" t="s">
        <v>7864</v>
      </c>
      <c r="G1913" s="12" t="s">
        <v>1978</v>
      </c>
      <c r="H1913" s="12" t="s">
        <v>8301</v>
      </c>
      <c r="I1913" s="12" t="s">
        <v>6340</v>
      </c>
      <c r="J1913" s="13" t="s">
        <v>11539</v>
      </c>
      <c r="K1913" s="12" t="s">
        <v>6992</v>
      </c>
      <c r="L1913" s="12" t="s">
        <v>7490</v>
      </c>
      <c r="M1913" s="14" t="s">
        <v>7739</v>
      </c>
      <c r="N1913" s="15" t="s">
        <v>11540</v>
      </c>
      <c r="O1913" s="16" t="s">
        <v>7490</v>
      </c>
    </row>
    <row r="1914" spans="1:15" s="17" customFormat="1" ht="13.5" x14ac:dyDescent="0.3">
      <c r="A1914" s="12" t="s">
        <v>14</v>
      </c>
      <c r="B1914" s="12" t="s">
        <v>7508</v>
      </c>
      <c r="C1914" s="12" t="s">
        <v>1528</v>
      </c>
      <c r="D1914" s="12" t="s">
        <v>7509</v>
      </c>
      <c r="E1914" s="12" t="s">
        <v>1783</v>
      </c>
      <c r="F1914" s="12" t="s">
        <v>7864</v>
      </c>
      <c r="G1914" s="12" t="s">
        <v>1978</v>
      </c>
      <c r="H1914" s="12" t="s">
        <v>8301</v>
      </c>
      <c r="I1914" s="12" t="s">
        <v>6341</v>
      </c>
      <c r="J1914" s="13" t="s">
        <v>11541</v>
      </c>
      <c r="K1914" s="12" t="s">
        <v>6992</v>
      </c>
      <c r="L1914" s="12" t="s">
        <v>7490</v>
      </c>
      <c r="M1914" s="14" t="s">
        <v>7741</v>
      </c>
      <c r="N1914" s="15" t="s">
        <v>11542</v>
      </c>
      <c r="O1914" s="16" t="s">
        <v>7490</v>
      </c>
    </row>
    <row r="1915" spans="1:15" s="17" customFormat="1" ht="13.5" x14ac:dyDescent="0.3">
      <c r="A1915" s="12" t="s">
        <v>14</v>
      </c>
      <c r="B1915" s="12" t="s">
        <v>7508</v>
      </c>
      <c r="C1915" s="12" t="s">
        <v>1528</v>
      </c>
      <c r="D1915" s="12" t="s">
        <v>7509</v>
      </c>
      <c r="E1915" s="12" t="s">
        <v>1783</v>
      </c>
      <c r="F1915" s="12" t="s">
        <v>7864</v>
      </c>
      <c r="G1915" s="12" t="s">
        <v>1978</v>
      </c>
      <c r="H1915" s="12" t="s">
        <v>8301</v>
      </c>
      <c r="I1915" s="12" t="s">
        <v>6342</v>
      </c>
      <c r="J1915" s="13" t="s">
        <v>11543</v>
      </c>
      <c r="K1915" s="12" t="s">
        <v>6992</v>
      </c>
      <c r="L1915" s="12" t="s">
        <v>7490</v>
      </c>
      <c r="M1915" s="14" t="s">
        <v>7743</v>
      </c>
      <c r="N1915" s="15" t="s">
        <v>11544</v>
      </c>
      <c r="O1915" s="16" t="s">
        <v>7490</v>
      </c>
    </row>
    <row r="1916" spans="1:15" s="17" customFormat="1" ht="13.5" x14ac:dyDescent="0.3">
      <c r="A1916" s="12" t="s">
        <v>14</v>
      </c>
      <c r="B1916" s="12" t="s">
        <v>7508</v>
      </c>
      <c r="C1916" s="12" t="s">
        <v>1528</v>
      </c>
      <c r="D1916" s="12" t="s">
        <v>7509</v>
      </c>
      <c r="E1916" s="12" t="s">
        <v>1783</v>
      </c>
      <c r="F1916" s="12" t="s">
        <v>7864</v>
      </c>
      <c r="G1916" s="12" t="s">
        <v>1978</v>
      </c>
      <c r="H1916" s="12" t="s">
        <v>8301</v>
      </c>
      <c r="I1916" s="12" t="s">
        <v>6343</v>
      </c>
      <c r="J1916" s="13" t="s">
        <v>11545</v>
      </c>
      <c r="K1916" s="12" t="s">
        <v>6992</v>
      </c>
      <c r="L1916" s="12" t="s">
        <v>7490</v>
      </c>
      <c r="M1916" s="14" t="s">
        <v>7748</v>
      </c>
      <c r="N1916" s="15" t="s">
        <v>11546</v>
      </c>
      <c r="O1916" s="16" t="s">
        <v>7490</v>
      </c>
    </row>
    <row r="1917" spans="1:15" s="17" customFormat="1" ht="13.5" x14ac:dyDescent="0.3">
      <c r="A1917" s="12" t="s">
        <v>14</v>
      </c>
      <c r="B1917" s="12" t="s">
        <v>7508</v>
      </c>
      <c r="C1917" s="12" t="s">
        <v>1528</v>
      </c>
      <c r="D1917" s="12" t="s">
        <v>7509</v>
      </c>
      <c r="E1917" s="12" t="s">
        <v>1783</v>
      </c>
      <c r="F1917" s="12" t="s">
        <v>7864</v>
      </c>
      <c r="G1917" s="12" t="s">
        <v>1978</v>
      </c>
      <c r="H1917" s="12" t="s">
        <v>8301</v>
      </c>
      <c r="I1917" s="12" t="s">
        <v>6344</v>
      </c>
      <c r="J1917" s="13" t="s">
        <v>11547</v>
      </c>
      <c r="K1917" s="12" t="s">
        <v>6992</v>
      </c>
      <c r="L1917" s="12" t="s">
        <v>7490</v>
      </c>
      <c r="M1917" s="14" t="s">
        <v>7750</v>
      </c>
      <c r="N1917" s="15" t="s">
        <v>11548</v>
      </c>
      <c r="O1917" s="16" t="s">
        <v>7490</v>
      </c>
    </row>
    <row r="1918" spans="1:15" s="17" customFormat="1" ht="13.5" x14ac:dyDescent="0.3">
      <c r="A1918" s="12" t="s">
        <v>14</v>
      </c>
      <c r="B1918" s="12" t="s">
        <v>7508</v>
      </c>
      <c r="C1918" s="12" t="s">
        <v>1528</v>
      </c>
      <c r="D1918" s="12" t="s">
        <v>7509</v>
      </c>
      <c r="E1918" s="12" t="s">
        <v>1783</v>
      </c>
      <c r="F1918" s="12" t="s">
        <v>7864</v>
      </c>
      <c r="G1918" s="12" t="s">
        <v>1978</v>
      </c>
      <c r="H1918" s="12" t="s">
        <v>8301</v>
      </c>
      <c r="I1918" s="12" t="s">
        <v>6345</v>
      </c>
      <c r="J1918" s="13" t="s">
        <v>11549</v>
      </c>
      <c r="K1918" s="12" t="s">
        <v>6992</v>
      </c>
      <c r="L1918" s="12" t="s">
        <v>7490</v>
      </c>
      <c r="M1918" s="14" t="s">
        <v>7755</v>
      </c>
      <c r="N1918" s="15" t="s">
        <v>11550</v>
      </c>
      <c r="O1918" s="16" t="s">
        <v>7490</v>
      </c>
    </row>
    <row r="1919" spans="1:15" s="17" customFormat="1" ht="13.5" x14ac:dyDescent="0.3">
      <c r="A1919" s="12" t="s">
        <v>14</v>
      </c>
      <c r="B1919" s="12" t="s">
        <v>7508</v>
      </c>
      <c r="C1919" s="12" t="s">
        <v>1528</v>
      </c>
      <c r="D1919" s="12" t="s">
        <v>7509</v>
      </c>
      <c r="E1919" s="12" t="s">
        <v>1783</v>
      </c>
      <c r="F1919" s="12" t="s">
        <v>7864</v>
      </c>
      <c r="G1919" s="12" t="s">
        <v>1978</v>
      </c>
      <c r="H1919" s="12" t="s">
        <v>8301</v>
      </c>
      <c r="I1919" s="12" t="s">
        <v>6346</v>
      </c>
      <c r="J1919" s="13" t="s">
        <v>11551</v>
      </c>
      <c r="K1919" s="12" t="s">
        <v>6992</v>
      </c>
      <c r="L1919" s="12" t="s">
        <v>7490</v>
      </c>
      <c r="M1919" s="14" t="s">
        <v>8909</v>
      </c>
      <c r="N1919" s="15" t="s">
        <v>11552</v>
      </c>
      <c r="O1919" s="16" t="s">
        <v>7490</v>
      </c>
    </row>
    <row r="1920" spans="1:15" s="17" customFormat="1" ht="13.5" x14ac:dyDescent="0.3">
      <c r="A1920" s="12" t="s">
        <v>14</v>
      </c>
      <c r="B1920" s="12" t="s">
        <v>7508</v>
      </c>
      <c r="C1920" s="12" t="s">
        <v>1528</v>
      </c>
      <c r="D1920" s="12" t="s">
        <v>7509</v>
      </c>
      <c r="E1920" s="12" t="s">
        <v>1783</v>
      </c>
      <c r="F1920" s="12" t="s">
        <v>7864</v>
      </c>
      <c r="G1920" s="12" t="s">
        <v>1978</v>
      </c>
      <c r="H1920" s="12" t="s">
        <v>8301</v>
      </c>
      <c r="I1920" s="12" t="s">
        <v>6347</v>
      </c>
      <c r="J1920" s="13" t="s">
        <v>11553</v>
      </c>
      <c r="K1920" s="12" t="s">
        <v>6992</v>
      </c>
      <c r="L1920" s="12" t="s">
        <v>7490</v>
      </c>
      <c r="M1920" s="14" t="s">
        <v>9949</v>
      </c>
      <c r="N1920" s="15" t="s">
        <v>11554</v>
      </c>
      <c r="O1920" s="16" t="s">
        <v>7490</v>
      </c>
    </row>
    <row r="1921" spans="1:15" s="17" customFormat="1" ht="13.5" x14ac:dyDescent="0.3">
      <c r="A1921" s="12" t="s">
        <v>14</v>
      </c>
      <c r="B1921" s="12" t="s">
        <v>7508</v>
      </c>
      <c r="C1921" s="12" t="s">
        <v>1528</v>
      </c>
      <c r="D1921" s="12" t="s">
        <v>7509</v>
      </c>
      <c r="E1921" s="12" t="s">
        <v>1783</v>
      </c>
      <c r="F1921" s="12" t="s">
        <v>7864</v>
      </c>
      <c r="G1921" s="12" t="s">
        <v>1978</v>
      </c>
      <c r="H1921" s="12" t="s">
        <v>8301</v>
      </c>
      <c r="I1921" s="12" t="s">
        <v>6348</v>
      </c>
      <c r="J1921" s="13" t="s">
        <v>11555</v>
      </c>
      <c r="K1921" s="12" t="s">
        <v>6992</v>
      </c>
      <c r="L1921" s="12" t="s">
        <v>7490</v>
      </c>
      <c r="M1921" s="14" t="s">
        <v>9952</v>
      </c>
      <c r="N1921" s="15" t="s">
        <v>11556</v>
      </c>
      <c r="O1921" s="16" t="s">
        <v>7490</v>
      </c>
    </row>
    <row r="1922" spans="1:15" s="17" customFormat="1" ht="13.5" x14ac:dyDescent="0.3">
      <c r="A1922" s="12" t="s">
        <v>14</v>
      </c>
      <c r="B1922" s="12" t="s">
        <v>7508</v>
      </c>
      <c r="C1922" s="12" t="s">
        <v>1528</v>
      </c>
      <c r="D1922" s="12" t="s">
        <v>7509</v>
      </c>
      <c r="E1922" s="12" t="s">
        <v>1783</v>
      </c>
      <c r="F1922" s="12" t="s">
        <v>7864</v>
      </c>
      <c r="G1922" s="12" t="s">
        <v>1978</v>
      </c>
      <c r="H1922" s="12" t="s">
        <v>8301</v>
      </c>
      <c r="I1922" s="12" t="s">
        <v>6349</v>
      </c>
      <c r="J1922" s="13" t="s">
        <v>11156</v>
      </c>
      <c r="K1922" s="12" t="s">
        <v>6992</v>
      </c>
      <c r="L1922" s="12" t="s">
        <v>7490</v>
      </c>
      <c r="M1922" s="14" t="s">
        <v>9955</v>
      </c>
      <c r="N1922" s="15" t="s">
        <v>11557</v>
      </c>
      <c r="O1922" s="16" t="s">
        <v>7490</v>
      </c>
    </row>
    <row r="1923" spans="1:15" s="17" customFormat="1" ht="13.5" x14ac:dyDescent="0.3">
      <c r="A1923" s="12" t="s">
        <v>14</v>
      </c>
      <c r="B1923" s="12" t="s">
        <v>7508</v>
      </c>
      <c r="C1923" s="12" t="s">
        <v>1528</v>
      </c>
      <c r="D1923" s="12" t="s">
        <v>7509</v>
      </c>
      <c r="E1923" s="12" t="s">
        <v>1783</v>
      </c>
      <c r="F1923" s="12" t="s">
        <v>7864</v>
      </c>
      <c r="G1923" s="12" t="s">
        <v>1978</v>
      </c>
      <c r="H1923" s="12" t="s">
        <v>8301</v>
      </c>
      <c r="I1923" s="12" t="s">
        <v>6350</v>
      </c>
      <c r="J1923" s="13" t="s">
        <v>11558</v>
      </c>
      <c r="K1923" s="12" t="s">
        <v>6992</v>
      </c>
      <c r="L1923" s="12" t="s">
        <v>7490</v>
      </c>
      <c r="M1923" s="14" t="s">
        <v>9958</v>
      </c>
      <c r="N1923" s="15" t="s">
        <v>11559</v>
      </c>
      <c r="O1923" s="16" t="s">
        <v>7490</v>
      </c>
    </row>
    <row r="1924" spans="1:15" s="17" customFormat="1" ht="13.5" x14ac:dyDescent="0.3">
      <c r="A1924" s="12" t="s">
        <v>14</v>
      </c>
      <c r="B1924" s="12" t="s">
        <v>7508</v>
      </c>
      <c r="C1924" s="12" t="s">
        <v>1528</v>
      </c>
      <c r="D1924" s="12" t="s">
        <v>7509</v>
      </c>
      <c r="E1924" s="12" t="s">
        <v>1783</v>
      </c>
      <c r="F1924" s="12" t="s">
        <v>7864</v>
      </c>
      <c r="G1924" s="12" t="s">
        <v>1978</v>
      </c>
      <c r="H1924" s="12" t="s">
        <v>8301</v>
      </c>
      <c r="I1924" s="12" t="s">
        <v>6351</v>
      </c>
      <c r="J1924" s="13" t="s">
        <v>11560</v>
      </c>
      <c r="K1924" s="12" t="s">
        <v>6992</v>
      </c>
      <c r="L1924" s="12" t="s">
        <v>7490</v>
      </c>
      <c r="M1924" s="14" t="s">
        <v>9961</v>
      </c>
      <c r="N1924" s="15" t="s">
        <v>11561</v>
      </c>
      <c r="O1924" s="16" t="s">
        <v>7490</v>
      </c>
    </row>
    <row r="1925" spans="1:15" s="17" customFormat="1" ht="13.5" x14ac:dyDescent="0.3">
      <c r="A1925" s="12" t="s">
        <v>14</v>
      </c>
      <c r="B1925" s="12" t="s">
        <v>7508</v>
      </c>
      <c r="C1925" s="12" t="s">
        <v>1528</v>
      </c>
      <c r="D1925" s="12" t="s">
        <v>7509</v>
      </c>
      <c r="E1925" s="12" t="s">
        <v>1783</v>
      </c>
      <c r="F1925" s="12" t="s">
        <v>7864</v>
      </c>
      <c r="G1925" s="12" t="s">
        <v>1978</v>
      </c>
      <c r="H1925" s="12" t="s">
        <v>8301</v>
      </c>
      <c r="I1925" s="12" t="s">
        <v>6352</v>
      </c>
      <c r="J1925" s="13" t="s">
        <v>11562</v>
      </c>
      <c r="K1925" s="12" t="s">
        <v>6992</v>
      </c>
      <c r="L1925" s="12" t="s">
        <v>7490</v>
      </c>
      <c r="M1925" s="14" t="s">
        <v>10207</v>
      </c>
      <c r="N1925" s="15" t="s">
        <v>11563</v>
      </c>
      <c r="O1925" s="16" t="s">
        <v>7490</v>
      </c>
    </row>
    <row r="1926" spans="1:15" s="17" customFormat="1" ht="13.5" x14ac:dyDescent="0.3">
      <c r="A1926" s="12" t="s">
        <v>14</v>
      </c>
      <c r="B1926" s="12" t="s">
        <v>7508</v>
      </c>
      <c r="C1926" s="12" t="s">
        <v>1528</v>
      </c>
      <c r="D1926" s="12" t="s">
        <v>7509</v>
      </c>
      <c r="E1926" s="12" t="s">
        <v>1783</v>
      </c>
      <c r="F1926" s="12" t="s">
        <v>7864</v>
      </c>
      <c r="G1926" s="12" t="s">
        <v>1978</v>
      </c>
      <c r="H1926" s="12" t="s">
        <v>8301</v>
      </c>
      <c r="I1926" s="12" t="s">
        <v>6353</v>
      </c>
      <c r="J1926" s="13" t="s">
        <v>11564</v>
      </c>
      <c r="K1926" s="12" t="s">
        <v>6992</v>
      </c>
      <c r="L1926" s="12" t="s">
        <v>7490</v>
      </c>
      <c r="M1926" s="14" t="s">
        <v>10210</v>
      </c>
      <c r="N1926" s="15" t="s">
        <v>11565</v>
      </c>
      <c r="O1926" s="16" t="s">
        <v>7490</v>
      </c>
    </row>
    <row r="1927" spans="1:15" s="17" customFormat="1" ht="13.5" x14ac:dyDescent="0.3">
      <c r="A1927" s="12" t="s">
        <v>14</v>
      </c>
      <c r="B1927" s="12" t="s">
        <v>7508</v>
      </c>
      <c r="C1927" s="12" t="s">
        <v>1528</v>
      </c>
      <c r="D1927" s="12" t="s">
        <v>7509</v>
      </c>
      <c r="E1927" s="12" t="s">
        <v>1783</v>
      </c>
      <c r="F1927" s="12" t="s">
        <v>7864</v>
      </c>
      <c r="G1927" s="12" t="s">
        <v>1978</v>
      </c>
      <c r="H1927" s="12" t="s">
        <v>8301</v>
      </c>
      <c r="I1927" s="12" t="s">
        <v>6354</v>
      </c>
      <c r="J1927" s="13" t="s">
        <v>11566</v>
      </c>
      <c r="K1927" s="12" t="s">
        <v>6992</v>
      </c>
      <c r="L1927" s="12" t="s">
        <v>7490</v>
      </c>
      <c r="M1927" s="14" t="s">
        <v>10213</v>
      </c>
      <c r="N1927" s="15" t="s">
        <v>11567</v>
      </c>
      <c r="O1927" s="16" t="s">
        <v>7490</v>
      </c>
    </row>
    <row r="1928" spans="1:15" s="17" customFormat="1" ht="13.5" x14ac:dyDescent="0.3">
      <c r="A1928" s="12" t="s">
        <v>14</v>
      </c>
      <c r="B1928" s="12" t="s">
        <v>7508</v>
      </c>
      <c r="C1928" s="12" t="s">
        <v>1528</v>
      </c>
      <c r="D1928" s="12" t="s">
        <v>7509</v>
      </c>
      <c r="E1928" s="12" t="s">
        <v>1783</v>
      </c>
      <c r="F1928" s="12" t="s">
        <v>7864</v>
      </c>
      <c r="G1928" s="12" t="s">
        <v>1978</v>
      </c>
      <c r="H1928" s="12" t="s">
        <v>8301</v>
      </c>
      <c r="I1928" s="12" t="s">
        <v>6355</v>
      </c>
      <c r="J1928" s="13" t="s">
        <v>11568</v>
      </c>
      <c r="K1928" s="12" t="s">
        <v>6992</v>
      </c>
      <c r="L1928" s="12" t="s">
        <v>7490</v>
      </c>
      <c r="M1928" s="14" t="s">
        <v>10216</v>
      </c>
      <c r="N1928" s="15" t="s">
        <v>11569</v>
      </c>
      <c r="O1928" s="16" t="s">
        <v>7490</v>
      </c>
    </row>
    <row r="1929" spans="1:15" s="17" customFormat="1" ht="13.5" x14ac:dyDescent="0.3">
      <c r="A1929" s="12" t="s">
        <v>14</v>
      </c>
      <c r="B1929" s="12" t="s">
        <v>7508</v>
      </c>
      <c r="C1929" s="12" t="s">
        <v>1528</v>
      </c>
      <c r="D1929" s="12" t="s">
        <v>7509</v>
      </c>
      <c r="E1929" s="12" t="s">
        <v>1783</v>
      </c>
      <c r="F1929" s="12" t="s">
        <v>7864</v>
      </c>
      <c r="G1929" s="12" t="s">
        <v>1978</v>
      </c>
      <c r="H1929" s="12" t="s">
        <v>8301</v>
      </c>
      <c r="I1929" s="12" t="s">
        <v>6356</v>
      </c>
      <c r="J1929" s="13" t="s">
        <v>11570</v>
      </c>
      <c r="K1929" s="12" t="s">
        <v>6992</v>
      </c>
      <c r="L1929" s="12" t="s">
        <v>7490</v>
      </c>
      <c r="M1929" s="14" t="s">
        <v>10219</v>
      </c>
      <c r="N1929" s="15" t="s">
        <v>11571</v>
      </c>
      <c r="O1929" s="16" t="s">
        <v>7490</v>
      </c>
    </row>
    <row r="1930" spans="1:15" s="17" customFormat="1" ht="13.5" x14ac:dyDescent="0.3">
      <c r="A1930" s="12" t="s">
        <v>14</v>
      </c>
      <c r="B1930" s="12" t="s">
        <v>7508</v>
      </c>
      <c r="C1930" s="12" t="s">
        <v>1528</v>
      </c>
      <c r="D1930" s="12" t="s">
        <v>7509</v>
      </c>
      <c r="E1930" s="12" t="s">
        <v>1783</v>
      </c>
      <c r="F1930" s="12" t="s">
        <v>7864</v>
      </c>
      <c r="G1930" s="12" t="s">
        <v>1978</v>
      </c>
      <c r="H1930" s="12" t="s">
        <v>8301</v>
      </c>
      <c r="I1930" s="12" t="s">
        <v>6357</v>
      </c>
      <c r="J1930" s="13" t="s">
        <v>11572</v>
      </c>
      <c r="K1930" s="12" t="s">
        <v>6992</v>
      </c>
      <c r="L1930" s="12" t="s">
        <v>7490</v>
      </c>
      <c r="M1930" s="14" t="s">
        <v>10222</v>
      </c>
      <c r="N1930" s="15" t="s">
        <v>11573</v>
      </c>
      <c r="O1930" s="16" t="s">
        <v>7490</v>
      </c>
    </row>
    <row r="1931" spans="1:15" s="17" customFormat="1" ht="13.5" x14ac:dyDescent="0.3">
      <c r="A1931" s="12" t="s">
        <v>14</v>
      </c>
      <c r="B1931" s="12" t="s">
        <v>7508</v>
      </c>
      <c r="C1931" s="12" t="s">
        <v>1528</v>
      </c>
      <c r="D1931" s="12" t="s">
        <v>7509</v>
      </c>
      <c r="E1931" s="12" t="s">
        <v>1783</v>
      </c>
      <c r="F1931" s="12" t="s">
        <v>7864</v>
      </c>
      <c r="G1931" s="12" t="s">
        <v>1978</v>
      </c>
      <c r="H1931" s="12" t="s">
        <v>8301</v>
      </c>
      <c r="I1931" s="12" t="s">
        <v>6358</v>
      </c>
      <c r="J1931" s="13" t="s">
        <v>11574</v>
      </c>
      <c r="K1931" s="12" t="s">
        <v>6992</v>
      </c>
      <c r="L1931" s="12" t="s">
        <v>7490</v>
      </c>
      <c r="M1931" s="14" t="s">
        <v>10225</v>
      </c>
      <c r="N1931" s="15" t="s">
        <v>11575</v>
      </c>
      <c r="O1931" s="16" t="s">
        <v>7490</v>
      </c>
    </row>
    <row r="1932" spans="1:15" s="17" customFormat="1" ht="13.5" x14ac:dyDescent="0.3">
      <c r="A1932" s="12" t="s">
        <v>14</v>
      </c>
      <c r="B1932" s="12" t="s">
        <v>7508</v>
      </c>
      <c r="C1932" s="12" t="s">
        <v>1528</v>
      </c>
      <c r="D1932" s="12" t="s">
        <v>7509</v>
      </c>
      <c r="E1932" s="12" t="s">
        <v>1783</v>
      </c>
      <c r="F1932" s="12" t="s">
        <v>7864</v>
      </c>
      <c r="G1932" s="12" t="s">
        <v>1978</v>
      </c>
      <c r="H1932" s="12" t="s">
        <v>8301</v>
      </c>
      <c r="I1932" s="12" t="s">
        <v>6903</v>
      </c>
      <c r="J1932" s="13" t="s">
        <v>11191</v>
      </c>
      <c r="K1932" s="12" t="s">
        <v>460</v>
      </c>
      <c r="L1932" s="12" t="s">
        <v>7490</v>
      </c>
      <c r="M1932" s="14" t="s">
        <v>10228</v>
      </c>
      <c r="N1932" s="15" t="s">
        <v>11576</v>
      </c>
      <c r="O1932" s="16" t="s">
        <v>7490</v>
      </c>
    </row>
    <row r="1933" spans="1:15" s="17" customFormat="1" ht="13.5" x14ac:dyDescent="0.3">
      <c r="A1933" s="12" t="s">
        <v>14</v>
      </c>
      <c r="B1933" s="12" t="s">
        <v>7508</v>
      </c>
      <c r="C1933" s="12" t="s">
        <v>1528</v>
      </c>
      <c r="D1933" s="12" t="s">
        <v>7509</v>
      </c>
      <c r="E1933" s="12" t="s">
        <v>1783</v>
      </c>
      <c r="F1933" s="12" t="s">
        <v>7864</v>
      </c>
      <c r="G1933" s="12" t="s">
        <v>2163</v>
      </c>
      <c r="H1933" s="12" t="s">
        <v>8320</v>
      </c>
      <c r="I1933" s="12" t="s">
        <v>2164</v>
      </c>
      <c r="J1933" s="13" t="s">
        <v>8320</v>
      </c>
      <c r="K1933" s="12" t="s">
        <v>6992</v>
      </c>
      <c r="L1933" s="12" t="s">
        <v>7490</v>
      </c>
      <c r="M1933" s="14" t="s">
        <v>10231</v>
      </c>
      <c r="N1933" s="15" t="s">
        <v>11577</v>
      </c>
      <c r="O1933" s="16" t="s">
        <v>7490</v>
      </c>
    </row>
    <row r="1934" spans="1:15" s="17" customFormat="1" ht="13.5" x14ac:dyDescent="0.3">
      <c r="A1934" s="12" t="s">
        <v>14</v>
      </c>
      <c r="B1934" s="12" t="s">
        <v>7508</v>
      </c>
      <c r="C1934" s="12" t="s">
        <v>1528</v>
      </c>
      <c r="D1934" s="12" t="s">
        <v>7509</v>
      </c>
      <c r="E1934" s="12" t="s">
        <v>1783</v>
      </c>
      <c r="F1934" s="12" t="s">
        <v>7864</v>
      </c>
      <c r="G1934" s="12" t="s">
        <v>2163</v>
      </c>
      <c r="H1934" s="12" t="s">
        <v>8320</v>
      </c>
      <c r="I1934" s="12" t="s">
        <v>2165</v>
      </c>
      <c r="J1934" s="13" t="s">
        <v>11578</v>
      </c>
      <c r="K1934" s="12" t="s">
        <v>6992</v>
      </c>
      <c r="L1934" s="12" t="s">
        <v>7490</v>
      </c>
      <c r="M1934" s="14" t="s">
        <v>10341</v>
      </c>
      <c r="N1934" s="15" t="s">
        <v>11579</v>
      </c>
      <c r="O1934" s="16" t="s">
        <v>7490</v>
      </c>
    </row>
    <row r="1935" spans="1:15" s="17" customFormat="1" ht="13.5" x14ac:dyDescent="0.3">
      <c r="A1935" s="12" t="s">
        <v>14</v>
      </c>
      <c r="B1935" s="12" t="s">
        <v>7508</v>
      </c>
      <c r="C1935" s="12" t="s">
        <v>1528</v>
      </c>
      <c r="D1935" s="12" t="s">
        <v>7509</v>
      </c>
      <c r="E1935" s="12" t="s">
        <v>1783</v>
      </c>
      <c r="F1935" s="12" t="s">
        <v>7864</v>
      </c>
      <c r="G1935" s="12" t="s">
        <v>2163</v>
      </c>
      <c r="H1935" s="12" t="s">
        <v>8320</v>
      </c>
      <c r="I1935" s="12" t="s">
        <v>2176</v>
      </c>
      <c r="J1935" s="13" t="s">
        <v>11580</v>
      </c>
      <c r="K1935" s="12" t="s">
        <v>6992</v>
      </c>
      <c r="L1935" s="12" t="s">
        <v>7490</v>
      </c>
      <c r="M1935" s="14" t="s">
        <v>10344</v>
      </c>
      <c r="N1935" s="15" t="s">
        <v>11581</v>
      </c>
      <c r="O1935" s="16" t="s">
        <v>7490</v>
      </c>
    </row>
    <row r="1936" spans="1:15" s="17" customFormat="1" ht="13.5" x14ac:dyDescent="0.3">
      <c r="A1936" s="12" t="s">
        <v>14</v>
      </c>
      <c r="B1936" s="12" t="s">
        <v>7508</v>
      </c>
      <c r="C1936" s="12" t="s">
        <v>1528</v>
      </c>
      <c r="D1936" s="12" t="s">
        <v>7509</v>
      </c>
      <c r="E1936" s="12" t="s">
        <v>1783</v>
      </c>
      <c r="F1936" s="12" t="s">
        <v>7864</v>
      </c>
      <c r="G1936" s="12" t="s">
        <v>2163</v>
      </c>
      <c r="H1936" s="12" t="s">
        <v>8320</v>
      </c>
      <c r="I1936" s="12" t="s">
        <v>2181</v>
      </c>
      <c r="J1936" s="13" t="s">
        <v>8333</v>
      </c>
      <c r="K1936" s="12" t="s">
        <v>6992</v>
      </c>
      <c r="L1936" s="12" t="s">
        <v>7490</v>
      </c>
      <c r="M1936" s="14" t="s">
        <v>10347</v>
      </c>
      <c r="N1936" s="15" t="s">
        <v>11582</v>
      </c>
      <c r="O1936" s="16" t="s">
        <v>7490</v>
      </c>
    </row>
    <row r="1937" spans="1:15" s="17" customFormat="1" ht="13.5" x14ac:dyDescent="0.3">
      <c r="A1937" s="12" t="s">
        <v>14</v>
      </c>
      <c r="B1937" s="12" t="s">
        <v>7508</v>
      </c>
      <c r="C1937" s="12" t="s">
        <v>1528</v>
      </c>
      <c r="D1937" s="12" t="s">
        <v>7509</v>
      </c>
      <c r="E1937" s="12" t="s">
        <v>1783</v>
      </c>
      <c r="F1937" s="12" t="s">
        <v>7864</v>
      </c>
      <c r="G1937" s="12" t="s">
        <v>2163</v>
      </c>
      <c r="H1937" s="12" t="s">
        <v>8320</v>
      </c>
      <c r="I1937" s="12" t="s">
        <v>2185</v>
      </c>
      <c r="J1937" s="13" t="s">
        <v>11583</v>
      </c>
      <c r="K1937" s="12" t="s">
        <v>6992</v>
      </c>
      <c r="L1937" s="12" t="s">
        <v>7490</v>
      </c>
      <c r="M1937" s="14" t="s">
        <v>10350</v>
      </c>
      <c r="N1937" s="15" t="s">
        <v>11584</v>
      </c>
      <c r="O1937" s="16" t="s">
        <v>7490</v>
      </c>
    </row>
    <row r="1938" spans="1:15" s="17" customFormat="1" ht="13.5" x14ac:dyDescent="0.3">
      <c r="A1938" s="12" t="s">
        <v>14</v>
      </c>
      <c r="B1938" s="12" t="s">
        <v>7508</v>
      </c>
      <c r="C1938" s="12" t="s">
        <v>1528</v>
      </c>
      <c r="D1938" s="12" t="s">
        <v>7509</v>
      </c>
      <c r="E1938" s="12" t="s">
        <v>1783</v>
      </c>
      <c r="F1938" s="12" t="s">
        <v>7864</v>
      </c>
      <c r="G1938" s="12" t="s">
        <v>2163</v>
      </c>
      <c r="H1938" s="12" t="s">
        <v>8320</v>
      </c>
      <c r="I1938" s="12" t="s">
        <v>2196</v>
      </c>
      <c r="J1938" s="13" t="s">
        <v>11585</v>
      </c>
      <c r="K1938" s="12" t="s">
        <v>6992</v>
      </c>
      <c r="L1938" s="12" t="s">
        <v>7490</v>
      </c>
      <c r="M1938" s="14" t="s">
        <v>10353</v>
      </c>
      <c r="N1938" s="15" t="s">
        <v>11586</v>
      </c>
      <c r="O1938" s="16" t="s">
        <v>7490</v>
      </c>
    </row>
    <row r="1939" spans="1:15" s="17" customFormat="1" ht="13.5" x14ac:dyDescent="0.3">
      <c r="A1939" s="12" t="s">
        <v>14</v>
      </c>
      <c r="B1939" s="12" t="s">
        <v>7508</v>
      </c>
      <c r="C1939" s="12" t="s">
        <v>1528</v>
      </c>
      <c r="D1939" s="12" t="s">
        <v>7509</v>
      </c>
      <c r="E1939" s="12" t="s">
        <v>1783</v>
      </c>
      <c r="F1939" s="12" t="s">
        <v>7864</v>
      </c>
      <c r="G1939" s="12" t="s">
        <v>2163</v>
      </c>
      <c r="H1939" s="12" t="s">
        <v>8320</v>
      </c>
      <c r="I1939" s="12" t="s">
        <v>2207</v>
      </c>
      <c r="J1939" s="13" t="s">
        <v>11587</v>
      </c>
      <c r="K1939" s="12" t="s">
        <v>6992</v>
      </c>
      <c r="L1939" s="12" t="s">
        <v>7490</v>
      </c>
      <c r="M1939" s="14" t="s">
        <v>10355</v>
      </c>
      <c r="N1939" s="15" t="s">
        <v>11588</v>
      </c>
      <c r="O1939" s="16" t="s">
        <v>7490</v>
      </c>
    </row>
    <row r="1940" spans="1:15" s="17" customFormat="1" ht="13.5" x14ac:dyDescent="0.3">
      <c r="A1940" s="12" t="s">
        <v>14</v>
      </c>
      <c r="B1940" s="12" t="s">
        <v>7508</v>
      </c>
      <c r="C1940" s="12" t="s">
        <v>1528</v>
      </c>
      <c r="D1940" s="12" t="s">
        <v>7509</v>
      </c>
      <c r="E1940" s="12" t="s">
        <v>1783</v>
      </c>
      <c r="F1940" s="12" t="s">
        <v>7864</v>
      </c>
      <c r="G1940" s="12" t="s">
        <v>2163</v>
      </c>
      <c r="H1940" s="12" t="s">
        <v>8320</v>
      </c>
      <c r="I1940" s="12" t="s">
        <v>2218</v>
      </c>
      <c r="J1940" s="13" t="s">
        <v>11589</v>
      </c>
      <c r="K1940" s="12" t="s">
        <v>6992</v>
      </c>
      <c r="L1940" s="12" t="s">
        <v>7490</v>
      </c>
      <c r="M1940" s="14" t="s">
        <v>10357</v>
      </c>
      <c r="N1940" s="15" t="s">
        <v>11590</v>
      </c>
      <c r="O1940" s="16" t="s">
        <v>7490</v>
      </c>
    </row>
    <row r="1941" spans="1:15" s="17" customFormat="1" ht="13.5" x14ac:dyDescent="0.3">
      <c r="A1941" s="12" t="s">
        <v>14</v>
      </c>
      <c r="B1941" s="12" t="s">
        <v>7508</v>
      </c>
      <c r="C1941" s="12" t="s">
        <v>1528</v>
      </c>
      <c r="D1941" s="12" t="s">
        <v>7509</v>
      </c>
      <c r="E1941" s="12" t="s">
        <v>1783</v>
      </c>
      <c r="F1941" s="12" t="s">
        <v>7864</v>
      </c>
      <c r="G1941" s="12" t="s">
        <v>2163</v>
      </c>
      <c r="H1941" s="12" t="s">
        <v>8320</v>
      </c>
      <c r="I1941" s="12" t="s">
        <v>2226</v>
      </c>
      <c r="J1941" s="13" t="s">
        <v>11591</v>
      </c>
      <c r="K1941" s="12" t="s">
        <v>6992</v>
      </c>
      <c r="L1941" s="12" t="s">
        <v>7490</v>
      </c>
      <c r="M1941" s="14" t="s">
        <v>10360</v>
      </c>
      <c r="N1941" s="15" t="s">
        <v>11592</v>
      </c>
      <c r="O1941" s="16" t="s">
        <v>7490</v>
      </c>
    </row>
    <row r="1942" spans="1:15" s="17" customFormat="1" ht="13.5" x14ac:dyDescent="0.3">
      <c r="A1942" s="12" t="s">
        <v>14</v>
      </c>
      <c r="B1942" s="12" t="s">
        <v>7508</v>
      </c>
      <c r="C1942" s="12" t="s">
        <v>1528</v>
      </c>
      <c r="D1942" s="12" t="s">
        <v>7509</v>
      </c>
      <c r="E1942" s="12" t="s">
        <v>1783</v>
      </c>
      <c r="F1942" s="12" t="s">
        <v>7864</v>
      </c>
      <c r="G1942" s="12" t="s">
        <v>2163</v>
      </c>
      <c r="H1942" s="12" t="s">
        <v>8320</v>
      </c>
      <c r="I1942" s="12" t="s">
        <v>2227</v>
      </c>
      <c r="J1942" s="13" t="s">
        <v>11593</v>
      </c>
      <c r="K1942" s="12" t="s">
        <v>6992</v>
      </c>
      <c r="L1942" s="12" t="s">
        <v>7490</v>
      </c>
      <c r="M1942" s="14" t="s">
        <v>10363</v>
      </c>
      <c r="N1942" s="15" t="s">
        <v>11594</v>
      </c>
      <c r="O1942" s="16" t="s">
        <v>7490</v>
      </c>
    </row>
    <row r="1943" spans="1:15" s="17" customFormat="1" ht="13.5" x14ac:dyDescent="0.3">
      <c r="A1943" s="12" t="s">
        <v>14</v>
      </c>
      <c r="B1943" s="12" t="s">
        <v>7508</v>
      </c>
      <c r="C1943" s="12" t="s">
        <v>1528</v>
      </c>
      <c r="D1943" s="12" t="s">
        <v>7509</v>
      </c>
      <c r="E1943" s="12" t="s">
        <v>1783</v>
      </c>
      <c r="F1943" s="12" t="s">
        <v>7864</v>
      </c>
      <c r="G1943" s="12" t="s">
        <v>2163</v>
      </c>
      <c r="H1943" s="12" t="s">
        <v>8320</v>
      </c>
      <c r="I1943" s="12" t="s">
        <v>2166</v>
      </c>
      <c r="J1943" s="13" t="s">
        <v>11578</v>
      </c>
      <c r="K1943" s="12" t="s">
        <v>6992</v>
      </c>
      <c r="L1943" s="12" t="s">
        <v>7490</v>
      </c>
      <c r="M1943" s="14" t="s">
        <v>10366</v>
      </c>
      <c r="N1943" s="15" t="s">
        <v>11595</v>
      </c>
      <c r="O1943" s="16" t="s">
        <v>7490</v>
      </c>
    </row>
    <row r="1944" spans="1:15" s="17" customFormat="1" ht="13.5" x14ac:dyDescent="0.3">
      <c r="A1944" s="12" t="s">
        <v>14</v>
      </c>
      <c r="B1944" s="12" t="s">
        <v>7508</v>
      </c>
      <c r="C1944" s="12" t="s">
        <v>1528</v>
      </c>
      <c r="D1944" s="12" t="s">
        <v>7509</v>
      </c>
      <c r="E1944" s="12" t="s">
        <v>1783</v>
      </c>
      <c r="F1944" s="12" t="s">
        <v>7864</v>
      </c>
      <c r="G1944" s="12" t="s">
        <v>2163</v>
      </c>
      <c r="H1944" s="12" t="s">
        <v>8320</v>
      </c>
      <c r="I1944" s="12" t="s">
        <v>2167</v>
      </c>
      <c r="J1944" s="13" t="s">
        <v>11596</v>
      </c>
      <c r="K1944" s="12" t="s">
        <v>6992</v>
      </c>
      <c r="L1944" s="12" t="s">
        <v>7490</v>
      </c>
      <c r="M1944" s="14" t="s">
        <v>10369</v>
      </c>
      <c r="N1944" s="15" t="s">
        <v>11597</v>
      </c>
      <c r="O1944" s="16" t="s">
        <v>7490</v>
      </c>
    </row>
    <row r="1945" spans="1:15" s="17" customFormat="1" ht="13.5" x14ac:dyDescent="0.3">
      <c r="A1945" s="12" t="s">
        <v>14</v>
      </c>
      <c r="B1945" s="12" t="s">
        <v>7508</v>
      </c>
      <c r="C1945" s="12" t="s">
        <v>1528</v>
      </c>
      <c r="D1945" s="12" t="s">
        <v>7509</v>
      </c>
      <c r="E1945" s="12" t="s">
        <v>1783</v>
      </c>
      <c r="F1945" s="12" t="s">
        <v>7864</v>
      </c>
      <c r="G1945" s="12" t="s">
        <v>2163</v>
      </c>
      <c r="H1945" s="12" t="s">
        <v>8320</v>
      </c>
      <c r="I1945" s="12" t="s">
        <v>2168</v>
      </c>
      <c r="J1945" s="13" t="s">
        <v>11598</v>
      </c>
      <c r="K1945" s="12" t="s">
        <v>6992</v>
      </c>
      <c r="L1945" s="12" t="s">
        <v>7490</v>
      </c>
      <c r="M1945" s="14" t="s">
        <v>10372</v>
      </c>
      <c r="N1945" s="15" t="s">
        <v>11599</v>
      </c>
      <c r="O1945" s="16" t="s">
        <v>7490</v>
      </c>
    </row>
    <row r="1946" spans="1:15" s="17" customFormat="1" ht="13.5" x14ac:dyDescent="0.3">
      <c r="A1946" s="12" t="s">
        <v>14</v>
      </c>
      <c r="B1946" s="12" t="s">
        <v>7508</v>
      </c>
      <c r="C1946" s="12" t="s">
        <v>1528</v>
      </c>
      <c r="D1946" s="12" t="s">
        <v>7509</v>
      </c>
      <c r="E1946" s="12" t="s">
        <v>1783</v>
      </c>
      <c r="F1946" s="12" t="s">
        <v>7864</v>
      </c>
      <c r="G1946" s="12" t="s">
        <v>2163</v>
      </c>
      <c r="H1946" s="12" t="s">
        <v>8320</v>
      </c>
      <c r="I1946" s="12" t="s">
        <v>2169</v>
      </c>
      <c r="J1946" s="13" t="s">
        <v>11600</v>
      </c>
      <c r="K1946" s="12" t="s">
        <v>6992</v>
      </c>
      <c r="L1946" s="12" t="s">
        <v>7490</v>
      </c>
      <c r="M1946" s="14" t="s">
        <v>7491</v>
      </c>
      <c r="N1946" s="15" t="s">
        <v>11601</v>
      </c>
      <c r="O1946" s="16" t="s">
        <v>7490</v>
      </c>
    </row>
    <row r="1947" spans="1:15" s="17" customFormat="1" ht="13.5" x14ac:dyDescent="0.3">
      <c r="A1947" s="12" t="s">
        <v>14</v>
      </c>
      <c r="B1947" s="12" t="s">
        <v>7508</v>
      </c>
      <c r="C1947" s="12" t="s">
        <v>1528</v>
      </c>
      <c r="D1947" s="12" t="s">
        <v>7509</v>
      </c>
      <c r="E1947" s="12" t="s">
        <v>1783</v>
      </c>
      <c r="F1947" s="12" t="s">
        <v>7864</v>
      </c>
      <c r="G1947" s="12" t="s">
        <v>2163</v>
      </c>
      <c r="H1947" s="12" t="s">
        <v>8320</v>
      </c>
      <c r="I1947" s="12" t="s">
        <v>2170</v>
      </c>
      <c r="J1947" s="13" t="s">
        <v>11602</v>
      </c>
      <c r="K1947" s="12" t="s">
        <v>6992</v>
      </c>
      <c r="L1947" s="12" t="s">
        <v>7490</v>
      </c>
      <c r="M1947" s="14" t="s">
        <v>7498</v>
      </c>
      <c r="N1947" s="15" t="s">
        <v>11603</v>
      </c>
      <c r="O1947" s="16" t="s">
        <v>7490</v>
      </c>
    </row>
    <row r="1948" spans="1:15" s="17" customFormat="1" ht="13.5" x14ac:dyDescent="0.3">
      <c r="A1948" s="12" t="s">
        <v>14</v>
      </c>
      <c r="B1948" s="12" t="s">
        <v>7508</v>
      </c>
      <c r="C1948" s="12" t="s">
        <v>1528</v>
      </c>
      <c r="D1948" s="12" t="s">
        <v>7509</v>
      </c>
      <c r="E1948" s="12" t="s">
        <v>1783</v>
      </c>
      <c r="F1948" s="12" t="s">
        <v>7864</v>
      </c>
      <c r="G1948" s="12" t="s">
        <v>2163</v>
      </c>
      <c r="H1948" s="12" t="s">
        <v>8320</v>
      </c>
      <c r="I1948" s="12" t="s">
        <v>2171</v>
      </c>
      <c r="J1948" s="13" t="s">
        <v>11604</v>
      </c>
      <c r="K1948" s="12" t="s">
        <v>6992</v>
      </c>
      <c r="L1948" s="12" t="s">
        <v>7490</v>
      </c>
      <c r="M1948" s="14" t="s">
        <v>7504</v>
      </c>
      <c r="N1948" s="15" t="s">
        <v>11605</v>
      </c>
      <c r="O1948" s="16" t="s">
        <v>7490</v>
      </c>
    </row>
    <row r="1949" spans="1:15" s="17" customFormat="1" ht="13.5" x14ac:dyDescent="0.3">
      <c r="A1949" s="12" t="s">
        <v>14</v>
      </c>
      <c r="B1949" s="12" t="s">
        <v>7508</v>
      </c>
      <c r="C1949" s="12" t="s">
        <v>1528</v>
      </c>
      <c r="D1949" s="12" t="s">
        <v>7509</v>
      </c>
      <c r="E1949" s="12" t="s">
        <v>1783</v>
      </c>
      <c r="F1949" s="12" t="s">
        <v>7864</v>
      </c>
      <c r="G1949" s="12" t="s">
        <v>2163</v>
      </c>
      <c r="H1949" s="12" t="s">
        <v>8320</v>
      </c>
      <c r="I1949" s="12" t="s">
        <v>2172</v>
      </c>
      <c r="J1949" s="13" t="s">
        <v>11606</v>
      </c>
      <c r="K1949" s="12" t="s">
        <v>6992</v>
      </c>
      <c r="L1949" s="12" t="s">
        <v>7490</v>
      </c>
      <c r="M1949" s="14" t="s">
        <v>7506</v>
      </c>
      <c r="N1949" s="15" t="s">
        <v>11607</v>
      </c>
      <c r="O1949" s="16" t="s">
        <v>7490</v>
      </c>
    </row>
    <row r="1950" spans="1:15" s="17" customFormat="1" ht="13.5" x14ac:dyDescent="0.3">
      <c r="A1950" s="12" t="s">
        <v>14</v>
      </c>
      <c r="B1950" s="12" t="s">
        <v>7508</v>
      </c>
      <c r="C1950" s="12" t="s">
        <v>1528</v>
      </c>
      <c r="D1950" s="12" t="s">
        <v>7509</v>
      </c>
      <c r="E1950" s="12" t="s">
        <v>1783</v>
      </c>
      <c r="F1950" s="12" t="s">
        <v>7864</v>
      </c>
      <c r="G1950" s="12" t="s">
        <v>2163</v>
      </c>
      <c r="H1950" s="12" t="s">
        <v>8320</v>
      </c>
      <c r="I1950" s="12" t="s">
        <v>2173</v>
      </c>
      <c r="J1950" s="13" t="s">
        <v>11608</v>
      </c>
      <c r="K1950" s="12" t="s">
        <v>6992</v>
      </c>
      <c r="L1950" s="12" t="s">
        <v>7490</v>
      </c>
      <c r="M1950" s="14" t="s">
        <v>7513</v>
      </c>
      <c r="N1950" s="15" t="s">
        <v>11609</v>
      </c>
      <c r="O1950" s="16" t="s">
        <v>7490</v>
      </c>
    </row>
    <row r="1951" spans="1:15" s="17" customFormat="1" ht="13.5" x14ac:dyDescent="0.3">
      <c r="A1951" s="12" t="s">
        <v>14</v>
      </c>
      <c r="B1951" s="12" t="s">
        <v>7508</v>
      </c>
      <c r="C1951" s="12" t="s">
        <v>1528</v>
      </c>
      <c r="D1951" s="12" t="s">
        <v>7509</v>
      </c>
      <c r="E1951" s="12" t="s">
        <v>1783</v>
      </c>
      <c r="F1951" s="12" t="s">
        <v>7864</v>
      </c>
      <c r="G1951" s="12" t="s">
        <v>2163</v>
      </c>
      <c r="H1951" s="12" t="s">
        <v>8320</v>
      </c>
      <c r="I1951" s="12" t="s">
        <v>2174</v>
      </c>
      <c r="J1951" s="13" t="s">
        <v>11610</v>
      </c>
      <c r="K1951" s="12" t="s">
        <v>6992</v>
      </c>
      <c r="L1951" s="12" t="s">
        <v>7490</v>
      </c>
      <c r="M1951" s="14" t="s">
        <v>7516</v>
      </c>
      <c r="N1951" s="15" t="s">
        <v>11611</v>
      </c>
      <c r="O1951" s="16" t="s">
        <v>7490</v>
      </c>
    </row>
    <row r="1952" spans="1:15" s="17" customFormat="1" ht="13.5" x14ac:dyDescent="0.3">
      <c r="A1952" s="12" t="s">
        <v>14</v>
      </c>
      <c r="B1952" s="12" t="s">
        <v>7508</v>
      </c>
      <c r="C1952" s="12" t="s">
        <v>1528</v>
      </c>
      <c r="D1952" s="12" t="s">
        <v>7509</v>
      </c>
      <c r="E1952" s="12" t="s">
        <v>1783</v>
      </c>
      <c r="F1952" s="12" t="s">
        <v>7864</v>
      </c>
      <c r="G1952" s="12" t="s">
        <v>2163</v>
      </c>
      <c r="H1952" s="12" t="s">
        <v>8320</v>
      </c>
      <c r="I1952" s="12" t="s">
        <v>2175</v>
      </c>
      <c r="J1952" s="13" t="s">
        <v>11612</v>
      </c>
      <c r="K1952" s="12" t="s">
        <v>6992</v>
      </c>
      <c r="L1952" s="12" t="s">
        <v>7490</v>
      </c>
      <c r="M1952" s="14" t="s">
        <v>7519</v>
      </c>
      <c r="N1952" s="15" t="s">
        <v>11613</v>
      </c>
      <c r="O1952" s="16" t="s">
        <v>7490</v>
      </c>
    </row>
    <row r="1953" spans="1:15" s="17" customFormat="1" ht="13.5" x14ac:dyDescent="0.3">
      <c r="A1953" s="12" t="s">
        <v>14</v>
      </c>
      <c r="B1953" s="12" t="s">
        <v>7508</v>
      </c>
      <c r="C1953" s="12" t="s">
        <v>1528</v>
      </c>
      <c r="D1953" s="12" t="s">
        <v>7509</v>
      </c>
      <c r="E1953" s="12" t="s">
        <v>1783</v>
      </c>
      <c r="F1953" s="12" t="s">
        <v>7864</v>
      </c>
      <c r="G1953" s="12" t="s">
        <v>2163</v>
      </c>
      <c r="H1953" s="12" t="s">
        <v>8320</v>
      </c>
      <c r="I1953" s="12" t="s">
        <v>2177</v>
      </c>
      <c r="J1953" s="13" t="s">
        <v>11580</v>
      </c>
      <c r="K1953" s="12" t="s">
        <v>6992</v>
      </c>
      <c r="L1953" s="12" t="s">
        <v>7490</v>
      </c>
      <c r="M1953" s="14" t="s">
        <v>7521</v>
      </c>
      <c r="N1953" s="15" t="s">
        <v>11614</v>
      </c>
      <c r="O1953" s="16" t="s">
        <v>7490</v>
      </c>
    </row>
    <row r="1954" spans="1:15" s="17" customFormat="1" ht="13.5" x14ac:dyDescent="0.3">
      <c r="A1954" s="12" t="s">
        <v>14</v>
      </c>
      <c r="B1954" s="12" t="s">
        <v>7508</v>
      </c>
      <c r="C1954" s="12" t="s">
        <v>1528</v>
      </c>
      <c r="D1954" s="12" t="s">
        <v>7509</v>
      </c>
      <c r="E1954" s="12" t="s">
        <v>1783</v>
      </c>
      <c r="F1954" s="12" t="s">
        <v>7864</v>
      </c>
      <c r="G1954" s="12" t="s">
        <v>2163</v>
      </c>
      <c r="H1954" s="12" t="s">
        <v>8320</v>
      </c>
      <c r="I1954" s="12" t="s">
        <v>2178</v>
      </c>
      <c r="J1954" s="13" t="s">
        <v>11615</v>
      </c>
      <c r="K1954" s="12" t="s">
        <v>6992</v>
      </c>
      <c r="L1954" s="12" t="s">
        <v>7490</v>
      </c>
      <c r="M1954" s="14" t="s">
        <v>7523</v>
      </c>
      <c r="N1954" s="15" t="s">
        <v>11616</v>
      </c>
      <c r="O1954" s="16" t="s">
        <v>7490</v>
      </c>
    </row>
    <row r="1955" spans="1:15" s="17" customFormat="1" ht="13.5" x14ac:dyDescent="0.3">
      <c r="A1955" s="12" t="s">
        <v>14</v>
      </c>
      <c r="B1955" s="12" t="s">
        <v>7508</v>
      </c>
      <c r="C1955" s="12" t="s">
        <v>1528</v>
      </c>
      <c r="D1955" s="12" t="s">
        <v>7509</v>
      </c>
      <c r="E1955" s="12" t="s">
        <v>1783</v>
      </c>
      <c r="F1955" s="12" t="s">
        <v>7864</v>
      </c>
      <c r="G1955" s="12" t="s">
        <v>2163</v>
      </c>
      <c r="H1955" s="12" t="s">
        <v>8320</v>
      </c>
      <c r="I1955" s="12" t="s">
        <v>2179</v>
      </c>
      <c r="J1955" s="13" t="s">
        <v>11617</v>
      </c>
      <c r="K1955" s="12" t="s">
        <v>6992</v>
      </c>
      <c r="L1955" s="12" t="s">
        <v>7490</v>
      </c>
      <c r="M1955" s="14" t="s">
        <v>7525</v>
      </c>
      <c r="N1955" s="15" t="s">
        <v>11618</v>
      </c>
      <c r="O1955" s="16" t="s">
        <v>7490</v>
      </c>
    </row>
    <row r="1956" spans="1:15" s="17" customFormat="1" ht="13.5" x14ac:dyDescent="0.3">
      <c r="A1956" s="12" t="s">
        <v>14</v>
      </c>
      <c r="B1956" s="12" t="s">
        <v>7508</v>
      </c>
      <c r="C1956" s="12" t="s">
        <v>1528</v>
      </c>
      <c r="D1956" s="12" t="s">
        <v>7509</v>
      </c>
      <c r="E1956" s="12" t="s">
        <v>1783</v>
      </c>
      <c r="F1956" s="12" t="s">
        <v>7864</v>
      </c>
      <c r="G1956" s="12" t="s">
        <v>2163</v>
      </c>
      <c r="H1956" s="12" t="s">
        <v>8320</v>
      </c>
      <c r="I1956" s="12" t="s">
        <v>2180</v>
      </c>
      <c r="J1956" s="13" t="s">
        <v>11619</v>
      </c>
      <c r="K1956" s="12" t="s">
        <v>6992</v>
      </c>
      <c r="L1956" s="12" t="s">
        <v>7490</v>
      </c>
      <c r="M1956" s="14" t="s">
        <v>7527</v>
      </c>
      <c r="N1956" s="15" t="s">
        <v>11620</v>
      </c>
      <c r="O1956" s="16" t="s">
        <v>7490</v>
      </c>
    </row>
    <row r="1957" spans="1:15" s="17" customFormat="1" ht="13.5" x14ac:dyDescent="0.3">
      <c r="A1957" s="12" t="s">
        <v>14</v>
      </c>
      <c r="B1957" s="12" t="s">
        <v>7508</v>
      </c>
      <c r="C1957" s="12" t="s">
        <v>1528</v>
      </c>
      <c r="D1957" s="12" t="s">
        <v>7509</v>
      </c>
      <c r="E1957" s="12" t="s">
        <v>1783</v>
      </c>
      <c r="F1957" s="12" t="s">
        <v>7864</v>
      </c>
      <c r="G1957" s="12" t="s">
        <v>2163</v>
      </c>
      <c r="H1957" s="12" t="s">
        <v>8320</v>
      </c>
      <c r="I1957" s="12" t="s">
        <v>2182</v>
      </c>
      <c r="J1957" s="13" t="s">
        <v>11621</v>
      </c>
      <c r="K1957" s="12" t="s">
        <v>6992</v>
      </c>
      <c r="L1957" s="12" t="s">
        <v>7490</v>
      </c>
      <c r="M1957" s="14" t="s">
        <v>7529</v>
      </c>
      <c r="N1957" s="15" t="s">
        <v>11622</v>
      </c>
      <c r="O1957" s="16" t="s">
        <v>7490</v>
      </c>
    </row>
    <row r="1958" spans="1:15" s="17" customFormat="1" ht="13.5" x14ac:dyDescent="0.3">
      <c r="A1958" s="12" t="s">
        <v>14</v>
      </c>
      <c r="B1958" s="12" t="s">
        <v>7508</v>
      </c>
      <c r="C1958" s="12" t="s">
        <v>1528</v>
      </c>
      <c r="D1958" s="12" t="s">
        <v>7509</v>
      </c>
      <c r="E1958" s="12" t="s">
        <v>1783</v>
      </c>
      <c r="F1958" s="12" t="s">
        <v>7864</v>
      </c>
      <c r="G1958" s="12" t="s">
        <v>2163</v>
      </c>
      <c r="H1958" s="12" t="s">
        <v>8320</v>
      </c>
      <c r="I1958" s="12" t="s">
        <v>2183</v>
      </c>
      <c r="J1958" s="13" t="s">
        <v>11623</v>
      </c>
      <c r="K1958" s="12" t="s">
        <v>6992</v>
      </c>
      <c r="L1958" s="12" t="s">
        <v>7490</v>
      </c>
      <c r="M1958" s="14" t="s">
        <v>7531</v>
      </c>
      <c r="N1958" s="15" t="s">
        <v>11624</v>
      </c>
      <c r="O1958" s="16" t="s">
        <v>7490</v>
      </c>
    </row>
    <row r="1959" spans="1:15" s="17" customFormat="1" ht="13.5" x14ac:dyDescent="0.3">
      <c r="A1959" s="12" t="s">
        <v>14</v>
      </c>
      <c r="B1959" s="12" t="s">
        <v>7508</v>
      </c>
      <c r="C1959" s="12" t="s">
        <v>1528</v>
      </c>
      <c r="D1959" s="12" t="s">
        <v>7509</v>
      </c>
      <c r="E1959" s="12" t="s">
        <v>1783</v>
      </c>
      <c r="F1959" s="12" t="s">
        <v>7864</v>
      </c>
      <c r="G1959" s="12" t="s">
        <v>2163</v>
      </c>
      <c r="H1959" s="12" t="s">
        <v>8320</v>
      </c>
      <c r="I1959" s="12" t="s">
        <v>2184</v>
      </c>
      <c r="J1959" s="13" t="s">
        <v>11625</v>
      </c>
      <c r="K1959" s="12" t="s">
        <v>6992</v>
      </c>
      <c r="L1959" s="12" t="s">
        <v>7490</v>
      </c>
      <c r="M1959" s="14" t="s">
        <v>7533</v>
      </c>
      <c r="N1959" s="15" t="s">
        <v>11626</v>
      </c>
      <c r="O1959" s="16" t="s">
        <v>7490</v>
      </c>
    </row>
    <row r="1960" spans="1:15" s="17" customFormat="1" ht="13.5" x14ac:dyDescent="0.3">
      <c r="A1960" s="12" t="s">
        <v>14</v>
      </c>
      <c r="B1960" s="12" t="s">
        <v>7508</v>
      </c>
      <c r="C1960" s="12" t="s">
        <v>1528</v>
      </c>
      <c r="D1960" s="12" t="s">
        <v>7509</v>
      </c>
      <c r="E1960" s="12" t="s">
        <v>1783</v>
      </c>
      <c r="F1960" s="12" t="s">
        <v>7864</v>
      </c>
      <c r="G1960" s="12" t="s">
        <v>2163</v>
      </c>
      <c r="H1960" s="12" t="s">
        <v>8320</v>
      </c>
      <c r="I1960" s="12" t="s">
        <v>2186</v>
      </c>
      <c r="J1960" s="13" t="s">
        <v>11583</v>
      </c>
      <c r="K1960" s="12" t="s">
        <v>6992</v>
      </c>
      <c r="L1960" s="12" t="s">
        <v>7490</v>
      </c>
      <c r="M1960" s="14" t="s">
        <v>7535</v>
      </c>
      <c r="N1960" s="15" t="s">
        <v>11627</v>
      </c>
      <c r="O1960" s="16" t="s">
        <v>7490</v>
      </c>
    </row>
    <row r="1961" spans="1:15" s="17" customFormat="1" ht="13.5" x14ac:dyDescent="0.3">
      <c r="A1961" s="12" t="s">
        <v>14</v>
      </c>
      <c r="B1961" s="12" t="s">
        <v>7508</v>
      </c>
      <c r="C1961" s="12" t="s">
        <v>1528</v>
      </c>
      <c r="D1961" s="12" t="s">
        <v>7509</v>
      </c>
      <c r="E1961" s="12" t="s">
        <v>1783</v>
      </c>
      <c r="F1961" s="12" t="s">
        <v>7864</v>
      </c>
      <c r="G1961" s="12" t="s">
        <v>2163</v>
      </c>
      <c r="H1961" s="12" t="s">
        <v>8320</v>
      </c>
      <c r="I1961" s="12" t="s">
        <v>2187</v>
      </c>
      <c r="J1961" s="13" t="s">
        <v>11628</v>
      </c>
      <c r="K1961" s="12" t="s">
        <v>6992</v>
      </c>
      <c r="L1961" s="12" t="s">
        <v>7490</v>
      </c>
      <c r="M1961" s="14" t="s">
        <v>7537</v>
      </c>
      <c r="N1961" s="15" t="s">
        <v>11629</v>
      </c>
      <c r="O1961" s="16" t="s">
        <v>7490</v>
      </c>
    </row>
    <row r="1962" spans="1:15" s="17" customFormat="1" ht="13.5" x14ac:dyDescent="0.3">
      <c r="A1962" s="12" t="s">
        <v>14</v>
      </c>
      <c r="B1962" s="12" t="s">
        <v>7508</v>
      </c>
      <c r="C1962" s="12" t="s">
        <v>1528</v>
      </c>
      <c r="D1962" s="12" t="s">
        <v>7509</v>
      </c>
      <c r="E1962" s="12" t="s">
        <v>1783</v>
      </c>
      <c r="F1962" s="12" t="s">
        <v>7864</v>
      </c>
      <c r="G1962" s="12" t="s">
        <v>2163</v>
      </c>
      <c r="H1962" s="12" t="s">
        <v>8320</v>
      </c>
      <c r="I1962" s="12" t="s">
        <v>2188</v>
      </c>
      <c r="J1962" s="13" t="s">
        <v>11630</v>
      </c>
      <c r="K1962" s="12" t="s">
        <v>6992</v>
      </c>
      <c r="L1962" s="12" t="s">
        <v>7490</v>
      </c>
      <c r="M1962" s="14" t="s">
        <v>7539</v>
      </c>
      <c r="N1962" s="15" t="s">
        <v>11631</v>
      </c>
      <c r="O1962" s="16" t="s">
        <v>7490</v>
      </c>
    </row>
    <row r="1963" spans="1:15" s="17" customFormat="1" ht="13.5" x14ac:dyDescent="0.3">
      <c r="A1963" s="12" t="s">
        <v>14</v>
      </c>
      <c r="B1963" s="12" t="s">
        <v>7508</v>
      </c>
      <c r="C1963" s="12" t="s">
        <v>1528</v>
      </c>
      <c r="D1963" s="12" t="s">
        <v>7509</v>
      </c>
      <c r="E1963" s="12" t="s">
        <v>1783</v>
      </c>
      <c r="F1963" s="12" t="s">
        <v>7864</v>
      </c>
      <c r="G1963" s="12" t="s">
        <v>2163</v>
      </c>
      <c r="H1963" s="12" t="s">
        <v>8320</v>
      </c>
      <c r="I1963" s="12" t="s">
        <v>2189</v>
      </c>
      <c r="J1963" s="13" t="s">
        <v>11632</v>
      </c>
      <c r="K1963" s="12" t="s">
        <v>6992</v>
      </c>
      <c r="L1963" s="12" t="s">
        <v>7490</v>
      </c>
      <c r="M1963" s="14" t="s">
        <v>7491</v>
      </c>
      <c r="N1963" s="15" t="s">
        <v>11633</v>
      </c>
      <c r="O1963" s="16" t="s">
        <v>7490</v>
      </c>
    </row>
    <row r="1964" spans="1:15" s="17" customFormat="1" ht="13.5" x14ac:dyDescent="0.3">
      <c r="A1964" s="12" t="s">
        <v>14</v>
      </c>
      <c r="B1964" s="12" t="s">
        <v>7508</v>
      </c>
      <c r="C1964" s="12" t="s">
        <v>1528</v>
      </c>
      <c r="D1964" s="12" t="s">
        <v>7509</v>
      </c>
      <c r="E1964" s="12" t="s">
        <v>1783</v>
      </c>
      <c r="F1964" s="12" t="s">
        <v>7864</v>
      </c>
      <c r="G1964" s="12" t="s">
        <v>2163</v>
      </c>
      <c r="H1964" s="12" t="s">
        <v>8320</v>
      </c>
      <c r="I1964" s="12" t="s">
        <v>2190</v>
      </c>
      <c r="J1964" s="13" t="s">
        <v>11634</v>
      </c>
      <c r="K1964" s="12" t="s">
        <v>6992</v>
      </c>
      <c r="L1964" s="12" t="s">
        <v>7490</v>
      </c>
      <c r="M1964" s="14" t="s">
        <v>7498</v>
      </c>
      <c r="N1964" s="15" t="s">
        <v>11635</v>
      </c>
      <c r="O1964" s="16" t="s">
        <v>7490</v>
      </c>
    </row>
    <row r="1965" spans="1:15" s="17" customFormat="1" ht="13.5" x14ac:dyDescent="0.3">
      <c r="A1965" s="12" t="s">
        <v>14</v>
      </c>
      <c r="B1965" s="12" t="s">
        <v>7508</v>
      </c>
      <c r="C1965" s="12" t="s">
        <v>1528</v>
      </c>
      <c r="D1965" s="12" t="s">
        <v>7509</v>
      </c>
      <c r="E1965" s="12" t="s">
        <v>1783</v>
      </c>
      <c r="F1965" s="12" t="s">
        <v>7864</v>
      </c>
      <c r="G1965" s="12" t="s">
        <v>2163</v>
      </c>
      <c r="H1965" s="12" t="s">
        <v>8320</v>
      </c>
      <c r="I1965" s="12" t="s">
        <v>2191</v>
      </c>
      <c r="J1965" s="13" t="s">
        <v>11636</v>
      </c>
      <c r="K1965" s="12" t="s">
        <v>6992</v>
      </c>
      <c r="L1965" s="12" t="s">
        <v>7490</v>
      </c>
      <c r="M1965" s="14" t="s">
        <v>7504</v>
      </c>
      <c r="N1965" s="15" t="s">
        <v>11637</v>
      </c>
      <c r="O1965" s="16" t="s">
        <v>7490</v>
      </c>
    </row>
    <row r="1966" spans="1:15" s="17" customFormat="1" ht="13.5" x14ac:dyDescent="0.3">
      <c r="A1966" s="12" t="s">
        <v>14</v>
      </c>
      <c r="B1966" s="12" t="s">
        <v>7508</v>
      </c>
      <c r="C1966" s="12" t="s">
        <v>1528</v>
      </c>
      <c r="D1966" s="12" t="s">
        <v>7509</v>
      </c>
      <c r="E1966" s="12" t="s">
        <v>1783</v>
      </c>
      <c r="F1966" s="12" t="s">
        <v>7864</v>
      </c>
      <c r="G1966" s="12" t="s">
        <v>2163</v>
      </c>
      <c r="H1966" s="12" t="s">
        <v>8320</v>
      </c>
      <c r="I1966" s="12" t="s">
        <v>2192</v>
      </c>
      <c r="J1966" s="13" t="s">
        <v>11638</v>
      </c>
      <c r="K1966" s="12" t="s">
        <v>6992</v>
      </c>
      <c r="L1966" s="12" t="s">
        <v>7490</v>
      </c>
      <c r="M1966" s="14" t="s">
        <v>7506</v>
      </c>
      <c r="N1966" s="15" t="s">
        <v>11639</v>
      </c>
      <c r="O1966" s="16" t="s">
        <v>7490</v>
      </c>
    </row>
    <row r="1967" spans="1:15" s="17" customFormat="1" ht="13.5" x14ac:dyDescent="0.3">
      <c r="A1967" s="12" t="s">
        <v>14</v>
      </c>
      <c r="B1967" s="12" t="s">
        <v>7508</v>
      </c>
      <c r="C1967" s="12" t="s">
        <v>1528</v>
      </c>
      <c r="D1967" s="12" t="s">
        <v>7509</v>
      </c>
      <c r="E1967" s="12" t="s">
        <v>1783</v>
      </c>
      <c r="F1967" s="12" t="s">
        <v>7864</v>
      </c>
      <c r="G1967" s="12" t="s">
        <v>2163</v>
      </c>
      <c r="H1967" s="12" t="s">
        <v>8320</v>
      </c>
      <c r="I1967" s="12" t="s">
        <v>2193</v>
      </c>
      <c r="J1967" s="13" t="s">
        <v>11640</v>
      </c>
      <c r="K1967" s="12" t="s">
        <v>6992</v>
      </c>
      <c r="L1967" s="12" t="s">
        <v>7490</v>
      </c>
      <c r="M1967" s="14" t="s">
        <v>7513</v>
      </c>
      <c r="N1967" s="15" t="s">
        <v>11641</v>
      </c>
      <c r="O1967" s="16" t="s">
        <v>7490</v>
      </c>
    </row>
    <row r="1968" spans="1:15" s="17" customFormat="1" ht="13.5" x14ac:dyDescent="0.3">
      <c r="A1968" s="12" t="s">
        <v>14</v>
      </c>
      <c r="B1968" s="12" t="s">
        <v>7508</v>
      </c>
      <c r="C1968" s="12" t="s">
        <v>1528</v>
      </c>
      <c r="D1968" s="12" t="s">
        <v>7509</v>
      </c>
      <c r="E1968" s="12" t="s">
        <v>1783</v>
      </c>
      <c r="F1968" s="12" t="s">
        <v>7864</v>
      </c>
      <c r="G1968" s="12" t="s">
        <v>2163</v>
      </c>
      <c r="H1968" s="12" t="s">
        <v>8320</v>
      </c>
      <c r="I1968" s="12" t="s">
        <v>2194</v>
      </c>
      <c r="J1968" s="13" t="s">
        <v>11642</v>
      </c>
      <c r="K1968" s="12" t="s">
        <v>6992</v>
      </c>
      <c r="L1968" s="12" t="s">
        <v>7490</v>
      </c>
      <c r="M1968" s="14" t="s">
        <v>7491</v>
      </c>
      <c r="N1968" s="15" t="s">
        <v>11643</v>
      </c>
      <c r="O1968" s="16" t="s">
        <v>7490</v>
      </c>
    </row>
    <row r="1969" spans="1:15" s="17" customFormat="1" ht="13.5" x14ac:dyDescent="0.3">
      <c r="A1969" s="12" t="s">
        <v>14</v>
      </c>
      <c r="B1969" s="12" t="s">
        <v>7508</v>
      </c>
      <c r="C1969" s="12" t="s">
        <v>1528</v>
      </c>
      <c r="D1969" s="12" t="s">
        <v>7509</v>
      </c>
      <c r="E1969" s="12" t="s">
        <v>1783</v>
      </c>
      <c r="F1969" s="12" t="s">
        <v>7864</v>
      </c>
      <c r="G1969" s="12" t="s">
        <v>2163</v>
      </c>
      <c r="H1969" s="12" t="s">
        <v>8320</v>
      </c>
      <c r="I1969" s="12" t="s">
        <v>2195</v>
      </c>
      <c r="J1969" s="13" t="s">
        <v>11644</v>
      </c>
      <c r="K1969" s="12" t="s">
        <v>6992</v>
      </c>
      <c r="L1969" s="12" t="s">
        <v>7490</v>
      </c>
      <c r="M1969" s="14" t="s">
        <v>7498</v>
      </c>
      <c r="N1969" s="15" t="s">
        <v>11645</v>
      </c>
      <c r="O1969" s="16" t="s">
        <v>7490</v>
      </c>
    </row>
    <row r="1970" spans="1:15" s="17" customFormat="1" ht="13.5" x14ac:dyDescent="0.3">
      <c r="A1970" s="12" t="s">
        <v>14</v>
      </c>
      <c r="B1970" s="12" t="s">
        <v>7508</v>
      </c>
      <c r="C1970" s="12" t="s">
        <v>1528</v>
      </c>
      <c r="D1970" s="12" t="s">
        <v>7509</v>
      </c>
      <c r="E1970" s="12" t="s">
        <v>1783</v>
      </c>
      <c r="F1970" s="12" t="s">
        <v>7864</v>
      </c>
      <c r="G1970" s="12" t="s">
        <v>2163</v>
      </c>
      <c r="H1970" s="12" t="s">
        <v>8320</v>
      </c>
      <c r="I1970" s="12" t="s">
        <v>2197</v>
      </c>
      <c r="J1970" s="13" t="s">
        <v>11585</v>
      </c>
      <c r="K1970" s="12" t="s">
        <v>6992</v>
      </c>
      <c r="L1970" s="12" t="s">
        <v>7490</v>
      </c>
      <c r="M1970" s="14" t="s">
        <v>7491</v>
      </c>
      <c r="N1970" s="15" t="s">
        <v>11646</v>
      </c>
      <c r="O1970" s="16" t="s">
        <v>7490</v>
      </c>
    </row>
    <row r="1971" spans="1:15" s="17" customFormat="1" ht="13.5" x14ac:dyDescent="0.3">
      <c r="A1971" s="12" t="s">
        <v>14</v>
      </c>
      <c r="B1971" s="12" t="s">
        <v>7508</v>
      </c>
      <c r="C1971" s="12" t="s">
        <v>1528</v>
      </c>
      <c r="D1971" s="12" t="s">
        <v>7509</v>
      </c>
      <c r="E1971" s="12" t="s">
        <v>1783</v>
      </c>
      <c r="F1971" s="12" t="s">
        <v>7864</v>
      </c>
      <c r="G1971" s="12" t="s">
        <v>2163</v>
      </c>
      <c r="H1971" s="12" t="s">
        <v>8320</v>
      </c>
      <c r="I1971" s="12" t="s">
        <v>2198</v>
      </c>
      <c r="J1971" s="13" t="s">
        <v>11647</v>
      </c>
      <c r="K1971" s="12" t="s">
        <v>6992</v>
      </c>
      <c r="L1971" s="12" t="s">
        <v>7490</v>
      </c>
      <c r="M1971" s="14" t="s">
        <v>7498</v>
      </c>
      <c r="N1971" s="15" t="s">
        <v>11648</v>
      </c>
      <c r="O1971" s="16" t="s">
        <v>7490</v>
      </c>
    </row>
    <row r="1972" spans="1:15" s="17" customFormat="1" ht="13.5" x14ac:dyDescent="0.3">
      <c r="A1972" s="12" t="s">
        <v>14</v>
      </c>
      <c r="B1972" s="12" t="s">
        <v>7508</v>
      </c>
      <c r="C1972" s="12" t="s">
        <v>1528</v>
      </c>
      <c r="D1972" s="12" t="s">
        <v>7509</v>
      </c>
      <c r="E1972" s="12" t="s">
        <v>1783</v>
      </c>
      <c r="F1972" s="12" t="s">
        <v>7864</v>
      </c>
      <c r="G1972" s="12" t="s">
        <v>2163</v>
      </c>
      <c r="H1972" s="12" t="s">
        <v>8320</v>
      </c>
      <c r="I1972" s="12" t="s">
        <v>2199</v>
      </c>
      <c r="J1972" s="13" t="s">
        <v>11649</v>
      </c>
      <c r="K1972" s="12" t="s">
        <v>6992</v>
      </c>
      <c r="L1972" s="12" t="s">
        <v>7490</v>
      </c>
      <c r="M1972" s="14" t="s">
        <v>7504</v>
      </c>
      <c r="N1972" s="15" t="s">
        <v>11650</v>
      </c>
      <c r="O1972" s="16" t="s">
        <v>7490</v>
      </c>
    </row>
    <row r="1973" spans="1:15" s="17" customFormat="1" ht="13.5" x14ac:dyDescent="0.3">
      <c r="A1973" s="12" t="s">
        <v>14</v>
      </c>
      <c r="B1973" s="12" t="s">
        <v>7508</v>
      </c>
      <c r="C1973" s="12" t="s">
        <v>1528</v>
      </c>
      <c r="D1973" s="12" t="s">
        <v>7509</v>
      </c>
      <c r="E1973" s="12" t="s">
        <v>1783</v>
      </c>
      <c r="F1973" s="12" t="s">
        <v>7864</v>
      </c>
      <c r="G1973" s="12" t="s">
        <v>2163</v>
      </c>
      <c r="H1973" s="12" t="s">
        <v>8320</v>
      </c>
      <c r="I1973" s="12" t="s">
        <v>2200</v>
      </c>
      <c r="J1973" s="13" t="s">
        <v>11651</v>
      </c>
      <c r="K1973" s="12" t="s">
        <v>6992</v>
      </c>
      <c r="L1973" s="12" t="s">
        <v>7490</v>
      </c>
      <c r="M1973" s="14" t="s">
        <v>7491</v>
      </c>
      <c r="N1973" s="15" t="s">
        <v>11652</v>
      </c>
      <c r="O1973" s="16" t="s">
        <v>7490</v>
      </c>
    </row>
    <row r="1974" spans="1:15" s="17" customFormat="1" ht="13.5" x14ac:dyDescent="0.3">
      <c r="A1974" s="12" t="s">
        <v>14</v>
      </c>
      <c r="B1974" s="12" t="s">
        <v>7508</v>
      </c>
      <c r="C1974" s="12" t="s">
        <v>1528</v>
      </c>
      <c r="D1974" s="12" t="s">
        <v>7509</v>
      </c>
      <c r="E1974" s="12" t="s">
        <v>1783</v>
      </c>
      <c r="F1974" s="12" t="s">
        <v>7864</v>
      </c>
      <c r="G1974" s="12" t="s">
        <v>2163</v>
      </c>
      <c r="H1974" s="12" t="s">
        <v>8320</v>
      </c>
      <c r="I1974" s="12" t="s">
        <v>2201</v>
      </c>
      <c r="J1974" s="13" t="s">
        <v>11653</v>
      </c>
      <c r="K1974" s="12" t="s">
        <v>6992</v>
      </c>
      <c r="L1974" s="12" t="s">
        <v>7490</v>
      </c>
      <c r="M1974" s="14" t="s">
        <v>7504</v>
      </c>
      <c r="N1974" s="15" t="s">
        <v>11654</v>
      </c>
      <c r="O1974" s="16" t="s">
        <v>7490</v>
      </c>
    </row>
    <row r="1975" spans="1:15" s="17" customFormat="1" ht="13.5" x14ac:dyDescent="0.3">
      <c r="A1975" s="12" t="s">
        <v>14</v>
      </c>
      <c r="B1975" s="12" t="s">
        <v>7508</v>
      </c>
      <c r="C1975" s="12" t="s">
        <v>1528</v>
      </c>
      <c r="D1975" s="12" t="s">
        <v>7509</v>
      </c>
      <c r="E1975" s="12" t="s">
        <v>1783</v>
      </c>
      <c r="F1975" s="12" t="s">
        <v>7864</v>
      </c>
      <c r="G1975" s="12" t="s">
        <v>2163</v>
      </c>
      <c r="H1975" s="12" t="s">
        <v>8320</v>
      </c>
      <c r="I1975" s="12" t="s">
        <v>2202</v>
      </c>
      <c r="J1975" s="13" t="s">
        <v>11655</v>
      </c>
      <c r="K1975" s="12" t="s">
        <v>6992</v>
      </c>
      <c r="L1975" s="12" t="s">
        <v>7490</v>
      </c>
      <c r="M1975" s="14" t="s">
        <v>7506</v>
      </c>
      <c r="N1975" s="15" t="s">
        <v>11656</v>
      </c>
      <c r="O1975" s="16" t="s">
        <v>7490</v>
      </c>
    </row>
    <row r="1976" spans="1:15" s="17" customFormat="1" ht="13.5" x14ac:dyDescent="0.3">
      <c r="A1976" s="12" t="s">
        <v>14</v>
      </c>
      <c r="B1976" s="12" t="s">
        <v>7508</v>
      </c>
      <c r="C1976" s="12" t="s">
        <v>1528</v>
      </c>
      <c r="D1976" s="12" t="s">
        <v>7509</v>
      </c>
      <c r="E1976" s="12" t="s">
        <v>1783</v>
      </c>
      <c r="F1976" s="12" t="s">
        <v>7864</v>
      </c>
      <c r="G1976" s="12" t="s">
        <v>2163</v>
      </c>
      <c r="H1976" s="12" t="s">
        <v>8320</v>
      </c>
      <c r="I1976" s="12" t="s">
        <v>2203</v>
      </c>
      <c r="J1976" s="13" t="s">
        <v>11657</v>
      </c>
      <c r="K1976" s="12" t="s">
        <v>6992</v>
      </c>
      <c r="L1976" s="12" t="s">
        <v>7490</v>
      </c>
      <c r="M1976" s="14" t="s">
        <v>7513</v>
      </c>
      <c r="N1976" s="15" t="s">
        <v>11658</v>
      </c>
      <c r="O1976" s="16" t="s">
        <v>7490</v>
      </c>
    </row>
    <row r="1977" spans="1:15" s="17" customFormat="1" ht="13.5" x14ac:dyDescent="0.3">
      <c r="A1977" s="12" t="s">
        <v>14</v>
      </c>
      <c r="B1977" s="12" t="s">
        <v>7508</v>
      </c>
      <c r="C1977" s="12" t="s">
        <v>1528</v>
      </c>
      <c r="D1977" s="12" t="s">
        <v>7509</v>
      </c>
      <c r="E1977" s="12" t="s">
        <v>1783</v>
      </c>
      <c r="F1977" s="12" t="s">
        <v>7864</v>
      </c>
      <c r="G1977" s="12" t="s">
        <v>2163</v>
      </c>
      <c r="H1977" s="12" t="s">
        <v>8320</v>
      </c>
      <c r="I1977" s="12" t="s">
        <v>2204</v>
      </c>
      <c r="J1977" s="13" t="s">
        <v>11659</v>
      </c>
      <c r="K1977" s="12" t="s">
        <v>6992</v>
      </c>
      <c r="L1977" s="12" t="s">
        <v>7490</v>
      </c>
      <c r="M1977" s="14" t="s">
        <v>7516</v>
      </c>
      <c r="N1977" s="15" t="s">
        <v>11660</v>
      </c>
      <c r="O1977" s="16" t="s">
        <v>7490</v>
      </c>
    </row>
    <row r="1978" spans="1:15" s="17" customFormat="1" ht="13.5" x14ac:dyDescent="0.3">
      <c r="A1978" s="12" t="s">
        <v>14</v>
      </c>
      <c r="B1978" s="12" t="s">
        <v>7508</v>
      </c>
      <c r="C1978" s="12" t="s">
        <v>1528</v>
      </c>
      <c r="D1978" s="12" t="s">
        <v>7509</v>
      </c>
      <c r="E1978" s="12" t="s">
        <v>1783</v>
      </c>
      <c r="F1978" s="12" t="s">
        <v>7864</v>
      </c>
      <c r="G1978" s="12" t="s">
        <v>2163</v>
      </c>
      <c r="H1978" s="12" t="s">
        <v>8320</v>
      </c>
      <c r="I1978" s="12" t="s">
        <v>2205</v>
      </c>
      <c r="J1978" s="13" t="s">
        <v>11661</v>
      </c>
      <c r="K1978" s="12" t="s">
        <v>6992</v>
      </c>
      <c r="L1978" s="12" t="s">
        <v>7490</v>
      </c>
      <c r="M1978" s="14" t="s">
        <v>7519</v>
      </c>
      <c r="N1978" s="15" t="s">
        <v>11662</v>
      </c>
      <c r="O1978" s="16" t="s">
        <v>7490</v>
      </c>
    </row>
    <row r="1979" spans="1:15" s="17" customFormat="1" ht="13.5" x14ac:dyDescent="0.3">
      <c r="A1979" s="12" t="s">
        <v>14</v>
      </c>
      <c r="B1979" s="12" t="s">
        <v>7508</v>
      </c>
      <c r="C1979" s="12" t="s">
        <v>1528</v>
      </c>
      <c r="D1979" s="12" t="s">
        <v>7509</v>
      </c>
      <c r="E1979" s="12" t="s">
        <v>1783</v>
      </c>
      <c r="F1979" s="12" t="s">
        <v>7864</v>
      </c>
      <c r="G1979" s="12" t="s">
        <v>2163</v>
      </c>
      <c r="H1979" s="12" t="s">
        <v>8320</v>
      </c>
      <c r="I1979" s="12" t="s">
        <v>2206</v>
      </c>
      <c r="J1979" s="13" t="s">
        <v>11663</v>
      </c>
      <c r="K1979" s="12" t="s">
        <v>6992</v>
      </c>
      <c r="L1979" s="12" t="s">
        <v>7490</v>
      </c>
      <c r="M1979" s="14" t="s">
        <v>7521</v>
      </c>
      <c r="N1979" s="15" t="s">
        <v>11664</v>
      </c>
      <c r="O1979" s="16" t="s">
        <v>7490</v>
      </c>
    </row>
    <row r="1980" spans="1:15" s="17" customFormat="1" ht="13.5" x14ac:dyDescent="0.3">
      <c r="A1980" s="12" t="s">
        <v>14</v>
      </c>
      <c r="B1980" s="12" t="s">
        <v>7508</v>
      </c>
      <c r="C1980" s="12" t="s">
        <v>1528</v>
      </c>
      <c r="D1980" s="12" t="s">
        <v>7509</v>
      </c>
      <c r="E1980" s="12" t="s">
        <v>1783</v>
      </c>
      <c r="F1980" s="12" t="s">
        <v>7864</v>
      </c>
      <c r="G1980" s="12" t="s">
        <v>2163</v>
      </c>
      <c r="H1980" s="12" t="s">
        <v>8320</v>
      </c>
      <c r="I1980" s="12" t="s">
        <v>2208</v>
      </c>
      <c r="J1980" s="13" t="s">
        <v>11587</v>
      </c>
      <c r="K1980" s="12" t="s">
        <v>6992</v>
      </c>
      <c r="L1980" s="12" t="s">
        <v>7490</v>
      </c>
      <c r="M1980" s="14" t="s">
        <v>7523</v>
      </c>
      <c r="N1980" s="15" t="s">
        <v>11665</v>
      </c>
      <c r="O1980" s="16" t="s">
        <v>7490</v>
      </c>
    </row>
    <row r="1981" spans="1:15" s="17" customFormat="1" ht="13.5" x14ac:dyDescent="0.3">
      <c r="A1981" s="12" t="s">
        <v>14</v>
      </c>
      <c r="B1981" s="12" t="s">
        <v>7508</v>
      </c>
      <c r="C1981" s="12" t="s">
        <v>1528</v>
      </c>
      <c r="D1981" s="12" t="s">
        <v>7509</v>
      </c>
      <c r="E1981" s="12" t="s">
        <v>1783</v>
      </c>
      <c r="F1981" s="12" t="s">
        <v>7864</v>
      </c>
      <c r="G1981" s="12" t="s">
        <v>2163</v>
      </c>
      <c r="H1981" s="12" t="s">
        <v>8320</v>
      </c>
      <c r="I1981" s="12" t="s">
        <v>2209</v>
      </c>
      <c r="J1981" s="13" t="s">
        <v>11666</v>
      </c>
      <c r="K1981" s="12" t="s">
        <v>6992</v>
      </c>
      <c r="L1981" s="12" t="s">
        <v>7490</v>
      </c>
      <c r="M1981" s="14" t="s">
        <v>7525</v>
      </c>
      <c r="N1981" s="15" t="s">
        <v>11667</v>
      </c>
      <c r="O1981" s="16" t="s">
        <v>7490</v>
      </c>
    </row>
    <row r="1982" spans="1:15" s="17" customFormat="1" ht="13.5" x14ac:dyDescent="0.3">
      <c r="A1982" s="12" t="s">
        <v>14</v>
      </c>
      <c r="B1982" s="12" t="s">
        <v>7508</v>
      </c>
      <c r="C1982" s="12" t="s">
        <v>1528</v>
      </c>
      <c r="D1982" s="12" t="s">
        <v>7509</v>
      </c>
      <c r="E1982" s="12" t="s">
        <v>1783</v>
      </c>
      <c r="F1982" s="12" t="s">
        <v>7864</v>
      </c>
      <c r="G1982" s="12" t="s">
        <v>2163</v>
      </c>
      <c r="H1982" s="12" t="s">
        <v>8320</v>
      </c>
      <c r="I1982" s="12" t="s">
        <v>2210</v>
      </c>
      <c r="J1982" s="13" t="s">
        <v>11668</v>
      </c>
      <c r="K1982" s="12" t="s">
        <v>6992</v>
      </c>
      <c r="L1982" s="12" t="s">
        <v>7490</v>
      </c>
      <c r="M1982" s="14" t="s">
        <v>7527</v>
      </c>
      <c r="N1982" s="15" t="s">
        <v>11669</v>
      </c>
      <c r="O1982" s="16" t="s">
        <v>7490</v>
      </c>
    </row>
    <row r="1983" spans="1:15" s="17" customFormat="1" ht="13.5" x14ac:dyDescent="0.3">
      <c r="A1983" s="12" t="s">
        <v>14</v>
      </c>
      <c r="B1983" s="12" t="s">
        <v>7508</v>
      </c>
      <c r="C1983" s="12" t="s">
        <v>1528</v>
      </c>
      <c r="D1983" s="12" t="s">
        <v>7509</v>
      </c>
      <c r="E1983" s="12" t="s">
        <v>1783</v>
      </c>
      <c r="F1983" s="12" t="s">
        <v>7864</v>
      </c>
      <c r="G1983" s="12" t="s">
        <v>2163</v>
      </c>
      <c r="H1983" s="12" t="s">
        <v>8320</v>
      </c>
      <c r="I1983" s="12" t="s">
        <v>2211</v>
      </c>
      <c r="J1983" s="13" t="s">
        <v>11670</v>
      </c>
      <c r="K1983" s="12" t="s">
        <v>6992</v>
      </c>
      <c r="L1983" s="12" t="s">
        <v>7490</v>
      </c>
      <c r="M1983" s="14" t="s">
        <v>7529</v>
      </c>
      <c r="N1983" s="15" t="s">
        <v>11671</v>
      </c>
      <c r="O1983" s="16" t="s">
        <v>7490</v>
      </c>
    </row>
    <row r="1984" spans="1:15" s="17" customFormat="1" ht="13.5" x14ac:dyDescent="0.3">
      <c r="A1984" s="12" t="s">
        <v>14</v>
      </c>
      <c r="B1984" s="12" t="s">
        <v>7508</v>
      </c>
      <c r="C1984" s="12" t="s">
        <v>1528</v>
      </c>
      <c r="D1984" s="12" t="s">
        <v>7509</v>
      </c>
      <c r="E1984" s="12" t="s">
        <v>1783</v>
      </c>
      <c r="F1984" s="12" t="s">
        <v>7864</v>
      </c>
      <c r="G1984" s="12" t="s">
        <v>2163</v>
      </c>
      <c r="H1984" s="12" t="s">
        <v>8320</v>
      </c>
      <c r="I1984" s="12" t="s">
        <v>2212</v>
      </c>
      <c r="J1984" s="13" t="s">
        <v>11672</v>
      </c>
      <c r="K1984" s="12" t="s">
        <v>6992</v>
      </c>
      <c r="L1984" s="12" t="s">
        <v>7490</v>
      </c>
      <c r="M1984" s="14" t="s">
        <v>7531</v>
      </c>
      <c r="N1984" s="15" t="s">
        <v>11673</v>
      </c>
      <c r="O1984" s="16" t="s">
        <v>7490</v>
      </c>
    </row>
    <row r="1985" spans="1:15" s="17" customFormat="1" ht="13.5" x14ac:dyDescent="0.3">
      <c r="A1985" s="12" t="s">
        <v>14</v>
      </c>
      <c r="B1985" s="12" t="s">
        <v>7508</v>
      </c>
      <c r="C1985" s="12" t="s">
        <v>1528</v>
      </c>
      <c r="D1985" s="12" t="s">
        <v>7509</v>
      </c>
      <c r="E1985" s="12" t="s">
        <v>1783</v>
      </c>
      <c r="F1985" s="12" t="s">
        <v>7864</v>
      </c>
      <c r="G1985" s="12" t="s">
        <v>2163</v>
      </c>
      <c r="H1985" s="12" t="s">
        <v>8320</v>
      </c>
      <c r="I1985" s="12" t="s">
        <v>2213</v>
      </c>
      <c r="J1985" s="13" t="s">
        <v>11674</v>
      </c>
      <c r="K1985" s="12" t="s">
        <v>6992</v>
      </c>
      <c r="L1985" s="12" t="s">
        <v>7490</v>
      </c>
      <c r="M1985" s="14" t="s">
        <v>7533</v>
      </c>
      <c r="N1985" s="15" t="s">
        <v>11675</v>
      </c>
      <c r="O1985" s="16" t="s">
        <v>7490</v>
      </c>
    </row>
    <row r="1986" spans="1:15" s="17" customFormat="1" ht="13.5" x14ac:dyDescent="0.3">
      <c r="A1986" s="12" t="s">
        <v>14</v>
      </c>
      <c r="B1986" s="12" t="s">
        <v>7508</v>
      </c>
      <c r="C1986" s="12" t="s">
        <v>1528</v>
      </c>
      <c r="D1986" s="12" t="s">
        <v>7509</v>
      </c>
      <c r="E1986" s="12" t="s">
        <v>1783</v>
      </c>
      <c r="F1986" s="12" t="s">
        <v>7864</v>
      </c>
      <c r="G1986" s="12" t="s">
        <v>2163</v>
      </c>
      <c r="H1986" s="12" t="s">
        <v>8320</v>
      </c>
      <c r="I1986" s="12" t="s">
        <v>2214</v>
      </c>
      <c r="J1986" s="13" t="s">
        <v>11676</v>
      </c>
      <c r="K1986" s="12" t="s">
        <v>6992</v>
      </c>
      <c r="L1986" s="12" t="s">
        <v>7490</v>
      </c>
      <c r="M1986" s="14" t="s">
        <v>7535</v>
      </c>
      <c r="N1986" s="15" t="s">
        <v>11677</v>
      </c>
      <c r="O1986" s="16" t="s">
        <v>7490</v>
      </c>
    </row>
    <row r="1987" spans="1:15" s="17" customFormat="1" ht="13.5" x14ac:dyDescent="0.3">
      <c r="A1987" s="12" t="s">
        <v>14</v>
      </c>
      <c r="B1987" s="12" t="s">
        <v>7508</v>
      </c>
      <c r="C1987" s="12" t="s">
        <v>1528</v>
      </c>
      <c r="D1987" s="12" t="s">
        <v>7509</v>
      </c>
      <c r="E1987" s="12" t="s">
        <v>1783</v>
      </c>
      <c r="F1987" s="12" t="s">
        <v>7864</v>
      </c>
      <c r="G1987" s="12" t="s">
        <v>2163</v>
      </c>
      <c r="H1987" s="12" t="s">
        <v>8320</v>
      </c>
      <c r="I1987" s="12" t="s">
        <v>2215</v>
      </c>
      <c r="J1987" s="13" t="s">
        <v>11678</v>
      </c>
      <c r="K1987" s="12" t="s">
        <v>6992</v>
      </c>
      <c r="L1987" s="12" t="s">
        <v>7490</v>
      </c>
      <c r="M1987" s="14" t="s">
        <v>7537</v>
      </c>
      <c r="N1987" s="15" t="s">
        <v>11679</v>
      </c>
      <c r="O1987" s="16" t="s">
        <v>7490</v>
      </c>
    </row>
    <row r="1988" spans="1:15" s="17" customFormat="1" ht="13.5" x14ac:dyDescent="0.3">
      <c r="A1988" s="12" t="s">
        <v>14</v>
      </c>
      <c r="B1988" s="12" t="s">
        <v>7508</v>
      </c>
      <c r="C1988" s="12" t="s">
        <v>1528</v>
      </c>
      <c r="D1988" s="12" t="s">
        <v>7509</v>
      </c>
      <c r="E1988" s="12" t="s">
        <v>1783</v>
      </c>
      <c r="F1988" s="12" t="s">
        <v>7864</v>
      </c>
      <c r="G1988" s="12" t="s">
        <v>2163</v>
      </c>
      <c r="H1988" s="12" t="s">
        <v>8320</v>
      </c>
      <c r="I1988" s="12" t="s">
        <v>2216</v>
      </c>
      <c r="J1988" s="13" t="s">
        <v>11680</v>
      </c>
      <c r="K1988" s="12" t="s">
        <v>6992</v>
      </c>
      <c r="L1988" s="12" t="s">
        <v>7490</v>
      </c>
      <c r="M1988" s="14" t="s">
        <v>7539</v>
      </c>
      <c r="N1988" s="15" t="s">
        <v>11681</v>
      </c>
      <c r="O1988" s="16" t="s">
        <v>7490</v>
      </c>
    </row>
    <row r="1989" spans="1:15" s="17" customFormat="1" ht="13.5" x14ac:dyDescent="0.3">
      <c r="A1989" s="12" t="s">
        <v>14</v>
      </c>
      <c r="B1989" s="12" t="s">
        <v>7508</v>
      </c>
      <c r="C1989" s="12" t="s">
        <v>1528</v>
      </c>
      <c r="D1989" s="12" t="s">
        <v>7509</v>
      </c>
      <c r="E1989" s="12" t="s">
        <v>1783</v>
      </c>
      <c r="F1989" s="12" t="s">
        <v>7864</v>
      </c>
      <c r="G1989" s="12" t="s">
        <v>2163</v>
      </c>
      <c r="H1989" s="12" t="s">
        <v>8320</v>
      </c>
      <c r="I1989" s="12" t="s">
        <v>2217</v>
      </c>
      <c r="J1989" s="13" t="s">
        <v>11682</v>
      </c>
      <c r="K1989" s="12" t="s">
        <v>6992</v>
      </c>
      <c r="L1989" s="12" t="s">
        <v>7490</v>
      </c>
      <c r="M1989" s="14" t="s">
        <v>7541</v>
      </c>
      <c r="N1989" s="15" t="s">
        <v>11683</v>
      </c>
      <c r="O1989" s="16" t="s">
        <v>7490</v>
      </c>
    </row>
    <row r="1990" spans="1:15" s="17" customFormat="1" ht="13.5" x14ac:dyDescent="0.3">
      <c r="A1990" s="12" t="s">
        <v>14</v>
      </c>
      <c r="B1990" s="12" t="s">
        <v>7508</v>
      </c>
      <c r="C1990" s="12" t="s">
        <v>1528</v>
      </c>
      <c r="D1990" s="12" t="s">
        <v>7509</v>
      </c>
      <c r="E1990" s="12" t="s">
        <v>1783</v>
      </c>
      <c r="F1990" s="12" t="s">
        <v>7864</v>
      </c>
      <c r="G1990" s="12" t="s">
        <v>2163</v>
      </c>
      <c r="H1990" s="12" t="s">
        <v>8320</v>
      </c>
      <c r="I1990" s="12" t="s">
        <v>2219</v>
      </c>
      <c r="J1990" s="13" t="s">
        <v>11589</v>
      </c>
      <c r="K1990" s="12" t="s">
        <v>6992</v>
      </c>
      <c r="L1990" s="12" t="s">
        <v>7490</v>
      </c>
      <c r="M1990" s="14" t="s">
        <v>7543</v>
      </c>
      <c r="N1990" s="15" t="s">
        <v>11684</v>
      </c>
      <c r="O1990" s="16" t="s">
        <v>7490</v>
      </c>
    </row>
    <row r="1991" spans="1:15" s="17" customFormat="1" ht="13.5" x14ac:dyDescent="0.3">
      <c r="A1991" s="12" t="s">
        <v>14</v>
      </c>
      <c r="B1991" s="12" t="s">
        <v>7508</v>
      </c>
      <c r="C1991" s="12" t="s">
        <v>1528</v>
      </c>
      <c r="D1991" s="12" t="s">
        <v>7509</v>
      </c>
      <c r="E1991" s="12" t="s">
        <v>1783</v>
      </c>
      <c r="F1991" s="12" t="s">
        <v>7864</v>
      </c>
      <c r="G1991" s="12" t="s">
        <v>2163</v>
      </c>
      <c r="H1991" s="12" t="s">
        <v>8320</v>
      </c>
      <c r="I1991" s="12" t="s">
        <v>2220</v>
      </c>
      <c r="J1991" s="13" t="s">
        <v>11685</v>
      </c>
      <c r="K1991" s="12" t="s">
        <v>6992</v>
      </c>
      <c r="L1991" s="12" t="s">
        <v>7490</v>
      </c>
      <c r="M1991" s="14" t="s">
        <v>7545</v>
      </c>
      <c r="N1991" s="15" t="s">
        <v>11686</v>
      </c>
      <c r="O1991" s="16" t="s">
        <v>7490</v>
      </c>
    </row>
    <row r="1992" spans="1:15" s="17" customFormat="1" ht="13.5" x14ac:dyDescent="0.3">
      <c r="A1992" s="12" t="s">
        <v>14</v>
      </c>
      <c r="B1992" s="12" t="s">
        <v>7508</v>
      </c>
      <c r="C1992" s="12" t="s">
        <v>1528</v>
      </c>
      <c r="D1992" s="12" t="s">
        <v>7509</v>
      </c>
      <c r="E1992" s="12" t="s">
        <v>1783</v>
      </c>
      <c r="F1992" s="12" t="s">
        <v>7864</v>
      </c>
      <c r="G1992" s="12" t="s">
        <v>2163</v>
      </c>
      <c r="H1992" s="12" t="s">
        <v>8320</v>
      </c>
      <c r="I1992" s="12" t="s">
        <v>2221</v>
      </c>
      <c r="J1992" s="13" t="s">
        <v>11687</v>
      </c>
      <c r="K1992" s="12" t="s">
        <v>6992</v>
      </c>
      <c r="L1992" s="12" t="s">
        <v>7490</v>
      </c>
      <c r="M1992" s="14" t="s">
        <v>7547</v>
      </c>
      <c r="N1992" s="15" t="s">
        <v>11688</v>
      </c>
      <c r="O1992" s="16" t="s">
        <v>7490</v>
      </c>
    </row>
    <row r="1993" spans="1:15" s="17" customFormat="1" ht="13.5" x14ac:dyDescent="0.3">
      <c r="A1993" s="12" t="s">
        <v>14</v>
      </c>
      <c r="B1993" s="12" t="s">
        <v>7508</v>
      </c>
      <c r="C1993" s="12" t="s">
        <v>1528</v>
      </c>
      <c r="D1993" s="12" t="s">
        <v>7509</v>
      </c>
      <c r="E1993" s="12" t="s">
        <v>1783</v>
      </c>
      <c r="F1993" s="12" t="s">
        <v>7864</v>
      </c>
      <c r="G1993" s="12" t="s">
        <v>2163</v>
      </c>
      <c r="H1993" s="12" t="s">
        <v>8320</v>
      </c>
      <c r="I1993" s="12" t="s">
        <v>2222</v>
      </c>
      <c r="J1993" s="13" t="s">
        <v>11689</v>
      </c>
      <c r="K1993" s="12" t="s">
        <v>6992</v>
      </c>
      <c r="L1993" s="12" t="s">
        <v>7490</v>
      </c>
      <c r="M1993" s="14" t="s">
        <v>7549</v>
      </c>
      <c r="N1993" s="15" t="s">
        <v>11690</v>
      </c>
      <c r="O1993" s="16" t="s">
        <v>7490</v>
      </c>
    </row>
    <row r="1994" spans="1:15" s="17" customFormat="1" ht="13.5" x14ac:dyDescent="0.3">
      <c r="A1994" s="12" t="s">
        <v>14</v>
      </c>
      <c r="B1994" s="12" t="s">
        <v>7508</v>
      </c>
      <c r="C1994" s="12" t="s">
        <v>1528</v>
      </c>
      <c r="D1994" s="12" t="s">
        <v>7509</v>
      </c>
      <c r="E1994" s="12" t="s">
        <v>1783</v>
      </c>
      <c r="F1994" s="12" t="s">
        <v>7864</v>
      </c>
      <c r="G1994" s="12" t="s">
        <v>2163</v>
      </c>
      <c r="H1994" s="12" t="s">
        <v>8320</v>
      </c>
      <c r="I1994" s="12" t="s">
        <v>2223</v>
      </c>
      <c r="J1994" s="13" t="s">
        <v>11691</v>
      </c>
      <c r="K1994" s="12" t="s">
        <v>6992</v>
      </c>
      <c r="L1994" s="12" t="s">
        <v>7490</v>
      </c>
      <c r="M1994" s="14" t="s">
        <v>7491</v>
      </c>
      <c r="N1994" s="15" t="s">
        <v>11692</v>
      </c>
      <c r="O1994" s="16" t="s">
        <v>7490</v>
      </c>
    </row>
    <row r="1995" spans="1:15" s="17" customFormat="1" ht="13.5" x14ac:dyDescent="0.3">
      <c r="A1995" s="12" t="s">
        <v>14</v>
      </c>
      <c r="B1995" s="12" t="s">
        <v>7508</v>
      </c>
      <c r="C1995" s="12" t="s">
        <v>1528</v>
      </c>
      <c r="D1995" s="12" t="s">
        <v>7509</v>
      </c>
      <c r="E1995" s="12" t="s">
        <v>1783</v>
      </c>
      <c r="F1995" s="12" t="s">
        <v>7864</v>
      </c>
      <c r="G1995" s="12" t="s">
        <v>2163</v>
      </c>
      <c r="H1995" s="12" t="s">
        <v>8320</v>
      </c>
      <c r="I1995" s="12" t="s">
        <v>2224</v>
      </c>
      <c r="J1995" s="13" t="s">
        <v>11693</v>
      </c>
      <c r="K1995" s="12" t="s">
        <v>6992</v>
      </c>
      <c r="L1995" s="12" t="s">
        <v>7490</v>
      </c>
      <c r="M1995" s="14" t="s">
        <v>7498</v>
      </c>
      <c r="N1995" s="15" t="s">
        <v>11694</v>
      </c>
      <c r="O1995" s="16" t="s">
        <v>7490</v>
      </c>
    </row>
    <row r="1996" spans="1:15" s="17" customFormat="1" ht="13.5" x14ac:dyDescent="0.3">
      <c r="A1996" s="12" t="s">
        <v>14</v>
      </c>
      <c r="B1996" s="12" t="s">
        <v>7508</v>
      </c>
      <c r="C1996" s="12" t="s">
        <v>1528</v>
      </c>
      <c r="D1996" s="12" t="s">
        <v>7509</v>
      </c>
      <c r="E1996" s="12" t="s">
        <v>1783</v>
      </c>
      <c r="F1996" s="12" t="s">
        <v>7864</v>
      </c>
      <c r="G1996" s="12" t="s">
        <v>2163</v>
      </c>
      <c r="H1996" s="12" t="s">
        <v>8320</v>
      </c>
      <c r="I1996" s="12" t="s">
        <v>2225</v>
      </c>
      <c r="J1996" s="13" t="s">
        <v>11695</v>
      </c>
      <c r="K1996" s="12" t="s">
        <v>6992</v>
      </c>
      <c r="L1996" s="12" t="s">
        <v>7490</v>
      </c>
      <c r="M1996" s="14" t="s">
        <v>7504</v>
      </c>
      <c r="N1996" s="15" t="s">
        <v>11696</v>
      </c>
      <c r="O1996" s="16" t="s">
        <v>7490</v>
      </c>
    </row>
    <row r="1997" spans="1:15" s="17" customFormat="1" ht="13.5" x14ac:dyDescent="0.3">
      <c r="A1997" s="12" t="s">
        <v>14</v>
      </c>
      <c r="B1997" s="12" t="s">
        <v>7508</v>
      </c>
      <c r="C1997" s="12" t="s">
        <v>1528</v>
      </c>
      <c r="D1997" s="12" t="s">
        <v>7509</v>
      </c>
      <c r="E1997" s="12" t="s">
        <v>1783</v>
      </c>
      <c r="F1997" s="12" t="s">
        <v>7864</v>
      </c>
      <c r="G1997" s="12" t="s">
        <v>2163</v>
      </c>
      <c r="H1997" s="12" t="s">
        <v>8320</v>
      </c>
      <c r="I1997" s="12" t="s">
        <v>6452</v>
      </c>
      <c r="J1997" s="13" t="s">
        <v>11697</v>
      </c>
      <c r="K1997" s="12" t="s">
        <v>6992</v>
      </c>
      <c r="L1997" s="12" t="s">
        <v>7490</v>
      </c>
      <c r="M1997" s="14" t="s">
        <v>7506</v>
      </c>
      <c r="N1997" s="15" t="s">
        <v>11698</v>
      </c>
      <c r="O1997" s="16" t="s">
        <v>7490</v>
      </c>
    </row>
    <row r="1998" spans="1:15" s="17" customFormat="1" ht="13.5" x14ac:dyDescent="0.3">
      <c r="A1998" s="12" t="s">
        <v>14</v>
      </c>
      <c r="B1998" s="12" t="s">
        <v>7508</v>
      </c>
      <c r="C1998" s="12" t="s">
        <v>1528</v>
      </c>
      <c r="D1998" s="12" t="s">
        <v>7509</v>
      </c>
      <c r="E1998" s="12" t="s">
        <v>1783</v>
      </c>
      <c r="F1998" s="12" t="s">
        <v>7864</v>
      </c>
      <c r="G1998" s="12" t="s">
        <v>2163</v>
      </c>
      <c r="H1998" s="12" t="s">
        <v>8320</v>
      </c>
      <c r="I1998" s="12" t="s">
        <v>6453</v>
      </c>
      <c r="J1998" s="13" t="s">
        <v>11699</v>
      </c>
      <c r="K1998" s="12" t="s">
        <v>6992</v>
      </c>
      <c r="L1998" s="12" t="s">
        <v>7490</v>
      </c>
      <c r="M1998" s="14" t="s">
        <v>7513</v>
      </c>
      <c r="N1998" s="15" t="s">
        <v>11700</v>
      </c>
      <c r="O1998" s="16" t="s">
        <v>7490</v>
      </c>
    </row>
    <row r="1999" spans="1:15" s="17" customFormat="1" ht="13.5" x14ac:dyDescent="0.3">
      <c r="A1999" s="12" t="s">
        <v>14</v>
      </c>
      <c r="B1999" s="12" t="s">
        <v>7508</v>
      </c>
      <c r="C1999" s="12" t="s">
        <v>1528</v>
      </c>
      <c r="D1999" s="12" t="s">
        <v>7509</v>
      </c>
      <c r="E1999" s="12" t="s">
        <v>1783</v>
      </c>
      <c r="F1999" s="12" t="s">
        <v>7864</v>
      </c>
      <c r="G1999" s="12" t="s">
        <v>2163</v>
      </c>
      <c r="H1999" s="12" t="s">
        <v>8320</v>
      </c>
      <c r="I1999" s="12" t="s">
        <v>6454</v>
      </c>
      <c r="J1999" s="13" t="s">
        <v>11701</v>
      </c>
      <c r="K1999" s="12" t="s">
        <v>6992</v>
      </c>
      <c r="L1999" s="12" t="s">
        <v>7490</v>
      </c>
      <c r="M1999" s="14" t="s">
        <v>7516</v>
      </c>
      <c r="N1999" s="15" t="s">
        <v>11702</v>
      </c>
      <c r="O1999" s="16" t="s">
        <v>7490</v>
      </c>
    </row>
    <row r="2000" spans="1:15" s="17" customFormat="1" ht="13.5" x14ac:dyDescent="0.3">
      <c r="A2000" s="12" t="s">
        <v>14</v>
      </c>
      <c r="B2000" s="12" t="s">
        <v>7508</v>
      </c>
      <c r="C2000" s="12" t="s">
        <v>1528</v>
      </c>
      <c r="D2000" s="12" t="s">
        <v>7509</v>
      </c>
      <c r="E2000" s="12" t="s">
        <v>1783</v>
      </c>
      <c r="F2000" s="12" t="s">
        <v>7864</v>
      </c>
      <c r="G2000" s="12" t="s">
        <v>2163</v>
      </c>
      <c r="H2000" s="12" t="s">
        <v>8320</v>
      </c>
      <c r="I2000" s="12" t="s">
        <v>6455</v>
      </c>
      <c r="J2000" s="13" t="s">
        <v>11591</v>
      </c>
      <c r="K2000" s="12" t="s">
        <v>6992</v>
      </c>
      <c r="L2000" s="12" t="s">
        <v>7490</v>
      </c>
      <c r="M2000" s="14" t="s">
        <v>7491</v>
      </c>
      <c r="N2000" s="15" t="s">
        <v>11703</v>
      </c>
      <c r="O2000" s="16" t="s">
        <v>7490</v>
      </c>
    </row>
    <row r="2001" spans="1:15" s="17" customFormat="1" ht="13.5" x14ac:dyDescent="0.3">
      <c r="A2001" s="12" t="s">
        <v>14</v>
      </c>
      <c r="B2001" s="12" t="s">
        <v>7508</v>
      </c>
      <c r="C2001" s="12" t="s">
        <v>1528</v>
      </c>
      <c r="D2001" s="12" t="s">
        <v>7509</v>
      </c>
      <c r="E2001" s="12" t="s">
        <v>1783</v>
      </c>
      <c r="F2001" s="12" t="s">
        <v>7864</v>
      </c>
      <c r="G2001" s="12" t="s">
        <v>2163</v>
      </c>
      <c r="H2001" s="12" t="s">
        <v>8320</v>
      </c>
      <c r="I2001" s="12" t="s">
        <v>6456</v>
      </c>
      <c r="J2001" s="13" t="s">
        <v>11704</v>
      </c>
      <c r="K2001" s="12" t="s">
        <v>6992</v>
      </c>
      <c r="L2001" s="12" t="s">
        <v>7490</v>
      </c>
      <c r="M2001" s="14" t="s">
        <v>7491</v>
      </c>
      <c r="N2001" s="15" t="s">
        <v>11705</v>
      </c>
      <c r="O2001" s="16" t="s">
        <v>7490</v>
      </c>
    </row>
    <row r="2002" spans="1:15" s="17" customFormat="1" ht="13.5" x14ac:dyDescent="0.3">
      <c r="A2002" s="12" t="s">
        <v>14</v>
      </c>
      <c r="B2002" s="12" t="s">
        <v>7508</v>
      </c>
      <c r="C2002" s="12" t="s">
        <v>1528</v>
      </c>
      <c r="D2002" s="12" t="s">
        <v>7509</v>
      </c>
      <c r="E2002" s="12" t="s">
        <v>1783</v>
      </c>
      <c r="F2002" s="12" t="s">
        <v>7864</v>
      </c>
      <c r="G2002" s="12" t="s">
        <v>2228</v>
      </c>
      <c r="H2002" s="12" t="s">
        <v>11706</v>
      </c>
      <c r="I2002" s="12" t="s">
        <v>2229</v>
      </c>
      <c r="J2002" s="13" t="s">
        <v>11706</v>
      </c>
      <c r="K2002" s="12" t="s">
        <v>6992</v>
      </c>
      <c r="L2002" s="12" t="s">
        <v>7490</v>
      </c>
      <c r="M2002" s="14" t="s">
        <v>7498</v>
      </c>
      <c r="N2002" s="15" t="s">
        <v>11707</v>
      </c>
      <c r="O2002" s="16" t="s">
        <v>7490</v>
      </c>
    </row>
    <row r="2003" spans="1:15" s="17" customFormat="1" ht="13.5" x14ac:dyDescent="0.3">
      <c r="A2003" s="12" t="s">
        <v>14</v>
      </c>
      <c r="B2003" s="12" t="s">
        <v>7508</v>
      </c>
      <c r="C2003" s="12" t="s">
        <v>1528</v>
      </c>
      <c r="D2003" s="12" t="s">
        <v>7509</v>
      </c>
      <c r="E2003" s="12" t="s">
        <v>1783</v>
      </c>
      <c r="F2003" s="12" t="s">
        <v>7864</v>
      </c>
      <c r="G2003" s="12" t="s">
        <v>2228</v>
      </c>
      <c r="H2003" s="12" t="s">
        <v>11706</v>
      </c>
      <c r="I2003" s="12" t="s">
        <v>2230</v>
      </c>
      <c r="J2003" s="13" t="s">
        <v>11708</v>
      </c>
      <c r="K2003" s="12" t="s">
        <v>6992</v>
      </c>
      <c r="L2003" s="12" t="s">
        <v>7490</v>
      </c>
      <c r="M2003" s="14" t="s">
        <v>7491</v>
      </c>
      <c r="N2003" s="15" t="s">
        <v>11709</v>
      </c>
      <c r="O2003" s="16" t="s">
        <v>7490</v>
      </c>
    </row>
    <row r="2004" spans="1:15" s="17" customFormat="1" ht="13.5" x14ac:dyDescent="0.3">
      <c r="A2004" s="12" t="s">
        <v>14</v>
      </c>
      <c r="B2004" s="12" t="s">
        <v>7508</v>
      </c>
      <c r="C2004" s="12" t="s">
        <v>1528</v>
      </c>
      <c r="D2004" s="12" t="s">
        <v>7509</v>
      </c>
      <c r="E2004" s="12" t="s">
        <v>1783</v>
      </c>
      <c r="F2004" s="12" t="s">
        <v>7864</v>
      </c>
      <c r="G2004" s="12" t="s">
        <v>2228</v>
      </c>
      <c r="H2004" s="12" t="s">
        <v>11706</v>
      </c>
      <c r="I2004" s="12" t="s">
        <v>2241</v>
      </c>
      <c r="J2004" s="13" t="s">
        <v>11710</v>
      </c>
      <c r="K2004" s="12" t="s">
        <v>6992</v>
      </c>
      <c r="L2004" s="12" t="s">
        <v>7490</v>
      </c>
      <c r="M2004" s="14" t="s">
        <v>7498</v>
      </c>
      <c r="N2004" s="15" t="s">
        <v>11711</v>
      </c>
      <c r="O2004" s="16" t="s">
        <v>7490</v>
      </c>
    </row>
    <row r="2005" spans="1:15" s="17" customFormat="1" ht="13.5" x14ac:dyDescent="0.3">
      <c r="A2005" s="12" t="s">
        <v>14</v>
      </c>
      <c r="B2005" s="12" t="s">
        <v>7508</v>
      </c>
      <c r="C2005" s="12" t="s">
        <v>1528</v>
      </c>
      <c r="D2005" s="12" t="s">
        <v>7509</v>
      </c>
      <c r="E2005" s="12" t="s">
        <v>1783</v>
      </c>
      <c r="F2005" s="12" t="s">
        <v>7864</v>
      </c>
      <c r="G2005" s="12" t="s">
        <v>2228</v>
      </c>
      <c r="H2005" s="12" t="s">
        <v>11706</v>
      </c>
      <c r="I2005" s="12" t="s">
        <v>2245</v>
      </c>
      <c r="J2005" s="13" t="s">
        <v>11712</v>
      </c>
      <c r="K2005" s="12" t="s">
        <v>6992</v>
      </c>
      <c r="L2005" s="12" t="s">
        <v>7490</v>
      </c>
      <c r="M2005" s="14" t="s">
        <v>7504</v>
      </c>
      <c r="N2005" s="15" t="s">
        <v>11713</v>
      </c>
      <c r="O2005" s="16" t="s">
        <v>7490</v>
      </c>
    </row>
    <row r="2006" spans="1:15" s="17" customFormat="1" ht="13.5" x14ac:dyDescent="0.3">
      <c r="A2006" s="12" t="s">
        <v>14</v>
      </c>
      <c r="B2006" s="12" t="s">
        <v>7508</v>
      </c>
      <c r="C2006" s="12" t="s">
        <v>1528</v>
      </c>
      <c r="D2006" s="12" t="s">
        <v>7509</v>
      </c>
      <c r="E2006" s="12" t="s">
        <v>1783</v>
      </c>
      <c r="F2006" s="12" t="s">
        <v>7864</v>
      </c>
      <c r="G2006" s="12" t="s">
        <v>2228</v>
      </c>
      <c r="H2006" s="12" t="s">
        <v>11706</v>
      </c>
      <c r="I2006" s="12" t="s">
        <v>2246</v>
      </c>
      <c r="J2006" s="13" t="s">
        <v>11714</v>
      </c>
      <c r="K2006" s="12" t="s">
        <v>6992</v>
      </c>
      <c r="L2006" s="12" t="s">
        <v>7490</v>
      </c>
      <c r="M2006" s="14" t="s">
        <v>7506</v>
      </c>
      <c r="N2006" s="15" t="s">
        <v>11715</v>
      </c>
      <c r="O2006" s="16" t="s">
        <v>7490</v>
      </c>
    </row>
    <row r="2007" spans="1:15" s="17" customFormat="1" ht="13.5" x14ac:dyDescent="0.3">
      <c r="A2007" s="12" t="s">
        <v>14</v>
      </c>
      <c r="B2007" s="12" t="s">
        <v>7508</v>
      </c>
      <c r="C2007" s="12" t="s">
        <v>1528</v>
      </c>
      <c r="D2007" s="12" t="s">
        <v>7509</v>
      </c>
      <c r="E2007" s="12" t="s">
        <v>1783</v>
      </c>
      <c r="F2007" s="12" t="s">
        <v>7864</v>
      </c>
      <c r="G2007" s="12" t="s">
        <v>2228</v>
      </c>
      <c r="H2007" s="12" t="s">
        <v>11706</v>
      </c>
      <c r="I2007" s="12" t="s">
        <v>2247</v>
      </c>
      <c r="J2007" s="13" t="s">
        <v>11716</v>
      </c>
      <c r="K2007" s="12" t="s">
        <v>6992</v>
      </c>
      <c r="L2007" s="12" t="s">
        <v>7490</v>
      </c>
      <c r="M2007" s="14" t="s">
        <v>7513</v>
      </c>
      <c r="N2007" s="15" t="s">
        <v>11717</v>
      </c>
      <c r="O2007" s="16" t="s">
        <v>7490</v>
      </c>
    </row>
    <row r="2008" spans="1:15" s="17" customFormat="1" ht="13.5" x14ac:dyDescent="0.3">
      <c r="A2008" s="12" t="s">
        <v>14</v>
      </c>
      <c r="B2008" s="12" t="s">
        <v>7508</v>
      </c>
      <c r="C2008" s="12" t="s">
        <v>1528</v>
      </c>
      <c r="D2008" s="12" t="s">
        <v>7509</v>
      </c>
      <c r="E2008" s="12" t="s">
        <v>1783</v>
      </c>
      <c r="F2008" s="12" t="s">
        <v>7864</v>
      </c>
      <c r="G2008" s="12" t="s">
        <v>2228</v>
      </c>
      <c r="H2008" s="12" t="s">
        <v>11706</v>
      </c>
      <c r="I2008" s="12" t="s">
        <v>2248</v>
      </c>
      <c r="J2008" s="13" t="s">
        <v>11718</v>
      </c>
      <c r="K2008" s="12" t="s">
        <v>6992</v>
      </c>
      <c r="L2008" s="12" t="s">
        <v>7490</v>
      </c>
      <c r="M2008" s="14" t="s">
        <v>7491</v>
      </c>
      <c r="N2008" s="15" t="s">
        <v>11719</v>
      </c>
      <c r="O2008" s="16" t="s">
        <v>7490</v>
      </c>
    </row>
    <row r="2009" spans="1:15" s="17" customFormat="1" ht="13.5" x14ac:dyDescent="0.3">
      <c r="A2009" s="12" t="s">
        <v>14</v>
      </c>
      <c r="B2009" s="12" t="s">
        <v>7508</v>
      </c>
      <c r="C2009" s="12" t="s">
        <v>1528</v>
      </c>
      <c r="D2009" s="12" t="s">
        <v>7509</v>
      </c>
      <c r="E2009" s="12" t="s">
        <v>1783</v>
      </c>
      <c r="F2009" s="12" t="s">
        <v>7864</v>
      </c>
      <c r="G2009" s="12" t="s">
        <v>2228</v>
      </c>
      <c r="H2009" s="12" t="s">
        <v>11706</v>
      </c>
      <c r="I2009" s="12" t="s">
        <v>2249</v>
      </c>
      <c r="J2009" s="13" t="s">
        <v>11720</v>
      </c>
      <c r="K2009" s="12" t="s">
        <v>6992</v>
      </c>
      <c r="L2009" s="12" t="s">
        <v>7490</v>
      </c>
      <c r="M2009" s="14" t="s">
        <v>7498</v>
      </c>
      <c r="N2009" s="15" t="s">
        <v>11721</v>
      </c>
      <c r="O2009" s="16" t="s">
        <v>7490</v>
      </c>
    </row>
    <row r="2010" spans="1:15" s="17" customFormat="1" ht="13.5" x14ac:dyDescent="0.3">
      <c r="A2010" s="12" t="s">
        <v>14</v>
      </c>
      <c r="B2010" s="12" t="s">
        <v>7508</v>
      </c>
      <c r="C2010" s="12" t="s">
        <v>1528</v>
      </c>
      <c r="D2010" s="12" t="s">
        <v>7509</v>
      </c>
      <c r="E2010" s="12" t="s">
        <v>1783</v>
      </c>
      <c r="F2010" s="12" t="s">
        <v>7864</v>
      </c>
      <c r="G2010" s="12" t="s">
        <v>2228</v>
      </c>
      <c r="H2010" s="12" t="s">
        <v>11706</v>
      </c>
      <c r="I2010" s="12" t="s">
        <v>2250</v>
      </c>
      <c r="J2010" s="13" t="s">
        <v>11722</v>
      </c>
      <c r="K2010" s="12" t="s">
        <v>6992</v>
      </c>
      <c r="L2010" s="12" t="s">
        <v>7490</v>
      </c>
      <c r="M2010" s="14" t="s">
        <v>7504</v>
      </c>
      <c r="N2010" s="15" t="s">
        <v>11723</v>
      </c>
      <c r="O2010" s="16" t="s">
        <v>7490</v>
      </c>
    </row>
    <row r="2011" spans="1:15" s="17" customFormat="1" ht="13.5" x14ac:dyDescent="0.3">
      <c r="A2011" s="12" t="s">
        <v>14</v>
      </c>
      <c r="B2011" s="12" t="s">
        <v>7508</v>
      </c>
      <c r="C2011" s="12" t="s">
        <v>1528</v>
      </c>
      <c r="D2011" s="12" t="s">
        <v>7509</v>
      </c>
      <c r="E2011" s="12" t="s">
        <v>1783</v>
      </c>
      <c r="F2011" s="12" t="s">
        <v>7864</v>
      </c>
      <c r="G2011" s="12" t="s">
        <v>2228</v>
      </c>
      <c r="H2011" s="12" t="s">
        <v>11706</v>
      </c>
      <c r="I2011" s="12" t="s">
        <v>2251</v>
      </c>
      <c r="J2011" s="13" t="s">
        <v>11724</v>
      </c>
      <c r="K2011" s="12" t="s">
        <v>6992</v>
      </c>
      <c r="L2011" s="12" t="s">
        <v>7490</v>
      </c>
      <c r="M2011" s="14" t="s">
        <v>7506</v>
      </c>
      <c r="N2011" s="15" t="s">
        <v>11725</v>
      </c>
      <c r="O2011" s="16" t="s">
        <v>7490</v>
      </c>
    </row>
    <row r="2012" spans="1:15" s="17" customFormat="1" ht="13.5" x14ac:dyDescent="0.3">
      <c r="A2012" s="12" t="s">
        <v>14</v>
      </c>
      <c r="B2012" s="12" t="s">
        <v>7508</v>
      </c>
      <c r="C2012" s="12" t="s">
        <v>1528</v>
      </c>
      <c r="D2012" s="12" t="s">
        <v>7509</v>
      </c>
      <c r="E2012" s="12" t="s">
        <v>1783</v>
      </c>
      <c r="F2012" s="12" t="s">
        <v>7864</v>
      </c>
      <c r="G2012" s="12" t="s">
        <v>2228</v>
      </c>
      <c r="H2012" s="12" t="s">
        <v>11706</v>
      </c>
      <c r="I2012" s="12" t="s">
        <v>2231</v>
      </c>
      <c r="J2012" s="13" t="s">
        <v>11708</v>
      </c>
      <c r="K2012" s="12" t="s">
        <v>6992</v>
      </c>
      <c r="L2012" s="12" t="s">
        <v>7490</v>
      </c>
      <c r="M2012" s="14" t="s">
        <v>7513</v>
      </c>
      <c r="N2012" s="15" t="s">
        <v>11726</v>
      </c>
      <c r="O2012" s="16" t="s">
        <v>7490</v>
      </c>
    </row>
    <row r="2013" spans="1:15" s="17" customFormat="1" ht="13.5" x14ac:dyDescent="0.3">
      <c r="A2013" s="12" t="s">
        <v>14</v>
      </c>
      <c r="B2013" s="12" t="s">
        <v>7508</v>
      </c>
      <c r="C2013" s="12" t="s">
        <v>1528</v>
      </c>
      <c r="D2013" s="12" t="s">
        <v>7509</v>
      </c>
      <c r="E2013" s="12" t="s">
        <v>1783</v>
      </c>
      <c r="F2013" s="12" t="s">
        <v>7864</v>
      </c>
      <c r="G2013" s="12" t="s">
        <v>2228</v>
      </c>
      <c r="H2013" s="12" t="s">
        <v>11706</v>
      </c>
      <c r="I2013" s="12" t="s">
        <v>2232</v>
      </c>
      <c r="J2013" s="13" t="s">
        <v>11727</v>
      </c>
      <c r="K2013" s="12" t="s">
        <v>6992</v>
      </c>
      <c r="L2013" s="12" t="s">
        <v>7490</v>
      </c>
      <c r="M2013" s="14" t="s">
        <v>7516</v>
      </c>
      <c r="N2013" s="15" t="s">
        <v>11728</v>
      </c>
      <c r="O2013" s="16" t="s">
        <v>7490</v>
      </c>
    </row>
    <row r="2014" spans="1:15" s="17" customFormat="1" ht="13.5" x14ac:dyDescent="0.3">
      <c r="A2014" s="12" t="s">
        <v>14</v>
      </c>
      <c r="B2014" s="12" t="s">
        <v>7508</v>
      </c>
      <c r="C2014" s="12" t="s">
        <v>1528</v>
      </c>
      <c r="D2014" s="12" t="s">
        <v>7509</v>
      </c>
      <c r="E2014" s="12" t="s">
        <v>1783</v>
      </c>
      <c r="F2014" s="12" t="s">
        <v>7864</v>
      </c>
      <c r="G2014" s="12" t="s">
        <v>2228</v>
      </c>
      <c r="H2014" s="12" t="s">
        <v>11706</v>
      </c>
      <c r="I2014" s="12" t="s">
        <v>2233</v>
      </c>
      <c r="J2014" s="13" t="s">
        <v>11729</v>
      </c>
      <c r="K2014" s="12" t="s">
        <v>6992</v>
      </c>
      <c r="L2014" s="12" t="s">
        <v>7490</v>
      </c>
      <c r="M2014" s="14" t="s">
        <v>7519</v>
      </c>
      <c r="N2014" s="15" t="s">
        <v>11730</v>
      </c>
      <c r="O2014" s="16" t="s">
        <v>7490</v>
      </c>
    </row>
    <row r="2015" spans="1:15" s="17" customFormat="1" ht="13.5" x14ac:dyDescent="0.3">
      <c r="A2015" s="12" t="s">
        <v>14</v>
      </c>
      <c r="B2015" s="12" t="s">
        <v>7508</v>
      </c>
      <c r="C2015" s="12" t="s">
        <v>1528</v>
      </c>
      <c r="D2015" s="12" t="s">
        <v>7509</v>
      </c>
      <c r="E2015" s="12" t="s">
        <v>1783</v>
      </c>
      <c r="F2015" s="12" t="s">
        <v>7864</v>
      </c>
      <c r="G2015" s="12" t="s">
        <v>2228</v>
      </c>
      <c r="H2015" s="12" t="s">
        <v>11706</v>
      </c>
      <c r="I2015" s="12" t="s">
        <v>2234</v>
      </c>
      <c r="J2015" s="13" t="s">
        <v>11731</v>
      </c>
      <c r="K2015" s="12" t="s">
        <v>6992</v>
      </c>
      <c r="L2015" s="12" t="s">
        <v>7490</v>
      </c>
      <c r="M2015" s="14" t="s">
        <v>7521</v>
      </c>
      <c r="N2015" s="15" t="s">
        <v>11732</v>
      </c>
      <c r="O2015" s="16" t="s">
        <v>7490</v>
      </c>
    </row>
    <row r="2016" spans="1:15" s="17" customFormat="1" ht="13.5" x14ac:dyDescent="0.3">
      <c r="A2016" s="12" t="s">
        <v>14</v>
      </c>
      <c r="B2016" s="12" t="s">
        <v>7508</v>
      </c>
      <c r="C2016" s="12" t="s">
        <v>1528</v>
      </c>
      <c r="D2016" s="12" t="s">
        <v>7509</v>
      </c>
      <c r="E2016" s="12" t="s">
        <v>1783</v>
      </c>
      <c r="F2016" s="12" t="s">
        <v>7864</v>
      </c>
      <c r="G2016" s="12" t="s">
        <v>2228</v>
      </c>
      <c r="H2016" s="12" t="s">
        <v>11706</v>
      </c>
      <c r="I2016" s="12" t="s">
        <v>2235</v>
      </c>
      <c r="J2016" s="13" t="s">
        <v>11733</v>
      </c>
      <c r="K2016" s="12" t="s">
        <v>6992</v>
      </c>
      <c r="L2016" s="12" t="s">
        <v>7490</v>
      </c>
      <c r="M2016" s="14" t="s">
        <v>7523</v>
      </c>
      <c r="N2016" s="15" t="s">
        <v>11734</v>
      </c>
      <c r="O2016" s="16" t="s">
        <v>7490</v>
      </c>
    </row>
    <row r="2017" spans="1:15" s="17" customFormat="1" ht="13.5" x14ac:dyDescent="0.3">
      <c r="A2017" s="12" t="s">
        <v>14</v>
      </c>
      <c r="B2017" s="12" t="s">
        <v>7508</v>
      </c>
      <c r="C2017" s="12" t="s">
        <v>1528</v>
      </c>
      <c r="D2017" s="12" t="s">
        <v>7509</v>
      </c>
      <c r="E2017" s="12" t="s">
        <v>1783</v>
      </c>
      <c r="F2017" s="12" t="s">
        <v>7864</v>
      </c>
      <c r="G2017" s="12" t="s">
        <v>2228</v>
      </c>
      <c r="H2017" s="12" t="s">
        <v>11706</v>
      </c>
      <c r="I2017" s="12" t="s">
        <v>2236</v>
      </c>
      <c r="J2017" s="13" t="s">
        <v>11735</v>
      </c>
      <c r="K2017" s="12" t="s">
        <v>6992</v>
      </c>
      <c r="L2017" s="12" t="s">
        <v>7490</v>
      </c>
      <c r="M2017" s="14" t="s">
        <v>7525</v>
      </c>
      <c r="N2017" s="15" t="s">
        <v>11736</v>
      </c>
      <c r="O2017" s="16" t="s">
        <v>7490</v>
      </c>
    </row>
    <row r="2018" spans="1:15" s="17" customFormat="1" ht="13.5" x14ac:dyDescent="0.3">
      <c r="A2018" s="12" t="s">
        <v>14</v>
      </c>
      <c r="B2018" s="12" t="s">
        <v>7508</v>
      </c>
      <c r="C2018" s="12" t="s">
        <v>1528</v>
      </c>
      <c r="D2018" s="12" t="s">
        <v>7509</v>
      </c>
      <c r="E2018" s="12" t="s">
        <v>1783</v>
      </c>
      <c r="F2018" s="12" t="s">
        <v>7864</v>
      </c>
      <c r="G2018" s="12" t="s">
        <v>2228</v>
      </c>
      <c r="H2018" s="12" t="s">
        <v>11706</v>
      </c>
      <c r="I2018" s="12" t="s">
        <v>2237</v>
      </c>
      <c r="J2018" s="13" t="s">
        <v>11737</v>
      </c>
      <c r="K2018" s="12" t="s">
        <v>6992</v>
      </c>
      <c r="L2018" s="12" t="s">
        <v>7490</v>
      </c>
      <c r="M2018" s="14" t="s">
        <v>7527</v>
      </c>
      <c r="N2018" s="15" t="s">
        <v>11738</v>
      </c>
      <c r="O2018" s="16" t="s">
        <v>7490</v>
      </c>
    </row>
    <row r="2019" spans="1:15" s="17" customFormat="1" ht="13.5" x14ac:dyDescent="0.3">
      <c r="A2019" s="12" t="s">
        <v>14</v>
      </c>
      <c r="B2019" s="12" t="s">
        <v>7508</v>
      </c>
      <c r="C2019" s="12" t="s">
        <v>1528</v>
      </c>
      <c r="D2019" s="12" t="s">
        <v>7509</v>
      </c>
      <c r="E2019" s="12" t="s">
        <v>1783</v>
      </c>
      <c r="F2019" s="12" t="s">
        <v>7864</v>
      </c>
      <c r="G2019" s="12" t="s">
        <v>2228</v>
      </c>
      <c r="H2019" s="12" t="s">
        <v>11706</v>
      </c>
      <c r="I2019" s="12" t="s">
        <v>2238</v>
      </c>
      <c r="J2019" s="13" t="s">
        <v>11739</v>
      </c>
      <c r="K2019" s="12" t="s">
        <v>6992</v>
      </c>
      <c r="L2019" s="12" t="s">
        <v>7490</v>
      </c>
      <c r="M2019" s="14" t="s">
        <v>7529</v>
      </c>
      <c r="N2019" s="15" t="s">
        <v>11740</v>
      </c>
      <c r="O2019" s="16" t="s">
        <v>7490</v>
      </c>
    </row>
    <row r="2020" spans="1:15" s="17" customFormat="1" ht="13.5" x14ac:dyDescent="0.3">
      <c r="A2020" s="12" t="s">
        <v>14</v>
      </c>
      <c r="B2020" s="12" t="s">
        <v>7508</v>
      </c>
      <c r="C2020" s="12" t="s">
        <v>1528</v>
      </c>
      <c r="D2020" s="12" t="s">
        <v>7509</v>
      </c>
      <c r="E2020" s="12" t="s">
        <v>1783</v>
      </c>
      <c r="F2020" s="12" t="s">
        <v>7864</v>
      </c>
      <c r="G2020" s="12" t="s">
        <v>2228</v>
      </c>
      <c r="H2020" s="12" t="s">
        <v>11706</v>
      </c>
      <c r="I2020" s="12" t="s">
        <v>2239</v>
      </c>
      <c r="J2020" s="13" t="s">
        <v>11741</v>
      </c>
      <c r="K2020" s="12" t="s">
        <v>6992</v>
      </c>
      <c r="L2020" s="12" t="s">
        <v>7490</v>
      </c>
      <c r="M2020" s="14" t="s">
        <v>7531</v>
      </c>
      <c r="N2020" s="15" t="s">
        <v>11742</v>
      </c>
      <c r="O2020" s="16" t="s">
        <v>7490</v>
      </c>
    </row>
    <row r="2021" spans="1:15" s="17" customFormat="1" ht="13.5" x14ac:dyDescent="0.3">
      <c r="A2021" s="12" t="s">
        <v>14</v>
      </c>
      <c r="B2021" s="12" t="s">
        <v>7508</v>
      </c>
      <c r="C2021" s="12" t="s">
        <v>1528</v>
      </c>
      <c r="D2021" s="12" t="s">
        <v>7509</v>
      </c>
      <c r="E2021" s="12" t="s">
        <v>1783</v>
      </c>
      <c r="F2021" s="12" t="s">
        <v>7864</v>
      </c>
      <c r="G2021" s="12" t="s">
        <v>2228</v>
      </c>
      <c r="H2021" s="12" t="s">
        <v>11706</v>
      </c>
      <c r="I2021" s="12" t="s">
        <v>2240</v>
      </c>
      <c r="J2021" s="13" t="s">
        <v>11743</v>
      </c>
      <c r="K2021" s="12" t="s">
        <v>6992</v>
      </c>
      <c r="L2021" s="12" t="s">
        <v>7490</v>
      </c>
      <c r="M2021" s="14" t="s">
        <v>7533</v>
      </c>
      <c r="N2021" s="15" t="s">
        <v>11744</v>
      </c>
      <c r="O2021" s="16" t="s">
        <v>7490</v>
      </c>
    </row>
    <row r="2022" spans="1:15" s="17" customFormat="1" ht="13.5" x14ac:dyDescent="0.3">
      <c r="A2022" s="12" t="s">
        <v>14</v>
      </c>
      <c r="B2022" s="12" t="s">
        <v>7508</v>
      </c>
      <c r="C2022" s="12" t="s">
        <v>1528</v>
      </c>
      <c r="D2022" s="12" t="s">
        <v>7509</v>
      </c>
      <c r="E2022" s="12" t="s">
        <v>1783</v>
      </c>
      <c r="F2022" s="12" t="s">
        <v>7864</v>
      </c>
      <c r="G2022" s="12" t="s">
        <v>2228</v>
      </c>
      <c r="H2022" s="12" t="s">
        <v>11706</v>
      </c>
      <c r="I2022" s="12" t="s">
        <v>2242</v>
      </c>
      <c r="J2022" s="13" t="s">
        <v>11710</v>
      </c>
      <c r="K2022" s="12" t="s">
        <v>6992</v>
      </c>
      <c r="L2022" s="12" t="s">
        <v>7490</v>
      </c>
      <c r="M2022" s="14" t="s">
        <v>7535</v>
      </c>
      <c r="N2022" s="15" t="s">
        <v>11745</v>
      </c>
      <c r="O2022" s="16" t="s">
        <v>7490</v>
      </c>
    </row>
    <row r="2023" spans="1:15" s="17" customFormat="1" ht="13.5" x14ac:dyDescent="0.3">
      <c r="A2023" s="12" t="s">
        <v>14</v>
      </c>
      <c r="B2023" s="12" t="s">
        <v>7508</v>
      </c>
      <c r="C2023" s="12" t="s">
        <v>1528</v>
      </c>
      <c r="D2023" s="12" t="s">
        <v>7509</v>
      </c>
      <c r="E2023" s="12" t="s">
        <v>1783</v>
      </c>
      <c r="F2023" s="12" t="s">
        <v>7864</v>
      </c>
      <c r="G2023" s="12" t="s">
        <v>2228</v>
      </c>
      <c r="H2023" s="12" t="s">
        <v>11706</v>
      </c>
      <c r="I2023" s="12" t="s">
        <v>2243</v>
      </c>
      <c r="J2023" s="13" t="s">
        <v>11746</v>
      </c>
      <c r="K2023" s="12" t="s">
        <v>6992</v>
      </c>
      <c r="L2023" s="12" t="s">
        <v>7490</v>
      </c>
      <c r="M2023" s="14" t="s">
        <v>7537</v>
      </c>
      <c r="N2023" s="15" t="s">
        <v>11747</v>
      </c>
      <c r="O2023" s="16" t="s">
        <v>7490</v>
      </c>
    </row>
    <row r="2024" spans="1:15" s="17" customFormat="1" ht="13.5" x14ac:dyDescent="0.3">
      <c r="A2024" s="12" t="s">
        <v>14</v>
      </c>
      <c r="B2024" s="12" t="s">
        <v>7508</v>
      </c>
      <c r="C2024" s="12" t="s">
        <v>1528</v>
      </c>
      <c r="D2024" s="12" t="s">
        <v>7509</v>
      </c>
      <c r="E2024" s="12" t="s">
        <v>1783</v>
      </c>
      <c r="F2024" s="12" t="s">
        <v>7864</v>
      </c>
      <c r="G2024" s="12" t="s">
        <v>2228</v>
      </c>
      <c r="H2024" s="12" t="s">
        <v>11706</v>
      </c>
      <c r="I2024" s="12" t="s">
        <v>2244</v>
      </c>
      <c r="J2024" s="13" t="s">
        <v>11748</v>
      </c>
      <c r="K2024" s="12" t="s">
        <v>6992</v>
      </c>
      <c r="L2024" s="12" t="s">
        <v>7490</v>
      </c>
      <c r="M2024" s="14" t="s">
        <v>7539</v>
      </c>
      <c r="N2024" s="15" t="s">
        <v>11749</v>
      </c>
      <c r="O2024" s="16" t="s">
        <v>7490</v>
      </c>
    </row>
    <row r="2025" spans="1:15" s="17" customFormat="1" ht="13.5" x14ac:dyDescent="0.3">
      <c r="A2025" s="12" t="s">
        <v>14</v>
      </c>
      <c r="B2025" s="12" t="s">
        <v>7508</v>
      </c>
      <c r="C2025" s="12" t="s">
        <v>1528</v>
      </c>
      <c r="D2025" s="12" t="s">
        <v>7509</v>
      </c>
      <c r="E2025" s="12" t="s">
        <v>1783</v>
      </c>
      <c r="F2025" s="12" t="s">
        <v>7864</v>
      </c>
      <c r="G2025" s="12" t="s">
        <v>2252</v>
      </c>
      <c r="H2025" s="12" t="s">
        <v>11750</v>
      </c>
      <c r="I2025" s="12" t="s">
        <v>2252</v>
      </c>
      <c r="J2025" s="13" t="s">
        <v>11750</v>
      </c>
      <c r="K2025" s="12" t="s">
        <v>6992</v>
      </c>
      <c r="L2025" s="12" t="s">
        <v>7490</v>
      </c>
      <c r="M2025" s="14" t="s">
        <v>7541</v>
      </c>
      <c r="N2025" s="15" t="s">
        <v>11751</v>
      </c>
      <c r="O2025" s="16" t="s">
        <v>7490</v>
      </c>
    </row>
    <row r="2026" spans="1:15" s="17" customFormat="1" ht="13.5" x14ac:dyDescent="0.3">
      <c r="A2026" s="12" t="s">
        <v>14</v>
      </c>
      <c r="B2026" s="12" t="s">
        <v>7508</v>
      </c>
      <c r="C2026" s="12" t="s">
        <v>1528</v>
      </c>
      <c r="D2026" s="12" t="s">
        <v>7509</v>
      </c>
      <c r="E2026" s="12" t="s">
        <v>1783</v>
      </c>
      <c r="F2026" s="12" t="s">
        <v>7864</v>
      </c>
      <c r="G2026" s="12" t="s">
        <v>2252</v>
      </c>
      <c r="H2026" s="12" t="s">
        <v>11750</v>
      </c>
      <c r="I2026" s="12" t="s">
        <v>2253</v>
      </c>
      <c r="J2026" s="13" t="s">
        <v>11752</v>
      </c>
      <c r="K2026" s="12" t="s">
        <v>6992</v>
      </c>
      <c r="L2026" s="12" t="s">
        <v>7490</v>
      </c>
      <c r="M2026" s="14" t="s">
        <v>7543</v>
      </c>
      <c r="N2026" s="15" t="s">
        <v>11753</v>
      </c>
      <c r="O2026" s="16" t="s">
        <v>7490</v>
      </c>
    </row>
    <row r="2027" spans="1:15" s="17" customFormat="1" ht="13.5" x14ac:dyDescent="0.3">
      <c r="A2027" s="12" t="s">
        <v>14</v>
      </c>
      <c r="B2027" s="12" t="s">
        <v>7508</v>
      </c>
      <c r="C2027" s="12" t="s">
        <v>1528</v>
      </c>
      <c r="D2027" s="12" t="s">
        <v>7509</v>
      </c>
      <c r="E2027" s="12" t="s">
        <v>1783</v>
      </c>
      <c r="F2027" s="12" t="s">
        <v>7864</v>
      </c>
      <c r="G2027" s="12" t="s">
        <v>2252</v>
      </c>
      <c r="H2027" s="12" t="s">
        <v>11750</v>
      </c>
      <c r="I2027" s="12" t="s">
        <v>2254</v>
      </c>
      <c r="J2027" s="13" t="s">
        <v>11754</v>
      </c>
      <c r="K2027" s="12" t="s">
        <v>6992</v>
      </c>
      <c r="L2027" s="12" t="s">
        <v>7490</v>
      </c>
      <c r="M2027" s="14" t="s">
        <v>7545</v>
      </c>
      <c r="N2027" s="15" t="s">
        <v>11755</v>
      </c>
      <c r="O2027" s="16" t="s">
        <v>7490</v>
      </c>
    </row>
    <row r="2028" spans="1:15" s="17" customFormat="1" ht="13.5" x14ac:dyDescent="0.3">
      <c r="A2028" s="12" t="s">
        <v>14</v>
      </c>
      <c r="B2028" s="12" t="s">
        <v>7508</v>
      </c>
      <c r="C2028" s="12" t="s">
        <v>1528</v>
      </c>
      <c r="D2028" s="12" t="s">
        <v>7509</v>
      </c>
      <c r="E2028" s="12" t="s">
        <v>1783</v>
      </c>
      <c r="F2028" s="12" t="s">
        <v>7864</v>
      </c>
      <c r="G2028" s="12" t="s">
        <v>2252</v>
      </c>
      <c r="H2028" s="12" t="s">
        <v>11750</v>
      </c>
      <c r="I2028" s="12" t="s">
        <v>2255</v>
      </c>
      <c r="J2028" s="13" t="s">
        <v>11756</v>
      </c>
      <c r="K2028" s="12" t="s">
        <v>6992</v>
      </c>
      <c r="L2028" s="12" t="s">
        <v>7490</v>
      </c>
      <c r="M2028" s="14" t="s">
        <v>7547</v>
      </c>
      <c r="N2028" s="15" t="s">
        <v>11757</v>
      </c>
      <c r="O2028" s="16" t="s">
        <v>7490</v>
      </c>
    </row>
    <row r="2029" spans="1:15" s="17" customFormat="1" ht="13.5" x14ac:dyDescent="0.3">
      <c r="A2029" s="12" t="s">
        <v>14</v>
      </c>
      <c r="B2029" s="12" t="s">
        <v>7508</v>
      </c>
      <c r="C2029" s="12" t="s">
        <v>1528</v>
      </c>
      <c r="D2029" s="12" t="s">
        <v>7509</v>
      </c>
      <c r="E2029" s="12" t="s">
        <v>1783</v>
      </c>
      <c r="F2029" s="12" t="s">
        <v>7864</v>
      </c>
      <c r="G2029" s="12" t="s">
        <v>2256</v>
      </c>
      <c r="H2029" s="12" t="s">
        <v>8347</v>
      </c>
      <c r="I2029" s="12" t="s">
        <v>2257</v>
      </c>
      <c r="J2029" s="13" t="s">
        <v>8347</v>
      </c>
      <c r="K2029" s="12" t="s">
        <v>6992</v>
      </c>
      <c r="L2029" s="12" t="s">
        <v>7490</v>
      </c>
      <c r="M2029" s="14" t="s">
        <v>7549</v>
      </c>
      <c r="N2029" s="15" t="s">
        <v>11758</v>
      </c>
      <c r="O2029" s="16" t="s">
        <v>7490</v>
      </c>
    </row>
    <row r="2030" spans="1:15" s="17" customFormat="1" ht="13.5" x14ac:dyDescent="0.3">
      <c r="A2030" s="12" t="s">
        <v>14</v>
      </c>
      <c r="B2030" s="12" t="s">
        <v>7508</v>
      </c>
      <c r="C2030" s="12" t="s">
        <v>1528</v>
      </c>
      <c r="D2030" s="12" t="s">
        <v>7509</v>
      </c>
      <c r="E2030" s="12" t="s">
        <v>1783</v>
      </c>
      <c r="F2030" s="12" t="s">
        <v>7864</v>
      </c>
      <c r="G2030" s="12" t="s">
        <v>2256</v>
      </c>
      <c r="H2030" s="12" t="s">
        <v>8347</v>
      </c>
      <c r="I2030" s="12" t="s">
        <v>2258</v>
      </c>
      <c r="J2030" s="13" t="s">
        <v>11759</v>
      </c>
      <c r="K2030" s="12" t="s">
        <v>6992</v>
      </c>
      <c r="L2030" s="12" t="s">
        <v>7490</v>
      </c>
      <c r="M2030" s="14" t="s">
        <v>7556</v>
      </c>
      <c r="N2030" s="15" t="s">
        <v>11760</v>
      </c>
      <c r="O2030" s="16" t="s">
        <v>7490</v>
      </c>
    </row>
    <row r="2031" spans="1:15" s="17" customFormat="1" ht="13.5" x14ac:dyDescent="0.3">
      <c r="A2031" s="12" t="s">
        <v>14</v>
      </c>
      <c r="B2031" s="12" t="s">
        <v>7508</v>
      </c>
      <c r="C2031" s="12" t="s">
        <v>1528</v>
      </c>
      <c r="D2031" s="12" t="s">
        <v>7509</v>
      </c>
      <c r="E2031" s="12" t="s">
        <v>1783</v>
      </c>
      <c r="F2031" s="12" t="s">
        <v>7864</v>
      </c>
      <c r="G2031" s="12" t="s">
        <v>2256</v>
      </c>
      <c r="H2031" s="12" t="s">
        <v>8347</v>
      </c>
      <c r="I2031" s="12" t="s">
        <v>2269</v>
      </c>
      <c r="J2031" s="13" t="s">
        <v>11761</v>
      </c>
      <c r="K2031" s="12" t="s">
        <v>6992</v>
      </c>
      <c r="L2031" s="12" t="s">
        <v>7490</v>
      </c>
      <c r="M2031" s="14" t="s">
        <v>7559</v>
      </c>
      <c r="N2031" s="15" t="s">
        <v>11762</v>
      </c>
      <c r="O2031" s="16" t="s">
        <v>7490</v>
      </c>
    </row>
    <row r="2032" spans="1:15" s="17" customFormat="1" ht="13.5" x14ac:dyDescent="0.3">
      <c r="A2032" s="12" t="s">
        <v>14</v>
      </c>
      <c r="B2032" s="12" t="s">
        <v>7508</v>
      </c>
      <c r="C2032" s="12" t="s">
        <v>1528</v>
      </c>
      <c r="D2032" s="12" t="s">
        <v>7509</v>
      </c>
      <c r="E2032" s="12" t="s">
        <v>1783</v>
      </c>
      <c r="F2032" s="12" t="s">
        <v>7864</v>
      </c>
      <c r="G2032" s="12" t="s">
        <v>2256</v>
      </c>
      <c r="H2032" s="12" t="s">
        <v>8347</v>
      </c>
      <c r="I2032" s="12" t="s">
        <v>2277</v>
      </c>
      <c r="J2032" s="13" t="s">
        <v>11763</v>
      </c>
      <c r="K2032" s="12" t="s">
        <v>6992</v>
      </c>
      <c r="L2032" s="12" t="s">
        <v>7490</v>
      </c>
      <c r="M2032" s="14" t="s">
        <v>7566</v>
      </c>
      <c r="N2032" s="15" t="s">
        <v>11764</v>
      </c>
      <c r="O2032" s="16" t="s">
        <v>7490</v>
      </c>
    </row>
    <row r="2033" spans="1:15" s="17" customFormat="1" ht="13.5" x14ac:dyDescent="0.3">
      <c r="A2033" s="12" t="s">
        <v>14</v>
      </c>
      <c r="B2033" s="12" t="s">
        <v>7508</v>
      </c>
      <c r="C2033" s="12" t="s">
        <v>1528</v>
      </c>
      <c r="D2033" s="12" t="s">
        <v>7509</v>
      </c>
      <c r="E2033" s="12" t="s">
        <v>1783</v>
      </c>
      <c r="F2033" s="12" t="s">
        <v>7864</v>
      </c>
      <c r="G2033" s="12" t="s">
        <v>2256</v>
      </c>
      <c r="H2033" s="12" t="s">
        <v>8347</v>
      </c>
      <c r="I2033" s="12" t="s">
        <v>2287</v>
      </c>
      <c r="J2033" s="13" t="s">
        <v>11765</v>
      </c>
      <c r="K2033" s="12" t="s">
        <v>6992</v>
      </c>
      <c r="L2033" s="12" t="s">
        <v>7490</v>
      </c>
      <c r="M2033" s="14" t="s">
        <v>7568</v>
      </c>
      <c r="N2033" s="15" t="s">
        <v>11766</v>
      </c>
      <c r="O2033" s="16" t="s">
        <v>7490</v>
      </c>
    </row>
    <row r="2034" spans="1:15" s="17" customFormat="1" ht="13.5" x14ac:dyDescent="0.3">
      <c r="A2034" s="12" t="s">
        <v>14</v>
      </c>
      <c r="B2034" s="12" t="s">
        <v>7508</v>
      </c>
      <c r="C2034" s="12" t="s">
        <v>1528</v>
      </c>
      <c r="D2034" s="12" t="s">
        <v>7509</v>
      </c>
      <c r="E2034" s="12" t="s">
        <v>1783</v>
      </c>
      <c r="F2034" s="12" t="s">
        <v>7864</v>
      </c>
      <c r="G2034" s="12" t="s">
        <v>2256</v>
      </c>
      <c r="H2034" s="12" t="s">
        <v>8347</v>
      </c>
      <c r="I2034" s="12" t="s">
        <v>2288</v>
      </c>
      <c r="J2034" s="13" t="s">
        <v>11767</v>
      </c>
      <c r="K2034" s="12" t="s">
        <v>6992</v>
      </c>
      <c r="L2034" s="12" t="s">
        <v>7490</v>
      </c>
      <c r="M2034" s="14" t="s">
        <v>7697</v>
      </c>
      <c r="N2034" s="15" t="s">
        <v>11768</v>
      </c>
      <c r="O2034" s="16" t="s">
        <v>7490</v>
      </c>
    </row>
    <row r="2035" spans="1:15" s="17" customFormat="1" ht="13.5" x14ac:dyDescent="0.3">
      <c r="A2035" s="12" t="s">
        <v>14</v>
      </c>
      <c r="B2035" s="12" t="s">
        <v>7508</v>
      </c>
      <c r="C2035" s="12" t="s">
        <v>1528</v>
      </c>
      <c r="D2035" s="12" t="s">
        <v>7509</v>
      </c>
      <c r="E2035" s="12" t="s">
        <v>1783</v>
      </c>
      <c r="F2035" s="12" t="s">
        <v>7864</v>
      </c>
      <c r="G2035" s="12" t="s">
        <v>2256</v>
      </c>
      <c r="H2035" s="12" t="s">
        <v>8347</v>
      </c>
      <c r="I2035" s="12" t="s">
        <v>2289</v>
      </c>
      <c r="J2035" s="13" t="s">
        <v>11769</v>
      </c>
      <c r="K2035" s="12" t="s">
        <v>6992</v>
      </c>
      <c r="L2035" s="12" t="s">
        <v>7490</v>
      </c>
      <c r="M2035" s="14" t="s">
        <v>7702</v>
      </c>
      <c r="N2035" s="15" t="s">
        <v>11770</v>
      </c>
      <c r="O2035" s="16" t="s">
        <v>7490</v>
      </c>
    </row>
    <row r="2036" spans="1:15" s="17" customFormat="1" ht="13.5" x14ac:dyDescent="0.3">
      <c r="A2036" s="12" t="s">
        <v>14</v>
      </c>
      <c r="B2036" s="12" t="s">
        <v>7508</v>
      </c>
      <c r="C2036" s="12" t="s">
        <v>1528</v>
      </c>
      <c r="D2036" s="12" t="s">
        <v>7509</v>
      </c>
      <c r="E2036" s="12" t="s">
        <v>1783</v>
      </c>
      <c r="F2036" s="12" t="s">
        <v>7864</v>
      </c>
      <c r="G2036" s="12" t="s">
        <v>2256</v>
      </c>
      <c r="H2036" s="12" t="s">
        <v>8347</v>
      </c>
      <c r="I2036" s="12" t="s">
        <v>2290</v>
      </c>
      <c r="J2036" s="13" t="s">
        <v>11771</v>
      </c>
      <c r="K2036" s="12" t="s">
        <v>6992</v>
      </c>
      <c r="L2036" s="12" t="s">
        <v>7490</v>
      </c>
      <c r="M2036" s="14" t="s">
        <v>7707</v>
      </c>
      <c r="N2036" s="15" t="s">
        <v>11772</v>
      </c>
      <c r="O2036" s="16" t="s">
        <v>7490</v>
      </c>
    </row>
    <row r="2037" spans="1:15" s="17" customFormat="1" ht="13.5" x14ac:dyDescent="0.3">
      <c r="A2037" s="12" t="s">
        <v>14</v>
      </c>
      <c r="B2037" s="12" t="s">
        <v>7508</v>
      </c>
      <c r="C2037" s="12" t="s">
        <v>1528</v>
      </c>
      <c r="D2037" s="12" t="s">
        <v>7509</v>
      </c>
      <c r="E2037" s="12" t="s">
        <v>1783</v>
      </c>
      <c r="F2037" s="12" t="s">
        <v>7864</v>
      </c>
      <c r="G2037" s="12" t="s">
        <v>2256</v>
      </c>
      <c r="H2037" s="12" t="s">
        <v>8347</v>
      </c>
      <c r="I2037" s="12" t="s">
        <v>2291</v>
      </c>
      <c r="J2037" s="13" t="s">
        <v>11773</v>
      </c>
      <c r="K2037" s="12" t="s">
        <v>6992</v>
      </c>
      <c r="L2037" s="12" t="s">
        <v>7490</v>
      </c>
      <c r="M2037" s="14" t="s">
        <v>7712</v>
      </c>
      <c r="N2037" s="15" t="s">
        <v>11774</v>
      </c>
      <c r="O2037" s="16" t="s">
        <v>7490</v>
      </c>
    </row>
    <row r="2038" spans="1:15" s="17" customFormat="1" ht="13.5" x14ac:dyDescent="0.3">
      <c r="A2038" s="12" t="s">
        <v>14</v>
      </c>
      <c r="B2038" s="12" t="s">
        <v>7508</v>
      </c>
      <c r="C2038" s="12" t="s">
        <v>1528</v>
      </c>
      <c r="D2038" s="12" t="s">
        <v>7509</v>
      </c>
      <c r="E2038" s="12" t="s">
        <v>1783</v>
      </c>
      <c r="F2038" s="12" t="s">
        <v>7864</v>
      </c>
      <c r="G2038" s="12" t="s">
        <v>2256</v>
      </c>
      <c r="H2038" s="12" t="s">
        <v>8347</v>
      </c>
      <c r="I2038" s="12" t="s">
        <v>2292</v>
      </c>
      <c r="J2038" s="13" t="s">
        <v>11775</v>
      </c>
      <c r="K2038" s="12" t="s">
        <v>6992</v>
      </c>
      <c r="L2038" s="12" t="s">
        <v>7490</v>
      </c>
      <c r="M2038" s="14" t="s">
        <v>7715</v>
      </c>
      <c r="N2038" s="15" t="s">
        <v>11776</v>
      </c>
      <c r="O2038" s="16" t="s">
        <v>7490</v>
      </c>
    </row>
    <row r="2039" spans="1:15" s="17" customFormat="1" ht="13.5" x14ac:dyDescent="0.3">
      <c r="A2039" s="12" t="s">
        <v>14</v>
      </c>
      <c r="B2039" s="12" t="s">
        <v>7508</v>
      </c>
      <c r="C2039" s="12" t="s">
        <v>1528</v>
      </c>
      <c r="D2039" s="12" t="s">
        <v>7509</v>
      </c>
      <c r="E2039" s="12" t="s">
        <v>1783</v>
      </c>
      <c r="F2039" s="12" t="s">
        <v>7864</v>
      </c>
      <c r="G2039" s="12" t="s">
        <v>2256</v>
      </c>
      <c r="H2039" s="12" t="s">
        <v>8347</v>
      </c>
      <c r="I2039" s="12" t="s">
        <v>2259</v>
      </c>
      <c r="J2039" s="13" t="s">
        <v>11759</v>
      </c>
      <c r="K2039" s="12" t="s">
        <v>6992</v>
      </c>
      <c r="L2039" s="12" t="s">
        <v>7490</v>
      </c>
      <c r="M2039" s="14" t="s">
        <v>7718</v>
      </c>
      <c r="N2039" s="15" t="s">
        <v>11777</v>
      </c>
      <c r="O2039" s="16" t="s">
        <v>7490</v>
      </c>
    </row>
    <row r="2040" spans="1:15" s="17" customFormat="1" ht="13.5" x14ac:dyDescent="0.3">
      <c r="A2040" s="12" t="s">
        <v>14</v>
      </c>
      <c r="B2040" s="12" t="s">
        <v>7508</v>
      </c>
      <c r="C2040" s="12" t="s">
        <v>1528</v>
      </c>
      <c r="D2040" s="12" t="s">
        <v>7509</v>
      </c>
      <c r="E2040" s="12" t="s">
        <v>1783</v>
      </c>
      <c r="F2040" s="12" t="s">
        <v>7864</v>
      </c>
      <c r="G2040" s="12" t="s">
        <v>2256</v>
      </c>
      <c r="H2040" s="12" t="s">
        <v>8347</v>
      </c>
      <c r="I2040" s="12" t="s">
        <v>2260</v>
      </c>
      <c r="J2040" s="13" t="s">
        <v>11778</v>
      </c>
      <c r="K2040" s="12" t="s">
        <v>6992</v>
      </c>
      <c r="L2040" s="12" t="s">
        <v>7490</v>
      </c>
      <c r="M2040" s="14" t="s">
        <v>7721</v>
      </c>
      <c r="N2040" s="15" t="s">
        <v>11779</v>
      </c>
      <c r="O2040" s="16" t="s">
        <v>7490</v>
      </c>
    </row>
    <row r="2041" spans="1:15" s="17" customFormat="1" ht="13.5" x14ac:dyDescent="0.3">
      <c r="A2041" s="12" t="s">
        <v>14</v>
      </c>
      <c r="B2041" s="12" t="s">
        <v>7508</v>
      </c>
      <c r="C2041" s="12" t="s">
        <v>1528</v>
      </c>
      <c r="D2041" s="12" t="s">
        <v>7509</v>
      </c>
      <c r="E2041" s="12" t="s">
        <v>1783</v>
      </c>
      <c r="F2041" s="12" t="s">
        <v>7864</v>
      </c>
      <c r="G2041" s="12" t="s">
        <v>2256</v>
      </c>
      <c r="H2041" s="12" t="s">
        <v>8347</v>
      </c>
      <c r="I2041" s="12" t="s">
        <v>2261</v>
      </c>
      <c r="J2041" s="13" t="s">
        <v>11780</v>
      </c>
      <c r="K2041" s="12" t="s">
        <v>6992</v>
      </c>
      <c r="L2041" s="12" t="s">
        <v>7490</v>
      </c>
      <c r="M2041" s="14" t="s">
        <v>7725</v>
      </c>
      <c r="N2041" s="15" t="s">
        <v>11781</v>
      </c>
      <c r="O2041" s="16" t="s">
        <v>7490</v>
      </c>
    </row>
    <row r="2042" spans="1:15" s="17" customFormat="1" ht="13.5" x14ac:dyDescent="0.3">
      <c r="A2042" s="12" t="s">
        <v>14</v>
      </c>
      <c r="B2042" s="12" t="s">
        <v>7508</v>
      </c>
      <c r="C2042" s="12" t="s">
        <v>1528</v>
      </c>
      <c r="D2042" s="12" t="s">
        <v>7509</v>
      </c>
      <c r="E2042" s="12" t="s">
        <v>1783</v>
      </c>
      <c r="F2042" s="12" t="s">
        <v>7864</v>
      </c>
      <c r="G2042" s="12" t="s">
        <v>2256</v>
      </c>
      <c r="H2042" s="12" t="s">
        <v>8347</v>
      </c>
      <c r="I2042" s="12" t="s">
        <v>2262</v>
      </c>
      <c r="J2042" s="13" t="s">
        <v>11782</v>
      </c>
      <c r="K2042" s="12" t="s">
        <v>6992</v>
      </c>
      <c r="L2042" s="12" t="s">
        <v>7490</v>
      </c>
      <c r="M2042" s="14" t="s">
        <v>7729</v>
      </c>
      <c r="N2042" s="15" t="s">
        <v>11783</v>
      </c>
      <c r="O2042" s="16" t="s">
        <v>7490</v>
      </c>
    </row>
    <row r="2043" spans="1:15" s="17" customFormat="1" ht="13.5" x14ac:dyDescent="0.3">
      <c r="A2043" s="12" t="s">
        <v>14</v>
      </c>
      <c r="B2043" s="12" t="s">
        <v>7508</v>
      </c>
      <c r="C2043" s="12" t="s">
        <v>1528</v>
      </c>
      <c r="D2043" s="12" t="s">
        <v>7509</v>
      </c>
      <c r="E2043" s="12" t="s">
        <v>1783</v>
      </c>
      <c r="F2043" s="12" t="s">
        <v>7864</v>
      </c>
      <c r="G2043" s="12" t="s">
        <v>2256</v>
      </c>
      <c r="H2043" s="12" t="s">
        <v>8347</v>
      </c>
      <c r="I2043" s="12" t="s">
        <v>2263</v>
      </c>
      <c r="J2043" s="13" t="s">
        <v>11784</v>
      </c>
      <c r="K2043" s="12" t="s">
        <v>6992</v>
      </c>
      <c r="L2043" s="12" t="s">
        <v>7490</v>
      </c>
      <c r="M2043" s="14" t="s">
        <v>7734</v>
      </c>
      <c r="N2043" s="15" t="s">
        <v>11785</v>
      </c>
      <c r="O2043" s="16" t="s">
        <v>7490</v>
      </c>
    </row>
    <row r="2044" spans="1:15" s="17" customFormat="1" ht="13.5" x14ac:dyDescent="0.3">
      <c r="A2044" s="12" t="s">
        <v>14</v>
      </c>
      <c r="B2044" s="12" t="s">
        <v>7508</v>
      </c>
      <c r="C2044" s="12" t="s">
        <v>1528</v>
      </c>
      <c r="D2044" s="12" t="s">
        <v>7509</v>
      </c>
      <c r="E2044" s="12" t="s">
        <v>1783</v>
      </c>
      <c r="F2044" s="12" t="s">
        <v>7864</v>
      </c>
      <c r="G2044" s="12" t="s">
        <v>2256</v>
      </c>
      <c r="H2044" s="12" t="s">
        <v>8347</v>
      </c>
      <c r="I2044" s="12" t="s">
        <v>2264</v>
      </c>
      <c r="J2044" s="13" t="s">
        <v>11786</v>
      </c>
      <c r="K2044" s="12" t="s">
        <v>6992</v>
      </c>
      <c r="L2044" s="12" t="s">
        <v>7490</v>
      </c>
      <c r="M2044" s="14" t="s">
        <v>7739</v>
      </c>
      <c r="N2044" s="15" t="s">
        <v>11787</v>
      </c>
      <c r="O2044" s="16" t="s">
        <v>7490</v>
      </c>
    </row>
    <row r="2045" spans="1:15" s="17" customFormat="1" ht="13.5" x14ac:dyDescent="0.3">
      <c r="A2045" s="12" t="s">
        <v>14</v>
      </c>
      <c r="B2045" s="12" t="s">
        <v>7508</v>
      </c>
      <c r="C2045" s="12" t="s">
        <v>1528</v>
      </c>
      <c r="D2045" s="12" t="s">
        <v>7509</v>
      </c>
      <c r="E2045" s="12" t="s">
        <v>1783</v>
      </c>
      <c r="F2045" s="12" t="s">
        <v>7864</v>
      </c>
      <c r="G2045" s="12" t="s">
        <v>2256</v>
      </c>
      <c r="H2045" s="12" t="s">
        <v>8347</v>
      </c>
      <c r="I2045" s="12" t="s">
        <v>2265</v>
      </c>
      <c r="J2045" s="13" t="s">
        <v>11788</v>
      </c>
      <c r="K2045" s="12" t="s">
        <v>6992</v>
      </c>
      <c r="L2045" s="12" t="s">
        <v>7490</v>
      </c>
      <c r="M2045" s="14" t="s">
        <v>7741</v>
      </c>
      <c r="N2045" s="15" t="s">
        <v>11789</v>
      </c>
      <c r="O2045" s="16" t="s">
        <v>7490</v>
      </c>
    </row>
    <row r="2046" spans="1:15" s="17" customFormat="1" ht="13.5" x14ac:dyDescent="0.3">
      <c r="A2046" s="12" t="s">
        <v>14</v>
      </c>
      <c r="B2046" s="12" t="s">
        <v>7508</v>
      </c>
      <c r="C2046" s="12" t="s">
        <v>1528</v>
      </c>
      <c r="D2046" s="12" t="s">
        <v>7509</v>
      </c>
      <c r="E2046" s="12" t="s">
        <v>1783</v>
      </c>
      <c r="F2046" s="12" t="s">
        <v>7864</v>
      </c>
      <c r="G2046" s="12" t="s">
        <v>2256</v>
      </c>
      <c r="H2046" s="12" t="s">
        <v>8347</v>
      </c>
      <c r="I2046" s="12" t="s">
        <v>2266</v>
      </c>
      <c r="J2046" s="13" t="s">
        <v>11790</v>
      </c>
      <c r="K2046" s="12" t="s">
        <v>6992</v>
      </c>
      <c r="L2046" s="12" t="s">
        <v>7490</v>
      </c>
      <c r="M2046" s="14" t="s">
        <v>7743</v>
      </c>
      <c r="N2046" s="15" t="s">
        <v>11791</v>
      </c>
      <c r="O2046" s="16" t="s">
        <v>7490</v>
      </c>
    </row>
    <row r="2047" spans="1:15" s="17" customFormat="1" ht="13.5" x14ac:dyDescent="0.3">
      <c r="A2047" s="12" t="s">
        <v>14</v>
      </c>
      <c r="B2047" s="12" t="s">
        <v>7508</v>
      </c>
      <c r="C2047" s="12" t="s">
        <v>1528</v>
      </c>
      <c r="D2047" s="12" t="s">
        <v>7509</v>
      </c>
      <c r="E2047" s="12" t="s">
        <v>1783</v>
      </c>
      <c r="F2047" s="12" t="s">
        <v>7864</v>
      </c>
      <c r="G2047" s="12" t="s">
        <v>2256</v>
      </c>
      <c r="H2047" s="12" t="s">
        <v>8347</v>
      </c>
      <c r="I2047" s="12" t="s">
        <v>2267</v>
      </c>
      <c r="J2047" s="13" t="s">
        <v>11792</v>
      </c>
      <c r="K2047" s="12" t="s">
        <v>6992</v>
      </c>
      <c r="L2047" s="12" t="s">
        <v>7490</v>
      </c>
      <c r="M2047" s="14" t="s">
        <v>7748</v>
      </c>
      <c r="N2047" s="15" t="s">
        <v>11793</v>
      </c>
      <c r="O2047" s="16" t="s">
        <v>7490</v>
      </c>
    </row>
    <row r="2048" spans="1:15" s="17" customFormat="1" ht="13.5" x14ac:dyDescent="0.3">
      <c r="A2048" s="12" t="s">
        <v>14</v>
      </c>
      <c r="B2048" s="12" t="s">
        <v>7508</v>
      </c>
      <c r="C2048" s="12" t="s">
        <v>1528</v>
      </c>
      <c r="D2048" s="12" t="s">
        <v>7509</v>
      </c>
      <c r="E2048" s="12" t="s">
        <v>1783</v>
      </c>
      <c r="F2048" s="12" t="s">
        <v>7864</v>
      </c>
      <c r="G2048" s="12" t="s">
        <v>2256</v>
      </c>
      <c r="H2048" s="12" t="s">
        <v>8347</v>
      </c>
      <c r="I2048" s="12" t="s">
        <v>2268</v>
      </c>
      <c r="J2048" s="13" t="s">
        <v>11794</v>
      </c>
      <c r="K2048" s="12" t="s">
        <v>6992</v>
      </c>
      <c r="L2048" s="12" t="s">
        <v>7490</v>
      </c>
      <c r="M2048" s="14" t="s">
        <v>7750</v>
      </c>
      <c r="N2048" s="15" t="s">
        <v>11795</v>
      </c>
      <c r="O2048" s="16" t="s">
        <v>7490</v>
      </c>
    </row>
    <row r="2049" spans="1:15" s="17" customFormat="1" ht="13.5" x14ac:dyDescent="0.3">
      <c r="A2049" s="12" t="s">
        <v>14</v>
      </c>
      <c r="B2049" s="12" t="s">
        <v>7508</v>
      </c>
      <c r="C2049" s="12" t="s">
        <v>1528</v>
      </c>
      <c r="D2049" s="12" t="s">
        <v>7509</v>
      </c>
      <c r="E2049" s="12" t="s">
        <v>1783</v>
      </c>
      <c r="F2049" s="12" t="s">
        <v>7864</v>
      </c>
      <c r="G2049" s="12" t="s">
        <v>2256</v>
      </c>
      <c r="H2049" s="12" t="s">
        <v>8347</v>
      </c>
      <c r="I2049" s="12" t="s">
        <v>2270</v>
      </c>
      <c r="J2049" s="13" t="s">
        <v>11761</v>
      </c>
      <c r="K2049" s="12" t="s">
        <v>6992</v>
      </c>
      <c r="L2049" s="12" t="s">
        <v>7490</v>
      </c>
      <c r="M2049" s="14" t="s">
        <v>7755</v>
      </c>
      <c r="N2049" s="15" t="s">
        <v>11796</v>
      </c>
      <c r="O2049" s="16" t="s">
        <v>7490</v>
      </c>
    </row>
    <row r="2050" spans="1:15" s="17" customFormat="1" ht="13.5" x14ac:dyDescent="0.3">
      <c r="A2050" s="12" t="s">
        <v>14</v>
      </c>
      <c r="B2050" s="12" t="s">
        <v>7508</v>
      </c>
      <c r="C2050" s="12" t="s">
        <v>1528</v>
      </c>
      <c r="D2050" s="12" t="s">
        <v>7509</v>
      </c>
      <c r="E2050" s="12" t="s">
        <v>1783</v>
      </c>
      <c r="F2050" s="12" t="s">
        <v>7864</v>
      </c>
      <c r="G2050" s="12" t="s">
        <v>2256</v>
      </c>
      <c r="H2050" s="12" t="s">
        <v>8347</v>
      </c>
      <c r="I2050" s="12" t="s">
        <v>2271</v>
      </c>
      <c r="J2050" s="13" t="s">
        <v>11797</v>
      </c>
      <c r="K2050" s="12" t="s">
        <v>6992</v>
      </c>
      <c r="L2050" s="12" t="s">
        <v>7490</v>
      </c>
      <c r="M2050" s="14" t="s">
        <v>8909</v>
      </c>
      <c r="N2050" s="15" t="s">
        <v>11798</v>
      </c>
      <c r="O2050" s="16" t="s">
        <v>7490</v>
      </c>
    </row>
    <row r="2051" spans="1:15" s="17" customFormat="1" ht="13.5" x14ac:dyDescent="0.3">
      <c r="A2051" s="12" t="s">
        <v>14</v>
      </c>
      <c r="B2051" s="12" t="s">
        <v>7508</v>
      </c>
      <c r="C2051" s="12" t="s">
        <v>1528</v>
      </c>
      <c r="D2051" s="12" t="s">
        <v>7509</v>
      </c>
      <c r="E2051" s="12" t="s">
        <v>1783</v>
      </c>
      <c r="F2051" s="12" t="s">
        <v>7864</v>
      </c>
      <c r="G2051" s="12" t="s">
        <v>2256</v>
      </c>
      <c r="H2051" s="12" t="s">
        <v>8347</v>
      </c>
      <c r="I2051" s="12" t="s">
        <v>2272</v>
      </c>
      <c r="J2051" s="13" t="s">
        <v>11799</v>
      </c>
      <c r="K2051" s="12" t="s">
        <v>6992</v>
      </c>
      <c r="L2051" s="12" t="s">
        <v>7490</v>
      </c>
      <c r="M2051" s="14" t="s">
        <v>9949</v>
      </c>
      <c r="N2051" s="15" t="s">
        <v>11800</v>
      </c>
      <c r="O2051" s="16" t="s">
        <v>7490</v>
      </c>
    </row>
    <row r="2052" spans="1:15" s="17" customFormat="1" ht="13.5" x14ac:dyDescent="0.3">
      <c r="A2052" s="12" t="s">
        <v>14</v>
      </c>
      <c r="B2052" s="12" t="s">
        <v>7508</v>
      </c>
      <c r="C2052" s="12" t="s">
        <v>1528</v>
      </c>
      <c r="D2052" s="12" t="s">
        <v>7509</v>
      </c>
      <c r="E2052" s="12" t="s">
        <v>1783</v>
      </c>
      <c r="F2052" s="12" t="s">
        <v>7864</v>
      </c>
      <c r="G2052" s="12" t="s">
        <v>2256</v>
      </c>
      <c r="H2052" s="12" t="s">
        <v>8347</v>
      </c>
      <c r="I2052" s="12" t="s">
        <v>2273</v>
      </c>
      <c r="J2052" s="13" t="s">
        <v>11801</v>
      </c>
      <c r="K2052" s="12" t="s">
        <v>6992</v>
      </c>
      <c r="L2052" s="12" t="s">
        <v>7490</v>
      </c>
      <c r="M2052" s="14" t="s">
        <v>9952</v>
      </c>
      <c r="N2052" s="15" t="s">
        <v>11802</v>
      </c>
      <c r="O2052" s="16" t="s">
        <v>7490</v>
      </c>
    </row>
    <row r="2053" spans="1:15" s="17" customFormat="1" ht="13.5" x14ac:dyDescent="0.3">
      <c r="A2053" s="12" t="s">
        <v>14</v>
      </c>
      <c r="B2053" s="12" t="s">
        <v>7508</v>
      </c>
      <c r="C2053" s="12" t="s">
        <v>1528</v>
      </c>
      <c r="D2053" s="12" t="s">
        <v>7509</v>
      </c>
      <c r="E2053" s="12" t="s">
        <v>1783</v>
      </c>
      <c r="F2053" s="12" t="s">
        <v>7864</v>
      </c>
      <c r="G2053" s="12" t="s">
        <v>2256</v>
      </c>
      <c r="H2053" s="12" t="s">
        <v>8347</v>
      </c>
      <c r="I2053" s="12" t="s">
        <v>2274</v>
      </c>
      <c r="J2053" s="13" t="s">
        <v>11803</v>
      </c>
      <c r="K2053" s="12" t="s">
        <v>6992</v>
      </c>
      <c r="L2053" s="12" t="s">
        <v>7490</v>
      </c>
      <c r="M2053" s="14" t="s">
        <v>9955</v>
      </c>
      <c r="N2053" s="15" t="s">
        <v>11804</v>
      </c>
      <c r="O2053" s="16" t="s">
        <v>7490</v>
      </c>
    </row>
    <row r="2054" spans="1:15" s="17" customFormat="1" ht="13.5" x14ac:dyDescent="0.3">
      <c r="A2054" s="12" t="s">
        <v>14</v>
      </c>
      <c r="B2054" s="12" t="s">
        <v>7508</v>
      </c>
      <c r="C2054" s="12" t="s">
        <v>1528</v>
      </c>
      <c r="D2054" s="12" t="s">
        <v>7509</v>
      </c>
      <c r="E2054" s="12" t="s">
        <v>1783</v>
      </c>
      <c r="F2054" s="12" t="s">
        <v>7864</v>
      </c>
      <c r="G2054" s="12" t="s">
        <v>2256</v>
      </c>
      <c r="H2054" s="12" t="s">
        <v>8347</v>
      </c>
      <c r="I2054" s="12" t="s">
        <v>2275</v>
      </c>
      <c r="J2054" s="13" t="s">
        <v>11805</v>
      </c>
      <c r="K2054" s="12" t="s">
        <v>6992</v>
      </c>
      <c r="L2054" s="12" t="s">
        <v>7490</v>
      </c>
      <c r="M2054" s="14" t="s">
        <v>9958</v>
      </c>
      <c r="N2054" s="15" t="s">
        <v>11806</v>
      </c>
      <c r="O2054" s="16" t="s">
        <v>7490</v>
      </c>
    </row>
    <row r="2055" spans="1:15" s="17" customFormat="1" ht="13.5" x14ac:dyDescent="0.3">
      <c r="A2055" s="12" t="s">
        <v>14</v>
      </c>
      <c r="B2055" s="12" t="s">
        <v>7508</v>
      </c>
      <c r="C2055" s="12" t="s">
        <v>1528</v>
      </c>
      <c r="D2055" s="12" t="s">
        <v>7509</v>
      </c>
      <c r="E2055" s="12" t="s">
        <v>1783</v>
      </c>
      <c r="F2055" s="12" t="s">
        <v>7864</v>
      </c>
      <c r="G2055" s="12" t="s">
        <v>2256</v>
      </c>
      <c r="H2055" s="12" t="s">
        <v>8347</v>
      </c>
      <c r="I2055" s="12" t="s">
        <v>2276</v>
      </c>
      <c r="J2055" s="13" t="s">
        <v>11807</v>
      </c>
      <c r="K2055" s="12" t="s">
        <v>6992</v>
      </c>
      <c r="L2055" s="12" t="s">
        <v>7490</v>
      </c>
      <c r="M2055" s="14" t="s">
        <v>9961</v>
      </c>
      <c r="N2055" s="15" t="s">
        <v>11808</v>
      </c>
      <c r="O2055" s="16" t="s">
        <v>7490</v>
      </c>
    </row>
    <row r="2056" spans="1:15" s="17" customFormat="1" ht="13.5" x14ac:dyDescent="0.3">
      <c r="A2056" s="12" t="s">
        <v>14</v>
      </c>
      <c r="B2056" s="12" t="s">
        <v>7508</v>
      </c>
      <c r="C2056" s="12" t="s">
        <v>1528</v>
      </c>
      <c r="D2056" s="12" t="s">
        <v>7509</v>
      </c>
      <c r="E2056" s="12" t="s">
        <v>1783</v>
      </c>
      <c r="F2056" s="12" t="s">
        <v>7864</v>
      </c>
      <c r="G2056" s="12" t="s">
        <v>2256</v>
      </c>
      <c r="H2056" s="12" t="s">
        <v>8347</v>
      </c>
      <c r="I2056" s="12" t="s">
        <v>2278</v>
      </c>
      <c r="J2056" s="13" t="s">
        <v>11763</v>
      </c>
      <c r="K2056" s="12" t="s">
        <v>6992</v>
      </c>
      <c r="L2056" s="12" t="s">
        <v>7490</v>
      </c>
      <c r="M2056" s="14" t="s">
        <v>10207</v>
      </c>
      <c r="N2056" s="15" t="s">
        <v>11809</v>
      </c>
      <c r="O2056" s="16" t="s">
        <v>7490</v>
      </c>
    </row>
    <row r="2057" spans="1:15" s="17" customFormat="1" ht="13.5" x14ac:dyDescent="0.3">
      <c r="A2057" s="12" t="s">
        <v>14</v>
      </c>
      <c r="B2057" s="12" t="s">
        <v>7508</v>
      </c>
      <c r="C2057" s="12" t="s">
        <v>1528</v>
      </c>
      <c r="D2057" s="12" t="s">
        <v>7509</v>
      </c>
      <c r="E2057" s="12" t="s">
        <v>1783</v>
      </c>
      <c r="F2057" s="12" t="s">
        <v>7864</v>
      </c>
      <c r="G2057" s="12" t="s">
        <v>2256</v>
      </c>
      <c r="H2057" s="12" t="s">
        <v>8347</v>
      </c>
      <c r="I2057" s="12" t="s">
        <v>2279</v>
      </c>
      <c r="J2057" s="13" t="s">
        <v>11810</v>
      </c>
      <c r="K2057" s="12" t="s">
        <v>6992</v>
      </c>
      <c r="L2057" s="12" t="s">
        <v>7490</v>
      </c>
      <c r="M2057" s="14" t="s">
        <v>10210</v>
      </c>
      <c r="N2057" s="15" t="s">
        <v>11811</v>
      </c>
      <c r="O2057" s="16" t="s">
        <v>7490</v>
      </c>
    </row>
    <row r="2058" spans="1:15" s="17" customFormat="1" ht="13.5" x14ac:dyDescent="0.3">
      <c r="A2058" s="12" t="s">
        <v>14</v>
      </c>
      <c r="B2058" s="12" t="s">
        <v>7508</v>
      </c>
      <c r="C2058" s="12" t="s">
        <v>1528</v>
      </c>
      <c r="D2058" s="12" t="s">
        <v>7509</v>
      </c>
      <c r="E2058" s="12" t="s">
        <v>1783</v>
      </c>
      <c r="F2058" s="12" t="s">
        <v>7864</v>
      </c>
      <c r="G2058" s="12" t="s">
        <v>2256</v>
      </c>
      <c r="H2058" s="12" t="s">
        <v>8347</v>
      </c>
      <c r="I2058" s="12" t="s">
        <v>2280</v>
      </c>
      <c r="J2058" s="13" t="s">
        <v>11812</v>
      </c>
      <c r="K2058" s="12" t="s">
        <v>6992</v>
      </c>
      <c r="L2058" s="12" t="s">
        <v>7490</v>
      </c>
      <c r="M2058" s="14" t="s">
        <v>10213</v>
      </c>
      <c r="N2058" s="15" t="s">
        <v>11813</v>
      </c>
      <c r="O2058" s="16" t="s">
        <v>7490</v>
      </c>
    </row>
    <row r="2059" spans="1:15" s="17" customFormat="1" ht="13.5" x14ac:dyDescent="0.3">
      <c r="A2059" s="12" t="s">
        <v>14</v>
      </c>
      <c r="B2059" s="12" t="s">
        <v>7508</v>
      </c>
      <c r="C2059" s="12" t="s">
        <v>1528</v>
      </c>
      <c r="D2059" s="12" t="s">
        <v>7509</v>
      </c>
      <c r="E2059" s="12" t="s">
        <v>1783</v>
      </c>
      <c r="F2059" s="12" t="s">
        <v>7864</v>
      </c>
      <c r="G2059" s="12" t="s">
        <v>2256</v>
      </c>
      <c r="H2059" s="12" t="s">
        <v>8347</v>
      </c>
      <c r="I2059" s="12" t="s">
        <v>2281</v>
      </c>
      <c r="J2059" s="13" t="s">
        <v>11814</v>
      </c>
      <c r="K2059" s="12" t="s">
        <v>6992</v>
      </c>
      <c r="L2059" s="12" t="s">
        <v>7490</v>
      </c>
      <c r="M2059" s="14" t="s">
        <v>10216</v>
      </c>
      <c r="N2059" s="15" t="s">
        <v>11815</v>
      </c>
      <c r="O2059" s="16" t="s">
        <v>7490</v>
      </c>
    </row>
    <row r="2060" spans="1:15" s="17" customFormat="1" ht="13.5" x14ac:dyDescent="0.3">
      <c r="A2060" s="12" t="s">
        <v>14</v>
      </c>
      <c r="B2060" s="12" t="s">
        <v>7508</v>
      </c>
      <c r="C2060" s="12" t="s">
        <v>1528</v>
      </c>
      <c r="D2060" s="12" t="s">
        <v>7509</v>
      </c>
      <c r="E2060" s="12" t="s">
        <v>1783</v>
      </c>
      <c r="F2060" s="12" t="s">
        <v>7864</v>
      </c>
      <c r="G2060" s="12" t="s">
        <v>2256</v>
      </c>
      <c r="H2060" s="12" t="s">
        <v>8347</v>
      </c>
      <c r="I2060" s="12" t="s">
        <v>2282</v>
      </c>
      <c r="J2060" s="13" t="s">
        <v>11816</v>
      </c>
      <c r="K2060" s="12" t="s">
        <v>6992</v>
      </c>
      <c r="L2060" s="12" t="s">
        <v>7490</v>
      </c>
      <c r="M2060" s="14" t="s">
        <v>10219</v>
      </c>
      <c r="N2060" s="15" t="s">
        <v>11817</v>
      </c>
      <c r="O2060" s="16" t="s">
        <v>7490</v>
      </c>
    </row>
    <row r="2061" spans="1:15" s="17" customFormat="1" ht="13.5" x14ac:dyDescent="0.3">
      <c r="A2061" s="12" t="s">
        <v>14</v>
      </c>
      <c r="B2061" s="12" t="s">
        <v>7508</v>
      </c>
      <c r="C2061" s="12" t="s">
        <v>1528</v>
      </c>
      <c r="D2061" s="12" t="s">
        <v>7509</v>
      </c>
      <c r="E2061" s="12" t="s">
        <v>1783</v>
      </c>
      <c r="F2061" s="12" t="s">
        <v>7864</v>
      </c>
      <c r="G2061" s="12" t="s">
        <v>2256</v>
      </c>
      <c r="H2061" s="12" t="s">
        <v>8347</v>
      </c>
      <c r="I2061" s="12" t="s">
        <v>2283</v>
      </c>
      <c r="J2061" s="13" t="s">
        <v>11818</v>
      </c>
      <c r="K2061" s="12" t="s">
        <v>6992</v>
      </c>
      <c r="L2061" s="12" t="s">
        <v>7490</v>
      </c>
      <c r="M2061" s="14" t="s">
        <v>10222</v>
      </c>
      <c r="N2061" s="15" t="s">
        <v>11819</v>
      </c>
      <c r="O2061" s="16" t="s">
        <v>7490</v>
      </c>
    </row>
    <row r="2062" spans="1:15" s="17" customFormat="1" ht="13.5" x14ac:dyDescent="0.3">
      <c r="A2062" s="12" t="s">
        <v>14</v>
      </c>
      <c r="B2062" s="12" t="s">
        <v>7508</v>
      </c>
      <c r="C2062" s="12" t="s">
        <v>1528</v>
      </c>
      <c r="D2062" s="12" t="s">
        <v>7509</v>
      </c>
      <c r="E2062" s="12" t="s">
        <v>1783</v>
      </c>
      <c r="F2062" s="12" t="s">
        <v>7864</v>
      </c>
      <c r="G2062" s="12" t="s">
        <v>2256</v>
      </c>
      <c r="H2062" s="12" t="s">
        <v>8347</v>
      </c>
      <c r="I2062" s="12" t="s">
        <v>2284</v>
      </c>
      <c r="J2062" s="13" t="s">
        <v>11820</v>
      </c>
      <c r="K2062" s="12" t="s">
        <v>6992</v>
      </c>
      <c r="L2062" s="12" t="s">
        <v>7490</v>
      </c>
      <c r="M2062" s="14" t="s">
        <v>10225</v>
      </c>
      <c r="N2062" s="15" t="s">
        <v>11821</v>
      </c>
      <c r="O2062" s="16" t="s">
        <v>7490</v>
      </c>
    </row>
    <row r="2063" spans="1:15" s="17" customFormat="1" ht="13.5" x14ac:dyDescent="0.3">
      <c r="A2063" s="12" t="s">
        <v>14</v>
      </c>
      <c r="B2063" s="12" t="s">
        <v>7508</v>
      </c>
      <c r="C2063" s="12" t="s">
        <v>1528</v>
      </c>
      <c r="D2063" s="12" t="s">
        <v>7509</v>
      </c>
      <c r="E2063" s="12" t="s">
        <v>1783</v>
      </c>
      <c r="F2063" s="12" t="s">
        <v>7864</v>
      </c>
      <c r="G2063" s="12" t="s">
        <v>2256</v>
      </c>
      <c r="H2063" s="12" t="s">
        <v>8347</v>
      </c>
      <c r="I2063" s="12" t="s">
        <v>2285</v>
      </c>
      <c r="J2063" s="13" t="s">
        <v>11822</v>
      </c>
      <c r="K2063" s="12" t="s">
        <v>6992</v>
      </c>
      <c r="L2063" s="12" t="s">
        <v>7490</v>
      </c>
      <c r="M2063" s="14" t="s">
        <v>10228</v>
      </c>
      <c r="N2063" s="15" t="s">
        <v>11823</v>
      </c>
      <c r="O2063" s="16" t="s">
        <v>7490</v>
      </c>
    </row>
    <row r="2064" spans="1:15" s="17" customFormat="1" ht="13.5" x14ac:dyDescent="0.3">
      <c r="A2064" s="12" t="s">
        <v>14</v>
      </c>
      <c r="B2064" s="12" t="s">
        <v>7508</v>
      </c>
      <c r="C2064" s="12" t="s">
        <v>1528</v>
      </c>
      <c r="D2064" s="12" t="s">
        <v>7509</v>
      </c>
      <c r="E2064" s="12" t="s">
        <v>1783</v>
      </c>
      <c r="F2064" s="12" t="s">
        <v>7864</v>
      </c>
      <c r="G2064" s="12" t="s">
        <v>2256</v>
      </c>
      <c r="H2064" s="12" t="s">
        <v>8347</v>
      </c>
      <c r="I2064" s="12" t="s">
        <v>2286</v>
      </c>
      <c r="J2064" s="13" t="s">
        <v>11824</v>
      </c>
      <c r="K2064" s="12" t="s">
        <v>6992</v>
      </c>
      <c r="L2064" s="12" t="s">
        <v>7490</v>
      </c>
      <c r="M2064" s="14" t="s">
        <v>10231</v>
      </c>
      <c r="N2064" s="15" t="s">
        <v>11825</v>
      </c>
      <c r="O2064" s="16" t="s">
        <v>7490</v>
      </c>
    </row>
    <row r="2065" spans="1:15" s="17" customFormat="1" ht="13.5" x14ac:dyDescent="0.3">
      <c r="A2065" s="12" t="s">
        <v>14</v>
      </c>
      <c r="B2065" s="12" t="s">
        <v>7508</v>
      </c>
      <c r="C2065" s="12" t="s">
        <v>1528</v>
      </c>
      <c r="D2065" s="12" t="s">
        <v>7509</v>
      </c>
      <c r="E2065" s="12" t="s">
        <v>1783</v>
      </c>
      <c r="F2065" s="12" t="s">
        <v>7864</v>
      </c>
      <c r="G2065" s="12" t="s">
        <v>2256</v>
      </c>
      <c r="H2065" s="12" t="s">
        <v>8347</v>
      </c>
      <c r="I2065" s="12" t="s">
        <v>6883</v>
      </c>
      <c r="J2065" s="13" t="s">
        <v>11826</v>
      </c>
      <c r="K2065" s="12" t="s">
        <v>6992</v>
      </c>
      <c r="L2065" s="12" t="s">
        <v>7490</v>
      </c>
      <c r="M2065" s="14" t="s">
        <v>10341</v>
      </c>
      <c r="N2065" s="15" t="s">
        <v>11827</v>
      </c>
      <c r="O2065" s="16" t="s">
        <v>7490</v>
      </c>
    </row>
    <row r="2066" spans="1:15" s="17" customFormat="1" ht="13.5" x14ac:dyDescent="0.3">
      <c r="A2066" s="12" t="s">
        <v>14</v>
      </c>
      <c r="B2066" s="12" t="s">
        <v>7508</v>
      </c>
      <c r="C2066" s="12" t="s">
        <v>1528</v>
      </c>
      <c r="D2066" s="12" t="s">
        <v>7509</v>
      </c>
      <c r="E2066" s="12" t="s">
        <v>1783</v>
      </c>
      <c r="F2066" s="12" t="s">
        <v>7864</v>
      </c>
      <c r="G2066" s="12" t="s">
        <v>2256</v>
      </c>
      <c r="H2066" s="12" t="s">
        <v>8347</v>
      </c>
      <c r="I2066" s="12" t="s">
        <v>6884</v>
      </c>
      <c r="J2066" s="13" t="s">
        <v>11765</v>
      </c>
      <c r="K2066" s="12" t="s">
        <v>6992</v>
      </c>
      <c r="L2066" s="12" t="s">
        <v>7490</v>
      </c>
      <c r="M2066" s="14" t="s">
        <v>10344</v>
      </c>
      <c r="N2066" s="15" t="s">
        <v>11828</v>
      </c>
      <c r="O2066" s="16" t="s">
        <v>7490</v>
      </c>
    </row>
    <row r="2067" spans="1:15" s="17" customFormat="1" ht="13.5" x14ac:dyDescent="0.3">
      <c r="A2067" s="12" t="s">
        <v>14</v>
      </c>
      <c r="B2067" s="12" t="s">
        <v>7508</v>
      </c>
      <c r="C2067" s="12" t="s">
        <v>1528</v>
      </c>
      <c r="D2067" s="12" t="s">
        <v>7509</v>
      </c>
      <c r="E2067" s="12" t="s">
        <v>1783</v>
      </c>
      <c r="F2067" s="12" t="s">
        <v>7864</v>
      </c>
      <c r="G2067" s="12" t="s">
        <v>2256</v>
      </c>
      <c r="H2067" s="12" t="s">
        <v>8347</v>
      </c>
      <c r="I2067" s="12" t="s">
        <v>6885</v>
      </c>
      <c r="J2067" s="13" t="s">
        <v>11829</v>
      </c>
      <c r="K2067" s="12" t="s">
        <v>6992</v>
      </c>
      <c r="L2067" s="12" t="s">
        <v>7490</v>
      </c>
      <c r="M2067" s="14" t="s">
        <v>10347</v>
      </c>
      <c r="N2067" s="15" t="s">
        <v>11830</v>
      </c>
      <c r="O2067" s="16" t="s">
        <v>7490</v>
      </c>
    </row>
    <row r="2068" spans="1:15" s="17" customFormat="1" ht="13.5" x14ac:dyDescent="0.3">
      <c r="A2068" s="12" t="s">
        <v>14</v>
      </c>
      <c r="B2068" s="12" t="s">
        <v>7508</v>
      </c>
      <c r="C2068" s="12" t="s">
        <v>1528</v>
      </c>
      <c r="D2068" s="12" t="s">
        <v>7509</v>
      </c>
      <c r="E2068" s="12" t="s">
        <v>1783</v>
      </c>
      <c r="F2068" s="12" t="s">
        <v>7864</v>
      </c>
      <c r="G2068" s="12" t="s">
        <v>2256</v>
      </c>
      <c r="H2068" s="12" t="s">
        <v>8347</v>
      </c>
      <c r="I2068" s="12" t="s">
        <v>6886</v>
      </c>
      <c r="J2068" s="13" t="s">
        <v>11831</v>
      </c>
      <c r="K2068" s="12" t="s">
        <v>6992</v>
      </c>
      <c r="L2068" s="12" t="s">
        <v>7490</v>
      </c>
      <c r="M2068" s="14" t="s">
        <v>10350</v>
      </c>
      <c r="N2068" s="15" t="s">
        <v>11832</v>
      </c>
      <c r="O2068" s="16" t="s">
        <v>7490</v>
      </c>
    </row>
    <row r="2069" spans="1:15" s="17" customFormat="1" ht="13.5" x14ac:dyDescent="0.3">
      <c r="A2069" s="12" t="s">
        <v>14</v>
      </c>
      <c r="B2069" s="12" t="s">
        <v>7508</v>
      </c>
      <c r="C2069" s="12" t="s">
        <v>1528</v>
      </c>
      <c r="D2069" s="12" t="s">
        <v>7509</v>
      </c>
      <c r="E2069" s="12" t="s">
        <v>1783</v>
      </c>
      <c r="F2069" s="12" t="s">
        <v>7864</v>
      </c>
      <c r="G2069" s="12" t="s">
        <v>2256</v>
      </c>
      <c r="H2069" s="12" t="s">
        <v>8347</v>
      </c>
      <c r="I2069" s="12" t="s">
        <v>6887</v>
      </c>
      <c r="J2069" s="13" t="s">
        <v>11833</v>
      </c>
      <c r="K2069" s="12" t="s">
        <v>6992</v>
      </c>
      <c r="L2069" s="12" t="s">
        <v>7490</v>
      </c>
      <c r="M2069" s="14" t="s">
        <v>10353</v>
      </c>
      <c r="N2069" s="15" t="s">
        <v>11834</v>
      </c>
      <c r="O2069" s="16" t="s">
        <v>7490</v>
      </c>
    </row>
    <row r="2070" spans="1:15" s="17" customFormat="1" ht="13.5" x14ac:dyDescent="0.3">
      <c r="A2070" s="12" t="s">
        <v>14</v>
      </c>
      <c r="B2070" s="12" t="s">
        <v>7508</v>
      </c>
      <c r="C2070" s="12" t="s">
        <v>1528</v>
      </c>
      <c r="D2070" s="12" t="s">
        <v>7509</v>
      </c>
      <c r="E2070" s="12" t="s">
        <v>1783</v>
      </c>
      <c r="F2070" s="12" t="s">
        <v>7864</v>
      </c>
      <c r="G2070" s="12" t="s">
        <v>2256</v>
      </c>
      <c r="H2070" s="12" t="s">
        <v>8347</v>
      </c>
      <c r="I2070" s="12" t="s">
        <v>6888</v>
      </c>
      <c r="J2070" s="13" t="s">
        <v>11835</v>
      </c>
      <c r="K2070" s="12" t="s">
        <v>6992</v>
      </c>
      <c r="L2070" s="12" t="s">
        <v>7490</v>
      </c>
      <c r="M2070" s="14" t="s">
        <v>10355</v>
      </c>
      <c r="N2070" s="15" t="s">
        <v>11836</v>
      </c>
      <c r="O2070" s="16" t="s">
        <v>7490</v>
      </c>
    </row>
    <row r="2071" spans="1:15" s="17" customFormat="1" ht="13.5" x14ac:dyDescent="0.3">
      <c r="A2071" s="12" t="s">
        <v>14</v>
      </c>
      <c r="B2071" s="12" t="s">
        <v>7508</v>
      </c>
      <c r="C2071" s="12" t="s">
        <v>1528</v>
      </c>
      <c r="D2071" s="12" t="s">
        <v>7509</v>
      </c>
      <c r="E2071" s="12" t="s">
        <v>1783</v>
      </c>
      <c r="F2071" s="12" t="s">
        <v>7864</v>
      </c>
      <c r="G2071" s="12" t="s">
        <v>2256</v>
      </c>
      <c r="H2071" s="12" t="s">
        <v>8347</v>
      </c>
      <c r="I2071" s="12" t="s">
        <v>6889</v>
      </c>
      <c r="J2071" s="13" t="s">
        <v>11837</v>
      </c>
      <c r="K2071" s="12" t="s">
        <v>6992</v>
      </c>
      <c r="L2071" s="12" t="s">
        <v>7490</v>
      </c>
      <c r="M2071" s="14" t="s">
        <v>10357</v>
      </c>
      <c r="N2071" s="15" t="s">
        <v>11838</v>
      </c>
      <c r="O2071" s="16" t="s">
        <v>7490</v>
      </c>
    </row>
    <row r="2072" spans="1:15" s="17" customFormat="1" ht="13.5" x14ac:dyDescent="0.3">
      <c r="A2072" s="12" t="s">
        <v>14</v>
      </c>
      <c r="B2072" s="12" t="s">
        <v>7508</v>
      </c>
      <c r="C2072" s="12" t="s">
        <v>1528</v>
      </c>
      <c r="D2072" s="12" t="s">
        <v>7509</v>
      </c>
      <c r="E2072" s="12" t="s">
        <v>1783</v>
      </c>
      <c r="F2072" s="12" t="s">
        <v>7864</v>
      </c>
      <c r="G2072" s="12" t="s">
        <v>2256</v>
      </c>
      <c r="H2072" s="12" t="s">
        <v>8347</v>
      </c>
      <c r="I2072" s="12" t="s">
        <v>6890</v>
      </c>
      <c r="J2072" s="13" t="s">
        <v>11839</v>
      </c>
      <c r="K2072" s="12" t="s">
        <v>6992</v>
      </c>
      <c r="L2072" s="12" t="s">
        <v>7490</v>
      </c>
      <c r="M2072" s="14" t="s">
        <v>10360</v>
      </c>
      <c r="N2072" s="15" t="s">
        <v>11840</v>
      </c>
      <c r="O2072" s="16" t="s">
        <v>7490</v>
      </c>
    </row>
    <row r="2073" spans="1:15" s="17" customFormat="1" ht="13.5" x14ac:dyDescent="0.3">
      <c r="A2073" s="12" t="s">
        <v>14</v>
      </c>
      <c r="B2073" s="12" t="s">
        <v>7508</v>
      </c>
      <c r="C2073" s="12" t="s">
        <v>1528</v>
      </c>
      <c r="D2073" s="12" t="s">
        <v>7509</v>
      </c>
      <c r="E2073" s="12" t="s">
        <v>1783</v>
      </c>
      <c r="F2073" s="12" t="s">
        <v>7864</v>
      </c>
      <c r="G2073" s="12" t="s">
        <v>2256</v>
      </c>
      <c r="H2073" s="12" t="s">
        <v>8347</v>
      </c>
      <c r="I2073" s="12" t="s">
        <v>6891</v>
      </c>
      <c r="J2073" s="13" t="s">
        <v>11841</v>
      </c>
      <c r="K2073" s="12" t="s">
        <v>6992</v>
      </c>
      <c r="L2073" s="12" t="s">
        <v>7490</v>
      </c>
      <c r="M2073" s="14" t="s">
        <v>10363</v>
      </c>
      <c r="N2073" s="15" t="s">
        <v>11842</v>
      </c>
      <c r="O2073" s="16" t="s">
        <v>7490</v>
      </c>
    </row>
    <row r="2074" spans="1:15" s="17" customFormat="1" ht="13.5" x14ac:dyDescent="0.3">
      <c r="A2074" s="12" t="s">
        <v>14</v>
      </c>
      <c r="B2074" s="12" t="s">
        <v>7508</v>
      </c>
      <c r="C2074" s="12" t="s">
        <v>1528</v>
      </c>
      <c r="D2074" s="12" t="s">
        <v>7509</v>
      </c>
      <c r="E2074" s="12" t="s">
        <v>1783</v>
      </c>
      <c r="F2074" s="12" t="s">
        <v>7864</v>
      </c>
      <c r="G2074" s="12" t="s">
        <v>2256</v>
      </c>
      <c r="H2074" s="12" t="s">
        <v>8347</v>
      </c>
      <c r="I2074" s="12" t="s">
        <v>6892</v>
      </c>
      <c r="J2074" s="13" t="s">
        <v>11843</v>
      </c>
      <c r="K2074" s="12" t="s">
        <v>6992</v>
      </c>
      <c r="L2074" s="12" t="s">
        <v>7490</v>
      </c>
      <c r="M2074" s="14" t="s">
        <v>10366</v>
      </c>
      <c r="N2074" s="15" t="s">
        <v>11844</v>
      </c>
      <c r="O2074" s="16" t="s">
        <v>7490</v>
      </c>
    </row>
    <row r="2075" spans="1:15" s="17" customFormat="1" ht="13.5" x14ac:dyDescent="0.3">
      <c r="A2075" s="12" t="s">
        <v>14</v>
      </c>
      <c r="B2075" s="12" t="s">
        <v>7508</v>
      </c>
      <c r="C2075" s="12" t="s">
        <v>1528</v>
      </c>
      <c r="D2075" s="12" t="s">
        <v>7509</v>
      </c>
      <c r="E2075" s="12" t="s">
        <v>1783</v>
      </c>
      <c r="F2075" s="12" t="s">
        <v>7864</v>
      </c>
      <c r="G2075" s="12" t="s">
        <v>2256</v>
      </c>
      <c r="H2075" s="12" t="s">
        <v>8347</v>
      </c>
      <c r="I2075" s="12" t="s">
        <v>6893</v>
      </c>
      <c r="J2075" s="13" t="s">
        <v>11845</v>
      </c>
      <c r="K2075" s="12" t="s">
        <v>6992</v>
      </c>
      <c r="L2075" s="12" t="s">
        <v>7490</v>
      </c>
      <c r="M2075" s="14" t="s">
        <v>7491</v>
      </c>
      <c r="N2075" s="15" t="s">
        <v>11846</v>
      </c>
      <c r="O2075" s="16" t="s">
        <v>7490</v>
      </c>
    </row>
    <row r="2076" spans="1:15" s="17" customFormat="1" ht="13.5" x14ac:dyDescent="0.3">
      <c r="A2076" s="12" t="s">
        <v>14</v>
      </c>
      <c r="B2076" s="12" t="s">
        <v>7508</v>
      </c>
      <c r="C2076" s="12" t="s">
        <v>1528</v>
      </c>
      <c r="D2076" s="12" t="s">
        <v>7509</v>
      </c>
      <c r="E2076" s="12" t="s">
        <v>1783</v>
      </c>
      <c r="F2076" s="12" t="s">
        <v>7864</v>
      </c>
      <c r="G2076" s="12" t="s">
        <v>2256</v>
      </c>
      <c r="H2076" s="12" t="s">
        <v>8347</v>
      </c>
      <c r="I2076" s="12" t="s">
        <v>6894</v>
      </c>
      <c r="J2076" s="13" t="s">
        <v>11767</v>
      </c>
      <c r="K2076" s="12" t="s">
        <v>6992</v>
      </c>
      <c r="L2076" s="12" t="s">
        <v>7490</v>
      </c>
      <c r="M2076" s="14" t="s">
        <v>7498</v>
      </c>
      <c r="N2076" s="15" t="s">
        <v>11847</v>
      </c>
      <c r="O2076" s="16" t="s">
        <v>7490</v>
      </c>
    </row>
    <row r="2077" spans="1:15" s="17" customFormat="1" ht="13.5" x14ac:dyDescent="0.3">
      <c r="A2077" s="12" t="s">
        <v>14</v>
      </c>
      <c r="B2077" s="12" t="s">
        <v>7508</v>
      </c>
      <c r="C2077" s="12" t="s">
        <v>1528</v>
      </c>
      <c r="D2077" s="12" t="s">
        <v>7509</v>
      </c>
      <c r="E2077" s="12" t="s">
        <v>1783</v>
      </c>
      <c r="F2077" s="12" t="s">
        <v>7864</v>
      </c>
      <c r="G2077" s="12" t="s">
        <v>2256</v>
      </c>
      <c r="H2077" s="12" t="s">
        <v>8347</v>
      </c>
      <c r="I2077" s="12" t="s">
        <v>6895</v>
      </c>
      <c r="J2077" s="13" t="s">
        <v>11848</v>
      </c>
      <c r="K2077" s="12" t="s">
        <v>6992</v>
      </c>
      <c r="L2077" s="12" t="s">
        <v>7490</v>
      </c>
      <c r="M2077" s="14" t="s">
        <v>7504</v>
      </c>
      <c r="N2077" s="15" t="s">
        <v>11849</v>
      </c>
      <c r="O2077" s="16" t="s">
        <v>7490</v>
      </c>
    </row>
    <row r="2078" spans="1:15" s="17" customFormat="1" ht="13.5" x14ac:dyDescent="0.3">
      <c r="A2078" s="12" t="s">
        <v>14</v>
      </c>
      <c r="B2078" s="12" t="s">
        <v>7508</v>
      </c>
      <c r="C2078" s="12" t="s">
        <v>1528</v>
      </c>
      <c r="D2078" s="12" t="s">
        <v>7509</v>
      </c>
      <c r="E2078" s="12" t="s">
        <v>1783</v>
      </c>
      <c r="F2078" s="12" t="s">
        <v>7864</v>
      </c>
      <c r="G2078" s="12" t="s">
        <v>2256</v>
      </c>
      <c r="H2078" s="12" t="s">
        <v>8347</v>
      </c>
      <c r="I2078" s="12" t="s">
        <v>6896</v>
      </c>
      <c r="J2078" s="13" t="s">
        <v>11850</v>
      </c>
      <c r="K2078" s="12" t="s">
        <v>6992</v>
      </c>
      <c r="L2078" s="12" t="s">
        <v>7490</v>
      </c>
      <c r="M2078" s="14" t="s">
        <v>7506</v>
      </c>
      <c r="N2078" s="15" t="s">
        <v>11851</v>
      </c>
      <c r="O2078" s="16" t="s">
        <v>7490</v>
      </c>
    </row>
    <row r="2079" spans="1:15" s="17" customFormat="1" ht="13.5" x14ac:dyDescent="0.3">
      <c r="A2079" s="12" t="s">
        <v>14</v>
      </c>
      <c r="B2079" s="12" t="s">
        <v>7508</v>
      </c>
      <c r="C2079" s="12" t="s">
        <v>1528</v>
      </c>
      <c r="D2079" s="12" t="s">
        <v>7509</v>
      </c>
      <c r="E2079" s="12" t="s">
        <v>1783</v>
      </c>
      <c r="F2079" s="12" t="s">
        <v>7864</v>
      </c>
      <c r="G2079" s="12" t="s">
        <v>2256</v>
      </c>
      <c r="H2079" s="12" t="s">
        <v>8347</v>
      </c>
      <c r="I2079" s="12" t="s">
        <v>6897</v>
      </c>
      <c r="J2079" s="13" t="s">
        <v>11852</v>
      </c>
      <c r="K2079" s="12" t="s">
        <v>6992</v>
      </c>
      <c r="L2079" s="12" t="s">
        <v>7490</v>
      </c>
      <c r="M2079" s="14" t="s">
        <v>7491</v>
      </c>
      <c r="N2079" s="15" t="s">
        <v>11853</v>
      </c>
      <c r="O2079" s="16" t="s">
        <v>7490</v>
      </c>
    </row>
    <row r="2080" spans="1:15" s="17" customFormat="1" ht="13.5" x14ac:dyDescent="0.3">
      <c r="A2080" s="12" t="s">
        <v>14</v>
      </c>
      <c r="B2080" s="12" t="s">
        <v>7508</v>
      </c>
      <c r="C2080" s="12" t="s">
        <v>1528</v>
      </c>
      <c r="D2080" s="12" t="s">
        <v>7509</v>
      </c>
      <c r="E2080" s="12" t="s">
        <v>1783</v>
      </c>
      <c r="F2080" s="12" t="s">
        <v>7864</v>
      </c>
      <c r="G2080" s="12" t="s">
        <v>2256</v>
      </c>
      <c r="H2080" s="12" t="s">
        <v>8347</v>
      </c>
      <c r="I2080" s="12" t="s">
        <v>6898</v>
      </c>
      <c r="J2080" s="13" t="s">
        <v>11854</v>
      </c>
      <c r="K2080" s="12" t="s">
        <v>6992</v>
      </c>
      <c r="L2080" s="12" t="s">
        <v>7490</v>
      </c>
      <c r="M2080" s="14" t="s">
        <v>7498</v>
      </c>
      <c r="N2080" s="15" t="s">
        <v>11855</v>
      </c>
      <c r="O2080" s="16" t="s">
        <v>7490</v>
      </c>
    </row>
    <row r="2081" spans="1:15" s="17" customFormat="1" ht="13.5" x14ac:dyDescent="0.3">
      <c r="A2081" s="12" t="s">
        <v>14</v>
      </c>
      <c r="B2081" s="12" t="s">
        <v>7508</v>
      </c>
      <c r="C2081" s="12" t="s">
        <v>1528</v>
      </c>
      <c r="D2081" s="12" t="s">
        <v>7509</v>
      </c>
      <c r="E2081" s="12" t="s">
        <v>1783</v>
      </c>
      <c r="F2081" s="12" t="s">
        <v>7864</v>
      </c>
      <c r="G2081" s="12" t="s">
        <v>2256</v>
      </c>
      <c r="H2081" s="12" t="s">
        <v>8347</v>
      </c>
      <c r="I2081" s="12" t="s">
        <v>6899</v>
      </c>
      <c r="J2081" s="13" t="s">
        <v>11856</v>
      </c>
      <c r="K2081" s="12" t="s">
        <v>6992</v>
      </c>
      <c r="L2081" s="12" t="s">
        <v>7490</v>
      </c>
      <c r="M2081" s="14" t="s">
        <v>7504</v>
      </c>
      <c r="N2081" s="15" t="s">
        <v>11857</v>
      </c>
      <c r="O2081" s="16" t="s">
        <v>7490</v>
      </c>
    </row>
    <row r="2082" spans="1:15" s="17" customFormat="1" ht="13.5" x14ac:dyDescent="0.3">
      <c r="A2082" s="12" t="s">
        <v>14</v>
      </c>
      <c r="B2082" s="12" t="s">
        <v>7508</v>
      </c>
      <c r="C2082" s="12" t="s">
        <v>1528</v>
      </c>
      <c r="D2082" s="12" t="s">
        <v>7509</v>
      </c>
      <c r="E2082" s="12" t="s">
        <v>1783</v>
      </c>
      <c r="F2082" s="12" t="s">
        <v>7864</v>
      </c>
      <c r="G2082" s="12" t="s">
        <v>2256</v>
      </c>
      <c r="H2082" s="12" t="s">
        <v>8347</v>
      </c>
      <c r="I2082" s="12" t="s">
        <v>6900</v>
      </c>
      <c r="J2082" s="13" t="s">
        <v>11858</v>
      </c>
      <c r="K2082" s="12" t="s">
        <v>6992</v>
      </c>
      <c r="L2082" s="12" t="s">
        <v>7490</v>
      </c>
      <c r="M2082" s="14" t="s">
        <v>7506</v>
      </c>
      <c r="N2082" s="15" t="s">
        <v>11859</v>
      </c>
      <c r="O2082" s="16" t="s">
        <v>7490</v>
      </c>
    </row>
    <row r="2083" spans="1:15" s="17" customFormat="1" ht="13.5" x14ac:dyDescent="0.3">
      <c r="A2083" s="12" t="s">
        <v>14</v>
      </c>
      <c r="B2083" s="12" t="s">
        <v>7508</v>
      </c>
      <c r="C2083" s="12" t="s">
        <v>1528</v>
      </c>
      <c r="D2083" s="12" t="s">
        <v>7509</v>
      </c>
      <c r="E2083" s="12" t="s">
        <v>1783</v>
      </c>
      <c r="F2083" s="12" t="s">
        <v>7864</v>
      </c>
      <c r="G2083" s="12" t="s">
        <v>2256</v>
      </c>
      <c r="H2083" s="12" t="s">
        <v>8347</v>
      </c>
      <c r="I2083" s="12" t="s">
        <v>6901</v>
      </c>
      <c r="J2083" s="13" t="s">
        <v>11860</v>
      </c>
      <c r="K2083" s="12" t="s">
        <v>6992</v>
      </c>
      <c r="L2083" s="12" t="s">
        <v>7490</v>
      </c>
      <c r="M2083" s="20" t="s">
        <v>7491</v>
      </c>
      <c r="N2083" s="15" t="s">
        <v>11861</v>
      </c>
      <c r="O2083" s="16" t="s">
        <v>7490</v>
      </c>
    </row>
    <row r="2084" spans="1:15" s="17" customFormat="1" ht="13.5" x14ac:dyDescent="0.3">
      <c r="A2084" s="12" t="s">
        <v>14</v>
      </c>
      <c r="B2084" s="12" t="s">
        <v>7508</v>
      </c>
      <c r="C2084" s="12" t="s">
        <v>1528</v>
      </c>
      <c r="D2084" s="12" t="s">
        <v>7509</v>
      </c>
      <c r="E2084" s="12" t="s">
        <v>2293</v>
      </c>
      <c r="F2084" s="12" t="s">
        <v>7875</v>
      </c>
      <c r="G2084" s="12" t="s">
        <v>2359</v>
      </c>
      <c r="H2084" s="12" t="s">
        <v>7875</v>
      </c>
      <c r="I2084" s="12" t="s">
        <v>2359</v>
      </c>
      <c r="J2084" s="13" t="s">
        <v>7875</v>
      </c>
      <c r="K2084" s="12" t="s">
        <v>6992</v>
      </c>
      <c r="L2084" s="12" t="s">
        <v>7490</v>
      </c>
      <c r="M2084" s="14" t="s">
        <v>7491</v>
      </c>
      <c r="N2084" s="15" t="s">
        <v>11862</v>
      </c>
      <c r="O2084" s="16" t="s">
        <v>7490</v>
      </c>
    </row>
    <row r="2085" spans="1:15" s="17" customFormat="1" ht="13.5" x14ac:dyDescent="0.3">
      <c r="A2085" s="12" t="s">
        <v>14</v>
      </c>
      <c r="B2085" s="12" t="s">
        <v>7508</v>
      </c>
      <c r="C2085" s="12" t="s">
        <v>1528</v>
      </c>
      <c r="D2085" s="12" t="s">
        <v>7509</v>
      </c>
      <c r="E2085" s="12" t="s">
        <v>2293</v>
      </c>
      <c r="F2085" s="12" t="s">
        <v>7875</v>
      </c>
      <c r="G2085" s="12" t="s">
        <v>2294</v>
      </c>
      <c r="H2085" s="12" t="s">
        <v>2295</v>
      </c>
      <c r="I2085" s="12" t="s">
        <v>2294</v>
      </c>
      <c r="J2085" s="13" t="s">
        <v>2296</v>
      </c>
      <c r="K2085" s="12" t="s">
        <v>6992</v>
      </c>
      <c r="L2085" s="12" t="s">
        <v>7490</v>
      </c>
      <c r="M2085" s="14" t="s">
        <v>7491</v>
      </c>
      <c r="N2085" s="15" t="s">
        <v>11863</v>
      </c>
      <c r="O2085" s="16" t="s">
        <v>7490</v>
      </c>
    </row>
    <row r="2086" spans="1:15" s="17" customFormat="1" ht="13.5" x14ac:dyDescent="0.3">
      <c r="A2086" s="12" t="s">
        <v>14</v>
      </c>
      <c r="B2086" s="12" t="s">
        <v>7508</v>
      </c>
      <c r="C2086" s="12" t="s">
        <v>1528</v>
      </c>
      <c r="D2086" s="12" t="s">
        <v>7509</v>
      </c>
      <c r="E2086" s="12" t="s">
        <v>2293</v>
      </c>
      <c r="F2086" s="12" t="s">
        <v>7875</v>
      </c>
      <c r="G2086" s="12" t="s">
        <v>2294</v>
      </c>
      <c r="H2086" s="12" t="s">
        <v>2295</v>
      </c>
      <c r="I2086" s="12" t="s">
        <v>2297</v>
      </c>
      <c r="J2086" s="13" t="s">
        <v>2298</v>
      </c>
      <c r="K2086" s="12" t="s">
        <v>6992</v>
      </c>
      <c r="L2086" s="12" t="s">
        <v>7490</v>
      </c>
      <c r="M2086" s="14" t="s">
        <v>7498</v>
      </c>
      <c r="N2086" s="15" t="s">
        <v>11864</v>
      </c>
      <c r="O2086" s="16" t="s">
        <v>7490</v>
      </c>
    </row>
    <row r="2087" spans="1:15" s="17" customFormat="1" ht="13.5" x14ac:dyDescent="0.3">
      <c r="A2087" s="12" t="s">
        <v>14</v>
      </c>
      <c r="B2087" s="12" t="s">
        <v>7508</v>
      </c>
      <c r="C2087" s="12" t="s">
        <v>1528</v>
      </c>
      <c r="D2087" s="12" t="s">
        <v>7509</v>
      </c>
      <c r="E2087" s="12" t="s">
        <v>2293</v>
      </c>
      <c r="F2087" s="12" t="s">
        <v>7875</v>
      </c>
      <c r="G2087" s="12" t="s">
        <v>2294</v>
      </c>
      <c r="H2087" s="12" t="s">
        <v>2295</v>
      </c>
      <c r="I2087" s="12" t="s">
        <v>2319</v>
      </c>
      <c r="J2087" s="13" t="s">
        <v>2320</v>
      </c>
      <c r="K2087" s="12" t="s">
        <v>6992</v>
      </c>
      <c r="L2087" s="12" t="s">
        <v>7490</v>
      </c>
      <c r="M2087" s="14" t="s">
        <v>7504</v>
      </c>
      <c r="N2087" s="15" t="s">
        <v>11865</v>
      </c>
      <c r="O2087" s="16" t="s">
        <v>7490</v>
      </c>
    </row>
    <row r="2088" spans="1:15" s="17" customFormat="1" ht="13.5" x14ac:dyDescent="0.3">
      <c r="A2088" s="12" t="s">
        <v>14</v>
      </c>
      <c r="B2088" s="12" t="s">
        <v>7508</v>
      </c>
      <c r="C2088" s="12" t="s">
        <v>1528</v>
      </c>
      <c r="D2088" s="12" t="s">
        <v>7509</v>
      </c>
      <c r="E2088" s="12" t="s">
        <v>2293</v>
      </c>
      <c r="F2088" s="12" t="s">
        <v>7875</v>
      </c>
      <c r="G2088" s="12" t="s">
        <v>2294</v>
      </c>
      <c r="H2088" s="12" t="s">
        <v>2295</v>
      </c>
      <c r="I2088" s="12" t="s">
        <v>2340</v>
      </c>
      <c r="J2088" s="13" t="s">
        <v>2341</v>
      </c>
      <c r="K2088" s="12" t="s">
        <v>6992</v>
      </c>
      <c r="L2088" s="12" t="s">
        <v>7490</v>
      </c>
      <c r="M2088" s="14" t="s">
        <v>7506</v>
      </c>
      <c r="N2088" s="15" t="s">
        <v>11866</v>
      </c>
      <c r="O2088" s="16" t="s">
        <v>7490</v>
      </c>
    </row>
    <row r="2089" spans="1:15" s="17" customFormat="1" ht="13.5" x14ac:dyDescent="0.3">
      <c r="A2089" s="12" t="s">
        <v>14</v>
      </c>
      <c r="B2089" s="12" t="s">
        <v>7508</v>
      </c>
      <c r="C2089" s="12" t="s">
        <v>1528</v>
      </c>
      <c r="D2089" s="12" t="s">
        <v>7509</v>
      </c>
      <c r="E2089" s="12" t="s">
        <v>2293</v>
      </c>
      <c r="F2089" s="12" t="s">
        <v>7875</v>
      </c>
      <c r="G2089" s="12" t="s">
        <v>2294</v>
      </c>
      <c r="H2089" s="12" t="s">
        <v>2295</v>
      </c>
      <c r="I2089" s="12" t="s">
        <v>2348</v>
      </c>
      <c r="J2089" s="13" t="s">
        <v>2349</v>
      </c>
      <c r="K2089" s="12" t="s">
        <v>6992</v>
      </c>
      <c r="L2089" s="12" t="s">
        <v>7490</v>
      </c>
      <c r="M2089" s="14" t="s">
        <v>7513</v>
      </c>
      <c r="N2089" s="15" t="s">
        <v>11867</v>
      </c>
      <c r="O2089" s="16" t="s">
        <v>7490</v>
      </c>
    </row>
    <row r="2090" spans="1:15" s="17" customFormat="1" ht="13.5" x14ac:dyDescent="0.3">
      <c r="A2090" s="12" t="s">
        <v>14</v>
      </c>
      <c r="B2090" s="12" t="s">
        <v>7508</v>
      </c>
      <c r="C2090" s="12" t="s">
        <v>1528</v>
      </c>
      <c r="D2090" s="12" t="s">
        <v>7509</v>
      </c>
      <c r="E2090" s="12" t="s">
        <v>2293</v>
      </c>
      <c r="F2090" s="12" t="s">
        <v>7875</v>
      </c>
      <c r="G2090" s="12" t="s">
        <v>2294</v>
      </c>
      <c r="H2090" s="12" t="s">
        <v>2295</v>
      </c>
      <c r="I2090" s="12" t="s">
        <v>2351</v>
      </c>
      <c r="J2090" s="13" t="s">
        <v>2352</v>
      </c>
      <c r="K2090" s="12" t="s">
        <v>6992</v>
      </c>
      <c r="L2090" s="12" t="s">
        <v>7490</v>
      </c>
      <c r="M2090" s="14" t="s">
        <v>7516</v>
      </c>
      <c r="N2090" s="15" t="s">
        <v>11868</v>
      </c>
      <c r="O2090" s="16" t="s">
        <v>7490</v>
      </c>
    </row>
    <row r="2091" spans="1:15" s="17" customFormat="1" ht="13.5" x14ac:dyDescent="0.3">
      <c r="A2091" s="12" t="s">
        <v>14</v>
      </c>
      <c r="B2091" s="12" t="s">
        <v>7508</v>
      </c>
      <c r="C2091" s="12" t="s">
        <v>1528</v>
      </c>
      <c r="D2091" s="12" t="s">
        <v>7509</v>
      </c>
      <c r="E2091" s="12" t="s">
        <v>2293</v>
      </c>
      <c r="F2091" s="12" t="s">
        <v>7875</v>
      </c>
      <c r="G2091" s="12" t="s">
        <v>2294</v>
      </c>
      <c r="H2091" s="12" t="s">
        <v>2295</v>
      </c>
      <c r="I2091" s="12" t="s">
        <v>2353</v>
      </c>
      <c r="J2091" s="13" t="s">
        <v>2354</v>
      </c>
      <c r="K2091" s="12" t="s">
        <v>6992</v>
      </c>
      <c r="L2091" s="12" t="s">
        <v>7490</v>
      </c>
      <c r="M2091" s="14" t="s">
        <v>7519</v>
      </c>
      <c r="N2091" s="15" t="s">
        <v>11869</v>
      </c>
      <c r="O2091" s="16" t="s">
        <v>7490</v>
      </c>
    </row>
    <row r="2092" spans="1:15" s="17" customFormat="1" ht="13.5" x14ac:dyDescent="0.3">
      <c r="A2092" s="12" t="s">
        <v>14</v>
      </c>
      <c r="B2092" s="12" t="s">
        <v>7508</v>
      </c>
      <c r="C2092" s="12" t="s">
        <v>1528</v>
      </c>
      <c r="D2092" s="12" t="s">
        <v>7509</v>
      </c>
      <c r="E2092" s="12" t="s">
        <v>2293</v>
      </c>
      <c r="F2092" s="12" t="s">
        <v>7875</v>
      </c>
      <c r="G2092" s="12" t="s">
        <v>2294</v>
      </c>
      <c r="H2092" s="12" t="s">
        <v>2295</v>
      </c>
      <c r="I2092" s="12" t="s">
        <v>2355</v>
      </c>
      <c r="J2092" s="13" t="s">
        <v>2356</v>
      </c>
      <c r="K2092" s="12" t="s">
        <v>6992</v>
      </c>
      <c r="L2092" s="12" t="s">
        <v>7490</v>
      </c>
      <c r="M2092" s="14" t="s">
        <v>7521</v>
      </c>
      <c r="N2092" s="15" t="s">
        <v>11870</v>
      </c>
      <c r="O2092" s="16" t="s">
        <v>7490</v>
      </c>
    </row>
    <row r="2093" spans="1:15" s="17" customFormat="1" ht="13.5" x14ac:dyDescent="0.3">
      <c r="A2093" s="12" t="s">
        <v>14</v>
      </c>
      <c r="B2093" s="12" t="s">
        <v>7508</v>
      </c>
      <c r="C2093" s="12" t="s">
        <v>1528</v>
      </c>
      <c r="D2093" s="12" t="s">
        <v>7509</v>
      </c>
      <c r="E2093" s="12" t="s">
        <v>2293</v>
      </c>
      <c r="F2093" s="12" t="s">
        <v>7875</v>
      </c>
      <c r="G2093" s="12" t="s">
        <v>2294</v>
      </c>
      <c r="H2093" s="12" t="s">
        <v>2295</v>
      </c>
      <c r="I2093" s="12" t="s">
        <v>2357</v>
      </c>
      <c r="J2093" s="13" t="s">
        <v>2358</v>
      </c>
      <c r="K2093" s="12" t="s">
        <v>6992</v>
      </c>
      <c r="L2093" s="12" t="s">
        <v>7490</v>
      </c>
      <c r="M2093" s="14" t="s">
        <v>7523</v>
      </c>
      <c r="N2093" s="15" t="s">
        <v>11871</v>
      </c>
      <c r="O2093" s="16" t="s">
        <v>7490</v>
      </c>
    </row>
    <row r="2094" spans="1:15" s="17" customFormat="1" ht="13.5" x14ac:dyDescent="0.3">
      <c r="A2094" s="12" t="s">
        <v>14</v>
      </c>
      <c r="B2094" s="12" t="s">
        <v>7508</v>
      </c>
      <c r="C2094" s="12" t="s">
        <v>1528</v>
      </c>
      <c r="D2094" s="12" t="s">
        <v>7509</v>
      </c>
      <c r="E2094" s="12" t="s">
        <v>2293</v>
      </c>
      <c r="F2094" s="12" t="s">
        <v>7875</v>
      </c>
      <c r="G2094" s="12" t="s">
        <v>2294</v>
      </c>
      <c r="H2094" s="12" t="s">
        <v>2295</v>
      </c>
      <c r="I2094" s="12" t="s">
        <v>2299</v>
      </c>
      <c r="J2094" s="13" t="s">
        <v>2300</v>
      </c>
      <c r="K2094" s="12" t="s">
        <v>6992</v>
      </c>
      <c r="L2094" s="12" t="s">
        <v>7490</v>
      </c>
      <c r="M2094" s="14" t="s">
        <v>7525</v>
      </c>
      <c r="N2094" s="15" t="s">
        <v>11872</v>
      </c>
      <c r="O2094" s="16" t="s">
        <v>7490</v>
      </c>
    </row>
    <row r="2095" spans="1:15" s="17" customFormat="1" ht="13.5" x14ac:dyDescent="0.3">
      <c r="A2095" s="12" t="s">
        <v>14</v>
      </c>
      <c r="B2095" s="12" t="s">
        <v>7508</v>
      </c>
      <c r="C2095" s="12" t="s">
        <v>1528</v>
      </c>
      <c r="D2095" s="12" t="s">
        <v>7509</v>
      </c>
      <c r="E2095" s="12" t="s">
        <v>2293</v>
      </c>
      <c r="F2095" s="12" t="s">
        <v>7875</v>
      </c>
      <c r="G2095" s="12" t="s">
        <v>2294</v>
      </c>
      <c r="H2095" s="12" t="s">
        <v>2295</v>
      </c>
      <c r="I2095" s="12" t="s">
        <v>2301</v>
      </c>
      <c r="J2095" s="13" t="s">
        <v>2302</v>
      </c>
      <c r="K2095" s="12" t="s">
        <v>6992</v>
      </c>
      <c r="L2095" s="12" t="s">
        <v>7490</v>
      </c>
      <c r="M2095" s="14" t="s">
        <v>7527</v>
      </c>
      <c r="N2095" s="15" t="s">
        <v>11873</v>
      </c>
      <c r="O2095" s="16" t="s">
        <v>7490</v>
      </c>
    </row>
    <row r="2096" spans="1:15" s="17" customFormat="1" ht="13.5" x14ac:dyDescent="0.3">
      <c r="A2096" s="12" t="s">
        <v>14</v>
      </c>
      <c r="B2096" s="12" t="s">
        <v>7508</v>
      </c>
      <c r="C2096" s="12" t="s">
        <v>1528</v>
      </c>
      <c r="D2096" s="12" t="s">
        <v>7509</v>
      </c>
      <c r="E2096" s="12" t="s">
        <v>2293</v>
      </c>
      <c r="F2096" s="12" t="s">
        <v>7875</v>
      </c>
      <c r="G2096" s="12" t="s">
        <v>2294</v>
      </c>
      <c r="H2096" s="12" t="s">
        <v>2295</v>
      </c>
      <c r="I2096" s="12" t="s">
        <v>2303</v>
      </c>
      <c r="J2096" s="13" t="s">
        <v>2304</v>
      </c>
      <c r="K2096" s="12" t="s">
        <v>6992</v>
      </c>
      <c r="L2096" s="12" t="s">
        <v>7490</v>
      </c>
      <c r="M2096" s="14" t="s">
        <v>7529</v>
      </c>
      <c r="N2096" s="15" t="s">
        <v>11874</v>
      </c>
      <c r="O2096" s="16" t="s">
        <v>7490</v>
      </c>
    </row>
    <row r="2097" spans="1:15" s="17" customFormat="1" ht="13.5" x14ac:dyDescent="0.3">
      <c r="A2097" s="12" t="s">
        <v>14</v>
      </c>
      <c r="B2097" s="12" t="s">
        <v>7508</v>
      </c>
      <c r="C2097" s="12" t="s">
        <v>1528</v>
      </c>
      <c r="D2097" s="12" t="s">
        <v>7509</v>
      </c>
      <c r="E2097" s="12" t="s">
        <v>2293</v>
      </c>
      <c r="F2097" s="12" t="s">
        <v>7875</v>
      </c>
      <c r="G2097" s="12" t="s">
        <v>2294</v>
      </c>
      <c r="H2097" s="12" t="s">
        <v>2295</v>
      </c>
      <c r="I2097" s="12" t="s">
        <v>2305</v>
      </c>
      <c r="J2097" s="13" t="s">
        <v>2306</v>
      </c>
      <c r="K2097" s="12" t="s">
        <v>6992</v>
      </c>
      <c r="L2097" s="12" t="s">
        <v>7490</v>
      </c>
      <c r="M2097" s="14" t="s">
        <v>7531</v>
      </c>
      <c r="N2097" s="15" t="s">
        <v>11875</v>
      </c>
      <c r="O2097" s="16" t="s">
        <v>7490</v>
      </c>
    </row>
    <row r="2098" spans="1:15" s="17" customFormat="1" ht="13.5" x14ac:dyDescent="0.3">
      <c r="A2098" s="12" t="s">
        <v>14</v>
      </c>
      <c r="B2098" s="12" t="s">
        <v>7508</v>
      </c>
      <c r="C2098" s="12" t="s">
        <v>1528</v>
      </c>
      <c r="D2098" s="12" t="s">
        <v>7509</v>
      </c>
      <c r="E2098" s="12" t="s">
        <v>2293</v>
      </c>
      <c r="F2098" s="12" t="s">
        <v>7875</v>
      </c>
      <c r="G2098" s="12" t="s">
        <v>2294</v>
      </c>
      <c r="H2098" s="12" t="s">
        <v>2295</v>
      </c>
      <c r="I2098" s="12" t="s">
        <v>2307</v>
      </c>
      <c r="J2098" s="13" t="s">
        <v>2308</v>
      </c>
      <c r="K2098" s="12" t="s">
        <v>6992</v>
      </c>
      <c r="L2098" s="12" t="s">
        <v>7490</v>
      </c>
      <c r="M2098" s="14" t="s">
        <v>7491</v>
      </c>
      <c r="N2098" s="15" t="s">
        <v>11876</v>
      </c>
      <c r="O2098" s="16" t="s">
        <v>7490</v>
      </c>
    </row>
    <row r="2099" spans="1:15" s="17" customFormat="1" ht="13.5" x14ac:dyDescent="0.3">
      <c r="A2099" s="12" t="s">
        <v>14</v>
      </c>
      <c r="B2099" s="12" t="s">
        <v>7508</v>
      </c>
      <c r="C2099" s="12" t="s">
        <v>1528</v>
      </c>
      <c r="D2099" s="12" t="s">
        <v>7509</v>
      </c>
      <c r="E2099" s="12" t="s">
        <v>2293</v>
      </c>
      <c r="F2099" s="12" t="s">
        <v>7875</v>
      </c>
      <c r="G2099" s="12" t="s">
        <v>2294</v>
      </c>
      <c r="H2099" s="12" t="s">
        <v>2295</v>
      </c>
      <c r="I2099" s="12" t="s">
        <v>2309</v>
      </c>
      <c r="J2099" s="13" t="s">
        <v>2310</v>
      </c>
      <c r="K2099" s="12" t="s">
        <v>6992</v>
      </c>
      <c r="L2099" s="12" t="s">
        <v>7490</v>
      </c>
      <c r="M2099" s="14" t="s">
        <v>7498</v>
      </c>
      <c r="N2099" s="15" t="s">
        <v>11877</v>
      </c>
      <c r="O2099" s="16" t="s">
        <v>7490</v>
      </c>
    </row>
    <row r="2100" spans="1:15" s="17" customFormat="1" ht="13.5" x14ac:dyDescent="0.3">
      <c r="A2100" s="12" t="s">
        <v>14</v>
      </c>
      <c r="B2100" s="12" t="s">
        <v>7508</v>
      </c>
      <c r="C2100" s="12" t="s">
        <v>1528</v>
      </c>
      <c r="D2100" s="12" t="s">
        <v>7509</v>
      </c>
      <c r="E2100" s="12" t="s">
        <v>2293</v>
      </c>
      <c r="F2100" s="12" t="s">
        <v>7875</v>
      </c>
      <c r="G2100" s="12" t="s">
        <v>2294</v>
      </c>
      <c r="H2100" s="12" t="s">
        <v>2295</v>
      </c>
      <c r="I2100" s="12" t="s">
        <v>2311</v>
      </c>
      <c r="J2100" s="13" t="s">
        <v>2312</v>
      </c>
      <c r="K2100" s="12" t="s">
        <v>6992</v>
      </c>
      <c r="L2100" s="12" t="s">
        <v>7490</v>
      </c>
      <c r="M2100" s="14" t="s">
        <v>7504</v>
      </c>
      <c r="N2100" s="15" t="s">
        <v>11878</v>
      </c>
      <c r="O2100" s="16" t="s">
        <v>7490</v>
      </c>
    </row>
    <row r="2101" spans="1:15" s="17" customFormat="1" ht="13.5" x14ac:dyDescent="0.3">
      <c r="A2101" s="12" t="s">
        <v>14</v>
      </c>
      <c r="B2101" s="12" t="s">
        <v>7508</v>
      </c>
      <c r="C2101" s="12" t="s">
        <v>1528</v>
      </c>
      <c r="D2101" s="12" t="s">
        <v>7509</v>
      </c>
      <c r="E2101" s="12" t="s">
        <v>2293</v>
      </c>
      <c r="F2101" s="12" t="s">
        <v>7875</v>
      </c>
      <c r="G2101" s="12" t="s">
        <v>2294</v>
      </c>
      <c r="H2101" s="12" t="s">
        <v>2295</v>
      </c>
      <c r="I2101" s="12" t="s">
        <v>2313</v>
      </c>
      <c r="J2101" s="13" t="s">
        <v>2314</v>
      </c>
      <c r="K2101" s="12" t="s">
        <v>6992</v>
      </c>
      <c r="L2101" s="12" t="s">
        <v>7490</v>
      </c>
      <c r="M2101" s="14" t="s">
        <v>7506</v>
      </c>
      <c r="N2101" s="15" t="s">
        <v>11879</v>
      </c>
      <c r="O2101" s="16" t="s">
        <v>7490</v>
      </c>
    </row>
    <row r="2102" spans="1:15" s="17" customFormat="1" ht="13.5" x14ac:dyDescent="0.3">
      <c r="A2102" s="12" t="s">
        <v>14</v>
      </c>
      <c r="B2102" s="12" t="s">
        <v>7508</v>
      </c>
      <c r="C2102" s="12" t="s">
        <v>1528</v>
      </c>
      <c r="D2102" s="12" t="s">
        <v>7509</v>
      </c>
      <c r="E2102" s="12" t="s">
        <v>2293</v>
      </c>
      <c r="F2102" s="12" t="s">
        <v>7875</v>
      </c>
      <c r="G2102" s="12" t="s">
        <v>2294</v>
      </c>
      <c r="H2102" s="12" t="s">
        <v>2295</v>
      </c>
      <c r="I2102" s="12" t="s">
        <v>2315</v>
      </c>
      <c r="J2102" s="13" t="s">
        <v>2316</v>
      </c>
      <c r="K2102" s="12" t="s">
        <v>6992</v>
      </c>
      <c r="L2102" s="12" t="s">
        <v>7490</v>
      </c>
      <c r="M2102" s="14" t="s">
        <v>7513</v>
      </c>
      <c r="N2102" s="15" t="s">
        <v>11880</v>
      </c>
      <c r="O2102" s="16" t="s">
        <v>7490</v>
      </c>
    </row>
    <row r="2103" spans="1:15" s="17" customFormat="1" ht="13.5" x14ac:dyDescent="0.3">
      <c r="A2103" s="12" t="s">
        <v>14</v>
      </c>
      <c r="B2103" s="12" t="s">
        <v>7508</v>
      </c>
      <c r="C2103" s="12" t="s">
        <v>1528</v>
      </c>
      <c r="D2103" s="12" t="s">
        <v>7509</v>
      </c>
      <c r="E2103" s="12" t="s">
        <v>2293</v>
      </c>
      <c r="F2103" s="12" t="s">
        <v>7875</v>
      </c>
      <c r="G2103" s="12" t="s">
        <v>2294</v>
      </c>
      <c r="H2103" s="12" t="s">
        <v>2295</v>
      </c>
      <c r="I2103" s="12" t="s">
        <v>2317</v>
      </c>
      <c r="J2103" s="13" t="s">
        <v>2318</v>
      </c>
      <c r="K2103" s="12" t="s">
        <v>6992</v>
      </c>
      <c r="L2103" s="12" t="s">
        <v>7490</v>
      </c>
      <c r="M2103" s="14" t="s">
        <v>7516</v>
      </c>
      <c r="N2103" s="15" t="s">
        <v>11881</v>
      </c>
      <c r="O2103" s="16" t="s">
        <v>7490</v>
      </c>
    </row>
    <row r="2104" spans="1:15" s="17" customFormat="1" ht="13.5" x14ac:dyDescent="0.3">
      <c r="A2104" s="12" t="s">
        <v>14</v>
      </c>
      <c r="B2104" s="12" t="s">
        <v>7508</v>
      </c>
      <c r="C2104" s="12" t="s">
        <v>1528</v>
      </c>
      <c r="D2104" s="12" t="s">
        <v>7509</v>
      </c>
      <c r="E2104" s="12" t="s">
        <v>2293</v>
      </c>
      <c r="F2104" s="12" t="s">
        <v>7875</v>
      </c>
      <c r="G2104" s="12" t="s">
        <v>2294</v>
      </c>
      <c r="H2104" s="12" t="s">
        <v>2295</v>
      </c>
      <c r="I2104" s="12" t="s">
        <v>2321</v>
      </c>
      <c r="J2104" s="13" t="s">
        <v>2322</v>
      </c>
      <c r="K2104" s="12" t="s">
        <v>6992</v>
      </c>
      <c r="L2104" s="12" t="s">
        <v>7490</v>
      </c>
      <c r="M2104" s="14" t="s">
        <v>7519</v>
      </c>
      <c r="N2104" s="15" t="s">
        <v>11882</v>
      </c>
      <c r="O2104" s="16" t="s">
        <v>7490</v>
      </c>
    </row>
    <row r="2105" spans="1:15" s="17" customFormat="1" ht="13.5" x14ac:dyDescent="0.3">
      <c r="A2105" s="12" t="s">
        <v>14</v>
      </c>
      <c r="B2105" s="12" t="s">
        <v>7508</v>
      </c>
      <c r="C2105" s="12" t="s">
        <v>1528</v>
      </c>
      <c r="D2105" s="12" t="s">
        <v>7509</v>
      </c>
      <c r="E2105" s="12" t="s">
        <v>2293</v>
      </c>
      <c r="F2105" s="12" t="s">
        <v>7875</v>
      </c>
      <c r="G2105" s="12" t="s">
        <v>2294</v>
      </c>
      <c r="H2105" s="12" t="s">
        <v>2295</v>
      </c>
      <c r="I2105" s="12" t="s">
        <v>2323</v>
      </c>
      <c r="J2105" s="13" t="s">
        <v>2324</v>
      </c>
      <c r="K2105" s="12" t="s">
        <v>6992</v>
      </c>
      <c r="L2105" s="12" t="s">
        <v>7490</v>
      </c>
      <c r="M2105" s="14" t="s">
        <v>7521</v>
      </c>
      <c r="N2105" s="15" t="s">
        <v>11883</v>
      </c>
      <c r="O2105" s="16" t="s">
        <v>7490</v>
      </c>
    </row>
    <row r="2106" spans="1:15" s="17" customFormat="1" ht="13.5" x14ac:dyDescent="0.3">
      <c r="A2106" s="12" t="s">
        <v>14</v>
      </c>
      <c r="B2106" s="12" t="s">
        <v>7508</v>
      </c>
      <c r="C2106" s="12" t="s">
        <v>1528</v>
      </c>
      <c r="D2106" s="12" t="s">
        <v>7509</v>
      </c>
      <c r="E2106" s="12" t="s">
        <v>2293</v>
      </c>
      <c r="F2106" s="12" t="s">
        <v>7875</v>
      </c>
      <c r="G2106" s="12" t="s">
        <v>2294</v>
      </c>
      <c r="H2106" s="12" t="s">
        <v>2295</v>
      </c>
      <c r="I2106" s="12" t="s">
        <v>2325</v>
      </c>
      <c r="J2106" s="13" t="s">
        <v>2326</v>
      </c>
      <c r="K2106" s="12" t="s">
        <v>6992</v>
      </c>
      <c r="L2106" s="12" t="s">
        <v>7490</v>
      </c>
      <c r="M2106" s="14" t="s">
        <v>7523</v>
      </c>
      <c r="N2106" s="15" t="s">
        <v>11884</v>
      </c>
      <c r="O2106" s="16" t="s">
        <v>7490</v>
      </c>
    </row>
    <row r="2107" spans="1:15" s="17" customFormat="1" ht="13.5" x14ac:dyDescent="0.3">
      <c r="A2107" s="12" t="s">
        <v>14</v>
      </c>
      <c r="B2107" s="12" t="s">
        <v>7508</v>
      </c>
      <c r="C2107" s="12" t="s">
        <v>1528</v>
      </c>
      <c r="D2107" s="12" t="s">
        <v>7509</v>
      </c>
      <c r="E2107" s="12" t="s">
        <v>2293</v>
      </c>
      <c r="F2107" s="12" t="s">
        <v>7875</v>
      </c>
      <c r="G2107" s="12" t="s">
        <v>2294</v>
      </c>
      <c r="H2107" s="12" t="s">
        <v>2295</v>
      </c>
      <c r="I2107" s="12" t="s">
        <v>2327</v>
      </c>
      <c r="J2107" s="13" t="s">
        <v>2328</v>
      </c>
      <c r="K2107" s="12" t="s">
        <v>6992</v>
      </c>
      <c r="L2107" s="12" t="s">
        <v>7490</v>
      </c>
      <c r="M2107" s="14" t="s">
        <v>7525</v>
      </c>
      <c r="N2107" s="15" t="s">
        <v>11885</v>
      </c>
      <c r="O2107" s="16" t="s">
        <v>7490</v>
      </c>
    </row>
    <row r="2108" spans="1:15" s="17" customFormat="1" ht="13.5" x14ac:dyDescent="0.3">
      <c r="A2108" s="12" t="s">
        <v>14</v>
      </c>
      <c r="B2108" s="12" t="s">
        <v>7508</v>
      </c>
      <c r="C2108" s="12" t="s">
        <v>1528</v>
      </c>
      <c r="D2108" s="12" t="s">
        <v>7509</v>
      </c>
      <c r="E2108" s="12" t="s">
        <v>2293</v>
      </c>
      <c r="F2108" s="12" t="s">
        <v>7875</v>
      </c>
      <c r="G2108" s="12" t="s">
        <v>2294</v>
      </c>
      <c r="H2108" s="12" t="s">
        <v>2295</v>
      </c>
      <c r="I2108" s="12" t="s">
        <v>2329</v>
      </c>
      <c r="J2108" s="13" t="s">
        <v>2330</v>
      </c>
      <c r="K2108" s="12" t="s">
        <v>6992</v>
      </c>
      <c r="L2108" s="12" t="s">
        <v>7490</v>
      </c>
      <c r="M2108" s="14" t="s">
        <v>7527</v>
      </c>
      <c r="N2108" s="15" t="s">
        <v>11886</v>
      </c>
      <c r="O2108" s="16" t="s">
        <v>7490</v>
      </c>
    </row>
    <row r="2109" spans="1:15" s="17" customFormat="1" ht="13.5" x14ac:dyDescent="0.3">
      <c r="A2109" s="12" t="s">
        <v>14</v>
      </c>
      <c r="B2109" s="12" t="s">
        <v>7508</v>
      </c>
      <c r="C2109" s="12" t="s">
        <v>1528</v>
      </c>
      <c r="D2109" s="12" t="s">
        <v>7509</v>
      </c>
      <c r="E2109" s="12" t="s">
        <v>2293</v>
      </c>
      <c r="F2109" s="12" t="s">
        <v>7875</v>
      </c>
      <c r="G2109" s="12" t="s">
        <v>2294</v>
      </c>
      <c r="H2109" s="12" t="s">
        <v>2295</v>
      </c>
      <c r="I2109" s="12" t="s">
        <v>2331</v>
      </c>
      <c r="J2109" s="13" t="s">
        <v>2332</v>
      </c>
      <c r="K2109" s="12" t="s">
        <v>6992</v>
      </c>
      <c r="L2109" s="12" t="s">
        <v>7490</v>
      </c>
      <c r="M2109" s="14" t="s">
        <v>7529</v>
      </c>
      <c r="N2109" s="15" t="s">
        <v>11887</v>
      </c>
      <c r="O2109" s="16" t="s">
        <v>7490</v>
      </c>
    </row>
    <row r="2110" spans="1:15" s="17" customFormat="1" ht="13.5" x14ac:dyDescent="0.3">
      <c r="A2110" s="12" t="s">
        <v>14</v>
      </c>
      <c r="B2110" s="12" t="s">
        <v>7508</v>
      </c>
      <c r="C2110" s="12" t="s">
        <v>1528</v>
      </c>
      <c r="D2110" s="12" t="s">
        <v>7509</v>
      </c>
      <c r="E2110" s="12" t="s">
        <v>2293</v>
      </c>
      <c r="F2110" s="12" t="s">
        <v>7875</v>
      </c>
      <c r="G2110" s="12" t="s">
        <v>2294</v>
      </c>
      <c r="H2110" s="12" t="s">
        <v>2295</v>
      </c>
      <c r="I2110" s="12" t="s">
        <v>2333</v>
      </c>
      <c r="J2110" s="13" t="s">
        <v>2334</v>
      </c>
      <c r="K2110" s="12" t="s">
        <v>6992</v>
      </c>
      <c r="L2110" s="12" t="s">
        <v>7490</v>
      </c>
      <c r="M2110" s="14" t="s">
        <v>7531</v>
      </c>
      <c r="N2110" s="15" t="s">
        <v>11888</v>
      </c>
      <c r="O2110" s="16" t="s">
        <v>7490</v>
      </c>
    </row>
    <row r="2111" spans="1:15" s="17" customFormat="1" ht="13.5" x14ac:dyDescent="0.3">
      <c r="A2111" s="12" t="s">
        <v>14</v>
      </c>
      <c r="B2111" s="12" t="s">
        <v>7508</v>
      </c>
      <c r="C2111" s="12" t="s">
        <v>1528</v>
      </c>
      <c r="D2111" s="12" t="s">
        <v>7509</v>
      </c>
      <c r="E2111" s="12" t="s">
        <v>2293</v>
      </c>
      <c r="F2111" s="12" t="s">
        <v>7875</v>
      </c>
      <c r="G2111" s="12" t="s">
        <v>2294</v>
      </c>
      <c r="H2111" s="12" t="s">
        <v>2295</v>
      </c>
      <c r="I2111" s="12" t="s">
        <v>2335</v>
      </c>
      <c r="J2111" s="13" t="s">
        <v>2336</v>
      </c>
      <c r="K2111" s="12" t="s">
        <v>6992</v>
      </c>
      <c r="L2111" s="12" t="s">
        <v>7490</v>
      </c>
      <c r="M2111" s="14" t="s">
        <v>7533</v>
      </c>
      <c r="N2111" s="15" t="s">
        <v>11889</v>
      </c>
      <c r="O2111" s="16" t="s">
        <v>7490</v>
      </c>
    </row>
    <row r="2112" spans="1:15" s="17" customFormat="1" ht="13.5" x14ac:dyDescent="0.3">
      <c r="A2112" s="12" t="s">
        <v>14</v>
      </c>
      <c r="B2112" s="12" t="s">
        <v>7508</v>
      </c>
      <c r="C2112" s="12" t="s">
        <v>1528</v>
      </c>
      <c r="D2112" s="12" t="s">
        <v>7509</v>
      </c>
      <c r="E2112" s="12" t="s">
        <v>2293</v>
      </c>
      <c r="F2112" s="12" t="s">
        <v>7875</v>
      </c>
      <c r="G2112" s="12" t="s">
        <v>2294</v>
      </c>
      <c r="H2112" s="12" t="s">
        <v>2295</v>
      </c>
      <c r="I2112" s="12" t="s">
        <v>2337</v>
      </c>
      <c r="J2112" s="13" t="s">
        <v>2338</v>
      </c>
      <c r="K2112" s="12" t="s">
        <v>6992</v>
      </c>
      <c r="L2112" s="12" t="s">
        <v>7490</v>
      </c>
      <c r="M2112" s="14" t="s">
        <v>7535</v>
      </c>
      <c r="N2112" s="15" t="s">
        <v>11890</v>
      </c>
      <c r="O2112" s="16" t="s">
        <v>7490</v>
      </c>
    </row>
    <row r="2113" spans="1:15" s="17" customFormat="1" ht="13.5" x14ac:dyDescent="0.3">
      <c r="A2113" s="12" t="s">
        <v>14</v>
      </c>
      <c r="B2113" s="12" t="s">
        <v>7508</v>
      </c>
      <c r="C2113" s="12" t="s">
        <v>1528</v>
      </c>
      <c r="D2113" s="12" t="s">
        <v>7509</v>
      </c>
      <c r="E2113" s="12" t="s">
        <v>2293</v>
      </c>
      <c r="F2113" s="12" t="s">
        <v>7875</v>
      </c>
      <c r="G2113" s="12" t="s">
        <v>2294</v>
      </c>
      <c r="H2113" s="12" t="s">
        <v>2295</v>
      </c>
      <c r="I2113" s="12" t="s">
        <v>2342</v>
      </c>
      <c r="J2113" s="13" t="s">
        <v>2343</v>
      </c>
      <c r="K2113" s="12" t="s">
        <v>6992</v>
      </c>
      <c r="L2113" s="12" t="s">
        <v>7490</v>
      </c>
      <c r="M2113" s="14" t="s">
        <v>7537</v>
      </c>
      <c r="N2113" s="15" t="s">
        <v>11891</v>
      </c>
      <c r="O2113" s="16" t="s">
        <v>7490</v>
      </c>
    </row>
    <row r="2114" spans="1:15" s="17" customFormat="1" ht="13.5" x14ac:dyDescent="0.3">
      <c r="A2114" s="12" t="s">
        <v>14</v>
      </c>
      <c r="B2114" s="12" t="s">
        <v>7508</v>
      </c>
      <c r="C2114" s="12" t="s">
        <v>1528</v>
      </c>
      <c r="D2114" s="12" t="s">
        <v>7509</v>
      </c>
      <c r="E2114" s="12" t="s">
        <v>2293</v>
      </c>
      <c r="F2114" s="12" t="s">
        <v>7875</v>
      </c>
      <c r="G2114" s="12" t="s">
        <v>2294</v>
      </c>
      <c r="H2114" s="12" t="s">
        <v>2295</v>
      </c>
      <c r="I2114" s="12" t="s">
        <v>2344</v>
      </c>
      <c r="J2114" s="13" t="s">
        <v>2345</v>
      </c>
      <c r="K2114" s="12" t="s">
        <v>6992</v>
      </c>
      <c r="L2114" s="12" t="s">
        <v>7490</v>
      </c>
      <c r="M2114" s="14" t="s">
        <v>7539</v>
      </c>
      <c r="N2114" s="15" t="s">
        <v>11892</v>
      </c>
      <c r="O2114" s="16" t="s">
        <v>7490</v>
      </c>
    </row>
    <row r="2115" spans="1:15" s="17" customFormat="1" ht="13.5" x14ac:dyDescent="0.3">
      <c r="A2115" s="12" t="s">
        <v>14</v>
      </c>
      <c r="B2115" s="12" t="s">
        <v>7508</v>
      </c>
      <c r="C2115" s="12" t="s">
        <v>1528</v>
      </c>
      <c r="D2115" s="12" t="s">
        <v>7509</v>
      </c>
      <c r="E2115" s="12" t="s">
        <v>2293</v>
      </c>
      <c r="F2115" s="12" t="s">
        <v>7875</v>
      </c>
      <c r="G2115" s="12" t="s">
        <v>2294</v>
      </c>
      <c r="H2115" s="12" t="s">
        <v>2295</v>
      </c>
      <c r="I2115" s="12" t="s">
        <v>2346</v>
      </c>
      <c r="J2115" s="13" t="s">
        <v>2347</v>
      </c>
      <c r="K2115" s="12" t="s">
        <v>6992</v>
      </c>
      <c r="L2115" s="12" t="s">
        <v>7490</v>
      </c>
      <c r="M2115" s="14" t="s">
        <v>7541</v>
      </c>
      <c r="N2115" s="15" t="s">
        <v>11893</v>
      </c>
      <c r="O2115" s="16" t="s">
        <v>7490</v>
      </c>
    </row>
    <row r="2116" spans="1:15" s="17" customFormat="1" ht="13.5" x14ac:dyDescent="0.3">
      <c r="A2116" s="12" t="s">
        <v>14</v>
      </c>
      <c r="B2116" s="12" t="s">
        <v>7508</v>
      </c>
      <c r="C2116" s="12" t="s">
        <v>1528</v>
      </c>
      <c r="D2116" s="12" t="s">
        <v>7509</v>
      </c>
      <c r="E2116" s="12" t="s">
        <v>2293</v>
      </c>
      <c r="F2116" s="12" t="s">
        <v>7875</v>
      </c>
      <c r="G2116" s="12" t="s">
        <v>2360</v>
      </c>
      <c r="H2116" s="12" t="s">
        <v>11894</v>
      </c>
      <c r="I2116" s="12" t="s">
        <v>2361</v>
      </c>
      <c r="J2116" s="13" t="s">
        <v>11894</v>
      </c>
      <c r="K2116" s="12" t="s">
        <v>6992</v>
      </c>
      <c r="L2116" s="12" t="s">
        <v>7490</v>
      </c>
      <c r="M2116" s="14" t="s">
        <v>7543</v>
      </c>
      <c r="N2116" s="15" t="s">
        <v>11895</v>
      </c>
      <c r="O2116" s="16" t="s">
        <v>7490</v>
      </c>
    </row>
    <row r="2117" spans="1:15" s="17" customFormat="1" ht="13.5" x14ac:dyDescent="0.3">
      <c r="A2117" s="12" t="s">
        <v>14</v>
      </c>
      <c r="B2117" s="12" t="s">
        <v>7508</v>
      </c>
      <c r="C2117" s="12" t="s">
        <v>1528</v>
      </c>
      <c r="D2117" s="12" t="s">
        <v>7509</v>
      </c>
      <c r="E2117" s="12" t="s">
        <v>2293</v>
      </c>
      <c r="F2117" s="12" t="s">
        <v>7875</v>
      </c>
      <c r="G2117" s="12" t="s">
        <v>2360</v>
      </c>
      <c r="H2117" s="12" t="s">
        <v>11894</v>
      </c>
      <c r="I2117" s="12" t="s">
        <v>2362</v>
      </c>
      <c r="J2117" s="13" t="s">
        <v>11896</v>
      </c>
      <c r="K2117" s="12" t="s">
        <v>6992</v>
      </c>
      <c r="L2117" s="12" t="s">
        <v>7490</v>
      </c>
      <c r="M2117" s="14" t="s">
        <v>7545</v>
      </c>
      <c r="N2117" s="15" t="s">
        <v>11897</v>
      </c>
      <c r="O2117" s="16" t="s">
        <v>7490</v>
      </c>
    </row>
    <row r="2118" spans="1:15" s="17" customFormat="1" ht="13.5" x14ac:dyDescent="0.3">
      <c r="A2118" s="12" t="s">
        <v>14</v>
      </c>
      <c r="B2118" s="12" t="s">
        <v>7508</v>
      </c>
      <c r="C2118" s="12" t="s">
        <v>1528</v>
      </c>
      <c r="D2118" s="12" t="s">
        <v>7509</v>
      </c>
      <c r="E2118" s="12" t="s">
        <v>2293</v>
      </c>
      <c r="F2118" s="12" t="s">
        <v>7875</v>
      </c>
      <c r="G2118" s="12" t="s">
        <v>2360</v>
      </c>
      <c r="H2118" s="12" t="s">
        <v>11894</v>
      </c>
      <c r="I2118" s="12" t="s">
        <v>2364</v>
      </c>
      <c r="J2118" s="13" t="s">
        <v>11898</v>
      </c>
      <c r="K2118" s="12" t="s">
        <v>6992</v>
      </c>
      <c r="L2118" s="12" t="s">
        <v>7490</v>
      </c>
      <c r="M2118" s="14" t="s">
        <v>7547</v>
      </c>
      <c r="N2118" s="15" t="s">
        <v>11899</v>
      </c>
      <c r="O2118" s="16" t="s">
        <v>7490</v>
      </c>
    </row>
    <row r="2119" spans="1:15" s="17" customFormat="1" ht="13.5" x14ac:dyDescent="0.3">
      <c r="A2119" s="12" t="s">
        <v>14</v>
      </c>
      <c r="B2119" s="12" t="s">
        <v>7508</v>
      </c>
      <c r="C2119" s="12" t="s">
        <v>1528</v>
      </c>
      <c r="D2119" s="12" t="s">
        <v>7509</v>
      </c>
      <c r="E2119" s="12" t="s">
        <v>2293</v>
      </c>
      <c r="F2119" s="12" t="s">
        <v>7875</v>
      </c>
      <c r="G2119" s="12" t="s">
        <v>2360</v>
      </c>
      <c r="H2119" s="12" t="s">
        <v>11894</v>
      </c>
      <c r="I2119" s="12" t="s">
        <v>2365</v>
      </c>
      <c r="J2119" s="13" t="s">
        <v>11900</v>
      </c>
      <c r="K2119" s="12" t="s">
        <v>6992</v>
      </c>
      <c r="L2119" s="12" t="s">
        <v>7490</v>
      </c>
      <c r="M2119" s="14" t="s">
        <v>7549</v>
      </c>
      <c r="N2119" s="15" t="s">
        <v>11901</v>
      </c>
      <c r="O2119" s="16" t="s">
        <v>7490</v>
      </c>
    </row>
    <row r="2120" spans="1:15" s="17" customFormat="1" ht="13.5" x14ac:dyDescent="0.3">
      <c r="A2120" s="12" t="s">
        <v>14</v>
      </c>
      <c r="B2120" s="12" t="s">
        <v>7508</v>
      </c>
      <c r="C2120" s="12" t="s">
        <v>1528</v>
      </c>
      <c r="D2120" s="12" t="s">
        <v>7509</v>
      </c>
      <c r="E2120" s="12" t="s">
        <v>2293</v>
      </c>
      <c r="F2120" s="12" t="s">
        <v>7875</v>
      </c>
      <c r="G2120" s="12" t="s">
        <v>2360</v>
      </c>
      <c r="H2120" s="12" t="s">
        <v>11894</v>
      </c>
      <c r="I2120" s="12" t="s">
        <v>2366</v>
      </c>
      <c r="J2120" s="13" t="s">
        <v>11902</v>
      </c>
      <c r="K2120" s="12" t="s">
        <v>6992</v>
      </c>
      <c r="L2120" s="12" t="s">
        <v>7490</v>
      </c>
      <c r="M2120" s="14" t="s">
        <v>7556</v>
      </c>
      <c r="N2120" s="15" t="s">
        <v>11903</v>
      </c>
      <c r="O2120" s="16" t="s">
        <v>7490</v>
      </c>
    </row>
    <row r="2121" spans="1:15" s="17" customFormat="1" ht="13.5" x14ac:dyDescent="0.3">
      <c r="A2121" s="12" t="s">
        <v>14</v>
      </c>
      <c r="B2121" s="12" t="s">
        <v>7508</v>
      </c>
      <c r="C2121" s="12" t="s">
        <v>1528</v>
      </c>
      <c r="D2121" s="12" t="s">
        <v>7509</v>
      </c>
      <c r="E2121" s="12" t="s">
        <v>2293</v>
      </c>
      <c r="F2121" s="12" t="s">
        <v>7875</v>
      </c>
      <c r="G2121" s="12" t="s">
        <v>2360</v>
      </c>
      <c r="H2121" s="12" t="s">
        <v>11894</v>
      </c>
      <c r="I2121" s="12" t="s">
        <v>2367</v>
      </c>
      <c r="J2121" s="13" t="s">
        <v>11904</v>
      </c>
      <c r="K2121" s="12" t="s">
        <v>6992</v>
      </c>
      <c r="L2121" s="12" t="s">
        <v>7490</v>
      </c>
      <c r="M2121" s="14" t="s">
        <v>7559</v>
      </c>
      <c r="N2121" s="15" t="s">
        <v>11905</v>
      </c>
      <c r="O2121" s="16" t="s">
        <v>7490</v>
      </c>
    </row>
    <row r="2122" spans="1:15" s="17" customFormat="1" ht="13.5" x14ac:dyDescent="0.3">
      <c r="A2122" s="12" t="s">
        <v>14</v>
      </c>
      <c r="B2122" s="12" t="s">
        <v>7508</v>
      </c>
      <c r="C2122" s="12" t="s">
        <v>1528</v>
      </c>
      <c r="D2122" s="12" t="s">
        <v>7509</v>
      </c>
      <c r="E2122" s="12" t="s">
        <v>2293</v>
      </c>
      <c r="F2122" s="12" t="s">
        <v>7875</v>
      </c>
      <c r="G2122" s="12" t="s">
        <v>2360</v>
      </c>
      <c r="H2122" s="12" t="s">
        <v>11894</v>
      </c>
      <c r="I2122" s="12" t="s">
        <v>2368</v>
      </c>
      <c r="J2122" s="13" t="s">
        <v>11906</v>
      </c>
      <c r="K2122" s="12" t="s">
        <v>6992</v>
      </c>
      <c r="L2122" s="12" t="s">
        <v>7490</v>
      </c>
      <c r="M2122" s="14" t="s">
        <v>7566</v>
      </c>
      <c r="N2122" s="15" t="s">
        <v>11907</v>
      </c>
      <c r="O2122" s="16" t="s">
        <v>7490</v>
      </c>
    </row>
    <row r="2123" spans="1:15" s="17" customFormat="1" ht="13.5" x14ac:dyDescent="0.3">
      <c r="A2123" s="12" t="s">
        <v>14</v>
      </c>
      <c r="B2123" s="12" t="s">
        <v>7508</v>
      </c>
      <c r="C2123" s="12" t="s">
        <v>1528</v>
      </c>
      <c r="D2123" s="12" t="s">
        <v>7509</v>
      </c>
      <c r="E2123" s="12" t="s">
        <v>2293</v>
      </c>
      <c r="F2123" s="12" t="s">
        <v>7875</v>
      </c>
      <c r="G2123" s="12" t="s">
        <v>2360</v>
      </c>
      <c r="H2123" s="12" t="s">
        <v>11894</v>
      </c>
      <c r="I2123" s="12" t="s">
        <v>2369</v>
      </c>
      <c r="J2123" s="13" t="s">
        <v>11908</v>
      </c>
      <c r="K2123" s="12" t="s">
        <v>6992</v>
      </c>
      <c r="L2123" s="12" t="s">
        <v>7490</v>
      </c>
      <c r="M2123" s="14" t="s">
        <v>7568</v>
      </c>
      <c r="N2123" s="15" t="s">
        <v>11909</v>
      </c>
      <c r="O2123" s="16" t="s">
        <v>7490</v>
      </c>
    </row>
    <row r="2124" spans="1:15" s="17" customFormat="1" ht="13.5" x14ac:dyDescent="0.3">
      <c r="A2124" s="12" t="s">
        <v>14</v>
      </c>
      <c r="B2124" s="12" t="s">
        <v>7508</v>
      </c>
      <c r="C2124" s="12" t="s">
        <v>1528</v>
      </c>
      <c r="D2124" s="12" t="s">
        <v>7509</v>
      </c>
      <c r="E2124" s="12" t="s">
        <v>2293</v>
      </c>
      <c r="F2124" s="12" t="s">
        <v>7875</v>
      </c>
      <c r="G2124" s="12" t="s">
        <v>2360</v>
      </c>
      <c r="H2124" s="12" t="s">
        <v>11894</v>
      </c>
      <c r="I2124" s="12" t="s">
        <v>2370</v>
      </c>
      <c r="J2124" s="13" t="s">
        <v>11910</v>
      </c>
      <c r="K2124" s="12" t="s">
        <v>6992</v>
      </c>
      <c r="L2124" s="12" t="s">
        <v>7490</v>
      </c>
      <c r="M2124" s="14" t="s">
        <v>7697</v>
      </c>
      <c r="N2124" s="15" t="s">
        <v>11911</v>
      </c>
      <c r="O2124" s="16" t="s">
        <v>7490</v>
      </c>
    </row>
    <row r="2125" spans="1:15" s="17" customFormat="1" ht="13.5" x14ac:dyDescent="0.3">
      <c r="A2125" s="12" t="s">
        <v>14</v>
      </c>
      <c r="B2125" s="12" t="s">
        <v>7508</v>
      </c>
      <c r="C2125" s="12" t="s">
        <v>1528</v>
      </c>
      <c r="D2125" s="12" t="s">
        <v>7509</v>
      </c>
      <c r="E2125" s="12" t="s">
        <v>2293</v>
      </c>
      <c r="F2125" s="12" t="s">
        <v>7875</v>
      </c>
      <c r="G2125" s="12" t="s">
        <v>2360</v>
      </c>
      <c r="H2125" s="12" t="s">
        <v>11894</v>
      </c>
      <c r="I2125" s="12" t="s">
        <v>2371</v>
      </c>
      <c r="J2125" s="13" t="s">
        <v>11912</v>
      </c>
      <c r="K2125" s="12" t="s">
        <v>6992</v>
      </c>
      <c r="L2125" s="12" t="s">
        <v>7490</v>
      </c>
      <c r="M2125" s="14" t="s">
        <v>7702</v>
      </c>
      <c r="N2125" s="15" t="s">
        <v>11913</v>
      </c>
      <c r="O2125" s="16" t="s">
        <v>7490</v>
      </c>
    </row>
    <row r="2126" spans="1:15" s="17" customFormat="1" ht="13.5" x14ac:dyDescent="0.3">
      <c r="A2126" s="12" t="s">
        <v>14</v>
      </c>
      <c r="B2126" s="12" t="s">
        <v>7508</v>
      </c>
      <c r="C2126" s="12" t="s">
        <v>1528</v>
      </c>
      <c r="D2126" s="12" t="s">
        <v>7509</v>
      </c>
      <c r="E2126" s="12" t="s">
        <v>2293</v>
      </c>
      <c r="F2126" s="12" t="s">
        <v>7875</v>
      </c>
      <c r="G2126" s="12" t="s">
        <v>2360</v>
      </c>
      <c r="H2126" s="12" t="s">
        <v>11894</v>
      </c>
      <c r="I2126" s="12" t="s">
        <v>2363</v>
      </c>
      <c r="J2126" s="13" t="s">
        <v>11896</v>
      </c>
      <c r="K2126" s="12" t="s">
        <v>6992</v>
      </c>
      <c r="L2126" s="12" t="s">
        <v>7490</v>
      </c>
      <c r="M2126" s="14" t="s">
        <v>7707</v>
      </c>
      <c r="N2126" s="15" t="s">
        <v>11914</v>
      </c>
      <c r="O2126" s="16" t="s">
        <v>7490</v>
      </c>
    </row>
    <row r="2127" spans="1:15" s="17" customFormat="1" ht="13.5" x14ac:dyDescent="0.3">
      <c r="A2127" s="12" t="s">
        <v>14</v>
      </c>
      <c r="B2127" s="12" t="s">
        <v>7508</v>
      </c>
      <c r="C2127" s="12" t="s">
        <v>1528</v>
      </c>
      <c r="D2127" s="12" t="s">
        <v>7509</v>
      </c>
      <c r="E2127" s="12" t="s">
        <v>2293</v>
      </c>
      <c r="F2127" s="12" t="s">
        <v>7875</v>
      </c>
      <c r="G2127" s="12" t="s">
        <v>2372</v>
      </c>
      <c r="H2127" s="12" t="s">
        <v>11915</v>
      </c>
      <c r="I2127" s="12" t="s">
        <v>2373</v>
      </c>
      <c r="J2127" s="13" t="s">
        <v>11915</v>
      </c>
      <c r="K2127" s="12" t="s">
        <v>6992</v>
      </c>
      <c r="L2127" s="12" t="s">
        <v>7490</v>
      </c>
      <c r="M2127" s="14" t="s">
        <v>7712</v>
      </c>
      <c r="N2127" s="15" t="s">
        <v>11916</v>
      </c>
      <c r="O2127" s="16" t="s">
        <v>7490</v>
      </c>
    </row>
    <row r="2128" spans="1:15" s="17" customFormat="1" ht="13.5" x14ac:dyDescent="0.3">
      <c r="A2128" s="12" t="s">
        <v>14</v>
      </c>
      <c r="B2128" s="12" t="s">
        <v>7508</v>
      </c>
      <c r="C2128" s="12" t="s">
        <v>1528</v>
      </c>
      <c r="D2128" s="12" t="s">
        <v>7509</v>
      </c>
      <c r="E2128" s="12" t="s">
        <v>2293</v>
      </c>
      <c r="F2128" s="12" t="s">
        <v>7875</v>
      </c>
      <c r="G2128" s="12" t="s">
        <v>2372</v>
      </c>
      <c r="H2128" s="12" t="s">
        <v>11915</v>
      </c>
      <c r="I2128" s="12" t="s">
        <v>2374</v>
      </c>
      <c r="J2128" s="13" t="s">
        <v>11917</v>
      </c>
      <c r="K2128" s="12" t="s">
        <v>6992</v>
      </c>
      <c r="L2128" s="12" t="s">
        <v>7490</v>
      </c>
      <c r="M2128" s="14" t="s">
        <v>7715</v>
      </c>
      <c r="N2128" s="15" t="s">
        <v>11918</v>
      </c>
      <c r="O2128" s="16" t="s">
        <v>7490</v>
      </c>
    </row>
    <row r="2129" spans="1:15" s="17" customFormat="1" ht="13.5" x14ac:dyDescent="0.3">
      <c r="A2129" s="12" t="s">
        <v>14</v>
      </c>
      <c r="B2129" s="12" t="s">
        <v>7508</v>
      </c>
      <c r="C2129" s="12" t="s">
        <v>1528</v>
      </c>
      <c r="D2129" s="12" t="s">
        <v>7509</v>
      </c>
      <c r="E2129" s="12" t="s">
        <v>2293</v>
      </c>
      <c r="F2129" s="12" t="s">
        <v>7875</v>
      </c>
      <c r="G2129" s="12" t="s">
        <v>2375</v>
      </c>
      <c r="H2129" s="12" t="s">
        <v>11919</v>
      </c>
      <c r="I2129" s="12" t="s">
        <v>2376</v>
      </c>
      <c r="J2129" s="13" t="s">
        <v>11919</v>
      </c>
      <c r="K2129" s="12" t="s">
        <v>6992</v>
      </c>
      <c r="L2129" s="12" t="s">
        <v>7490</v>
      </c>
      <c r="M2129" s="14" t="s">
        <v>7491</v>
      </c>
      <c r="N2129" s="15" t="s">
        <v>11920</v>
      </c>
      <c r="O2129" s="16" t="s">
        <v>7490</v>
      </c>
    </row>
    <row r="2130" spans="1:15" s="17" customFormat="1" ht="13.5" x14ac:dyDescent="0.3">
      <c r="A2130" s="12" t="s">
        <v>14</v>
      </c>
      <c r="B2130" s="12" t="s">
        <v>7508</v>
      </c>
      <c r="C2130" s="12" t="s">
        <v>1528</v>
      </c>
      <c r="D2130" s="12" t="s">
        <v>7509</v>
      </c>
      <c r="E2130" s="12" t="s">
        <v>2293</v>
      </c>
      <c r="F2130" s="12" t="s">
        <v>7875</v>
      </c>
      <c r="G2130" s="12" t="s">
        <v>2375</v>
      </c>
      <c r="H2130" s="12" t="s">
        <v>11919</v>
      </c>
      <c r="I2130" s="12" t="s">
        <v>2377</v>
      </c>
      <c r="J2130" s="13" t="s">
        <v>11921</v>
      </c>
      <c r="K2130" s="12" t="s">
        <v>6992</v>
      </c>
      <c r="L2130" s="12" t="s">
        <v>7490</v>
      </c>
      <c r="M2130" s="14" t="s">
        <v>7498</v>
      </c>
      <c r="N2130" s="15" t="s">
        <v>11922</v>
      </c>
      <c r="O2130" s="16" t="s">
        <v>7490</v>
      </c>
    </row>
    <row r="2131" spans="1:15" s="17" customFormat="1" ht="13.5" x14ac:dyDescent="0.3">
      <c r="A2131" s="12" t="s">
        <v>14</v>
      </c>
      <c r="B2131" s="12" t="s">
        <v>7508</v>
      </c>
      <c r="C2131" s="12" t="s">
        <v>1528</v>
      </c>
      <c r="D2131" s="12" t="s">
        <v>7509</v>
      </c>
      <c r="E2131" s="12" t="s">
        <v>2293</v>
      </c>
      <c r="F2131" s="12" t="s">
        <v>7875</v>
      </c>
      <c r="G2131" s="12" t="s">
        <v>2375</v>
      </c>
      <c r="H2131" s="12" t="s">
        <v>11919</v>
      </c>
      <c r="I2131" s="12" t="s">
        <v>2378</v>
      </c>
      <c r="J2131" s="13" t="s">
        <v>11923</v>
      </c>
      <c r="K2131" s="12" t="s">
        <v>6992</v>
      </c>
      <c r="L2131" s="12" t="s">
        <v>7490</v>
      </c>
      <c r="M2131" s="14" t="s">
        <v>7504</v>
      </c>
      <c r="N2131" s="15" t="s">
        <v>11924</v>
      </c>
      <c r="O2131" s="16" t="s">
        <v>7490</v>
      </c>
    </row>
    <row r="2132" spans="1:15" s="17" customFormat="1" ht="13.5" x14ac:dyDescent="0.3">
      <c r="A2132" s="12" t="s">
        <v>14</v>
      </c>
      <c r="B2132" s="12" t="s">
        <v>7508</v>
      </c>
      <c r="C2132" s="12" t="s">
        <v>1528</v>
      </c>
      <c r="D2132" s="12" t="s">
        <v>7509</v>
      </c>
      <c r="E2132" s="12" t="s">
        <v>2293</v>
      </c>
      <c r="F2132" s="12" t="s">
        <v>7875</v>
      </c>
      <c r="G2132" s="12" t="s">
        <v>2375</v>
      </c>
      <c r="H2132" s="12" t="s">
        <v>11919</v>
      </c>
      <c r="I2132" s="12" t="s">
        <v>2379</v>
      </c>
      <c r="J2132" s="13" t="s">
        <v>11925</v>
      </c>
      <c r="K2132" s="12" t="s">
        <v>6992</v>
      </c>
      <c r="L2132" s="12" t="s">
        <v>7490</v>
      </c>
      <c r="M2132" s="14" t="s">
        <v>7506</v>
      </c>
      <c r="N2132" s="15" t="s">
        <v>11926</v>
      </c>
      <c r="O2132" s="16" t="s">
        <v>7490</v>
      </c>
    </row>
    <row r="2133" spans="1:15" s="17" customFormat="1" ht="13.5" x14ac:dyDescent="0.3">
      <c r="A2133" s="12" t="s">
        <v>14</v>
      </c>
      <c r="B2133" s="12" t="s">
        <v>7508</v>
      </c>
      <c r="C2133" s="12" t="s">
        <v>1528</v>
      </c>
      <c r="D2133" s="12" t="s">
        <v>7509</v>
      </c>
      <c r="E2133" s="12" t="s">
        <v>2293</v>
      </c>
      <c r="F2133" s="12" t="s">
        <v>7875</v>
      </c>
      <c r="G2133" s="12" t="s">
        <v>2380</v>
      </c>
      <c r="H2133" s="12" t="s">
        <v>11927</v>
      </c>
      <c r="I2133" s="12" t="s">
        <v>2381</v>
      </c>
      <c r="J2133" s="13" t="s">
        <v>11927</v>
      </c>
      <c r="K2133" s="12" t="s">
        <v>6992</v>
      </c>
      <c r="L2133" s="12" t="s">
        <v>7490</v>
      </c>
      <c r="M2133" s="14" t="s">
        <v>7513</v>
      </c>
      <c r="N2133" s="15" t="s">
        <v>11928</v>
      </c>
      <c r="O2133" s="16" t="s">
        <v>7490</v>
      </c>
    </row>
    <row r="2134" spans="1:15" s="17" customFormat="1" ht="13.5" x14ac:dyDescent="0.3">
      <c r="A2134" s="12" t="s">
        <v>14</v>
      </c>
      <c r="B2134" s="12" t="s">
        <v>7508</v>
      </c>
      <c r="C2134" s="12" t="s">
        <v>1528</v>
      </c>
      <c r="D2134" s="12" t="s">
        <v>7509</v>
      </c>
      <c r="E2134" s="12" t="s">
        <v>2293</v>
      </c>
      <c r="F2134" s="12" t="s">
        <v>7875</v>
      </c>
      <c r="G2134" s="12" t="s">
        <v>2380</v>
      </c>
      <c r="H2134" s="12" t="s">
        <v>11927</v>
      </c>
      <c r="I2134" s="12" t="s">
        <v>2382</v>
      </c>
      <c r="J2134" s="13" t="s">
        <v>11929</v>
      </c>
      <c r="K2134" s="12" t="s">
        <v>6992</v>
      </c>
      <c r="L2134" s="12" t="s">
        <v>7490</v>
      </c>
      <c r="M2134" s="14" t="s">
        <v>7516</v>
      </c>
      <c r="N2134" s="15" t="s">
        <v>11930</v>
      </c>
      <c r="O2134" s="16" t="s">
        <v>7490</v>
      </c>
    </row>
    <row r="2135" spans="1:15" s="17" customFormat="1" ht="13.5" x14ac:dyDescent="0.3">
      <c r="A2135" s="12" t="s">
        <v>14</v>
      </c>
      <c r="B2135" s="12" t="s">
        <v>7508</v>
      </c>
      <c r="C2135" s="12" t="s">
        <v>1528</v>
      </c>
      <c r="D2135" s="12" t="s">
        <v>7509</v>
      </c>
      <c r="E2135" s="12" t="s">
        <v>2293</v>
      </c>
      <c r="F2135" s="12" t="s">
        <v>7875</v>
      </c>
      <c r="G2135" s="12" t="s">
        <v>2380</v>
      </c>
      <c r="H2135" s="12" t="s">
        <v>11927</v>
      </c>
      <c r="I2135" s="12" t="s">
        <v>2383</v>
      </c>
      <c r="J2135" s="13" t="s">
        <v>11931</v>
      </c>
      <c r="K2135" s="12" t="s">
        <v>6992</v>
      </c>
      <c r="L2135" s="12" t="s">
        <v>7490</v>
      </c>
      <c r="M2135" s="14" t="s">
        <v>7519</v>
      </c>
      <c r="N2135" s="15" t="s">
        <v>11932</v>
      </c>
      <c r="O2135" s="16" t="s">
        <v>7490</v>
      </c>
    </row>
    <row r="2136" spans="1:15" s="17" customFormat="1" ht="13.5" x14ac:dyDescent="0.3">
      <c r="A2136" s="12" t="s">
        <v>14</v>
      </c>
      <c r="B2136" s="12" t="s">
        <v>7508</v>
      </c>
      <c r="C2136" s="12" t="s">
        <v>1528</v>
      </c>
      <c r="D2136" s="12" t="s">
        <v>7509</v>
      </c>
      <c r="E2136" s="12" t="s">
        <v>2293</v>
      </c>
      <c r="F2136" s="12" t="s">
        <v>7875</v>
      </c>
      <c r="G2136" s="12" t="s">
        <v>2380</v>
      </c>
      <c r="H2136" s="12" t="s">
        <v>11927</v>
      </c>
      <c r="I2136" s="12" t="s">
        <v>2384</v>
      </c>
      <c r="J2136" s="13" t="s">
        <v>11933</v>
      </c>
      <c r="K2136" s="12" t="s">
        <v>6992</v>
      </c>
      <c r="L2136" s="12" t="s">
        <v>7490</v>
      </c>
      <c r="M2136" s="14" t="s">
        <v>7521</v>
      </c>
      <c r="N2136" s="15" t="s">
        <v>11934</v>
      </c>
      <c r="O2136" s="16" t="s">
        <v>7490</v>
      </c>
    </row>
    <row r="2137" spans="1:15" s="17" customFormat="1" ht="13.5" x14ac:dyDescent="0.3">
      <c r="A2137" s="12" t="s">
        <v>14</v>
      </c>
      <c r="B2137" s="12" t="s">
        <v>7508</v>
      </c>
      <c r="C2137" s="12" t="s">
        <v>1528</v>
      </c>
      <c r="D2137" s="12" t="s">
        <v>7509</v>
      </c>
      <c r="E2137" s="12" t="s">
        <v>2293</v>
      </c>
      <c r="F2137" s="12" t="s">
        <v>7875</v>
      </c>
      <c r="G2137" s="12" t="s">
        <v>2380</v>
      </c>
      <c r="H2137" s="12" t="s">
        <v>11927</v>
      </c>
      <c r="I2137" s="12" t="s">
        <v>2385</v>
      </c>
      <c r="J2137" s="13" t="s">
        <v>11935</v>
      </c>
      <c r="K2137" s="12" t="s">
        <v>6992</v>
      </c>
      <c r="L2137" s="12" t="s">
        <v>7490</v>
      </c>
      <c r="M2137" s="14" t="s">
        <v>7491</v>
      </c>
      <c r="N2137" s="15" t="s">
        <v>11936</v>
      </c>
      <c r="O2137" s="16" t="s">
        <v>7490</v>
      </c>
    </row>
    <row r="2138" spans="1:15" s="17" customFormat="1" ht="13.5" x14ac:dyDescent="0.3">
      <c r="A2138" s="12" t="s">
        <v>14</v>
      </c>
      <c r="B2138" s="12" t="s">
        <v>7508</v>
      </c>
      <c r="C2138" s="12" t="s">
        <v>1528</v>
      </c>
      <c r="D2138" s="12" t="s">
        <v>7509</v>
      </c>
      <c r="E2138" s="12" t="s">
        <v>2293</v>
      </c>
      <c r="F2138" s="12" t="s">
        <v>7875</v>
      </c>
      <c r="G2138" s="12" t="s">
        <v>2380</v>
      </c>
      <c r="H2138" s="12" t="s">
        <v>11927</v>
      </c>
      <c r="I2138" s="12" t="s">
        <v>2386</v>
      </c>
      <c r="J2138" s="13" t="s">
        <v>11937</v>
      </c>
      <c r="K2138" s="12" t="s">
        <v>6992</v>
      </c>
      <c r="L2138" s="12" t="s">
        <v>7490</v>
      </c>
      <c r="M2138" s="14" t="s">
        <v>7498</v>
      </c>
      <c r="N2138" s="15" t="s">
        <v>11938</v>
      </c>
      <c r="O2138" s="16" t="s">
        <v>7490</v>
      </c>
    </row>
    <row r="2139" spans="1:15" s="17" customFormat="1" ht="13.5" x14ac:dyDescent="0.3">
      <c r="A2139" s="12" t="s">
        <v>14</v>
      </c>
      <c r="B2139" s="12" t="s">
        <v>7508</v>
      </c>
      <c r="C2139" s="12" t="s">
        <v>1528</v>
      </c>
      <c r="D2139" s="12" t="s">
        <v>7509</v>
      </c>
      <c r="E2139" s="12" t="s">
        <v>2293</v>
      </c>
      <c r="F2139" s="12" t="s">
        <v>7875</v>
      </c>
      <c r="G2139" s="12" t="s">
        <v>2380</v>
      </c>
      <c r="H2139" s="12" t="s">
        <v>11927</v>
      </c>
      <c r="I2139" s="12" t="s">
        <v>2387</v>
      </c>
      <c r="J2139" s="13" t="s">
        <v>11939</v>
      </c>
      <c r="K2139" s="12" t="s">
        <v>6992</v>
      </c>
      <c r="L2139" s="12" t="s">
        <v>7490</v>
      </c>
      <c r="M2139" s="14" t="s">
        <v>7504</v>
      </c>
      <c r="N2139" s="15" t="s">
        <v>11940</v>
      </c>
      <c r="O2139" s="16" t="s">
        <v>7490</v>
      </c>
    </row>
    <row r="2140" spans="1:15" s="17" customFormat="1" ht="13.5" x14ac:dyDescent="0.3">
      <c r="A2140" s="12" t="s">
        <v>14</v>
      </c>
      <c r="B2140" s="12" t="s">
        <v>7508</v>
      </c>
      <c r="C2140" s="12" t="s">
        <v>1528</v>
      </c>
      <c r="D2140" s="12" t="s">
        <v>7509</v>
      </c>
      <c r="E2140" s="12" t="s">
        <v>2293</v>
      </c>
      <c r="F2140" s="12" t="s">
        <v>7875</v>
      </c>
      <c r="G2140" s="12" t="s">
        <v>2380</v>
      </c>
      <c r="H2140" s="12" t="s">
        <v>11927</v>
      </c>
      <c r="I2140" s="12" t="s">
        <v>2388</v>
      </c>
      <c r="J2140" s="13" t="s">
        <v>11941</v>
      </c>
      <c r="K2140" s="12" t="s">
        <v>6992</v>
      </c>
      <c r="L2140" s="12" t="s">
        <v>7490</v>
      </c>
      <c r="M2140" s="14" t="s">
        <v>7506</v>
      </c>
      <c r="N2140" s="15" t="s">
        <v>11942</v>
      </c>
      <c r="O2140" s="16" t="s">
        <v>7490</v>
      </c>
    </row>
    <row r="2141" spans="1:15" s="17" customFormat="1" ht="13.5" x14ac:dyDescent="0.3">
      <c r="A2141" s="12" t="s">
        <v>14</v>
      </c>
      <c r="B2141" s="12" t="s">
        <v>7508</v>
      </c>
      <c r="C2141" s="12" t="s">
        <v>1528</v>
      </c>
      <c r="D2141" s="12" t="s">
        <v>7509</v>
      </c>
      <c r="E2141" s="12" t="s">
        <v>2293</v>
      </c>
      <c r="F2141" s="12" t="s">
        <v>7875</v>
      </c>
      <c r="G2141" s="12" t="s">
        <v>2380</v>
      </c>
      <c r="H2141" s="12" t="s">
        <v>11927</v>
      </c>
      <c r="I2141" s="12" t="s">
        <v>2389</v>
      </c>
      <c r="J2141" s="13" t="s">
        <v>11943</v>
      </c>
      <c r="K2141" s="12" t="s">
        <v>6992</v>
      </c>
      <c r="L2141" s="12" t="s">
        <v>7490</v>
      </c>
      <c r="M2141" s="14" t="s">
        <v>7513</v>
      </c>
      <c r="N2141" s="15" t="s">
        <v>11944</v>
      </c>
      <c r="O2141" s="16" t="s">
        <v>7490</v>
      </c>
    </row>
    <row r="2142" spans="1:15" s="17" customFormat="1" ht="13.5" x14ac:dyDescent="0.3">
      <c r="A2142" s="12" t="s">
        <v>14</v>
      </c>
      <c r="B2142" s="12" t="s">
        <v>7508</v>
      </c>
      <c r="C2142" s="12" t="s">
        <v>1528</v>
      </c>
      <c r="D2142" s="12" t="s">
        <v>7509</v>
      </c>
      <c r="E2142" s="12" t="s">
        <v>2293</v>
      </c>
      <c r="F2142" s="12" t="s">
        <v>7875</v>
      </c>
      <c r="G2142" s="12" t="s">
        <v>2380</v>
      </c>
      <c r="H2142" s="12" t="s">
        <v>11927</v>
      </c>
      <c r="I2142" s="12" t="s">
        <v>2390</v>
      </c>
      <c r="J2142" s="13" t="s">
        <v>11945</v>
      </c>
      <c r="K2142" s="12" t="s">
        <v>6992</v>
      </c>
      <c r="L2142" s="12" t="s">
        <v>7490</v>
      </c>
      <c r="M2142" s="14" t="s">
        <v>7516</v>
      </c>
      <c r="N2142" s="15" t="s">
        <v>11946</v>
      </c>
      <c r="O2142" s="16" t="s">
        <v>7490</v>
      </c>
    </row>
    <row r="2143" spans="1:15" s="17" customFormat="1" ht="13.5" x14ac:dyDescent="0.3">
      <c r="A2143" s="12" t="s">
        <v>14</v>
      </c>
      <c r="B2143" s="12" t="s">
        <v>7508</v>
      </c>
      <c r="C2143" s="12" t="s">
        <v>1528</v>
      </c>
      <c r="D2143" s="12" t="s">
        <v>7509</v>
      </c>
      <c r="E2143" s="12" t="s">
        <v>2293</v>
      </c>
      <c r="F2143" s="12" t="s">
        <v>7875</v>
      </c>
      <c r="G2143" s="12" t="s">
        <v>2391</v>
      </c>
      <c r="H2143" s="12" t="s">
        <v>8354</v>
      </c>
      <c r="I2143" s="12" t="s">
        <v>2392</v>
      </c>
      <c r="J2143" s="13" t="s">
        <v>8354</v>
      </c>
      <c r="K2143" s="12" t="s">
        <v>6992</v>
      </c>
      <c r="L2143" s="12" t="s">
        <v>7490</v>
      </c>
      <c r="M2143" s="14" t="s">
        <v>7519</v>
      </c>
      <c r="N2143" s="15" t="s">
        <v>11947</v>
      </c>
      <c r="O2143" s="16" t="s">
        <v>7490</v>
      </c>
    </row>
    <row r="2144" spans="1:15" s="17" customFormat="1" ht="13.5" x14ac:dyDescent="0.3">
      <c r="A2144" s="12" t="s">
        <v>14</v>
      </c>
      <c r="B2144" s="12" t="s">
        <v>7508</v>
      </c>
      <c r="C2144" s="12" t="s">
        <v>1528</v>
      </c>
      <c r="D2144" s="12" t="s">
        <v>7509</v>
      </c>
      <c r="E2144" s="12" t="s">
        <v>2293</v>
      </c>
      <c r="F2144" s="12" t="s">
        <v>7875</v>
      </c>
      <c r="G2144" s="12" t="s">
        <v>2391</v>
      </c>
      <c r="H2144" s="12" t="s">
        <v>8354</v>
      </c>
      <c r="I2144" s="12" t="s">
        <v>2393</v>
      </c>
      <c r="J2144" s="13" t="s">
        <v>11948</v>
      </c>
      <c r="K2144" s="12" t="s">
        <v>6992</v>
      </c>
      <c r="L2144" s="12" t="s">
        <v>7490</v>
      </c>
      <c r="M2144" s="14" t="s">
        <v>7521</v>
      </c>
      <c r="N2144" s="15" t="s">
        <v>11949</v>
      </c>
      <c r="O2144" s="16" t="s">
        <v>7490</v>
      </c>
    </row>
    <row r="2145" spans="1:15" s="17" customFormat="1" ht="13.5" x14ac:dyDescent="0.3">
      <c r="A2145" s="12" t="s">
        <v>14</v>
      </c>
      <c r="B2145" s="12" t="s">
        <v>7508</v>
      </c>
      <c r="C2145" s="12" t="s">
        <v>1528</v>
      </c>
      <c r="D2145" s="12" t="s">
        <v>7509</v>
      </c>
      <c r="E2145" s="12" t="s">
        <v>2293</v>
      </c>
      <c r="F2145" s="12" t="s">
        <v>7875</v>
      </c>
      <c r="G2145" s="12" t="s">
        <v>2391</v>
      </c>
      <c r="H2145" s="12" t="s">
        <v>8354</v>
      </c>
      <c r="I2145" s="12" t="s">
        <v>2394</v>
      </c>
      <c r="J2145" s="13" t="s">
        <v>11950</v>
      </c>
      <c r="K2145" s="12" t="s">
        <v>6992</v>
      </c>
      <c r="L2145" s="12" t="s">
        <v>7490</v>
      </c>
      <c r="M2145" s="14" t="s">
        <v>7523</v>
      </c>
      <c r="N2145" s="15" t="s">
        <v>11951</v>
      </c>
      <c r="O2145" s="16" t="s">
        <v>7490</v>
      </c>
    </row>
    <row r="2146" spans="1:15" s="17" customFormat="1" ht="13.5" x14ac:dyDescent="0.3">
      <c r="A2146" s="12" t="s">
        <v>14</v>
      </c>
      <c r="B2146" s="12" t="s">
        <v>7508</v>
      </c>
      <c r="C2146" s="12" t="s">
        <v>1528</v>
      </c>
      <c r="D2146" s="12" t="s">
        <v>7509</v>
      </c>
      <c r="E2146" s="12" t="s">
        <v>2293</v>
      </c>
      <c r="F2146" s="12" t="s">
        <v>7875</v>
      </c>
      <c r="G2146" s="12" t="s">
        <v>2391</v>
      </c>
      <c r="H2146" s="12" t="s">
        <v>8354</v>
      </c>
      <c r="I2146" s="12" t="s">
        <v>2395</v>
      </c>
      <c r="J2146" s="13" t="s">
        <v>11952</v>
      </c>
      <c r="K2146" s="12" t="s">
        <v>6993</v>
      </c>
      <c r="L2146" s="12" t="s">
        <v>7490</v>
      </c>
      <c r="M2146" s="14" t="s">
        <v>7525</v>
      </c>
      <c r="N2146" s="15" t="s">
        <v>11953</v>
      </c>
      <c r="O2146" s="16" t="s">
        <v>7490</v>
      </c>
    </row>
    <row r="2147" spans="1:15" s="17" customFormat="1" ht="13.5" x14ac:dyDescent="0.3">
      <c r="A2147" s="12" t="s">
        <v>14</v>
      </c>
      <c r="B2147" s="12" t="s">
        <v>7508</v>
      </c>
      <c r="C2147" s="12" t="s">
        <v>1528</v>
      </c>
      <c r="D2147" s="12" t="s">
        <v>7509</v>
      </c>
      <c r="E2147" s="12" t="s">
        <v>2293</v>
      </c>
      <c r="F2147" s="12" t="s">
        <v>7875</v>
      </c>
      <c r="G2147" s="12" t="s">
        <v>2396</v>
      </c>
      <c r="H2147" s="12" t="s">
        <v>7876</v>
      </c>
      <c r="I2147" s="12" t="s">
        <v>2397</v>
      </c>
      <c r="J2147" s="13" t="s">
        <v>7876</v>
      </c>
      <c r="K2147" s="12" t="s">
        <v>6992</v>
      </c>
      <c r="L2147" s="12" t="s">
        <v>7490</v>
      </c>
      <c r="M2147" s="14" t="s">
        <v>7527</v>
      </c>
      <c r="N2147" s="15" t="s">
        <v>11954</v>
      </c>
      <c r="O2147" s="16" t="s">
        <v>7490</v>
      </c>
    </row>
    <row r="2148" spans="1:15" s="17" customFormat="1" ht="13.5" x14ac:dyDescent="0.3">
      <c r="A2148" s="12" t="s">
        <v>14</v>
      </c>
      <c r="B2148" s="12" t="s">
        <v>7508</v>
      </c>
      <c r="C2148" s="12" t="s">
        <v>1528</v>
      </c>
      <c r="D2148" s="12" t="s">
        <v>7509</v>
      </c>
      <c r="E2148" s="12" t="s">
        <v>2293</v>
      </c>
      <c r="F2148" s="12" t="s">
        <v>7875</v>
      </c>
      <c r="G2148" s="12" t="s">
        <v>2398</v>
      </c>
      <c r="H2148" s="12" t="s">
        <v>11955</v>
      </c>
      <c r="I2148" s="12" t="s">
        <v>2399</v>
      </c>
      <c r="J2148" s="13" t="s">
        <v>11955</v>
      </c>
      <c r="K2148" s="12" t="s">
        <v>6992</v>
      </c>
      <c r="L2148" s="12" t="s">
        <v>7490</v>
      </c>
      <c r="M2148" s="14" t="s">
        <v>7529</v>
      </c>
      <c r="N2148" s="15" t="s">
        <v>11956</v>
      </c>
      <c r="O2148" s="16" t="s">
        <v>7490</v>
      </c>
    </row>
    <row r="2149" spans="1:15" s="17" customFormat="1" ht="13.5" x14ac:dyDescent="0.3">
      <c r="A2149" s="12" t="s">
        <v>14</v>
      </c>
      <c r="B2149" s="12" t="s">
        <v>7508</v>
      </c>
      <c r="C2149" s="12" t="s">
        <v>1528</v>
      </c>
      <c r="D2149" s="12" t="s">
        <v>7509</v>
      </c>
      <c r="E2149" s="12" t="s">
        <v>2293</v>
      </c>
      <c r="F2149" s="12" t="s">
        <v>7875</v>
      </c>
      <c r="G2149" s="12" t="s">
        <v>2398</v>
      </c>
      <c r="H2149" s="12" t="s">
        <v>11955</v>
      </c>
      <c r="I2149" s="12" t="s">
        <v>2400</v>
      </c>
      <c r="J2149" s="13" t="s">
        <v>11957</v>
      </c>
      <c r="K2149" s="12" t="s">
        <v>6992</v>
      </c>
      <c r="L2149" s="12" t="s">
        <v>7490</v>
      </c>
      <c r="M2149" s="14" t="s">
        <v>7531</v>
      </c>
      <c r="N2149" s="15" t="s">
        <v>11958</v>
      </c>
      <c r="O2149" s="16" t="s">
        <v>7490</v>
      </c>
    </row>
    <row r="2150" spans="1:15" s="17" customFormat="1" ht="13.5" x14ac:dyDescent="0.3">
      <c r="A2150" s="12" t="s">
        <v>14</v>
      </c>
      <c r="B2150" s="12" t="s">
        <v>7508</v>
      </c>
      <c r="C2150" s="12" t="s">
        <v>1528</v>
      </c>
      <c r="D2150" s="12" t="s">
        <v>7509</v>
      </c>
      <c r="E2150" s="12" t="s">
        <v>2293</v>
      </c>
      <c r="F2150" s="12" t="s">
        <v>7875</v>
      </c>
      <c r="G2150" s="12" t="s">
        <v>2398</v>
      </c>
      <c r="H2150" s="12" t="s">
        <v>11955</v>
      </c>
      <c r="I2150" s="12" t="s">
        <v>2401</v>
      </c>
      <c r="J2150" s="13" t="s">
        <v>11959</v>
      </c>
      <c r="K2150" s="12" t="s">
        <v>6992</v>
      </c>
      <c r="L2150" s="12" t="s">
        <v>7490</v>
      </c>
      <c r="M2150" s="14" t="s">
        <v>7533</v>
      </c>
      <c r="N2150" s="15" t="s">
        <v>11960</v>
      </c>
      <c r="O2150" s="16" t="s">
        <v>7490</v>
      </c>
    </row>
    <row r="2151" spans="1:15" s="17" customFormat="1" ht="13.5" x14ac:dyDescent="0.3">
      <c r="A2151" s="12" t="s">
        <v>14</v>
      </c>
      <c r="B2151" s="12" t="s">
        <v>7508</v>
      </c>
      <c r="C2151" s="12" t="s">
        <v>1528</v>
      </c>
      <c r="D2151" s="12" t="s">
        <v>7509</v>
      </c>
      <c r="E2151" s="12" t="s">
        <v>2293</v>
      </c>
      <c r="F2151" s="12" t="s">
        <v>7875</v>
      </c>
      <c r="G2151" s="12" t="s">
        <v>2398</v>
      </c>
      <c r="H2151" s="12" t="s">
        <v>11955</v>
      </c>
      <c r="I2151" s="12" t="s">
        <v>2402</v>
      </c>
      <c r="J2151" s="13" t="s">
        <v>11961</v>
      </c>
      <c r="K2151" s="12" t="s">
        <v>6992</v>
      </c>
      <c r="L2151" s="12" t="s">
        <v>7490</v>
      </c>
      <c r="M2151" s="14" t="s">
        <v>7535</v>
      </c>
      <c r="N2151" s="15" t="s">
        <v>11962</v>
      </c>
      <c r="O2151" s="16" t="s">
        <v>7490</v>
      </c>
    </row>
    <row r="2152" spans="1:15" s="17" customFormat="1" ht="13.5" x14ac:dyDescent="0.3">
      <c r="A2152" s="12" t="s">
        <v>14</v>
      </c>
      <c r="B2152" s="12" t="s">
        <v>7508</v>
      </c>
      <c r="C2152" s="12" t="s">
        <v>1528</v>
      </c>
      <c r="D2152" s="12" t="s">
        <v>7509</v>
      </c>
      <c r="E2152" s="12" t="s">
        <v>2293</v>
      </c>
      <c r="F2152" s="12" t="s">
        <v>7875</v>
      </c>
      <c r="G2152" s="12" t="s">
        <v>2398</v>
      </c>
      <c r="H2152" s="12" t="s">
        <v>11955</v>
      </c>
      <c r="I2152" s="12" t="s">
        <v>2403</v>
      </c>
      <c r="J2152" s="13" t="s">
        <v>11963</v>
      </c>
      <c r="K2152" s="12" t="s">
        <v>6992</v>
      </c>
      <c r="L2152" s="12" t="s">
        <v>7490</v>
      </c>
      <c r="M2152" s="14" t="s">
        <v>7537</v>
      </c>
      <c r="N2152" s="15" t="s">
        <v>11964</v>
      </c>
      <c r="O2152" s="16" t="s">
        <v>7490</v>
      </c>
    </row>
    <row r="2153" spans="1:15" s="17" customFormat="1" ht="13.5" x14ac:dyDescent="0.3">
      <c r="A2153" s="12" t="s">
        <v>14</v>
      </c>
      <c r="B2153" s="12" t="s">
        <v>7508</v>
      </c>
      <c r="C2153" s="12" t="s">
        <v>1528</v>
      </c>
      <c r="D2153" s="12" t="s">
        <v>7509</v>
      </c>
      <c r="E2153" s="12" t="s">
        <v>2293</v>
      </c>
      <c r="F2153" s="12" t="s">
        <v>7875</v>
      </c>
      <c r="G2153" s="12" t="s">
        <v>2398</v>
      </c>
      <c r="H2153" s="12" t="s">
        <v>11955</v>
      </c>
      <c r="I2153" s="12" t="s">
        <v>2404</v>
      </c>
      <c r="J2153" s="13" t="s">
        <v>11965</v>
      </c>
      <c r="K2153" s="12" t="s">
        <v>6992</v>
      </c>
      <c r="L2153" s="12" t="s">
        <v>7490</v>
      </c>
      <c r="M2153" s="14" t="s">
        <v>7539</v>
      </c>
      <c r="N2153" s="15" t="s">
        <v>11966</v>
      </c>
      <c r="O2153" s="16" t="s">
        <v>7490</v>
      </c>
    </row>
    <row r="2154" spans="1:15" s="17" customFormat="1" ht="13.5" x14ac:dyDescent="0.3">
      <c r="A2154" s="12" t="s">
        <v>14</v>
      </c>
      <c r="B2154" s="12" t="s">
        <v>7508</v>
      </c>
      <c r="C2154" s="12" t="s">
        <v>1528</v>
      </c>
      <c r="D2154" s="12" t="s">
        <v>7509</v>
      </c>
      <c r="E2154" s="12" t="s">
        <v>2293</v>
      </c>
      <c r="F2154" s="12" t="s">
        <v>7875</v>
      </c>
      <c r="G2154" s="12" t="s">
        <v>2398</v>
      </c>
      <c r="H2154" s="12" t="s">
        <v>11955</v>
      </c>
      <c r="I2154" s="12" t="s">
        <v>2405</v>
      </c>
      <c r="J2154" s="13" t="s">
        <v>11967</v>
      </c>
      <c r="K2154" s="12" t="s">
        <v>6992</v>
      </c>
      <c r="L2154" s="12" t="s">
        <v>7490</v>
      </c>
      <c r="M2154" s="14" t="s">
        <v>7541</v>
      </c>
      <c r="N2154" s="15" t="s">
        <v>11968</v>
      </c>
      <c r="O2154" s="16" t="s">
        <v>7490</v>
      </c>
    </row>
    <row r="2155" spans="1:15" s="17" customFormat="1" ht="13.5" x14ac:dyDescent="0.3">
      <c r="A2155" s="12" t="s">
        <v>14</v>
      </c>
      <c r="B2155" s="12" t="s">
        <v>7508</v>
      </c>
      <c r="C2155" s="12" t="s">
        <v>1528</v>
      </c>
      <c r="D2155" s="12" t="s">
        <v>7509</v>
      </c>
      <c r="E2155" s="12" t="s">
        <v>2293</v>
      </c>
      <c r="F2155" s="12" t="s">
        <v>7875</v>
      </c>
      <c r="G2155" s="12" t="s">
        <v>2398</v>
      </c>
      <c r="H2155" s="12" t="s">
        <v>11955</v>
      </c>
      <c r="I2155" s="12" t="s">
        <v>2406</v>
      </c>
      <c r="J2155" s="13" t="s">
        <v>11969</v>
      </c>
      <c r="K2155" s="12" t="s">
        <v>6992</v>
      </c>
      <c r="L2155" s="12" t="s">
        <v>7490</v>
      </c>
      <c r="M2155" s="14" t="s">
        <v>7491</v>
      </c>
      <c r="N2155" s="15" t="s">
        <v>11970</v>
      </c>
      <c r="O2155" s="16" t="s">
        <v>7490</v>
      </c>
    </row>
    <row r="2156" spans="1:15" s="17" customFormat="1" ht="13.5" x14ac:dyDescent="0.3">
      <c r="A2156" s="12" t="s">
        <v>14</v>
      </c>
      <c r="B2156" s="12" t="s">
        <v>7508</v>
      </c>
      <c r="C2156" s="12" t="s">
        <v>1528</v>
      </c>
      <c r="D2156" s="12" t="s">
        <v>7509</v>
      </c>
      <c r="E2156" s="12" t="s">
        <v>2293</v>
      </c>
      <c r="F2156" s="12" t="s">
        <v>7875</v>
      </c>
      <c r="G2156" s="12" t="s">
        <v>2407</v>
      </c>
      <c r="H2156" s="12" t="s">
        <v>11971</v>
      </c>
      <c r="I2156" s="12" t="s">
        <v>2408</v>
      </c>
      <c r="J2156" s="13" t="s">
        <v>11971</v>
      </c>
      <c r="K2156" s="12" t="s">
        <v>6992</v>
      </c>
      <c r="L2156" s="12" t="s">
        <v>7490</v>
      </c>
      <c r="M2156" s="14" t="s">
        <v>7498</v>
      </c>
      <c r="N2156" s="15" t="s">
        <v>11972</v>
      </c>
      <c r="O2156" s="16" t="s">
        <v>7490</v>
      </c>
    </row>
    <row r="2157" spans="1:15" s="17" customFormat="1" ht="13.5" x14ac:dyDescent="0.3">
      <c r="A2157" s="12" t="s">
        <v>14</v>
      </c>
      <c r="B2157" s="12" t="s">
        <v>7508</v>
      </c>
      <c r="C2157" s="12" t="s">
        <v>1528</v>
      </c>
      <c r="D2157" s="12" t="s">
        <v>7509</v>
      </c>
      <c r="E2157" s="12" t="s">
        <v>2293</v>
      </c>
      <c r="F2157" s="12" t="s">
        <v>7875</v>
      </c>
      <c r="G2157" s="12" t="s">
        <v>2409</v>
      </c>
      <c r="H2157" s="12" t="s">
        <v>11973</v>
      </c>
      <c r="I2157" s="12" t="s">
        <v>2410</v>
      </c>
      <c r="J2157" s="13" t="s">
        <v>11973</v>
      </c>
      <c r="K2157" s="12" t="s">
        <v>6992</v>
      </c>
      <c r="L2157" s="12" t="s">
        <v>7490</v>
      </c>
      <c r="M2157" s="14" t="s">
        <v>7504</v>
      </c>
      <c r="N2157" s="15" t="s">
        <v>11974</v>
      </c>
      <c r="O2157" s="16" t="s">
        <v>7490</v>
      </c>
    </row>
    <row r="2158" spans="1:15" s="17" customFormat="1" ht="13.5" x14ac:dyDescent="0.3">
      <c r="A2158" s="12" t="s">
        <v>14</v>
      </c>
      <c r="B2158" s="12" t="s">
        <v>7508</v>
      </c>
      <c r="C2158" s="12" t="s">
        <v>1528</v>
      </c>
      <c r="D2158" s="12" t="s">
        <v>7509</v>
      </c>
      <c r="E2158" s="12" t="s">
        <v>2293</v>
      </c>
      <c r="F2158" s="12" t="s">
        <v>7875</v>
      </c>
      <c r="G2158" s="12" t="s">
        <v>2411</v>
      </c>
      <c r="H2158" s="12" t="s">
        <v>11975</v>
      </c>
      <c r="I2158" s="12" t="s">
        <v>2412</v>
      </c>
      <c r="J2158" s="13" t="s">
        <v>11975</v>
      </c>
      <c r="K2158" s="12" t="s">
        <v>6992</v>
      </c>
      <c r="L2158" s="12" t="s">
        <v>7490</v>
      </c>
      <c r="M2158" s="14" t="s">
        <v>7506</v>
      </c>
      <c r="N2158" s="15" t="s">
        <v>11976</v>
      </c>
      <c r="O2158" s="16" t="s">
        <v>7490</v>
      </c>
    </row>
    <row r="2159" spans="1:15" s="17" customFormat="1" ht="13.5" x14ac:dyDescent="0.3">
      <c r="A2159" s="12" t="s">
        <v>14</v>
      </c>
      <c r="B2159" s="12" t="s">
        <v>7508</v>
      </c>
      <c r="C2159" s="12" t="s">
        <v>1528</v>
      </c>
      <c r="D2159" s="12" t="s">
        <v>7509</v>
      </c>
      <c r="E2159" s="12" t="s">
        <v>2293</v>
      </c>
      <c r="F2159" s="12" t="s">
        <v>7875</v>
      </c>
      <c r="G2159" s="12" t="s">
        <v>2411</v>
      </c>
      <c r="H2159" s="12" t="s">
        <v>11975</v>
      </c>
      <c r="I2159" s="12" t="s">
        <v>2413</v>
      </c>
      <c r="J2159" s="13" t="s">
        <v>11977</v>
      </c>
      <c r="K2159" s="12" t="s">
        <v>6992</v>
      </c>
      <c r="L2159" s="12" t="s">
        <v>7490</v>
      </c>
      <c r="M2159" s="14" t="s">
        <v>7513</v>
      </c>
      <c r="N2159" s="15" t="s">
        <v>11978</v>
      </c>
      <c r="O2159" s="16" t="s">
        <v>7490</v>
      </c>
    </row>
    <row r="2160" spans="1:15" s="17" customFormat="1" ht="13.5" x14ac:dyDescent="0.3">
      <c r="A2160" s="12" t="s">
        <v>14</v>
      </c>
      <c r="B2160" s="12" t="s">
        <v>7508</v>
      </c>
      <c r="C2160" s="12" t="s">
        <v>1528</v>
      </c>
      <c r="D2160" s="12" t="s">
        <v>7509</v>
      </c>
      <c r="E2160" s="12" t="s">
        <v>2293</v>
      </c>
      <c r="F2160" s="12" t="s">
        <v>7875</v>
      </c>
      <c r="G2160" s="12" t="s">
        <v>2411</v>
      </c>
      <c r="H2160" s="12" t="s">
        <v>11975</v>
      </c>
      <c r="I2160" s="12" t="s">
        <v>2414</v>
      </c>
      <c r="J2160" s="13" t="s">
        <v>11979</v>
      </c>
      <c r="K2160" s="12" t="s">
        <v>6992</v>
      </c>
      <c r="L2160" s="12" t="s">
        <v>7490</v>
      </c>
      <c r="M2160" s="14" t="s">
        <v>7516</v>
      </c>
      <c r="N2160" s="15" t="s">
        <v>11980</v>
      </c>
      <c r="O2160" s="16" t="s">
        <v>7490</v>
      </c>
    </row>
    <row r="2161" spans="1:15" s="17" customFormat="1" ht="13.5" x14ac:dyDescent="0.3">
      <c r="A2161" s="12" t="s">
        <v>14</v>
      </c>
      <c r="B2161" s="12" t="s">
        <v>7508</v>
      </c>
      <c r="C2161" s="12" t="s">
        <v>1528</v>
      </c>
      <c r="D2161" s="12" t="s">
        <v>7509</v>
      </c>
      <c r="E2161" s="12" t="s">
        <v>2293</v>
      </c>
      <c r="F2161" s="12" t="s">
        <v>7875</v>
      </c>
      <c r="G2161" s="12" t="s">
        <v>2411</v>
      </c>
      <c r="H2161" s="12" t="s">
        <v>11975</v>
      </c>
      <c r="I2161" s="12" t="s">
        <v>2415</v>
      </c>
      <c r="J2161" s="13" t="s">
        <v>11981</v>
      </c>
      <c r="K2161" s="12" t="s">
        <v>6992</v>
      </c>
      <c r="L2161" s="12" t="s">
        <v>7490</v>
      </c>
      <c r="M2161" s="14" t="s">
        <v>7491</v>
      </c>
      <c r="N2161" s="15" t="s">
        <v>11982</v>
      </c>
      <c r="O2161" s="16" t="s">
        <v>7490</v>
      </c>
    </row>
    <row r="2162" spans="1:15" s="17" customFormat="1" ht="13.5" x14ac:dyDescent="0.3">
      <c r="A2162" s="12" t="s">
        <v>14</v>
      </c>
      <c r="B2162" s="12" t="s">
        <v>7508</v>
      </c>
      <c r="C2162" s="12" t="s">
        <v>1528</v>
      </c>
      <c r="D2162" s="12" t="s">
        <v>7509</v>
      </c>
      <c r="E2162" s="12" t="s">
        <v>2293</v>
      </c>
      <c r="F2162" s="12" t="s">
        <v>7875</v>
      </c>
      <c r="G2162" s="12" t="s">
        <v>2411</v>
      </c>
      <c r="H2162" s="12" t="s">
        <v>11975</v>
      </c>
      <c r="I2162" s="12" t="s">
        <v>2416</v>
      </c>
      <c r="J2162" s="13" t="s">
        <v>11983</v>
      </c>
      <c r="K2162" s="12" t="s">
        <v>6992</v>
      </c>
      <c r="L2162" s="12" t="s">
        <v>7490</v>
      </c>
      <c r="M2162" s="14" t="s">
        <v>7498</v>
      </c>
      <c r="N2162" s="15" t="s">
        <v>11984</v>
      </c>
      <c r="O2162" s="16" t="s">
        <v>7490</v>
      </c>
    </row>
    <row r="2163" spans="1:15" s="17" customFormat="1" ht="13.5" x14ac:dyDescent="0.3">
      <c r="A2163" s="12" t="s">
        <v>14</v>
      </c>
      <c r="B2163" s="12" t="s">
        <v>7508</v>
      </c>
      <c r="C2163" s="12" t="s">
        <v>1528</v>
      </c>
      <c r="D2163" s="12" t="s">
        <v>7509</v>
      </c>
      <c r="E2163" s="12" t="s">
        <v>2293</v>
      </c>
      <c r="F2163" s="12" t="s">
        <v>7875</v>
      </c>
      <c r="G2163" s="12" t="s">
        <v>2411</v>
      </c>
      <c r="H2163" s="12" t="s">
        <v>11975</v>
      </c>
      <c r="I2163" s="12" t="s">
        <v>2417</v>
      </c>
      <c r="J2163" s="13" t="s">
        <v>11985</v>
      </c>
      <c r="K2163" s="12" t="s">
        <v>6992</v>
      </c>
      <c r="L2163" s="12" t="s">
        <v>7490</v>
      </c>
      <c r="M2163" s="14" t="s">
        <v>7504</v>
      </c>
      <c r="N2163" s="15" t="s">
        <v>11986</v>
      </c>
      <c r="O2163" s="16" t="s">
        <v>7490</v>
      </c>
    </row>
    <row r="2164" spans="1:15" s="17" customFormat="1" ht="13.5" x14ac:dyDescent="0.3">
      <c r="A2164" s="12" t="s">
        <v>14</v>
      </c>
      <c r="B2164" s="12" t="s">
        <v>7508</v>
      </c>
      <c r="C2164" s="12" t="s">
        <v>1528</v>
      </c>
      <c r="D2164" s="12" t="s">
        <v>7509</v>
      </c>
      <c r="E2164" s="12" t="s">
        <v>2293</v>
      </c>
      <c r="F2164" s="12" t="s">
        <v>7875</v>
      </c>
      <c r="G2164" s="12" t="s">
        <v>2411</v>
      </c>
      <c r="H2164" s="12" t="s">
        <v>11975</v>
      </c>
      <c r="I2164" s="12" t="s">
        <v>2418</v>
      </c>
      <c r="J2164" s="13" t="s">
        <v>11987</v>
      </c>
      <c r="K2164" s="12" t="s">
        <v>6992</v>
      </c>
      <c r="L2164" s="12" t="s">
        <v>7490</v>
      </c>
      <c r="M2164" s="14" t="s">
        <v>7506</v>
      </c>
      <c r="N2164" s="15" t="s">
        <v>11988</v>
      </c>
      <c r="O2164" s="16" t="s">
        <v>7490</v>
      </c>
    </row>
    <row r="2165" spans="1:15" s="17" customFormat="1" ht="13.5" x14ac:dyDescent="0.3">
      <c r="A2165" s="12" t="s">
        <v>14</v>
      </c>
      <c r="B2165" s="12" t="s">
        <v>7508</v>
      </c>
      <c r="C2165" s="12" t="s">
        <v>1528</v>
      </c>
      <c r="D2165" s="12" t="s">
        <v>7509</v>
      </c>
      <c r="E2165" s="12" t="s">
        <v>2293</v>
      </c>
      <c r="F2165" s="12" t="s">
        <v>7875</v>
      </c>
      <c r="G2165" s="12" t="s">
        <v>2411</v>
      </c>
      <c r="H2165" s="12" t="s">
        <v>11975</v>
      </c>
      <c r="I2165" s="12" t="s">
        <v>2419</v>
      </c>
      <c r="J2165" s="13" t="s">
        <v>11989</v>
      </c>
      <c r="K2165" s="12" t="s">
        <v>6992</v>
      </c>
      <c r="L2165" s="12" t="s">
        <v>7490</v>
      </c>
      <c r="M2165" s="14" t="s">
        <v>7513</v>
      </c>
      <c r="N2165" s="15" t="s">
        <v>11990</v>
      </c>
      <c r="O2165" s="16" t="s">
        <v>7490</v>
      </c>
    </row>
    <row r="2166" spans="1:15" s="17" customFormat="1" ht="13.5" x14ac:dyDescent="0.3">
      <c r="A2166" s="12" t="s">
        <v>14</v>
      </c>
      <c r="B2166" s="12" t="s">
        <v>7508</v>
      </c>
      <c r="C2166" s="12" t="s">
        <v>1528</v>
      </c>
      <c r="D2166" s="12" t="s">
        <v>7509</v>
      </c>
      <c r="E2166" s="12" t="s">
        <v>2293</v>
      </c>
      <c r="F2166" s="12" t="s">
        <v>7875</v>
      </c>
      <c r="G2166" s="12" t="s">
        <v>2420</v>
      </c>
      <c r="H2166" s="12" t="s">
        <v>11991</v>
      </c>
      <c r="I2166" s="12" t="s">
        <v>2421</v>
      </c>
      <c r="J2166" s="13" t="s">
        <v>11991</v>
      </c>
      <c r="K2166" s="12" t="s">
        <v>6992</v>
      </c>
      <c r="L2166" s="12" t="s">
        <v>7490</v>
      </c>
      <c r="M2166" s="14" t="s">
        <v>7491</v>
      </c>
      <c r="N2166" s="15" t="s">
        <v>11992</v>
      </c>
      <c r="O2166" s="16" t="s">
        <v>7490</v>
      </c>
    </row>
    <row r="2167" spans="1:15" s="17" customFormat="1" ht="13.5" x14ac:dyDescent="0.3">
      <c r="A2167" s="12" t="s">
        <v>14</v>
      </c>
      <c r="B2167" s="12" t="s">
        <v>7508</v>
      </c>
      <c r="C2167" s="12" t="s">
        <v>1528</v>
      </c>
      <c r="D2167" s="12" t="s">
        <v>7509</v>
      </c>
      <c r="E2167" s="12" t="s">
        <v>2293</v>
      </c>
      <c r="F2167" s="12" t="s">
        <v>7875</v>
      </c>
      <c r="G2167" s="12" t="s">
        <v>2420</v>
      </c>
      <c r="H2167" s="12" t="s">
        <v>11991</v>
      </c>
      <c r="I2167" s="12" t="s">
        <v>2422</v>
      </c>
      <c r="J2167" s="13" t="s">
        <v>11993</v>
      </c>
      <c r="K2167" s="12" t="s">
        <v>6992</v>
      </c>
      <c r="L2167" s="12" t="s">
        <v>7490</v>
      </c>
      <c r="M2167" s="14" t="s">
        <v>7498</v>
      </c>
      <c r="N2167" s="15" t="s">
        <v>11994</v>
      </c>
      <c r="O2167" s="16" t="s">
        <v>7490</v>
      </c>
    </row>
    <row r="2168" spans="1:15" s="17" customFormat="1" ht="13.5" x14ac:dyDescent="0.3">
      <c r="A2168" s="12" t="s">
        <v>14</v>
      </c>
      <c r="B2168" s="12" t="s">
        <v>7508</v>
      </c>
      <c r="C2168" s="12" t="s">
        <v>1528</v>
      </c>
      <c r="D2168" s="12" t="s">
        <v>7509</v>
      </c>
      <c r="E2168" s="12" t="s">
        <v>2293</v>
      </c>
      <c r="F2168" s="12" t="s">
        <v>7875</v>
      </c>
      <c r="G2168" s="12" t="s">
        <v>2420</v>
      </c>
      <c r="H2168" s="12" t="s">
        <v>11991</v>
      </c>
      <c r="I2168" s="12" t="s">
        <v>2423</v>
      </c>
      <c r="J2168" s="13" t="s">
        <v>11995</v>
      </c>
      <c r="K2168" s="12" t="s">
        <v>6992</v>
      </c>
      <c r="L2168" s="12" t="s">
        <v>7490</v>
      </c>
      <c r="M2168" s="14" t="s">
        <v>7491</v>
      </c>
      <c r="N2168" s="15" t="s">
        <v>11996</v>
      </c>
      <c r="O2168" s="16" t="s">
        <v>7490</v>
      </c>
    </row>
    <row r="2169" spans="1:15" s="17" customFormat="1" ht="13.5" x14ac:dyDescent="0.3">
      <c r="A2169" s="12" t="s">
        <v>14</v>
      </c>
      <c r="B2169" s="12" t="s">
        <v>7508</v>
      </c>
      <c r="C2169" s="12" t="s">
        <v>1528</v>
      </c>
      <c r="D2169" s="12" t="s">
        <v>7509</v>
      </c>
      <c r="E2169" s="12" t="s">
        <v>2293</v>
      </c>
      <c r="F2169" s="12" t="s">
        <v>7875</v>
      </c>
      <c r="G2169" s="12" t="s">
        <v>2420</v>
      </c>
      <c r="H2169" s="12" t="s">
        <v>11991</v>
      </c>
      <c r="I2169" s="12" t="s">
        <v>2424</v>
      </c>
      <c r="J2169" s="13" t="s">
        <v>11997</v>
      </c>
      <c r="K2169" s="12" t="s">
        <v>6992</v>
      </c>
      <c r="L2169" s="12" t="s">
        <v>7490</v>
      </c>
      <c r="M2169" s="14" t="s">
        <v>7498</v>
      </c>
      <c r="N2169" s="15" t="s">
        <v>11998</v>
      </c>
      <c r="O2169" s="16" t="s">
        <v>7490</v>
      </c>
    </row>
    <row r="2170" spans="1:15" s="17" customFormat="1" ht="13.5" x14ac:dyDescent="0.3">
      <c r="A2170" s="12" t="s">
        <v>14</v>
      </c>
      <c r="B2170" s="12" t="s">
        <v>7508</v>
      </c>
      <c r="C2170" s="12" t="s">
        <v>1528</v>
      </c>
      <c r="D2170" s="12" t="s">
        <v>7509</v>
      </c>
      <c r="E2170" s="12" t="s">
        <v>2293</v>
      </c>
      <c r="F2170" s="12" t="s">
        <v>7875</v>
      </c>
      <c r="G2170" s="12" t="s">
        <v>2425</v>
      </c>
      <c r="H2170" s="12" t="s">
        <v>11999</v>
      </c>
      <c r="I2170" s="12" t="s">
        <v>2426</v>
      </c>
      <c r="J2170" s="13" t="s">
        <v>11999</v>
      </c>
      <c r="K2170" s="12" t="s">
        <v>6992</v>
      </c>
      <c r="L2170" s="12" t="s">
        <v>7490</v>
      </c>
      <c r="M2170" s="14" t="s">
        <v>7504</v>
      </c>
      <c r="N2170" s="15" t="s">
        <v>12000</v>
      </c>
      <c r="O2170" s="16" t="s">
        <v>7490</v>
      </c>
    </row>
    <row r="2171" spans="1:15" s="17" customFormat="1" ht="13.5" x14ac:dyDescent="0.3">
      <c r="A2171" s="12" t="s">
        <v>14</v>
      </c>
      <c r="B2171" s="12" t="s">
        <v>7508</v>
      </c>
      <c r="C2171" s="12" t="s">
        <v>1528</v>
      </c>
      <c r="D2171" s="12" t="s">
        <v>7509</v>
      </c>
      <c r="E2171" s="12" t="s">
        <v>2293</v>
      </c>
      <c r="F2171" s="12" t="s">
        <v>7875</v>
      </c>
      <c r="G2171" s="12" t="s">
        <v>2425</v>
      </c>
      <c r="H2171" s="12" t="s">
        <v>11999</v>
      </c>
      <c r="I2171" s="12" t="s">
        <v>2427</v>
      </c>
      <c r="J2171" s="13" t="s">
        <v>12001</v>
      </c>
      <c r="K2171" s="12" t="s">
        <v>6992</v>
      </c>
      <c r="L2171" s="12" t="s">
        <v>7490</v>
      </c>
      <c r="M2171" s="14" t="s">
        <v>7506</v>
      </c>
      <c r="N2171" s="15" t="s">
        <v>12002</v>
      </c>
      <c r="O2171" s="16" t="s">
        <v>7490</v>
      </c>
    </row>
    <row r="2172" spans="1:15" s="17" customFormat="1" ht="13.5" x14ac:dyDescent="0.3">
      <c r="A2172" s="12" t="s">
        <v>14</v>
      </c>
      <c r="B2172" s="12" t="s">
        <v>7508</v>
      </c>
      <c r="C2172" s="12" t="s">
        <v>1528</v>
      </c>
      <c r="D2172" s="12" t="s">
        <v>7509</v>
      </c>
      <c r="E2172" s="12" t="s">
        <v>2293</v>
      </c>
      <c r="F2172" s="12" t="s">
        <v>7875</v>
      </c>
      <c r="G2172" s="12" t="s">
        <v>2425</v>
      </c>
      <c r="H2172" s="12" t="s">
        <v>11999</v>
      </c>
      <c r="I2172" s="12" t="s">
        <v>2428</v>
      </c>
      <c r="J2172" s="13" t="s">
        <v>12003</v>
      </c>
      <c r="K2172" s="12" t="s">
        <v>6992</v>
      </c>
      <c r="L2172" s="12" t="s">
        <v>7490</v>
      </c>
      <c r="M2172" s="14" t="s">
        <v>7491</v>
      </c>
      <c r="N2172" s="15" t="s">
        <v>12004</v>
      </c>
      <c r="O2172" s="16" t="s">
        <v>7490</v>
      </c>
    </row>
    <row r="2173" spans="1:15" s="17" customFormat="1" ht="13.5" x14ac:dyDescent="0.3">
      <c r="A2173" s="12" t="s">
        <v>14</v>
      </c>
      <c r="B2173" s="12" t="s">
        <v>7508</v>
      </c>
      <c r="C2173" s="12" t="s">
        <v>1528</v>
      </c>
      <c r="D2173" s="12" t="s">
        <v>7509</v>
      </c>
      <c r="E2173" s="12" t="s">
        <v>2293</v>
      </c>
      <c r="F2173" s="12" t="s">
        <v>7875</v>
      </c>
      <c r="G2173" s="12" t="s">
        <v>2425</v>
      </c>
      <c r="H2173" s="12" t="s">
        <v>11999</v>
      </c>
      <c r="I2173" s="12" t="s">
        <v>2429</v>
      </c>
      <c r="J2173" s="13" t="s">
        <v>12005</v>
      </c>
      <c r="K2173" s="12" t="s">
        <v>6992</v>
      </c>
      <c r="L2173" s="12" t="s">
        <v>7490</v>
      </c>
      <c r="M2173" s="14" t="s">
        <v>7498</v>
      </c>
      <c r="N2173" s="15" t="s">
        <v>12006</v>
      </c>
      <c r="O2173" s="16" t="s">
        <v>7490</v>
      </c>
    </row>
    <row r="2174" spans="1:15" s="17" customFormat="1" ht="13.5" x14ac:dyDescent="0.3">
      <c r="A2174" s="12" t="s">
        <v>14</v>
      </c>
      <c r="B2174" s="12" t="s">
        <v>7508</v>
      </c>
      <c r="C2174" s="12" t="s">
        <v>1528</v>
      </c>
      <c r="D2174" s="12" t="s">
        <v>7509</v>
      </c>
      <c r="E2174" s="12" t="s">
        <v>2293</v>
      </c>
      <c r="F2174" s="12" t="s">
        <v>7875</v>
      </c>
      <c r="G2174" s="12" t="s">
        <v>2425</v>
      </c>
      <c r="H2174" s="12" t="s">
        <v>11999</v>
      </c>
      <c r="I2174" s="12" t="s">
        <v>2430</v>
      </c>
      <c r="J2174" s="13" t="s">
        <v>12007</v>
      </c>
      <c r="K2174" s="12" t="s">
        <v>6992</v>
      </c>
      <c r="L2174" s="12" t="s">
        <v>7490</v>
      </c>
      <c r="M2174" s="14" t="s">
        <v>7491</v>
      </c>
      <c r="N2174" s="15" t="s">
        <v>12008</v>
      </c>
      <c r="O2174" s="16" t="s">
        <v>7490</v>
      </c>
    </row>
    <row r="2175" spans="1:15" s="17" customFormat="1" ht="13.5" x14ac:dyDescent="0.3">
      <c r="A2175" s="12" t="s">
        <v>14</v>
      </c>
      <c r="B2175" s="12" t="s">
        <v>7508</v>
      </c>
      <c r="C2175" s="12" t="s">
        <v>1528</v>
      </c>
      <c r="D2175" s="12" t="s">
        <v>7509</v>
      </c>
      <c r="E2175" s="12" t="s">
        <v>2293</v>
      </c>
      <c r="F2175" s="12" t="s">
        <v>7875</v>
      </c>
      <c r="G2175" s="12" t="s">
        <v>2425</v>
      </c>
      <c r="H2175" s="12" t="s">
        <v>11999</v>
      </c>
      <c r="I2175" s="12" t="s">
        <v>2431</v>
      </c>
      <c r="J2175" s="13" t="s">
        <v>12009</v>
      </c>
      <c r="K2175" s="12" t="s">
        <v>6992</v>
      </c>
      <c r="L2175" s="12" t="s">
        <v>7490</v>
      </c>
      <c r="M2175" s="14" t="s">
        <v>7498</v>
      </c>
      <c r="N2175" s="15" t="s">
        <v>12010</v>
      </c>
      <c r="O2175" s="16" t="s">
        <v>7490</v>
      </c>
    </row>
    <row r="2176" spans="1:15" s="17" customFormat="1" ht="13.5" x14ac:dyDescent="0.3">
      <c r="A2176" s="12" t="s">
        <v>14</v>
      </c>
      <c r="B2176" s="12" t="s">
        <v>7508</v>
      </c>
      <c r="C2176" s="12" t="s">
        <v>1528</v>
      </c>
      <c r="D2176" s="12" t="s">
        <v>7509</v>
      </c>
      <c r="E2176" s="12" t="s">
        <v>2293</v>
      </c>
      <c r="F2176" s="12" t="s">
        <v>7875</v>
      </c>
      <c r="G2176" s="12" t="s">
        <v>2425</v>
      </c>
      <c r="H2176" s="12" t="s">
        <v>11999</v>
      </c>
      <c r="I2176" s="12" t="s">
        <v>2432</v>
      </c>
      <c r="J2176" s="13" t="s">
        <v>12011</v>
      </c>
      <c r="K2176" s="12" t="s">
        <v>6992</v>
      </c>
      <c r="L2176" s="12" t="s">
        <v>7490</v>
      </c>
      <c r="M2176" s="14" t="s">
        <v>7504</v>
      </c>
      <c r="N2176" s="15" t="s">
        <v>12012</v>
      </c>
      <c r="O2176" s="16" t="s">
        <v>7490</v>
      </c>
    </row>
    <row r="2177" spans="1:15" s="17" customFormat="1" ht="13.5" x14ac:dyDescent="0.3">
      <c r="A2177" s="12" t="s">
        <v>14</v>
      </c>
      <c r="B2177" s="12" t="s">
        <v>7508</v>
      </c>
      <c r="C2177" s="12" t="s">
        <v>1528</v>
      </c>
      <c r="D2177" s="12" t="s">
        <v>7509</v>
      </c>
      <c r="E2177" s="12" t="s">
        <v>2293</v>
      </c>
      <c r="F2177" s="12" t="s">
        <v>7875</v>
      </c>
      <c r="G2177" s="12" t="s">
        <v>2425</v>
      </c>
      <c r="H2177" s="12" t="s">
        <v>11999</v>
      </c>
      <c r="I2177" s="12" t="s">
        <v>2433</v>
      </c>
      <c r="J2177" s="13" t="s">
        <v>12013</v>
      </c>
      <c r="K2177" s="12" t="s">
        <v>6992</v>
      </c>
      <c r="L2177" s="12" t="s">
        <v>7490</v>
      </c>
      <c r="M2177" s="14" t="s">
        <v>7506</v>
      </c>
      <c r="N2177" s="15" t="s">
        <v>12014</v>
      </c>
      <c r="O2177" s="16" t="s">
        <v>7490</v>
      </c>
    </row>
    <row r="2178" spans="1:15" s="17" customFormat="1" ht="13.5" x14ac:dyDescent="0.3">
      <c r="A2178" s="12" t="s">
        <v>14</v>
      </c>
      <c r="B2178" s="12" t="s">
        <v>7508</v>
      </c>
      <c r="C2178" s="12" t="s">
        <v>1528</v>
      </c>
      <c r="D2178" s="12" t="s">
        <v>7509</v>
      </c>
      <c r="E2178" s="12" t="s">
        <v>2293</v>
      </c>
      <c r="F2178" s="12" t="s">
        <v>7875</v>
      </c>
      <c r="G2178" s="12" t="s">
        <v>2425</v>
      </c>
      <c r="H2178" s="12" t="s">
        <v>11999</v>
      </c>
      <c r="I2178" s="12" t="s">
        <v>2434</v>
      </c>
      <c r="J2178" s="13" t="s">
        <v>12015</v>
      </c>
      <c r="K2178" s="12" t="s">
        <v>6992</v>
      </c>
      <c r="L2178" s="12" t="s">
        <v>7490</v>
      </c>
      <c r="M2178" s="14" t="s">
        <v>7513</v>
      </c>
      <c r="N2178" s="15" t="s">
        <v>12016</v>
      </c>
      <c r="O2178" s="16" t="s">
        <v>7490</v>
      </c>
    </row>
    <row r="2179" spans="1:15" s="17" customFormat="1" ht="13.5" x14ac:dyDescent="0.3">
      <c r="A2179" s="12" t="s">
        <v>14</v>
      </c>
      <c r="B2179" s="12" t="s">
        <v>7508</v>
      </c>
      <c r="C2179" s="12" t="s">
        <v>1528</v>
      </c>
      <c r="D2179" s="12" t="s">
        <v>7509</v>
      </c>
      <c r="E2179" s="12" t="s">
        <v>2293</v>
      </c>
      <c r="F2179" s="12" t="s">
        <v>7875</v>
      </c>
      <c r="G2179" s="12" t="s">
        <v>2435</v>
      </c>
      <c r="H2179" s="12" t="s">
        <v>12017</v>
      </c>
      <c r="I2179" s="12" t="s">
        <v>2436</v>
      </c>
      <c r="J2179" s="13" t="s">
        <v>12017</v>
      </c>
      <c r="K2179" s="12" t="s">
        <v>6992</v>
      </c>
      <c r="L2179" s="12" t="s">
        <v>7490</v>
      </c>
      <c r="M2179" s="14" t="s">
        <v>7516</v>
      </c>
      <c r="N2179" s="15" t="s">
        <v>12018</v>
      </c>
      <c r="O2179" s="16" t="s">
        <v>7490</v>
      </c>
    </row>
    <row r="2180" spans="1:15" s="17" customFormat="1" ht="13.5" x14ac:dyDescent="0.3">
      <c r="A2180" s="12" t="s">
        <v>14</v>
      </c>
      <c r="B2180" s="12" t="s">
        <v>7508</v>
      </c>
      <c r="C2180" s="12" t="s">
        <v>1528</v>
      </c>
      <c r="D2180" s="12" t="s">
        <v>7509</v>
      </c>
      <c r="E2180" s="12" t="s">
        <v>2293</v>
      </c>
      <c r="F2180" s="12" t="s">
        <v>7875</v>
      </c>
      <c r="G2180" s="12" t="s">
        <v>2437</v>
      </c>
      <c r="H2180" s="12" t="s">
        <v>8357</v>
      </c>
      <c r="I2180" s="12" t="s">
        <v>2438</v>
      </c>
      <c r="J2180" s="13" t="s">
        <v>8357</v>
      </c>
      <c r="K2180" s="12" t="s">
        <v>6992</v>
      </c>
      <c r="L2180" s="12" t="s">
        <v>7490</v>
      </c>
      <c r="M2180" s="14" t="s">
        <v>7519</v>
      </c>
      <c r="N2180" s="15" t="s">
        <v>12019</v>
      </c>
      <c r="O2180" s="16" t="s">
        <v>7490</v>
      </c>
    </row>
    <row r="2181" spans="1:15" s="17" customFormat="1" ht="13.5" x14ac:dyDescent="0.3">
      <c r="A2181" s="12" t="s">
        <v>14</v>
      </c>
      <c r="B2181" s="12" t="s">
        <v>7508</v>
      </c>
      <c r="C2181" s="12" t="s">
        <v>1528</v>
      </c>
      <c r="D2181" s="12" t="s">
        <v>7509</v>
      </c>
      <c r="E2181" s="12" t="s">
        <v>2293</v>
      </c>
      <c r="F2181" s="12" t="s">
        <v>7875</v>
      </c>
      <c r="G2181" s="12" t="s">
        <v>2437</v>
      </c>
      <c r="H2181" s="12" t="s">
        <v>8357</v>
      </c>
      <c r="I2181" s="12" t="s">
        <v>2439</v>
      </c>
      <c r="J2181" s="13" t="s">
        <v>12020</v>
      </c>
      <c r="K2181" s="12" t="s">
        <v>6992</v>
      </c>
      <c r="L2181" s="12" t="s">
        <v>7490</v>
      </c>
      <c r="M2181" s="14" t="s">
        <v>7521</v>
      </c>
      <c r="N2181" s="15" t="s">
        <v>12021</v>
      </c>
      <c r="O2181" s="16" t="s">
        <v>7490</v>
      </c>
    </row>
    <row r="2182" spans="1:15" s="17" customFormat="1" ht="13.5" x14ac:dyDescent="0.3">
      <c r="A2182" s="12" t="s">
        <v>14</v>
      </c>
      <c r="B2182" s="12" t="s">
        <v>7508</v>
      </c>
      <c r="C2182" s="12" t="s">
        <v>1528</v>
      </c>
      <c r="D2182" s="12" t="s">
        <v>7509</v>
      </c>
      <c r="E2182" s="12" t="s">
        <v>2293</v>
      </c>
      <c r="F2182" s="12" t="s">
        <v>7875</v>
      </c>
      <c r="G2182" s="12" t="s">
        <v>2437</v>
      </c>
      <c r="H2182" s="12" t="s">
        <v>8357</v>
      </c>
      <c r="I2182" s="12" t="s">
        <v>2450</v>
      </c>
      <c r="J2182" s="13" t="s">
        <v>12022</v>
      </c>
      <c r="K2182" s="12" t="s">
        <v>6992</v>
      </c>
      <c r="L2182" s="12" t="s">
        <v>7490</v>
      </c>
      <c r="M2182" s="14" t="s">
        <v>7523</v>
      </c>
      <c r="N2182" s="15" t="s">
        <v>12023</v>
      </c>
      <c r="O2182" s="16" t="s">
        <v>7490</v>
      </c>
    </row>
    <row r="2183" spans="1:15" s="17" customFormat="1" ht="13.5" x14ac:dyDescent="0.3">
      <c r="A2183" s="12" t="s">
        <v>14</v>
      </c>
      <c r="B2183" s="12" t="s">
        <v>7508</v>
      </c>
      <c r="C2183" s="12" t="s">
        <v>1528</v>
      </c>
      <c r="D2183" s="12" t="s">
        <v>7509</v>
      </c>
      <c r="E2183" s="12" t="s">
        <v>2293</v>
      </c>
      <c r="F2183" s="12" t="s">
        <v>7875</v>
      </c>
      <c r="G2183" s="12" t="s">
        <v>2437</v>
      </c>
      <c r="H2183" s="12" t="s">
        <v>8357</v>
      </c>
      <c r="I2183" s="12" t="s">
        <v>2460</v>
      </c>
      <c r="J2183" s="13" t="s">
        <v>12024</v>
      </c>
      <c r="K2183" s="12" t="s">
        <v>6992</v>
      </c>
      <c r="L2183" s="12" t="s">
        <v>7490</v>
      </c>
      <c r="M2183" s="14" t="s">
        <v>7525</v>
      </c>
      <c r="N2183" s="15" t="s">
        <v>12025</v>
      </c>
      <c r="O2183" s="16" t="s">
        <v>7490</v>
      </c>
    </row>
    <row r="2184" spans="1:15" s="17" customFormat="1" ht="13.5" x14ac:dyDescent="0.3">
      <c r="A2184" s="12" t="s">
        <v>14</v>
      </c>
      <c r="B2184" s="12" t="s">
        <v>7508</v>
      </c>
      <c r="C2184" s="12" t="s">
        <v>1528</v>
      </c>
      <c r="D2184" s="12" t="s">
        <v>7509</v>
      </c>
      <c r="E2184" s="12" t="s">
        <v>2293</v>
      </c>
      <c r="F2184" s="12" t="s">
        <v>7875</v>
      </c>
      <c r="G2184" s="12" t="s">
        <v>2437</v>
      </c>
      <c r="H2184" s="12" t="s">
        <v>8357</v>
      </c>
      <c r="I2184" s="12" t="s">
        <v>2471</v>
      </c>
      <c r="J2184" s="13" t="s">
        <v>12026</v>
      </c>
      <c r="K2184" s="12" t="s">
        <v>6992</v>
      </c>
      <c r="L2184" s="12" t="s">
        <v>7490</v>
      </c>
      <c r="M2184" s="14" t="s">
        <v>7527</v>
      </c>
      <c r="N2184" s="15" t="s">
        <v>12027</v>
      </c>
      <c r="O2184" s="16" t="s">
        <v>7490</v>
      </c>
    </row>
    <row r="2185" spans="1:15" s="17" customFormat="1" ht="13.5" x14ac:dyDescent="0.3">
      <c r="A2185" s="12" t="s">
        <v>14</v>
      </c>
      <c r="B2185" s="12" t="s">
        <v>7508</v>
      </c>
      <c r="C2185" s="12" t="s">
        <v>1528</v>
      </c>
      <c r="D2185" s="12" t="s">
        <v>7509</v>
      </c>
      <c r="E2185" s="12" t="s">
        <v>2293</v>
      </c>
      <c r="F2185" s="12" t="s">
        <v>7875</v>
      </c>
      <c r="G2185" s="12" t="s">
        <v>2437</v>
      </c>
      <c r="H2185" s="12" t="s">
        <v>8357</v>
      </c>
      <c r="I2185" s="12" t="s">
        <v>2482</v>
      </c>
      <c r="J2185" s="13" t="s">
        <v>12028</v>
      </c>
      <c r="K2185" s="12" t="s">
        <v>6992</v>
      </c>
      <c r="L2185" s="12" t="s">
        <v>7490</v>
      </c>
      <c r="M2185" s="14" t="s">
        <v>7529</v>
      </c>
      <c r="N2185" s="15" t="s">
        <v>12029</v>
      </c>
      <c r="O2185" s="16" t="s">
        <v>7490</v>
      </c>
    </row>
    <row r="2186" spans="1:15" s="17" customFormat="1" ht="13.5" x14ac:dyDescent="0.3">
      <c r="A2186" s="12" t="s">
        <v>14</v>
      </c>
      <c r="B2186" s="12" t="s">
        <v>7508</v>
      </c>
      <c r="C2186" s="12" t="s">
        <v>1528</v>
      </c>
      <c r="D2186" s="12" t="s">
        <v>7509</v>
      </c>
      <c r="E2186" s="12" t="s">
        <v>2293</v>
      </c>
      <c r="F2186" s="12" t="s">
        <v>7875</v>
      </c>
      <c r="G2186" s="12" t="s">
        <v>2437</v>
      </c>
      <c r="H2186" s="12" t="s">
        <v>8357</v>
      </c>
      <c r="I2186" s="12" t="s">
        <v>2493</v>
      </c>
      <c r="J2186" s="13" t="s">
        <v>12030</v>
      </c>
      <c r="K2186" s="12" t="s">
        <v>6992</v>
      </c>
      <c r="L2186" s="12" t="s">
        <v>7490</v>
      </c>
      <c r="M2186" s="14" t="s">
        <v>7531</v>
      </c>
      <c r="N2186" s="15" t="s">
        <v>12031</v>
      </c>
      <c r="O2186" s="16" t="s">
        <v>7490</v>
      </c>
    </row>
    <row r="2187" spans="1:15" s="17" customFormat="1" ht="13.5" x14ac:dyDescent="0.3">
      <c r="A2187" s="12" t="s">
        <v>14</v>
      </c>
      <c r="B2187" s="12" t="s">
        <v>7508</v>
      </c>
      <c r="C2187" s="12" t="s">
        <v>1528</v>
      </c>
      <c r="D2187" s="12" t="s">
        <v>7509</v>
      </c>
      <c r="E2187" s="12" t="s">
        <v>2293</v>
      </c>
      <c r="F2187" s="12" t="s">
        <v>7875</v>
      </c>
      <c r="G2187" s="12" t="s">
        <v>2437</v>
      </c>
      <c r="H2187" s="12" t="s">
        <v>8357</v>
      </c>
      <c r="I2187" s="12" t="s">
        <v>2501</v>
      </c>
      <c r="J2187" s="13" t="s">
        <v>12032</v>
      </c>
      <c r="K2187" s="12" t="s">
        <v>6992</v>
      </c>
      <c r="L2187" s="12" t="s">
        <v>7490</v>
      </c>
      <c r="M2187" s="14" t="s">
        <v>7533</v>
      </c>
      <c r="N2187" s="15" t="s">
        <v>12033</v>
      </c>
      <c r="O2187" s="16" t="s">
        <v>7490</v>
      </c>
    </row>
    <row r="2188" spans="1:15" s="17" customFormat="1" ht="13.5" x14ac:dyDescent="0.3">
      <c r="A2188" s="12" t="s">
        <v>14</v>
      </c>
      <c r="B2188" s="12" t="s">
        <v>7508</v>
      </c>
      <c r="C2188" s="12" t="s">
        <v>1528</v>
      </c>
      <c r="D2188" s="12" t="s">
        <v>7509</v>
      </c>
      <c r="E2188" s="12" t="s">
        <v>2293</v>
      </c>
      <c r="F2188" s="12" t="s">
        <v>7875</v>
      </c>
      <c r="G2188" s="12" t="s">
        <v>2437</v>
      </c>
      <c r="H2188" s="12" t="s">
        <v>8357</v>
      </c>
      <c r="I2188" s="12" t="s">
        <v>2502</v>
      </c>
      <c r="J2188" s="13" t="s">
        <v>12034</v>
      </c>
      <c r="K2188" s="12" t="s">
        <v>6992</v>
      </c>
      <c r="L2188" s="12" t="s">
        <v>7490</v>
      </c>
      <c r="M2188" s="14" t="s">
        <v>7535</v>
      </c>
      <c r="N2188" s="15" t="s">
        <v>12035</v>
      </c>
      <c r="O2188" s="16" t="s">
        <v>7490</v>
      </c>
    </row>
    <row r="2189" spans="1:15" s="17" customFormat="1" ht="13.5" x14ac:dyDescent="0.3">
      <c r="A2189" s="12" t="s">
        <v>14</v>
      </c>
      <c r="B2189" s="12" t="s">
        <v>7508</v>
      </c>
      <c r="C2189" s="12" t="s">
        <v>1528</v>
      </c>
      <c r="D2189" s="12" t="s">
        <v>7509</v>
      </c>
      <c r="E2189" s="12" t="s">
        <v>2293</v>
      </c>
      <c r="F2189" s="12" t="s">
        <v>7875</v>
      </c>
      <c r="G2189" s="12" t="s">
        <v>2437</v>
      </c>
      <c r="H2189" s="12" t="s">
        <v>8357</v>
      </c>
      <c r="I2189" s="12" t="s">
        <v>2503</v>
      </c>
      <c r="J2189" s="13" t="s">
        <v>12036</v>
      </c>
      <c r="K2189" s="12" t="s">
        <v>6992</v>
      </c>
      <c r="L2189" s="12" t="s">
        <v>7490</v>
      </c>
      <c r="M2189" s="14" t="s">
        <v>7537</v>
      </c>
      <c r="N2189" s="15" t="s">
        <v>12037</v>
      </c>
      <c r="O2189" s="16" t="s">
        <v>7490</v>
      </c>
    </row>
    <row r="2190" spans="1:15" s="17" customFormat="1" ht="13.5" x14ac:dyDescent="0.3">
      <c r="A2190" s="12" t="s">
        <v>14</v>
      </c>
      <c r="B2190" s="12" t="s">
        <v>7508</v>
      </c>
      <c r="C2190" s="12" t="s">
        <v>1528</v>
      </c>
      <c r="D2190" s="12" t="s">
        <v>7509</v>
      </c>
      <c r="E2190" s="12" t="s">
        <v>2293</v>
      </c>
      <c r="F2190" s="12" t="s">
        <v>7875</v>
      </c>
      <c r="G2190" s="12" t="s">
        <v>2437</v>
      </c>
      <c r="H2190" s="12" t="s">
        <v>8357</v>
      </c>
      <c r="I2190" s="12" t="s">
        <v>2440</v>
      </c>
      <c r="J2190" s="13" t="s">
        <v>12020</v>
      </c>
      <c r="K2190" s="12" t="s">
        <v>6992</v>
      </c>
      <c r="L2190" s="12" t="s">
        <v>7490</v>
      </c>
      <c r="M2190" s="14" t="s">
        <v>7539</v>
      </c>
      <c r="N2190" s="15" t="s">
        <v>12038</v>
      </c>
      <c r="O2190" s="16" t="s">
        <v>7490</v>
      </c>
    </row>
    <row r="2191" spans="1:15" s="17" customFormat="1" ht="13.5" x14ac:dyDescent="0.3">
      <c r="A2191" s="12" t="s">
        <v>14</v>
      </c>
      <c r="B2191" s="12" t="s">
        <v>7508</v>
      </c>
      <c r="C2191" s="12" t="s">
        <v>1528</v>
      </c>
      <c r="D2191" s="12" t="s">
        <v>7509</v>
      </c>
      <c r="E2191" s="12" t="s">
        <v>2293</v>
      </c>
      <c r="F2191" s="12" t="s">
        <v>7875</v>
      </c>
      <c r="G2191" s="12" t="s">
        <v>2437</v>
      </c>
      <c r="H2191" s="12" t="s">
        <v>8357</v>
      </c>
      <c r="I2191" s="12" t="s">
        <v>2441</v>
      </c>
      <c r="J2191" s="13" t="s">
        <v>12039</v>
      </c>
      <c r="K2191" s="12" t="s">
        <v>6992</v>
      </c>
      <c r="L2191" s="12" t="s">
        <v>7490</v>
      </c>
      <c r="M2191" s="14" t="s">
        <v>7541</v>
      </c>
      <c r="N2191" s="15" t="s">
        <v>12040</v>
      </c>
      <c r="O2191" s="16" t="s">
        <v>7490</v>
      </c>
    </row>
    <row r="2192" spans="1:15" s="17" customFormat="1" ht="13.5" x14ac:dyDescent="0.3">
      <c r="A2192" s="12" t="s">
        <v>14</v>
      </c>
      <c r="B2192" s="12" t="s">
        <v>7508</v>
      </c>
      <c r="C2192" s="12" t="s">
        <v>1528</v>
      </c>
      <c r="D2192" s="12" t="s">
        <v>7509</v>
      </c>
      <c r="E2192" s="12" t="s">
        <v>2293</v>
      </c>
      <c r="F2192" s="12" t="s">
        <v>7875</v>
      </c>
      <c r="G2192" s="12" t="s">
        <v>2437</v>
      </c>
      <c r="H2192" s="12" t="s">
        <v>8357</v>
      </c>
      <c r="I2192" s="12" t="s">
        <v>2442</v>
      </c>
      <c r="J2192" s="13" t="s">
        <v>12041</v>
      </c>
      <c r="K2192" s="12" t="s">
        <v>6992</v>
      </c>
      <c r="L2192" s="12" t="s">
        <v>7490</v>
      </c>
      <c r="M2192" s="14" t="s">
        <v>7543</v>
      </c>
      <c r="N2192" s="15" t="s">
        <v>12042</v>
      </c>
      <c r="O2192" s="16" t="s">
        <v>7490</v>
      </c>
    </row>
    <row r="2193" spans="1:15" s="17" customFormat="1" ht="13.5" x14ac:dyDescent="0.3">
      <c r="A2193" s="12" t="s">
        <v>14</v>
      </c>
      <c r="B2193" s="12" t="s">
        <v>7508</v>
      </c>
      <c r="C2193" s="12" t="s">
        <v>1528</v>
      </c>
      <c r="D2193" s="12" t="s">
        <v>7509</v>
      </c>
      <c r="E2193" s="12" t="s">
        <v>2293</v>
      </c>
      <c r="F2193" s="12" t="s">
        <v>7875</v>
      </c>
      <c r="G2193" s="12" t="s">
        <v>2437</v>
      </c>
      <c r="H2193" s="12" t="s">
        <v>8357</v>
      </c>
      <c r="I2193" s="12" t="s">
        <v>2443</v>
      </c>
      <c r="J2193" s="13" t="s">
        <v>12043</v>
      </c>
      <c r="K2193" s="12" t="s">
        <v>6992</v>
      </c>
      <c r="L2193" s="12" t="s">
        <v>7490</v>
      </c>
      <c r="M2193" s="14" t="s">
        <v>7545</v>
      </c>
      <c r="N2193" s="15" t="s">
        <v>12044</v>
      </c>
      <c r="O2193" s="16" t="s">
        <v>7490</v>
      </c>
    </row>
    <row r="2194" spans="1:15" s="17" customFormat="1" ht="13.5" x14ac:dyDescent="0.3">
      <c r="A2194" s="12" t="s">
        <v>14</v>
      </c>
      <c r="B2194" s="12" t="s">
        <v>7508</v>
      </c>
      <c r="C2194" s="12" t="s">
        <v>1528</v>
      </c>
      <c r="D2194" s="12" t="s">
        <v>7509</v>
      </c>
      <c r="E2194" s="12" t="s">
        <v>2293</v>
      </c>
      <c r="F2194" s="12" t="s">
        <v>7875</v>
      </c>
      <c r="G2194" s="12" t="s">
        <v>2437</v>
      </c>
      <c r="H2194" s="12" t="s">
        <v>8357</v>
      </c>
      <c r="I2194" s="12" t="s">
        <v>2444</v>
      </c>
      <c r="J2194" s="13" t="s">
        <v>12045</v>
      </c>
      <c r="K2194" s="12" t="s">
        <v>6992</v>
      </c>
      <c r="L2194" s="12" t="s">
        <v>7490</v>
      </c>
      <c r="M2194" s="14" t="s">
        <v>7547</v>
      </c>
      <c r="N2194" s="15" t="s">
        <v>12046</v>
      </c>
      <c r="O2194" s="16" t="s">
        <v>7490</v>
      </c>
    </row>
    <row r="2195" spans="1:15" s="17" customFormat="1" ht="13.5" x14ac:dyDescent="0.3">
      <c r="A2195" s="12" t="s">
        <v>14</v>
      </c>
      <c r="B2195" s="12" t="s">
        <v>7508</v>
      </c>
      <c r="C2195" s="12" t="s">
        <v>1528</v>
      </c>
      <c r="D2195" s="12" t="s">
        <v>7509</v>
      </c>
      <c r="E2195" s="12" t="s">
        <v>2293</v>
      </c>
      <c r="F2195" s="12" t="s">
        <v>7875</v>
      </c>
      <c r="G2195" s="12" t="s">
        <v>2437</v>
      </c>
      <c r="H2195" s="12" t="s">
        <v>8357</v>
      </c>
      <c r="I2195" s="12" t="s">
        <v>2445</v>
      </c>
      <c r="J2195" s="13" t="s">
        <v>12047</v>
      </c>
      <c r="K2195" s="12" t="s">
        <v>6992</v>
      </c>
      <c r="L2195" s="12" t="s">
        <v>7490</v>
      </c>
      <c r="M2195" s="14" t="s">
        <v>7549</v>
      </c>
      <c r="N2195" s="15" t="s">
        <v>12048</v>
      </c>
      <c r="O2195" s="16" t="s">
        <v>7490</v>
      </c>
    </row>
    <row r="2196" spans="1:15" s="17" customFormat="1" ht="13.5" x14ac:dyDescent="0.3">
      <c r="A2196" s="12" t="s">
        <v>14</v>
      </c>
      <c r="B2196" s="12" t="s">
        <v>7508</v>
      </c>
      <c r="C2196" s="12" t="s">
        <v>1528</v>
      </c>
      <c r="D2196" s="12" t="s">
        <v>7509</v>
      </c>
      <c r="E2196" s="12" t="s">
        <v>2293</v>
      </c>
      <c r="F2196" s="12" t="s">
        <v>7875</v>
      </c>
      <c r="G2196" s="12" t="s">
        <v>2437</v>
      </c>
      <c r="H2196" s="12" t="s">
        <v>8357</v>
      </c>
      <c r="I2196" s="12" t="s">
        <v>2446</v>
      </c>
      <c r="J2196" s="13" t="s">
        <v>12049</v>
      </c>
      <c r="K2196" s="12" t="s">
        <v>6992</v>
      </c>
      <c r="L2196" s="12" t="s">
        <v>7490</v>
      </c>
      <c r="M2196" s="14" t="s">
        <v>7556</v>
      </c>
      <c r="N2196" s="15" t="s">
        <v>12050</v>
      </c>
      <c r="O2196" s="16" t="s">
        <v>7490</v>
      </c>
    </row>
    <row r="2197" spans="1:15" s="17" customFormat="1" ht="13.5" x14ac:dyDescent="0.3">
      <c r="A2197" s="12" t="s">
        <v>14</v>
      </c>
      <c r="B2197" s="12" t="s">
        <v>7508</v>
      </c>
      <c r="C2197" s="12" t="s">
        <v>1528</v>
      </c>
      <c r="D2197" s="12" t="s">
        <v>7509</v>
      </c>
      <c r="E2197" s="12" t="s">
        <v>2293</v>
      </c>
      <c r="F2197" s="12" t="s">
        <v>7875</v>
      </c>
      <c r="G2197" s="12" t="s">
        <v>2437</v>
      </c>
      <c r="H2197" s="12" t="s">
        <v>8357</v>
      </c>
      <c r="I2197" s="12" t="s">
        <v>2447</v>
      </c>
      <c r="J2197" s="13" t="s">
        <v>12051</v>
      </c>
      <c r="K2197" s="12" t="s">
        <v>6992</v>
      </c>
      <c r="L2197" s="12" t="s">
        <v>7490</v>
      </c>
      <c r="M2197" s="14" t="s">
        <v>7559</v>
      </c>
      <c r="N2197" s="15" t="s">
        <v>12052</v>
      </c>
      <c r="O2197" s="16" t="s">
        <v>7490</v>
      </c>
    </row>
    <row r="2198" spans="1:15" s="17" customFormat="1" ht="13.5" x14ac:dyDescent="0.3">
      <c r="A2198" s="12" t="s">
        <v>14</v>
      </c>
      <c r="B2198" s="12" t="s">
        <v>7508</v>
      </c>
      <c r="C2198" s="12" t="s">
        <v>1528</v>
      </c>
      <c r="D2198" s="12" t="s">
        <v>7509</v>
      </c>
      <c r="E2198" s="12" t="s">
        <v>2293</v>
      </c>
      <c r="F2198" s="12" t="s">
        <v>7875</v>
      </c>
      <c r="G2198" s="12" t="s">
        <v>2437</v>
      </c>
      <c r="H2198" s="12" t="s">
        <v>8357</v>
      </c>
      <c r="I2198" s="12" t="s">
        <v>2448</v>
      </c>
      <c r="J2198" s="13" t="s">
        <v>12053</v>
      </c>
      <c r="K2198" s="12" t="s">
        <v>6992</v>
      </c>
      <c r="L2198" s="12" t="s">
        <v>7490</v>
      </c>
      <c r="M2198" s="14" t="s">
        <v>7566</v>
      </c>
      <c r="N2198" s="15" t="s">
        <v>12054</v>
      </c>
      <c r="O2198" s="16" t="s">
        <v>7490</v>
      </c>
    </row>
    <row r="2199" spans="1:15" s="17" customFormat="1" ht="13.5" x14ac:dyDescent="0.3">
      <c r="A2199" s="12" t="s">
        <v>14</v>
      </c>
      <c r="B2199" s="12" t="s">
        <v>7508</v>
      </c>
      <c r="C2199" s="12" t="s">
        <v>1528</v>
      </c>
      <c r="D2199" s="12" t="s">
        <v>7509</v>
      </c>
      <c r="E2199" s="12" t="s">
        <v>2293</v>
      </c>
      <c r="F2199" s="12" t="s">
        <v>7875</v>
      </c>
      <c r="G2199" s="12" t="s">
        <v>2437</v>
      </c>
      <c r="H2199" s="12" t="s">
        <v>8357</v>
      </c>
      <c r="I2199" s="12" t="s">
        <v>2449</v>
      </c>
      <c r="J2199" s="13" t="s">
        <v>12055</v>
      </c>
      <c r="K2199" s="12" t="s">
        <v>6992</v>
      </c>
      <c r="L2199" s="12" t="s">
        <v>7490</v>
      </c>
      <c r="M2199" s="14" t="s">
        <v>7568</v>
      </c>
      <c r="N2199" s="15" t="s">
        <v>12056</v>
      </c>
      <c r="O2199" s="16" t="s">
        <v>7490</v>
      </c>
    </row>
    <row r="2200" spans="1:15" s="17" customFormat="1" ht="13.5" x14ac:dyDescent="0.3">
      <c r="A2200" s="12" t="s">
        <v>14</v>
      </c>
      <c r="B2200" s="12" t="s">
        <v>7508</v>
      </c>
      <c r="C2200" s="12" t="s">
        <v>1528</v>
      </c>
      <c r="D2200" s="12" t="s">
        <v>7509</v>
      </c>
      <c r="E2200" s="12" t="s">
        <v>2293</v>
      </c>
      <c r="F2200" s="12" t="s">
        <v>7875</v>
      </c>
      <c r="G2200" s="12" t="s">
        <v>2437</v>
      </c>
      <c r="H2200" s="12" t="s">
        <v>8357</v>
      </c>
      <c r="I2200" s="12" t="s">
        <v>2451</v>
      </c>
      <c r="J2200" s="13" t="s">
        <v>12022</v>
      </c>
      <c r="K2200" s="12" t="s">
        <v>6992</v>
      </c>
      <c r="L2200" s="12" t="s">
        <v>7490</v>
      </c>
      <c r="M2200" s="14" t="s">
        <v>7697</v>
      </c>
      <c r="N2200" s="15" t="s">
        <v>12057</v>
      </c>
      <c r="O2200" s="16" t="s">
        <v>7490</v>
      </c>
    </row>
    <row r="2201" spans="1:15" s="17" customFormat="1" ht="13.5" x14ac:dyDescent="0.3">
      <c r="A2201" s="12" t="s">
        <v>14</v>
      </c>
      <c r="B2201" s="12" t="s">
        <v>7508</v>
      </c>
      <c r="C2201" s="12" t="s">
        <v>1528</v>
      </c>
      <c r="D2201" s="12" t="s">
        <v>7509</v>
      </c>
      <c r="E2201" s="12" t="s">
        <v>2293</v>
      </c>
      <c r="F2201" s="12" t="s">
        <v>7875</v>
      </c>
      <c r="G2201" s="12" t="s">
        <v>2437</v>
      </c>
      <c r="H2201" s="12" t="s">
        <v>8357</v>
      </c>
      <c r="I2201" s="12" t="s">
        <v>2452</v>
      </c>
      <c r="J2201" s="13" t="s">
        <v>12058</v>
      </c>
      <c r="K2201" s="12" t="s">
        <v>6992</v>
      </c>
      <c r="L2201" s="12" t="s">
        <v>7490</v>
      </c>
      <c r="M2201" s="14" t="s">
        <v>7702</v>
      </c>
      <c r="N2201" s="15" t="s">
        <v>12059</v>
      </c>
      <c r="O2201" s="16" t="s">
        <v>7490</v>
      </c>
    </row>
    <row r="2202" spans="1:15" s="17" customFormat="1" ht="13.5" x14ac:dyDescent="0.3">
      <c r="A2202" s="12" t="s">
        <v>14</v>
      </c>
      <c r="B2202" s="12" t="s">
        <v>7508</v>
      </c>
      <c r="C2202" s="12" t="s">
        <v>1528</v>
      </c>
      <c r="D2202" s="12" t="s">
        <v>7509</v>
      </c>
      <c r="E2202" s="12" t="s">
        <v>2293</v>
      </c>
      <c r="F2202" s="12" t="s">
        <v>7875</v>
      </c>
      <c r="G2202" s="12" t="s">
        <v>2437</v>
      </c>
      <c r="H2202" s="12" t="s">
        <v>8357</v>
      </c>
      <c r="I2202" s="12" t="s">
        <v>2453</v>
      </c>
      <c r="J2202" s="13" t="s">
        <v>12060</v>
      </c>
      <c r="K2202" s="12" t="s">
        <v>6992</v>
      </c>
      <c r="L2202" s="12" t="s">
        <v>7490</v>
      </c>
      <c r="M2202" s="14" t="s">
        <v>7707</v>
      </c>
      <c r="N2202" s="15" t="s">
        <v>12061</v>
      </c>
      <c r="O2202" s="16" t="s">
        <v>7490</v>
      </c>
    </row>
    <row r="2203" spans="1:15" s="17" customFormat="1" ht="13.5" x14ac:dyDescent="0.3">
      <c r="A2203" s="12" t="s">
        <v>14</v>
      </c>
      <c r="B2203" s="12" t="s">
        <v>7508</v>
      </c>
      <c r="C2203" s="12" t="s">
        <v>1528</v>
      </c>
      <c r="D2203" s="12" t="s">
        <v>7509</v>
      </c>
      <c r="E2203" s="12" t="s">
        <v>2293</v>
      </c>
      <c r="F2203" s="12" t="s">
        <v>7875</v>
      </c>
      <c r="G2203" s="12" t="s">
        <v>2437</v>
      </c>
      <c r="H2203" s="12" t="s">
        <v>8357</v>
      </c>
      <c r="I2203" s="12" t="s">
        <v>2454</v>
      </c>
      <c r="J2203" s="13" t="s">
        <v>12062</v>
      </c>
      <c r="K2203" s="12" t="s">
        <v>6992</v>
      </c>
      <c r="L2203" s="12" t="s">
        <v>7490</v>
      </c>
      <c r="M2203" s="14" t="s">
        <v>7712</v>
      </c>
      <c r="N2203" s="15" t="s">
        <v>12063</v>
      </c>
      <c r="O2203" s="16" t="s">
        <v>7490</v>
      </c>
    </row>
    <row r="2204" spans="1:15" s="17" customFormat="1" ht="13.5" x14ac:dyDescent="0.3">
      <c r="A2204" s="12" t="s">
        <v>14</v>
      </c>
      <c r="B2204" s="12" t="s">
        <v>7508</v>
      </c>
      <c r="C2204" s="12" t="s">
        <v>1528</v>
      </c>
      <c r="D2204" s="12" t="s">
        <v>7509</v>
      </c>
      <c r="E2204" s="12" t="s">
        <v>2293</v>
      </c>
      <c r="F2204" s="12" t="s">
        <v>7875</v>
      </c>
      <c r="G2204" s="12" t="s">
        <v>2437</v>
      </c>
      <c r="H2204" s="12" t="s">
        <v>8357</v>
      </c>
      <c r="I2204" s="12" t="s">
        <v>2455</v>
      </c>
      <c r="J2204" s="13" t="s">
        <v>12064</v>
      </c>
      <c r="K2204" s="12" t="s">
        <v>6992</v>
      </c>
      <c r="L2204" s="12" t="s">
        <v>7490</v>
      </c>
      <c r="M2204" s="14" t="s">
        <v>7715</v>
      </c>
      <c r="N2204" s="15" t="s">
        <v>12065</v>
      </c>
      <c r="O2204" s="16" t="s">
        <v>7490</v>
      </c>
    </row>
    <row r="2205" spans="1:15" s="17" customFormat="1" ht="13.5" x14ac:dyDescent="0.3">
      <c r="A2205" s="12" t="s">
        <v>14</v>
      </c>
      <c r="B2205" s="12" t="s">
        <v>7508</v>
      </c>
      <c r="C2205" s="12" t="s">
        <v>1528</v>
      </c>
      <c r="D2205" s="12" t="s">
        <v>7509</v>
      </c>
      <c r="E2205" s="12" t="s">
        <v>2293</v>
      </c>
      <c r="F2205" s="12" t="s">
        <v>7875</v>
      </c>
      <c r="G2205" s="12" t="s">
        <v>2437</v>
      </c>
      <c r="H2205" s="12" t="s">
        <v>8357</v>
      </c>
      <c r="I2205" s="12" t="s">
        <v>2456</v>
      </c>
      <c r="J2205" s="13" t="s">
        <v>12066</v>
      </c>
      <c r="K2205" s="12" t="s">
        <v>6992</v>
      </c>
      <c r="L2205" s="12" t="s">
        <v>7490</v>
      </c>
      <c r="M2205" s="14" t="s">
        <v>7718</v>
      </c>
      <c r="N2205" s="15" t="s">
        <v>12067</v>
      </c>
      <c r="O2205" s="16" t="s">
        <v>7490</v>
      </c>
    </row>
    <row r="2206" spans="1:15" s="17" customFormat="1" ht="13.5" x14ac:dyDescent="0.3">
      <c r="A2206" s="12" t="s">
        <v>14</v>
      </c>
      <c r="B2206" s="12" t="s">
        <v>7508</v>
      </c>
      <c r="C2206" s="12" t="s">
        <v>1528</v>
      </c>
      <c r="D2206" s="12" t="s">
        <v>7509</v>
      </c>
      <c r="E2206" s="12" t="s">
        <v>2293</v>
      </c>
      <c r="F2206" s="12" t="s">
        <v>7875</v>
      </c>
      <c r="G2206" s="12" t="s">
        <v>2437</v>
      </c>
      <c r="H2206" s="12" t="s">
        <v>8357</v>
      </c>
      <c r="I2206" s="12" t="s">
        <v>2457</v>
      </c>
      <c r="J2206" s="13" t="s">
        <v>12068</v>
      </c>
      <c r="K2206" s="12" t="s">
        <v>6992</v>
      </c>
      <c r="L2206" s="12" t="s">
        <v>7490</v>
      </c>
      <c r="M2206" s="14" t="s">
        <v>7721</v>
      </c>
      <c r="N2206" s="15" t="s">
        <v>12069</v>
      </c>
      <c r="O2206" s="16" t="s">
        <v>7490</v>
      </c>
    </row>
    <row r="2207" spans="1:15" s="17" customFormat="1" ht="13.5" x14ac:dyDescent="0.3">
      <c r="A2207" s="12" t="s">
        <v>14</v>
      </c>
      <c r="B2207" s="12" t="s">
        <v>7508</v>
      </c>
      <c r="C2207" s="12" t="s">
        <v>1528</v>
      </c>
      <c r="D2207" s="12" t="s">
        <v>7509</v>
      </c>
      <c r="E2207" s="12" t="s">
        <v>2293</v>
      </c>
      <c r="F2207" s="12" t="s">
        <v>7875</v>
      </c>
      <c r="G2207" s="12" t="s">
        <v>2437</v>
      </c>
      <c r="H2207" s="12" t="s">
        <v>8357</v>
      </c>
      <c r="I2207" s="12" t="s">
        <v>2458</v>
      </c>
      <c r="J2207" s="13" t="s">
        <v>12070</v>
      </c>
      <c r="K2207" s="12" t="s">
        <v>6992</v>
      </c>
      <c r="L2207" s="12" t="s">
        <v>7490</v>
      </c>
      <c r="M2207" s="14" t="s">
        <v>7725</v>
      </c>
      <c r="N2207" s="15" t="s">
        <v>12071</v>
      </c>
      <c r="O2207" s="16" t="s">
        <v>7490</v>
      </c>
    </row>
    <row r="2208" spans="1:15" s="17" customFormat="1" ht="13.5" x14ac:dyDescent="0.3">
      <c r="A2208" s="12" t="s">
        <v>14</v>
      </c>
      <c r="B2208" s="12" t="s">
        <v>7508</v>
      </c>
      <c r="C2208" s="12" t="s">
        <v>1528</v>
      </c>
      <c r="D2208" s="12" t="s">
        <v>7509</v>
      </c>
      <c r="E2208" s="12" t="s">
        <v>2293</v>
      </c>
      <c r="F2208" s="12" t="s">
        <v>7875</v>
      </c>
      <c r="G2208" s="12" t="s">
        <v>2437</v>
      </c>
      <c r="H2208" s="12" t="s">
        <v>8357</v>
      </c>
      <c r="I2208" s="12" t="s">
        <v>2459</v>
      </c>
      <c r="J2208" s="13" t="s">
        <v>12072</v>
      </c>
      <c r="K2208" s="12" t="s">
        <v>6992</v>
      </c>
      <c r="L2208" s="12" t="s">
        <v>7490</v>
      </c>
      <c r="M2208" s="14" t="s">
        <v>7729</v>
      </c>
      <c r="N2208" s="15" t="s">
        <v>12073</v>
      </c>
      <c r="O2208" s="16" t="s">
        <v>7490</v>
      </c>
    </row>
    <row r="2209" spans="1:15" s="17" customFormat="1" ht="13.5" x14ac:dyDescent="0.3">
      <c r="A2209" s="12" t="s">
        <v>14</v>
      </c>
      <c r="B2209" s="12" t="s">
        <v>7508</v>
      </c>
      <c r="C2209" s="12" t="s">
        <v>1528</v>
      </c>
      <c r="D2209" s="12" t="s">
        <v>7509</v>
      </c>
      <c r="E2209" s="12" t="s">
        <v>2293</v>
      </c>
      <c r="F2209" s="12" t="s">
        <v>7875</v>
      </c>
      <c r="G2209" s="12" t="s">
        <v>2437</v>
      </c>
      <c r="H2209" s="12" t="s">
        <v>8357</v>
      </c>
      <c r="I2209" s="12" t="s">
        <v>2461</v>
      </c>
      <c r="J2209" s="13" t="s">
        <v>12024</v>
      </c>
      <c r="K2209" s="12" t="s">
        <v>6992</v>
      </c>
      <c r="L2209" s="12" t="s">
        <v>7490</v>
      </c>
      <c r="M2209" s="14" t="s">
        <v>7734</v>
      </c>
      <c r="N2209" s="15" t="s">
        <v>12074</v>
      </c>
      <c r="O2209" s="16" t="s">
        <v>7490</v>
      </c>
    </row>
    <row r="2210" spans="1:15" s="17" customFormat="1" ht="13.5" x14ac:dyDescent="0.3">
      <c r="A2210" s="12" t="s">
        <v>14</v>
      </c>
      <c r="B2210" s="12" t="s">
        <v>7508</v>
      </c>
      <c r="C2210" s="12" t="s">
        <v>1528</v>
      </c>
      <c r="D2210" s="12" t="s">
        <v>7509</v>
      </c>
      <c r="E2210" s="12" t="s">
        <v>2293</v>
      </c>
      <c r="F2210" s="12" t="s">
        <v>7875</v>
      </c>
      <c r="G2210" s="12" t="s">
        <v>2437</v>
      </c>
      <c r="H2210" s="12" t="s">
        <v>8357</v>
      </c>
      <c r="I2210" s="12" t="s">
        <v>2462</v>
      </c>
      <c r="J2210" s="13" t="s">
        <v>12075</v>
      </c>
      <c r="K2210" s="12" t="s">
        <v>6992</v>
      </c>
      <c r="L2210" s="12" t="s">
        <v>7490</v>
      </c>
      <c r="M2210" s="14" t="s">
        <v>7739</v>
      </c>
      <c r="N2210" s="15" t="s">
        <v>12076</v>
      </c>
      <c r="O2210" s="16" t="s">
        <v>7490</v>
      </c>
    </row>
    <row r="2211" spans="1:15" s="17" customFormat="1" ht="13.5" x14ac:dyDescent="0.3">
      <c r="A2211" s="12" t="s">
        <v>14</v>
      </c>
      <c r="B2211" s="12" t="s">
        <v>7508</v>
      </c>
      <c r="C2211" s="12" t="s">
        <v>1528</v>
      </c>
      <c r="D2211" s="12" t="s">
        <v>7509</v>
      </c>
      <c r="E2211" s="12" t="s">
        <v>2293</v>
      </c>
      <c r="F2211" s="12" t="s">
        <v>7875</v>
      </c>
      <c r="G2211" s="12" t="s">
        <v>2437</v>
      </c>
      <c r="H2211" s="12" t="s">
        <v>8357</v>
      </c>
      <c r="I2211" s="12" t="s">
        <v>2463</v>
      </c>
      <c r="J2211" s="13" t="s">
        <v>12077</v>
      </c>
      <c r="K2211" s="12" t="s">
        <v>6992</v>
      </c>
      <c r="L2211" s="12" t="s">
        <v>7490</v>
      </c>
      <c r="M2211" s="14" t="s">
        <v>7741</v>
      </c>
      <c r="N2211" s="15" t="s">
        <v>12078</v>
      </c>
      <c r="O2211" s="16" t="s">
        <v>7490</v>
      </c>
    </row>
    <row r="2212" spans="1:15" s="17" customFormat="1" ht="13.5" x14ac:dyDescent="0.3">
      <c r="A2212" s="12" t="s">
        <v>14</v>
      </c>
      <c r="B2212" s="12" t="s">
        <v>7508</v>
      </c>
      <c r="C2212" s="12" t="s">
        <v>1528</v>
      </c>
      <c r="D2212" s="12" t="s">
        <v>7509</v>
      </c>
      <c r="E2212" s="12" t="s">
        <v>2293</v>
      </c>
      <c r="F2212" s="12" t="s">
        <v>7875</v>
      </c>
      <c r="G2212" s="12" t="s">
        <v>2437</v>
      </c>
      <c r="H2212" s="12" t="s">
        <v>8357</v>
      </c>
      <c r="I2212" s="12" t="s">
        <v>2464</v>
      </c>
      <c r="J2212" s="13" t="s">
        <v>12079</v>
      </c>
      <c r="K2212" s="12" t="s">
        <v>6992</v>
      </c>
      <c r="L2212" s="12" t="s">
        <v>7490</v>
      </c>
      <c r="M2212" s="14" t="s">
        <v>7743</v>
      </c>
      <c r="N2212" s="15" t="s">
        <v>12080</v>
      </c>
      <c r="O2212" s="16" t="s">
        <v>7490</v>
      </c>
    </row>
    <row r="2213" spans="1:15" s="17" customFormat="1" ht="13.5" x14ac:dyDescent="0.3">
      <c r="A2213" s="12" t="s">
        <v>14</v>
      </c>
      <c r="B2213" s="12" t="s">
        <v>7508</v>
      </c>
      <c r="C2213" s="12" t="s">
        <v>1528</v>
      </c>
      <c r="D2213" s="12" t="s">
        <v>7509</v>
      </c>
      <c r="E2213" s="12" t="s">
        <v>2293</v>
      </c>
      <c r="F2213" s="12" t="s">
        <v>7875</v>
      </c>
      <c r="G2213" s="12" t="s">
        <v>2437</v>
      </c>
      <c r="H2213" s="12" t="s">
        <v>8357</v>
      </c>
      <c r="I2213" s="12" t="s">
        <v>2465</v>
      </c>
      <c r="J2213" s="13" t="s">
        <v>12081</v>
      </c>
      <c r="K2213" s="12" t="s">
        <v>6992</v>
      </c>
      <c r="L2213" s="12" t="s">
        <v>7490</v>
      </c>
      <c r="M2213" s="14" t="s">
        <v>7748</v>
      </c>
      <c r="N2213" s="15" t="s">
        <v>12082</v>
      </c>
      <c r="O2213" s="16" t="s">
        <v>7490</v>
      </c>
    </row>
    <row r="2214" spans="1:15" s="17" customFormat="1" ht="13.5" x14ac:dyDescent="0.3">
      <c r="A2214" s="12" t="s">
        <v>14</v>
      </c>
      <c r="B2214" s="12" t="s">
        <v>7508</v>
      </c>
      <c r="C2214" s="12" t="s">
        <v>1528</v>
      </c>
      <c r="D2214" s="12" t="s">
        <v>7509</v>
      </c>
      <c r="E2214" s="12" t="s">
        <v>2293</v>
      </c>
      <c r="F2214" s="12" t="s">
        <v>7875</v>
      </c>
      <c r="G2214" s="12" t="s">
        <v>2437</v>
      </c>
      <c r="H2214" s="12" t="s">
        <v>8357</v>
      </c>
      <c r="I2214" s="12" t="s">
        <v>2466</v>
      </c>
      <c r="J2214" s="13" t="s">
        <v>12083</v>
      </c>
      <c r="K2214" s="12" t="s">
        <v>6992</v>
      </c>
      <c r="L2214" s="12" t="s">
        <v>7490</v>
      </c>
      <c r="M2214" s="14" t="s">
        <v>7750</v>
      </c>
      <c r="N2214" s="15" t="s">
        <v>12084</v>
      </c>
      <c r="O2214" s="16" t="s">
        <v>7490</v>
      </c>
    </row>
    <row r="2215" spans="1:15" s="17" customFormat="1" ht="13.5" x14ac:dyDescent="0.3">
      <c r="A2215" s="12" t="s">
        <v>14</v>
      </c>
      <c r="B2215" s="12" t="s">
        <v>7508</v>
      </c>
      <c r="C2215" s="12" t="s">
        <v>1528</v>
      </c>
      <c r="D2215" s="12" t="s">
        <v>7509</v>
      </c>
      <c r="E2215" s="12" t="s">
        <v>2293</v>
      </c>
      <c r="F2215" s="12" t="s">
        <v>7875</v>
      </c>
      <c r="G2215" s="12" t="s">
        <v>2437</v>
      </c>
      <c r="H2215" s="12" t="s">
        <v>8357</v>
      </c>
      <c r="I2215" s="12" t="s">
        <v>2467</v>
      </c>
      <c r="J2215" s="13" t="s">
        <v>12085</v>
      </c>
      <c r="K2215" s="12" t="s">
        <v>6992</v>
      </c>
      <c r="L2215" s="12" t="s">
        <v>7490</v>
      </c>
      <c r="M2215" s="14" t="s">
        <v>7755</v>
      </c>
      <c r="N2215" s="15" t="s">
        <v>12086</v>
      </c>
      <c r="O2215" s="16" t="s">
        <v>7490</v>
      </c>
    </row>
    <row r="2216" spans="1:15" s="17" customFormat="1" ht="13.5" x14ac:dyDescent="0.3">
      <c r="A2216" s="12" t="s">
        <v>14</v>
      </c>
      <c r="B2216" s="12" t="s">
        <v>7508</v>
      </c>
      <c r="C2216" s="12" t="s">
        <v>1528</v>
      </c>
      <c r="D2216" s="12" t="s">
        <v>7509</v>
      </c>
      <c r="E2216" s="12" t="s">
        <v>2293</v>
      </c>
      <c r="F2216" s="12" t="s">
        <v>7875</v>
      </c>
      <c r="G2216" s="12" t="s">
        <v>2437</v>
      </c>
      <c r="H2216" s="12" t="s">
        <v>8357</v>
      </c>
      <c r="I2216" s="12" t="s">
        <v>2468</v>
      </c>
      <c r="J2216" s="13" t="s">
        <v>12087</v>
      </c>
      <c r="K2216" s="12" t="s">
        <v>6992</v>
      </c>
      <c r="L2216" s="12" t="s">
        <v>7490</v>
      </c>
      <c r="M2216" s="14" t="s">
        <v>8909</v>
      </c>
      <c r="N2216" s="15" t="s">
        <v>12088</v>
      </c>
      <c r="O2216" s="16" t="s">
        <v>7490</v>
      </c>
    </row>
    <row r="2217" spans="1:15" s="17" customFormat="1" ht="13.5" x14ac:dyDescent="0.3">
      <c r="A2217" s="12" t="s">
        <v>14</v>
      </c>
      <c r="B2217" s="12" t="s">
        <v>7508</v>
      </c>
      <c r="C2217" s="12" t="s">
        <v>1528</v>
      </c>
      <c r="D2217" s="12" t="s">
        <v>7509</v>
      </c>
      <c r="E2217" s="12" t="s">
        <v>2293</v>
      </c>
      <c r="F2217" s="12" t="s">
        <v>7875</v>
      </c>
      <c r="G2217" s="12" t="s">
        <v>2437</v>
      </c>
      <c r="H2217" s="12" t="s">
        <v>8357</v>
      </c>
      <c r="I2217" s="12" t="s">
        <v>2469</v>
      </c>
      <c r="J2217" s="13" t="s">
        <v>12089</v>
      </c>
      <c r="K2217" s="12" t="s">
        <v>6992</v>
      </c>
      <c r="L2217" s="12" t="s">
        <v>7490</v>
      </c>
      <c r="M2217" s="14" t="s">
        <v>9949</v>
      </c>
      <c r="N2217" s="15" t="s">
        <v>12090</v>
      </c>
      <c r="O2217" s="16" t="s">
        <v>7490</v>
      </c>
    </row>
    <row r="2218" spans="1:15" s="17" customFormat="1" ht="13.5" x14ac:dyDescent="0.3">
      <c r="A2218" s="12" t="s">
        <v>14</v>
      </c>
      <c r="B2218" s="12" t="s">
        <v>7508</v>
      </c>
      <c r="C2218" s="12" t="s">
        <v>1528</v>
      </c>
      <c r="D2218" s="12" t="s">
        <v>7509</v>
      </c>
      <c r="E2218" s="12" t="s">
        <v>2293</v>
      </c>
      <c r="F2218" s="12" t="s">
        <v>7875</v>
      </c>
      <c r="G2218" s="12" t="s">
        <v>2437</v>
      </c>
      <c r="H2218" s="12" t="s">
        <v>8357</v>
      </c>
      <c r="I2218" s="12" t="s">
        <v>2470</v>
      </c>
      <c r="J2218" s="13" t="s">
        <v>12091</v>
      </c>
      <c r="K2218" s="12" t="s">
        <v>6992</v>
      </c>
      <c r="L2218" s="12" t="s">
        <v>7490</v>
      </c>
      <c r="M2218" s="14" t="s">
        <v>9952</v>
      </c>
      <c r="N2218" s="15" t="s">
        <v>12092</v>
      </c>
      <c r="O2218" s="16" t="s">
        <v>7490</v>
      </c>
    </row>
    <row r="2219" spans="1:15" s="17" customFormat="1" ht="13.5" x14ac:dyDescent="0.3">
      <c r="A2219" s="12" t="s">
        <v>14</v>
      </c>
      <c r="B2219" s="12" t="s">
        <v>7508</v>
      </c>
      <c r="C2219" s="12" t="s">
        <v>1528</v>
      </c>
      <c r="D2219" s="12" t="s">
        <v>7509</v>
      </c>
      <c r="E2219" s="12" t="s">
        <v>2293</v>
      </c>
      <c r="F2219" s="12" t="s">
        <v>7875</v>
      </c>
      <c r="G2219" s="12" t="s">
        <v>2437</v>
      </c>
      <c r="H2219" s="12" t="s">
        <v>8357</v>
      </c>
      <c r="I2219" s="12" t="s">
        <v>2472</v>
      </c>
      <c r="J2219" s="13" t="s">
        <v>12026</v>
      </c>
      <c r="K2219" s="12" t="s">
        <v>6992</v>
      </c>
      <c r="L2219" s="12" t="s">
        <v>7490</v>
      </c>
      <c r="M2219" s="14" t="s">
        <v>9955</v>
      </c>
      <c r="N2219" s="15" t="s">
        <v>12093</v>
      </c>
      <c r="O2219" s="16" t="s">
        <v>7490</v>
      </c>
    </row>
    <row r="2220" spans="1:15" s="17" customFormat="1" ht="13.5" x14ac:dyDescent="0.3">
      <c r="A2220" s="12" t="s">
        <v>14</v>
      </c>
      <c r="B2220" s="12" t="s">
        <v>7508</v>
      </c>
      <c r="C2220" s="12" t="s">
        <v>1528</v>
      </c>
      <c r="D2220" s="12" t="s">
        <v>7509</v>
      </c>
      <c r="E2220" s="12" t="s">
        <v>2293</v>
      </c>
      <c r="F2220" s="12" t="s">
        <v>7875</v>
      </c>
      <c r="G2220" s="12" t="s">
        <v>2437</v>
      </c>
      <c r="H2220" s="12" t="s">
        <v>8357</v>
      </c>
      <c r="I2220" s="12" t="s">
        <v>2473</v>
      </c>
      <c r="J2220" s="13" t="s">
        <v>12094</v>
      </c>
      <c r="K2220" s="12" t="s">
        <v>6992</v>
      </c>
      <c r="L2220" s="12" t="s">
        <v>7490</v>
      </c>
      <c r="M2220" s="14" t="s">
        <v>9958</v>
      </c>
      <c r="N2220" s="15" t="s">
        <v>12095</v>
      </c>
      <c r="O2220" s="16" t="s">
        <v>7490</v>
      </c>
    </row>
    <row r="2221" spans="1:15" s="17" customFormat="1" ht="13.5" x14ac:dyDescent="0.3">
      <c r="A2221" s="12" t="s">
        <v>14</v>
      </c>
      <c r="B2221" s="12" t="s">
        <v>7508</v>
      </c>
      <c r="C2221" s="12" t="s">
        <v>1528</v>
      </c>
      <c r="D2221" s="12" t="s">
        <v>7509</v>
      </c>
      <c r="E2221" s="12" t="s">
        <v>2293</v>
      </c>
      <c r="F2221" s="12" t="s">
        <v>7875</v>
      </c>
      <c r="G2221" s="12" t="s">
        <v>2437</v>
      </c>
      <c r="H2221" s="12" t="s">
        <v>8357</v>
      </c>
      <c r="I2221" s="12" t="s">
        <v>2474</v>
      </c>
      <c r="J2221" s="13" t="s">
        <v>12096</v>
      </c>
      <c r="K2221" s="12" t="s">
        <v>6992</v>
      </c>
      <c r="L2221" s="12" t="s">
        <v>7490</v>
      </c>
      <c r="M2221" s="14" t="s">
        <v>9961</v>
      </c>
      <c r="N2221" s="15" t="s">
        <v>12097</v>
      </c>
      <c r="O2221" s="16" t="s">
        <v>7490</v>
      </c>
    </row>
    <row r="2222" spans="1:15" s="17" customFormat="1" ht="13.5" x14ac:dyDescent="0.3">
      <c r="A2222" s="12" t="s">
        <v>14</v>
      </c>
      <c r="B2222" s="12" t="s">
        <v>7508</v>
      </c>
      <c r="C2222" s="12" t="s">
        <v>1528</v>
      </c>
      <c r="D2222" s="12" t="s">
        <v>7509</v>
      </c>
      <c r="E2222" s="12" t="s">
        <v>2293</v>
      </c>
      <c r="F2222" s="12" t="s">
        <v>7875</v>
      </c>
      <c r="G2222" s="12" t="s">
        <v>2437</v>
      </c>
      <c r="H2222" s="12" t="s">
        <v>8357</v>
      </c>
      <c r="I2222" s="12" t="s">
        <v>2475</v>
      </c>
      <c r="J2222" s="13" t="s">
        <v>12098</v>
      </c>
      <c r="K2222" s="12" t="s">
        <v>6992</v>
      </c>
      <c r="L2222" s="12" t="s">
        <v>7490</v>
      </c>
      <c r="M2222" s="14" t="s">
        <v>10207</v>
      </c>
      <c r="N2222" s="15" t="s">
        <v>12099</v>
      </c>
      <c r="O2222" s="16" t="s">
        <v>7490</v>
      </c>
    </row>
    <row r="2223" spans="1:15" s="17" customFormat="1" ht="13.5" x14ac:dyDescent="0.3">
      <c r="A2223" s="12" t="s">
        <v>14</v>
      </c>
      <c r="B2223" s="12" t="s">
        <v>7508</v>
      </c>
      <c r="C2223" s="12" t="s">
        <v>1528</v>
      </c>
      <c r="D2223" s="12" t="s">
        <v>7509</v>
      </c>
      <c r="E2223" s="12" t="s">
        <v>2293</v>
      </c>
      <c r="F2223" s="12" t="s">
        <v>7875</v>
      </c>
      <c r="G2223" s="12" t="s">
        <v>2437</v>
      </c>
      <c r="H2223" s="12" t="s">
        <v>8357</v>
      </c>
      <c r="I2223" s="12" t="s">
        <v>2476</v>
      </c>
      <c r="J2223" s="13" t="s">
        <v>12100</v>
      </c>
      <c r="K2223" s="12" t="s">
        <v>6992</v>
      </c>
      <c r="L2223" s="12" t="s">
        <v>7490</v>
      </c>
      <c r="M2223" s="14" t="s">
        <v>10210</v>
      </c>
      <c r="N2223" s="15" t="s">
        <v>12101</v>
      </c>
      <c r="O2223" s="16" t="s">
        <v>7490</v>
      </c>
    </row>
    <row r="2224" spans="1:15" s="17" customFormat="1" ht="13.5" x14ac:dyDescent="0.3">
      <c r="A2224" s="12" t="s">
        <v>14</v>
      </c>
      <c r="B2224" s="12" t="s">
        <v>7508</v>
      </c>
      <c r="C2224" s="12" t="s">
        <v>1528</v>
      </c>
      <c r="D2224" s="12" t="s">
        <v>7509</v>
      </c>
      <c r="E2224" s="12" t="s">
        <v>2293</v>
      </c>
      <c r="F2224" s="12" t="s">
        <v>7875</v>
      </c>
      <c r="G2224" s="12" t="s">
        <v>2437</v>
      </c>
      <c r="H2224" s="12" t="s">
        <v>8357</v>
      </c>
      <c r="I2224" s="12" t="s">
        <v>2477</v>
      </c>
      <c r="J2224" s="13" t="s">
        <v>12102</v>
      </c>
      <c r="K2224" s="12" t="s">
        <v>6992</v>
      </c>
      <c r="L2224" s="12" t="s">
        <v>7490</v>
      </c>
      <c r="M2224" s="14" t="s">
        <v>10213</v>
      </c>
      <c r="N2224" s="15" t="s">
        <v>12103</v>
      </c>
      <c r="O2224" s="16" t="s">
        <v>7490</v>
      </c>
    </row>
    <row r="2225" spans="1:15" s="17" customFormat="1" ht="13.5" x14ac:dyDescent="0.3">
      <c r="A2225" s="12" t="s">
        <v>14</v>
      </c>
      <c r="B2225" s="12" t="s">
        <v>7508</v>
      </c>
      <c r="C2225" s="12" t="s">
        <v>1528</v>
      </c>
      <c r="D2225" s="12" t="s">
        <v>7509</v>
      </c>
      <c r="E2225" s="12" t="s">
        <v>2293</v>
      </c>
      <c r="F2225" s="12" t="s">
        <v>7875</v>
      </c>
      <c r="G2225" s="12" t="s">
        <v>2437</v>
      </c>
      <c r="H2225" s="12" t="s">
        <v>8357</v>
      </c>
      <c r="I2225" s="12" t="s">
        <v>2478</v>
      </c>
      <c r="J2225" s="13" t="s">
        <v>12104</v>
      </c>
      <c r="K2225" s="12" t="s">
        <v>6992</v>
      </c>
      <c r="L2225" s="12" t="s">
        <v>7490</v>
      </c>
      <c r="M2225" s="14" t="s">
        <v>10216</v>
      </c>
      <c r="N2225" s="15" t="s">
        <v>12105</v>
      </c>
      <c r="O2225" s="16" t="s">
        <v>7490</v>
      </c>
    </row>
    <row r="2226" spans="1:15" s="17" customFormat="1" ht="13.5" x14ac:dyDescent="0.3">
      <c r="A2226" s="12" t="s">
        <v>14</v>
      </c>
      <c r="B2226" s="12" t="s">
        <v>7508</v>
      </c>
      <c r="C2226" s="12" t="s">
        <v>1528</v>
      </c>
      <c r="D2226" s="12" t="s">
        <v>7509</v>
      </c>
      <c r="E2226" s="12" t="s">
        <v>2293</v>
      </c>
      <c r="F2226" s="12" t="s">
        <v>7875</v>
      </c>
      <c r="G2226" s="12" t="s">
        <v>2437</v>
      </c>
      <c r="H2226" s="12" t="s">
        <v>8357</v>
      </c>
      <c r="I2226" s="12" t="s">
        <v>2479</v>
      </c>
      <c r="J2226" s="13" t="s">
        <v>12106</v>
      </c>
      <c r="K2226" s="12" t="s">
        <v>6992</v>
      </c>
      <c r="L2226" s="12" t="s">
        <v>7490</v>
      </c>
      <c r="M2226" s="14" t="s">
        <v>10219</v>
      </c>
      <c r="N2226" s="15" t="s">
        <v>12107</v>
      </c>
      <c r="O2226" s="16" t="s">
        <v>7490</v>
      </c>
    </row>
    <row r="2227" spans="1:15" s="17" customFormat="1" ht="13.5" x14ac:dyDescent="0.3">
      <c r="A2227" s="12" t="s">
        <v>14</v>
      </c>
      <c r="B2227" s="12" t="s">
        <v>7508</v>
      </c>
      <c r="C2227" s="12" t="s">
        <v>1528</v>
      </c>
      <c r="D2227" s="12" t="s">
        <v>7509</v>
      </c>
      <c r="E2227" s="12" t="s">
        <v>2293</v>
      </c>
      <c r="F2227" s="12" t="s">
        <v>7875</v>
      </c>
      <c r="G2227" s="12" t="s">
        <v>2437</v>
      </c>
      <c r="H2227" s="12" t="s">
        <v>8357</v>
      </c>
      <c r="I2227" s="12" t="s">
        <v>2480</v>
      </c>
      <c r="J2227" s="13" t="s">
        <v>12108</v>
      </c>
      <c r="K2227" s="12" t="s">
        <v>6992</v>
      </c>
      <c r="L2227" s="12" t="s">
        <v>7490</v>
      </c>
      <c r="M2227" s="14" t="s">
        <v>10222</v>
      </c>
      <c r="N2227" s="15" t="s">
        <v>12109</v>
      </c>
      <c r="O2227" s="16" t="s">
        <v>7490</v>
      </c>
    </row>
    <row r="2228" spans="1:15" s="17" customFormat="1" ht="13.5" x14ac:dyDescent="0.3">
      <c r="A2228" s="12" t="s">
        <v>14</v>
      </c>
      <c r="B2228" s="12" t="s">
        <v>7508</v>
      </c>
      <c r="C2228" s="12" t="s">
        <v>1528</v>
      </c>
      <c r="D2228" s="12" t="s">
        <v>7509</v>
      </c>
      <c r="E2228" s="12" t="s">
        <v>2293</v>
      </c>
      <c r="F2228" s="12" t="s">
        <v>7875</v>
      </c>
      <c r="G2228" s="12" t="s">
        <v>2437</v>
      </c>
      <c r="H2228" s="12" t="s">
        <v>8357</v>
      </c>
      <c r="I2228" s="12" t="s">
        <v>2481</v>
      </c>
      <c r="J2228" s="13" t="s">
        <v>12110</v>
      </c>
      <c r="K2228" s="12" t="s">
        <v>6992</v>
      </c>
      <c r="L2228" s="12" t="s">
        <v>7490</v>
      </c>
      <c r="M2228" s="14" t="s">
        <v>7491</v>
      </c>
      <c r="N2228" s="15" t="s">
        <v>12111</v>
      </c>
      <c r="O2228" s="16" t="s">
        <v>7490</v>
      </c>
    </row>
    <row r="2229" spans="1:15" s="17" customFormat="1" ht="13.5" x14ac:dyDescent="0.3">
      <c r="A2229" s="12" t="s">
        <v>14</v>
      </c>
      <c r="B2229" s="12" t="s">
        <v>7508</v>
      </c>
      <c r="C2229" s="12" t="s">
        <v>1528</v>
      </c>
      <c r="D2229" s="12" t="s">
        <v>7509</v>
      </c>
      <c r="E2229" s="12" t="s">
        <v>2293</v>
      </c>
      <c r="F2229" s="12" t="s">
        <v>7875</v>
      </c>
      <c r="G2229" s="12" t="s">
        <v>2437</v>
      </c>
      <c r="H2229" s="12" t="s">
        <v>8357</v>
      </c>
      <c r="I2229" s="12" t="s">
        <v>2483</v>
      </c>
      <c r="J2229" s="13" t="s">
        <v>12028</v>
      </c>
      <c r="K2229" s="12" t="s">
        <v>6992</v>
      </c>
      <c r="L2229" s="12" t="s">
        <v>7490</v>
      </c>
      <c r="M2229" s="14" t="s">
        <v>7498</v>
      </c>
      <c r="N2229" s="15" t="s">
        <v>12112</v>
      </c>
      <c r="O2229" s="16" t="s">
        <v>7490</v>
      </c>
    </row>
    <row r="2230" spans="1:15" s="17" customFormat="1" ht="13.5" x14ac:dyDescent="0.3">
      <c r="A2230" s="12" t="s">
        <v>14</v>
      </c>
      <c r="B2230" s="12" t="s">
        <v>7508</v>
      </c>
      <c r="C2230" s="12" t="s">
        <v>1528</v>
      </c>
      <c r="D2230" s="12" t="s">
        <v>7509</v>
      </c>
      <c r="E2230" s="12" t="s">
        <v>2293</v>
      </c>
      <c r="F2230" s="12" t="s">
        <v>7875</v>
      </c>
      <c r="G2230" s="12" t="s">
        <v>2437</v>
      </c>
      <c r="H2230" s="12" t="s">
        <v>8357</v>
      </c>
      <c r="I2230" s="12" t="s">
        <v>2484</v>
      </c>
      <c r="J2230" s="13" t="s">
        <v>12113</v>
      </c>
      <c r="K2230" s="12" t="s">
        <v>6992</v>
      </c>
      <c r="L2230" s="12" t="s">
        <v>7490</v>
      </c>
      <c r="M2230" s="14" t="s">
        <v>7504</v>
      </c>
      <c r="N2230" s="15" t="s">
        <v>12114</v>
      </c>
      <c r="O2230" s="16" t="s">
        <v>7490</v>
      </c>
    </row>
    <row r="2231" spans="1:15" s="17" customFormat="1" ht="13.5" x14ac:dyDescent="0.3">
      <c r="A2231" s="12" t="s">
        <v>14</v>
      </c>
      <c r="B2231" s="12" t="s">
        <v>7508</v>
      </c>
      <c r="C2231" s="12" t="s">
        <v>1528</v>
      </c>
      <c r="D2231" s="12" t="s">
        <v>7509</v>
      </c>
      <c r="E2231" s="12" t="s">
        <v>2293</v>
      </c>
      <c r="F2231" s="12" t="s">
        <v>7875</v>
      </c>
      <c r="G2231" s="12" t="s">
        <v>2437</v>
      </c>
      <c r="H2231" s="12" t="s">
        <v>8357</v>
      </c>
      <c r="I2231" s="12" t="s">
        <v>2485</v>
      </c>
      <c r="J2231" s="13" t="s">
        <v>12115</v>
      </c>
      <c r="K2231" s="12" t="s">
        <v>6992</v>
      </c>
      <c r="L2231" s="12" t="s">
        <v>7490</v>
      </c>
      <c r="M2231" s="14" t="s">
        <v>7506</v>
      </c>
      <c r="N2231" s="15" t="s">
        <v>12116</v>
      </c>
      <c r="O2231" s="16" t="s">
        <v>7490</v>
      </c>
    </row>
    <row r="2232" spans="1:15" s="17" customFormat="1" ht="13.5" x14ac:dyDescent="0.3">
      <c r="A2232" s="12" t="s">
        <v>14</v>
      </c>
      <c r="B2232" s="12" t="s">
        <v>7508</v>
      </c>
      <c r="C2232" s="12" t="s">
        <v>1528</v>
      </c>
      <c r="D2232" s="12" t="s">
        <v>7509</v>
      </c>
      <c r="E2232" s="12" t="s">
        <v>2293</v>
      </c>
      <c r="F2232" s="12" t="s">
        <v>7875</v>
      </c>
      <c r="G2232" s="12" t="s">
        <v>2437</v>
      </c>
      <c r="H2232" s="12" t="s">
        <v>8357</v>
      </c>
      <c r="I2232" s="12" t="s">
        <v>2486</v>
      </c>
      <c r="J2232" s="13" t="s">
        <v>12117</v>
      </c>
      <c r="K2232" s="12" t="s">
        <v>6992</v>
      </c>
      <c r="L2232" s="12" t="s">
        <v>7490</v>
      </c>
      <c r="M2232" s="14" t="s">
        <v>7513</v>
      </c>
      <c r="N2232" s="15" t="s">
        <v>12118</v>
      </c>
      <c r="O2232" s="16" t="s">
        <v>7490</v>
      </c>
    </row>
    <row r="2233" spans="1:15" s="17" customFormat="1" ht="13.5" x14ac:dyDescent="0.3">
      <c r="A2233" s="12" t="s">
        <v>14</v>
      </c>
      <c r="B2233" s="12" t="s">
        <v>7508</v>
      </c>
      <c r="C2233" s="12" t="s">
        <v>1528</v>
      </c>
      <c r="D2233" s="12" t="s">
        <v>7509</v>
      </c>
      <c r="E2233" s="12" t="s">
        <v>2293</v>
      </c>
      <c r="F2233" s="12" t="s">
        <v>7875</v>
      </c>
      <c r="G2233" s="12" t="s">
        <v>2437</v>
      </c>
      <c r="H2233" s="12" t="s">
        <v>8357</v>
      </c>
      <c r="I2233" s="12" t="s">
        <v>2487</v>
      </c>
      <c r="J2233" s="13" t="s">
        <v>12119</v>
      </c>
      <c r="K2233" s="12" t="s">
        <v>6992</v>
      </c>
      <c r="L2233" s="12" t="s">
        <v>7490</v>
      </c>
      <c r="M2233" s="14" t="s">
        <v>7516</v>
      </c>
      <c r="N2233" s="15" t="s">
        <v>12120</v>
      </c>
      <c r="O2233" s="16" t="s">
        <v>7490</v>
      </c>
    </row>
    <row r="2234" spans="1:15" s="17" customFormat="1" ht="13.5" x14ac:dyDescent="0.3">
      <c r="A2234" s="12" t="s">
        <v>14</v>
      </c>
      <c r="B2234" s="12" t="s">
        <v>7508</v>
      </c>
      <c r="C2234" s="12" t="s">
        <v>1528</v>
      </c>
      <c r="D2234" s="12" t="s">
        <v>7509</v>
      </c>
      <c r="E2234" s="12" t="s">
        <v>2293</v>
      </c>
      <c r="F2234" s="12" t="s">
        <v>7875</v>
      </c>
      <c r="G2234" s="12" t="s">
        <v>2437</v>
      </c>
      <c r="H2234" s="12" t="s">
        <v>8357</v>
      </c>
      <c r="I2234" s="12" t="s">
        <v>2488</v>
      </c>
      <c r="J2234" s="13" t="s">
        <v>12121</v>
      </c>
      <c r="K2234" s="12" t="s">
        <v>6992</v>
      </c>
      <c r="L2234" s="12" t="s">
        <v>7490</v>
      </c>
      <c r="M2234" s="14" t="s">
        <v>7519</v>
      </c>
      <c r="N2234" s="15" t="s">
        <v>12122</v>
      </c>
      <c r="O2234" s="16" t="s">
        <v>7490</v>
      </c>
    </row>
    <row r="2235" spans="1:15" s="17" customFormat="1" ht="13.5" x14ac:dyDescent="0.3">
      <c r="A2235" s="12" t="s">
        <v>14</v>
      </c>
      <c r="B2235" s="12" t="s">
        <v>7508</v>
      </c>
      <c r="C2235" s="12" t="s">
        <v>1528</v>
      </c>
      <c r="D2235" s="12" t="s">
        <v>7509</v>
      </c>
      <c r="E2235" s="12" t="s">
        <v>2293</v>
      </c>
      <c r="F2235" s="12" t="s">
        <v>7875</v>
      </c>
      <c r="G2235" s="12" t="s">
        <v>2437</v>
      </c>
      <c r="H2235" s="12" t="s">
        <v>8357</v>
      </c>
      <c r="I2235" s="12" t="s">
        <v>2489</v>
      </c>
      <c r="J2235" s="13" t="s">
        <v>12123</v>
      </c>
      <c r="K2235" s="12" t="s">
        <v>6992</v>
      </c>
      <c r="L2235" s="12" t="s">
        <v>7490</v>
      </c>
      <c r="M2235" s="14" t="s">
        <v>7521</v>
      </c>
      <c r="N2235" s="15" t="s">
        <v>12124</v>
      </c>
      <c r="O2235" s="16" t="s">
        <v>7490</v>
      </c>
    </row>
    <row r="2236" spans="1:15" s="17" customFormat="1" ht="13.5" x14ac:dyDescent="0.3">
      <c r="A2236" s="12" t="s">
        <v>14</v>
      </c>
      <c r="B2236" s="12" t="s">
        <v>7508</v>
      </c>
      <c r="C2236" s="12" t="s">
        <v>1528</v>
      </c>
      <c r="D2236" s="12" t="s">
        <v>7509</v>
      </c>
      <c r="E2236" s="12" t="s">
        <v>2293</v>
      </c>
      <c r="F2236" s="12" t="s">
        <v>7875</v>
      </c>
      <c r="G2236" s="12" t="s">
        <v>2437</v>
      </c>
      <c r="H2236" s="12" t="s">
        <v>8357</v>
      </c>
      <c r="I2236" s="12" t="s">
        <v>2490</v>
      </c>
      <c r="J2236" s="13" t="s">
        <v>12125</v>
      </c>
      <c r="K2236" s="12" t="s">
        <v>6992</v>
      </c>
      <c r="L2236" s="12" t="s">
        <v>7490</v>
      </c>
      <c r="M2236" s="14" t="s">
        <v>7523</v>
      </c>
      <c r="N2236" s="15" t="s">
        <v>12126</v>
      </c>
      <c r="O2236" s="16" t="s">
        <v>7490</v>
      </c>
    </row>
    <row r="2237" spans="1:15" s="17" customFormat="1" ht="13.5" x14ac:dyDescent="0.3">
      <c r="A2237" s="12" t="s">
        <v>14</v>
      </c>
      <c r="B2237" s="12" t="s">
        <v>7508</v>
      </c>
      <c r="C2237" s="12" t="s">
        <v>1528</v>
      </c>
      <c r="D2237" s="12" t="s">
        <v>7509</v>
      </c>
      <c r="E2237" s="12" t="s">
        <v>2293</v>
      </c>
      <c r="F2237" s="12" t="s">
        <v>7875</v>
      </c>
      <c r="G2237" s="12" t="s">
        <v>2437</v>
      </c>
      <c r="H2237" s="12" t="s">
        <v>8357</v>
      </c>
      <c r="I2237" s="12" t="s">
        <v>2491</v>
      </c>
      <c r="J2237" s="13" t="s">
        <v>12127</v>
      </c>
      <c r="K2237" s="12" t="s">
        <v>6992</v>
      </c>
      <c r="L2237" s="12" t="s">
        <v>7490</v>
      </c>
      <c r="M2237" s="14" t="s">
        <v>7525</v>
      </c>
      <c r="N2237" s="15" t="s">
        <v>12128</v>
      </c>
      <c r="O2237" s="16" t="s">
        <v>7490</v>
      </c>
    </row>
    <row r="2238" spans="1:15" s="17" customFormat="1" ht="13.5" x14ac:dyDescent="0.3">
      <c r="A2238" s="12" t="s">
        <v>14</v>
      </c>
      <c r="B2238" s="12" t="s">
        <v>7508</v>
      </c>
      <c r="C2238" s="12" t="s">
        <v>1528</v>
      </c>
      <c r="D2238" s="12" t="s">
        <v>7509</v>
      </c>
      <c r="E2238" s="12" t="s">
        <v>2293</v>
      </c>
      <c r="F2238" s="12" t="s">
        <v>7875</v>
      </c>
      <c r="G2238" s="12" t="s">
        <v>2437</v>
      </c>
      <c r="H2238" s="12" t="s">
        <v>8357</v>
      </c>
      <c r="I2238" s="12" t="s">
        <v>2492</v>
      </c>
      <c r="J2238" s="13" t="s">
        <v>12129</v>
      </c>
      <c r="K2238" s="12" t="s">
        <v>6992</v>
      </c>
      <c r="L2238" s="12" t="s">
        <v>7490</v>
      </c>
      <c r="M2238" s="14" t="s">
        <v>7527</v>
      </c>
      <c r="N2238" s="15" t="s">
        <v>12130</v>
      </c>
      <c r="O2238" s="16" t="s">
        <v>7490</v>
      </c>
    </row>
    <row r="2239" spans="1:15" s="17" customFormat="1" ht="13.5" x14ac:dyDescent="0.3">
      <c r="A2239" s="12" t="s">
        <v>14</v>
      </c>
      <c r="B2239" s="12" t="s">
        <v>7508</v>
      </c>
      <c r="C2239" s="12" t="s">
        <v>1528</v>
      </c>
      <c r="D2239" s="12" t="s">
        <v>7509</v>
      </c>
      <c r="E2239" s="12" t="s">
        <v>2293</v>
      </c>
      <c r="F2239" s="12" t="s">
        <v>7875</v>
      </c>
      <c r="G2239" s="12" t="s">
        <v>2437</v>
      </c>
      <c r="H2239" s="12" t="s">
        <v>8357</v>
      </c>
      <c r="I2239" s="12" t="s">
        <v>2494</v>
      </c>
      <c r="J2239" s="13" t="s">
        <v>12030</v>
      </c>
      <c r="K2239" s="12" t="s">
        <v>6992</v>
      </c>
      <c r="L2239" s="12" t="s">
        <v>7490</v>
      </c>
      <c r="M2239" s="14" t="s">
        <v>7529</v>
      </c>
      <c r="N2239" s="15" t="s">
        <v>12131</v>
      </c>
      <c r="O2239" s="16" t="s">
        <v>7490</v>
      </c>
    </row>
    <row r="2240" spans="1:15" s="17" customFormat="1" ht="13.5" x14ac:dyDescent="0.3">
      <c r="A2240" s="12" t="s">
        <v>14</v>
      </c>
      <c r="B2240" s="12" t="s">
        <v>7508</v>
      </c>
      <c r="C2240" s="12" t="s">
        <v>1528</v>
      </c>
      <c r="D2240" s="12" t="s">
        <v>7509</v>
      </c>
      <c r="E2240" s="12" t="s">
        <v>2293</v>
      </c>
      <c r="F2240" s="12" t="s">
        <v>7875</v>
      </c>
      <c r="G2240" s="12" t="s">
        <v>2437</v>
      </c>
      <c r="H2240" s="12" t="s">
        <v>8357</v>
      </c>
      <c r="I2240" s="12" t="s">
        <v>2495</v>
      </c>
      <c r="J2240" s="13" t="s">
        <v>12132</v>
      </c>
      <c r="K2240" s="12" t="s">
        <v>6992</v>
      </c>
      <c r="L2240" s="12" t="s">
        <v>7490</v>
      </c>
      <c r="M2240" s="14" t="s">
        <v>7531</v>
      </c>
      <c r="N2240" s="15" t="s">
        <v>12133</v>
      </c>
      <c r="O2240" s="16" t="s">
        <v>7490</v>
      </c>
    </row>
    <row r="2241" spans="1:15" s="17" customFormat="1" ht="13.5" x14ac:dyDescent="0.3">
      <c r="A2241" s="12" t="s">
        <v>14</v>
      </c>
      <c r="B2241" s="12" t="s">
        <v>7508</v>
      </c>
      <c r="C2241" s="12" t="s">
        <v>1528</v>
      </c>
      <c r="D2241" s="12" t="s">
        <v>7509</v>
      </c>
      <c r="E2241" s="12" t="s">
        <v>2293</v>
      </c>
      <c r="F2241" s="12" t="s">
        <v>7875</v>
      </c>
      <c r="G2241" s="12" t="s">
        <v>2437</v>
      </c>
      <c r="H2241" s="12" t="s">
        <v>8357</v>
      </c>
      <c r="I2241" s="12" t="s">
        <v>2496</v>
      </c>
      <c r="J2241" s="13" t="s">
        <v>12134</v>
      </c>
      <c r="K2241" s="12" t="s">
        <v>6992</v>
      </c>
      <c r="L2241" s="12" t="s">
        <v>7490</v>
      </c>
      <c r="M2241" s="14" t="s">
        <v>7533</v>
      </c>
      <c r="N2241" s="15" t="s">
        <v>12135</v>
      </c>
      <c r="O2241" s="16" t="s">
        <v>7490</v>
      </c>
    </row>
    <row r="2242" spans="1:15" s="17" customFormat="1" ht="13.5" x14ac:dyDescent="0.3">
      <c r="A2242" s="12" t="s">
        <v>14</v>
      </c>
      <c r="B2242" s="12" t="s">
        <v>7508</v>
      </c>
      <c r="C2242" s="12" t="s">
        <v>1528</v>
      </c>
      <c r="D2242" s="12" t="s">
        <v>7509</v>
      </c>
      <c r="E2242" s="12" t="s">
        <v>2293</v>
      </c>
      <c r="F2242" s="12" t="s">
        <v>7875</v>
      </c>
      <c r="G2242" s="12" t="s">
        <v>2437</v>
      </c>
      <c r="H2242" s="12" t="s">
        <v>8357</v>
      </c>
      <c r="I2242" s="12" t="s">
        <v>2497</v>
      </c>
      <c r="J2242" s="13" t="s">
        <v>12136</v>
      </c>
      <c r="K2242" s="12" t="s">
        <v>6992</v>
      </c>
      <c r="L2242" s="12" t="s">
        <v>7490</v>
      </c>
      <c r="M2242" s="14" t="s">
        <v>7535</v>
      </c>
      <c r="N2242" s="15" t="s">
        <v>12137</v>
      </c>
      <c r="O2242" s="16" t="s">
        <v>7490</v>
      </c>
    </row>
    <row r="2243" spans="1:15" s="17" customFormat="1" ht="13.5" x14ac:dyDescent="0.3">
      <c r="A2243" s="12" t="s">
        <v>14</v>
      </c>
      <c r="B2243" s="12" t="s">
        <v>7508</v>
      </c>
      <c r="C2243" s="12" t="s">
        <v>1528</v>
      </c>
      <c r="D2243" s="12" t="s">
        <v>7509</v>
      </c>
      <c r="E2243" s="12" t="s">
        <v>2293</v>
      </c>
      <c r="F2243" s="12" t="s">
        <v>7875</v>
      </c>
      <c r="G2243" s="12" t="s">
        <v>2437</v>
      </c>
      <c r="H2243" s="12" t="s">
        <v>8357</v>
      </c>
      <c r="I2243" s="12" t="s">
        <v>2498</v>
      </c>
      <c r="J2243" s="13" t="s">
        <v>12138</v>
      </c>
      <c r="K2243" s="12" t="s">
        <v>6992</v>
      </c>
      <c r="L2243" s="12" t="s">
        <v>7490</v>
      </c>
      <c r="M2243" s="14" t="s">
        <v>7537</v>
      </c>
      <c r="N2243" s="15" t="s">
        <v>12139</v>
      </c>
      <c r="O2243" s="16" t="s">
        <v>7490</v>
      </c>
    </row>
    <row r="2244" spans="1:15" s="17" customFormat="1" ht="13.5" x14ac:dyDescent="0.3">
      <c r="A2244" s="12" t="s">
        <v>14</v>
      </c>
      <c r="B2244" s="12" t="s">
        <v>7508</v>
      </c>
      <c r="C2244" s="12" t="s">
        <v>1528</v>
      </c>
      <c r="D2244" s="12" t="s">
        <v>7509</v>
      </c>
      <c r="E2244" s="12" t="s">
        <v>2293</v>
      </c>
      <c r="F2244" s="12" t="s">
        <v>7875</v>
      </c>
      <c r="G2244" s="12" t="s">
        <v>2437</v>
      </c>
      <c r="H2244" s="12" t="s">
        <v>8357</v>
      </c>
      <c r="I2244" s="12" t="s">
        <v>2499</v>
      </c>
      <c r="J2244" s="13" t="s">
        <v>12140</v>
      </c>
      <c r="K2244" s="12" t="s">
        <v>6992</v>
      </c>
      <c r="L2244" s="12" t="s">
        <v>7490</v>
      </c>
      <c r="M2244" s="14" t="s">
        <v>7491</v>
      </c>
      <c r="N2244" s="15" t="s">
        <v>12141</v>
      </c>
      <c r="O2244" s="16" t="s">
        <v>7490</v>
      </c>
    </row>
    <row r="2245" spans="1:15" s="17" customFormat="1" ht="13.5" x14ac:dyDescent="0.3">
      <c r="A2245" s="12" t="s">
        <v>14</v>
      </c>
      <c r="B2245" s="12" t="s">
        <v>7508</v>
      </c>
      <c r="C2245" s="12" t="s">
        <v>1528</v>
      </c>
      <c r="D2245" s="12" t="s">
        <v>7509</v>
      </c>
      <c r="E2245" s="12" t="s">
        <v>2293</v>
      </c>
      <c r="F2245" s="12" t="s">
        <v>7875</v>
      </c>
      <c r="G2245" s="12" t="s">
        <v>2437</v>
      </c>
      <c r="H2245" s="12" t="s">
        <v>8357</v>
      </c>
      <c r="I2245" s="12" t="s">
        <v>2500</v>
      </c>
      <c r="J2245" s="13" t="s">
        <v>12142</v>
      </c>
      <c r="K2245" s="12" t="s">
        <v>6992</v>
      </c>
      <c r="L2245" s="12" t="s">
        <v>7490</v>
      </c>
      <c r="M2245" s="14" t="s">
        <v>7498</v>
      </c>
      <c r="N2245" s="15" t="s">
        <v>12143</v>
      </c>
      <c r="O2245" s="16" t="s">
        <v>7490</v>
      </c>
    </row>
    <row r="2246" spans="1:15" s="17" customFormat="1" ht="13.5" x14ac:dyDescent="0.3">
      <c r="A2246" s="12" t="s">
        <v>14</v>
      </c>
      <c r="B2246" s="12" t="s">
        <v>7508</v>
      </c>
      <c r="C2246" s="12" t="s">
        <v>1528</v>
      </c>
      <c r="D2246" s="12" t="s">
        <v>7509</v>
      </c>
      <c r="E2246" s="12" t="s">
        <v>2293</v>
      </c>
      <c r="F2246" s="12" t="s">
        <v>7875</v>
      </c>
      <c r="G2246" s="12" t="s">
        <v>2437</v>
      </c>
      <c r="H2246" s="12" t="s">
        <v>8357</v>
      </c>
      <c r="I2246" s="12" t="s">
        <v>6457</v>
      </c>
      <c r="J2246" s="13" t="s">
        <v>12144</v>
      </c>
      <c r="K2246" s="12" t="s">
        <v>6992</v>
      </c>
      <c r="L2246" s="12" t="s">
        <v>7490</v>
      </c>
      <c r="M2246" s="14" t="s">
        <v>7504</v>
      </c>
      <c r="N2246" s="15" t="s">
        <v>12145</v>
      </c>
      <c r="O2246" s="16" t="s">
        <v>7490</v>
      </c>
    </row>
    <row r="2247" spans="1:15" s="17" customFormat="1" ht="13.5" x14ac:dyDescent="0.3">
      <c r="A2247" s="12" t="s">
        <v>14</v>
      </c>
      <c r="B2247" s="12" t="s">
        <v>7508</v>
      </c>
      <c r="C2247" s="12" t="s">
        <v>1528</v>
      </c>
      <c r="D2247" s="12" t="s">
        <v>7509</v>
      </c>
      <c r="E2247" s="12" t="s">
        <v>2293</v>
      </c>
      <c r="F2247" s="12" t="s">
        <v>7875</v>
      </c>
      <c r="G2247" s="12" t="s">
        <v>2437</v>
      </c>
      <c r="H2247" s="12" t="s">
        <v>8357</v>
      </c>
      <c r="I2247" s="12" t="s">
        <v>6458</v>
      </c>
      <c r="J2247" s="13" t="s">
        <v>12146</v>
      </c>
      <c r="K2247" s="12" t="s">
        <v>6992</v>
      </c>
      <c r="L2247" s="12" t="s">
        <v>7490</v>
      </c>
      <c r="M2247" s="14" t="s">
        <v>7506</v>
      </c>
      <c r="N2247" s="15" t="s">
        <v>12147</v>
      </c>
      <c r="O2247" s="16" t="s">
        <v>7490</v>
      </c>
    </row>
    <row r="2248" spans="1:15" s="17" customFormat="1" ht="13.5" x14ac:dyDescent="0.3">
      <c r="A2248" s="12" t="s">
        <v>14</v>
      </c>
      <c r="B2248" s="12" t="s">
        <v>7508</v>
      </c>
      <c r="C2248" s="12" t="s">
        <v>1528</v>
      </c>
      <c r="D2248" s="12" t="s">
        <v>7509</v>
      </c>
      <c r="E2248" s="12" t="s">
        <v>2293</v>
      </c>
      <c r="F2248" s="12" t="s">
        <v>7875</v>
      </c>
      <c r="G2248" s="12" t="s">
        <v>2504</v>
      </c>
      <c r="H2248" s="12" t="s">
        <v>12148</v>
      </c>
      <c r="I2248" s="12" t="s">
        <v>2505</v>
      </c>
      <c r="J2248" s="13" t="s">
        <v>12148</v>
      </c>
      <c r="K2248" s="12" t="s">
        <v>6992</v>
      </c>
      <c r="L2248" s="12" t="s">
        <v>7490</v>
      </c>
      <c r="M2248" s="14" t="s">
        <v>7513</v>
      </c>
      <c r="N2248" s="15" t="s">
        <v>12149</v>
      </c>
      <c r="O2248" s="16" t="s">
        <v>7490</v>
      </c>
    </row>
    <row r="2249" spans="1:15" s="17" customFormat="1" ht="13.5" x14ac:dyDescent="0.3">
      <c r="A2249" s="12" t="s">
        <v>14</v>
      </c>
      <c r="B2249" s="12" t="s">
        <v>7508</v>
      </c>
      <c r="C2249" s="12" t="s">
        <v>1528</v>
      </c>
      <c r="D2249" s="12" t="s">
        <v>7509</v>
      </c>
      <c r="E2249" s="12" t="s">
        <v>2293</v>
      </c>
      <c r="F2249" s="12" t="s">
        <v>7875</v>
      </c>
      <c r="G2249" s="12" t="s">
        <v>2504</v>
      </c>
      <c r="H2249" s="12" t="s">
        <v>12148</v>
      </c>
      <c r="I2249" s="12" t="s">
        <v>2506</v>
      </c>
      <c r="J2249" s="13" t="s">
        <v>12150</v>
      </c>
      <c r="K2249" s="12" t="s">
        <v>6992</v>
      </c>
      <c r="L2249" s="12" t="s">
        <v>7490</v>
      </c>
      <c r="M2249" s="14" t="s">
        <v>7516</v>
      </c>
      <c r="N2249" s="15" t="s">
        <v>12151</v>
      </c>
      <c r="O2249" s="16" t="s">
        <v>7490</v>
      </c>
    </row>
    <row r="2250" spans="1:15" s="17" customFormat="1" ht="13.5" x14ac:dyDescent="0.3">
      <c r="A2250" s="12" t="s">
        <v>14</v>
      </c>
      <c r="B2250" s="12" t="s">
        <v>7508</v>
      </c>
      <c r="C2250" s="12" t="s">
        <v>1528</v>
      </c>
      <c r="D2250" s="12" t="s">
        <v>7509</v>
      </c>
      <c r="E2250" s="12" t="s">
        <v>2293</v>
      </c>
      <c r="F2250" s="12" t="s">
        <v>7875</v>
      </c>
      <c r="G2250" s="12" t="s">
        <v>2504</v>
      </c>
      <c r="H2250" s="12" t="s">
        <v>12148</v>
      </c>
      <c r="I2250" s="12" t="s">
        <v>2514</v>
      </c>
      <c r="J2250" s="13" t="s">
        <v>12152</v>
      </c>
      <c r="K2250" s="12" t="s">
        <v>6992</v>
      </c>
      <c r="L2250" s="12" t="s">
        <v>7490</v>
      </c>
      <c r="M2250" s="14" t="s">
        <v>7491</v>
      </c>
      <c r="N2250" s="15" t="s">
        <v>12153</v>
      </c>
      <c r="O2250" s="16" t="s">
        <v>7490</v>
      </c>
    </row>
    <row r="2251" spans="1:15" s="17" customFormat="1" ht="13.5" x14ac:dyDescent="0.3">
      <c r="A2251" s="12" t="s">
        <v>14</v>
      </c>
      <c r="B2251" s="12" t="s">
        <v>7508</v>
      </c>
      <c r="C2251" s="12" t="s">
        <v>1528</v>
      </c>
      <c r="D2251" s="12" t="s">
        <v>7509</v>
      </c>
      <c r="E2251" s="12" t="s">
        <v>2293</v>
      </c>
      <c r="F2251" s="12" t="s">
        <v>7875</v>
      </c>
      <c r="G2251" s="12" t="s">
        <v>2504</v>
      </c>
      <c r="H2251" s="12" t="s">
        <v>12148</v>
      </c>
      <c r="I2251" s="12" t="s">
        <v>2515</v>
      </c>
      <c r="J2251" s="13" t="s">
        <v>12154</v>
      </c>
      <c r="K2251" s="12" t="s">
        <v>6992</v>
      </c>
      <c r="L2251" s="12" t="s">
        <v>7490</v>
      </c>
      <c r="M2251" s="14" t="s">
        <v>7498</v>
      </c>
      <c r="N2251" s="15" t="s">
        <v>12155</v>
      </c>
      <c r="O2251" s="16" t="s">
        <v>7490</v>
      </c>
    </row>
    <row r="2252" spans="1:15" s="17" customFormat="1" ht="13.5" x14ac:dyDescent="0.3">
      <c r="A2252" s="12" t="s">
        <v>14</v>
      </c>
      <c r="B2252" s="12" t="s">
        <v>7508</v>
      </c>
      <c r="C2252" s="12" t="s">
        <v>1528</v>
      </c>
      <c r="D2252" s="12" t="s">
        <v>7509</v>
      </c>
      <c r="E2252" s="12" t="s">
        <v>2293</v>
      </c>
      <c r="F2252" s="12" t="s">
        <v>7875</v>
      </c>
      <c r="G2252" s="12" t="s">
        <v>2504</v>
      </c>
      <c r="H2252" s="12" t="s">
        <v>12148</v>
      </c>
      <c r="I2252" s="12" t="s">
        <v>2516</v>
      </c>
      <c r="J2252" s="13" t="s">
        <v>12156</v>
      </c>
      <c r="K2252" s="12" t="s">
        <v>6992</v>
      </c>
      <c r="L2252" s="12" t="s">
        <v>7490</v>
      </c>
      <c r="M2252" s="14" t="s">
        <v>7504</v>
      </c>
      <c r="N2252" s="15" t="s">
        <v>12157</v>
      </c>
      <c r="O2252" s="16" t="s">
        <v>7490</v>
      </c>
    </row>
    <row r="2253" spans="1:15" s="17" customFormat="1" ht="13.5" x14ac:dyDescent="0.3">
      <c r="A2253" s="12" t="s">
        <v>14</v>
      </c>
      <c r="B2253" s="12" t="s">
        <v>7508</v>
      </c>
      <c r="C2253" s="12" t="s">
        <v>1528</v>
      </c>
      <c r="D2253" s="12" t="s">
        <v>7509</v>
      </c>
      <c r="E2253" s="12" t="s">
        <v>2293</v>
      </c>
      <c r="F2253" s="12" t="s">
        <v>7875</v>
      </c>
      <c r="G2253" s="12" t="s">
        <v>2504</v>
      </c>
      <c r="H2253" s="12" t="s">
        <v>12148</v>
      </c>
      <c r="I2253" s="12" t="s">
        <v>2517</v>
      </c>
      <c r="J2253" s="13" t="s">
        <v>12158</v>
      </c>
      <c r="K2253" s="12" t="s">
        <v>6992</v>
      </c>
      <c r="L2253" s="12" t="s">
        <v>7490</v>
      </c>
      <c r="M2253" s="14" t="s">
        <v>7506</v>
      </c>
      <c r="N2253" s="15" t="s">
        <v>12159</v>
      </c>
      <c r="O2253" s="16" t="s">
        <v>7490</v>
      </c>
    </row>
    <row r="2254" spans="1:15" s="17" customFormat="1" ht="13.5" x14ac:dyDescent="0.3">
      <c r="A2254" s="12" t="s">
        <v>14</v>
      </c>
      <c r="B2254" s="12" t="s">
        <v>7508</v>
      </c>
      <c r="C2254" s="12" t="s">
        <v>1528</v>
      </c>
      <c r="D2254" s="12" t="s">
        <v>7509</v>
      </c>
      <c r="E2254" s="12" t="s">
        <v>2293</v>
      </c>
      <c r="F2254" s="12" t="s">
        <v>7875</v>
      </c>
      <c r="G2254" s="12" t="s">
        <v>2504</v>
      </c>
      <c r="H2254" s="12" t="s">
        <v>12148</v>
      </c>
      <c r="I2254" s="12" t="s">
        <v>2518</v>
      </c>
      <c r="J2254" s="13" t="s">
        <v>12160</v>
      </c>
      <c r="K2254" s="12" t="s">
        <v>6992</v>
      </c>
      <c r="L2254" s="12" t="s">
        <v>7490</v>
      </c>
      <c r="M2254" s="14" t="s">
        <v>7513</v>
      </c>
      <c r="N2254" s="15" t="s">
        <v>12161</v>
      </c>
      <c r="O2254" s="16" t="s">
        <v>7490</v>
      </c>
    </row>
    <row r="2255" spans="1:15" s="17" customFormat="1" ht="13.5" x14ac:dyDescent="0.3">
      <c r="A2255" s="12" t="s">
        <v>14</v>
      </c>
      <c r="B2255" s="12" t="s">
        <v>7508</v>
      </c>
      <c r="C2255" s="12" t="s">
        <v>1528</v>
      </c>
      <c r="D2255" s="12" t="s">
        <v>7509</v>
      </c>
      <c r="E2255" s="12" t="s">
        <v>2293</v>
      </c>
      <c r="F2255" s="12" t="s">
        <v>7875</v>
      </c>
      <c r="G2255" s="12" t="s">
        <v>2504</v>
      </c>
      <c r="H2255" s="12" t="s">
        <v>12148</v>
      </c>
      <c r="I2255" s="12" t="s">
        <v>2519</v>
      </c>
      <c r="J2255" s="13" t="s">
        <v>12162</v>
      </c>
      <c r="K2255" s="12" t="s">
        <v>6992</v>
      </c>
      <c r="L2255" s="12" t="s">
        <v>7490</v>
      </c>
      <c r="M2255" s="14" t="s">
        <v>7516</v>
      </c>
      <c r="N2255" s="15" t="s">
        <v>12163</v>
      </c>
      <c r="O2255" s="16" t="s">
        <v>7490</v>
      </c>
    </row>
    <row r="2256" spans="1:15" s="17" customFormat="1" ht="13.5" x14ac:dyDescent="0.3">
      <c r="A2256" s="12" t="s">
        <v>14</v>
      </c>
      <c r="B2256" s="12" t="s">
        <v>7508</v>
      </c>
      <c r="C2256" s="12" t="s">
        <v>1528</v>
      </c>
      <c r="D2256" s="12" t="s">
        <v>7509</v>
      </c>
      <c r="E2256" s="12" t="s">
        <v>2293</v>
      </c>
      <c r="F2256" s="12" t="s">
        <v>7875</v>
      </c>
      <c r="G2256" s="12" t="s">
        <v>2504</v>
      </c>
      <c r="H2256" s="12" t="s">
        <v>12148</v>
      </c>
      <c r="I2256" s="12" t="s">
        <v>2520</v>
      </c>
      <c r="J2256" s="13" t="s">
        <v>12164</v>
      </c>
      <c r="K2256" s="12" t="s">
        <v>6992</v>
      </c>
      <c r="L2256" s="12" t="s">
        <v>7490</v>
      </c>
      <c r="M2256" s="14" t="s">
        <v>7519</v>
      </c>
      <c r="N2256" s="15" t="s">
        <v>12165</v>
      </c>
      <c r="O2256" s="16" t="s">
        <v>7490</v>
      </c>
    </row>
    <row r="2257" spans="1:15" s="17" customFormat="1" ht="13.5" x14ac:dyDescent="0.3">
      <c r="A2257" s="12" t="s">
        <v>14</v>
      </c>
      <c r="B2257" s="12" t="s">
        <v>7508</v>
      </c>
      <c r="C2257" s="12" t="s">
        <v>1528</v>
      </c>
      <c r="D2257" s="12" t="s">
        <v>7509</v>
      </c>
      <c r="E2257" s="12" t="s">
        <v>2293</v>
      </c>
      <c r="F2257" s="12" t="s">
        <v>7875</v>
      </c>
      <c r="G2257" s="12" t="s">
        <v>2504</v>
      </c>
      <c r="H2257" s="12" t="s">
        <v>12148</v>
      </c>
      <c r="I2257" s="12" t="s">
        <v>2521</v>
      </c>
      <c r="J2257" s="13" t="s">
        <v>12166</v>
      </c>
      <c r="K2257" s="12" t="s">
        <v>6992</v>
      </c>
      <c r="L2257" s="12" t="s">
        <v>7490</v>
      </c>
      <c r="M2257" s="14" t="s">
        <v>7521</v>
      </c>
      <c r="N2257" s="15" t="s">
        <v>12167</v>
      </c>
      <c r="O2257" s="16" t="s">
        <v>7490</v>
      </c>
    </row>
    <row r="2258" spans="1:15" s="17" customFormat="1" ht="13.5" x14ac:dyDescent="0.3">
      <c r="A2258" s="12" t="s">
        <v>14</v>
      </c>
      <c r="B2258" s="12" t="s">
        <v>7508</v>
      </c>
      <c r="C2258" s="12" t="s">
        <v>1528</v>
      </c>
      <c r="D2258" s="12" t="s">
        <v>7509</v>
      </c>
      <c r="E2258" s="12" t="s">
        <v>2293</v>
      </c>
      <c r="F2258" s="12" t="s">
        <v>7875</v>
      </c>
      <c r="G2258" s="12" t="s">
        <v>2504</v>
      </c>
      <c r="H2258" s="12" t="s">
        <v>12148</v>
      </c>
      <c r="I2258" s="12" t="s">
        <v>2507</v>
      </c>
      <c r="J2258" s="13" t="s">
        <v>12150</v>
      </c>
      <c r="K2258" s="12" t="s">
        <v>6992</v>
      </c>
      <c r="L2258" s="12" t="s">
        <v>7490</v>
      </c>
      <c r="M2258" s="14" t="s">
        <v>7523</v>
      </c>
      <c r="N2258" s="15" t="s">
        <v>12168</v>
      </c>
      <c r="O2258" s="16" t="s">
        <v>7490</v>
      </c>
    </row>
    <row r="2259" spans="1:15" s="17" customFormat="1" ht="13.5" x14ac:dyDescent="0.3">
      <c r="A2259" s="12" t="s">
        <v>14</v>
      </c>
      <c r="B2259" s="12" t="s">
        <v>7508</v>
      </c>
      <c r="C2259" s="12" t="s">
        <v>1528</v>
      </c>
      <c r="D2259" s="12" t="s">
        <v>7509</v>
      </c>
      <c r="E2259" s="12" t="s">
        <v>2293</v>
      </c>
      <c r="F2259" s="12" t="s">
        <v>7875</v>
      </c>
      <c r="G2259" s="12" t="s">
        <v>2504</v>
      </c>
      <c r="H2259" s="12" t="s">
        <v>12148</v>
      </c>
      <c r="I2259" s="12" t="s">
        <v>2508</v>
      </c>
      <c r="J2259" s="13" t="s">
        <v>12169</v>
      </c>
      <c r="K2259" s="12" t="s">
        <v>6992</v>
      </c>
      <c r="L2259" s="12" t="s">
        <v>7490</v>
      </c>
      <c r="M2259" s="14" t="s">
        <v>7491</v>
      </c>
      <c r="N2259" s="15" t="s">
        <v>12170</v>
      </c>
      <c r="O2259" s="16" t="s">
        <v>7490</v>
      </c>
    </row>
    <row r="2260" spans="1:15" s="17" customFormat="1" ht="13.5" x14ac:dyDescent="0.3">
      <c r="A2260" s="12" t="s">
        <v>14</v>
      </c>
      <c r="B2260" s="12" t="s">
        <v>7508</v>
      </c>
      <c r="C2260" s="12" t="s">
        <v>1528</v>
      </c>
      <c r="D2260" s="12" t="s">
        <v>7509</v>
      </c>
      <c r="E2260" s="12" t="s">
        <v>2293</v>
      </c>
      <c r="F2260" s="12" t="s">
        <v>7875</v>
      </c>
      <c r="G2260" s="12" t="s">
        <v>2504</v>
      </c>
      <c r="H2260" s="12" t="s">
        <v>12148</v>
      </c>
      <c r="I2260" s="12" t="s">
        <v>2509</v>
      </c>
      <c r="J2260" s="13" t="s">
        <v>12171</v>
      </c>
      <c r="K2260" s="12" t="s">
        <v>6992</v>
      </c>
      <c r="L2260" s="12" t="s">
        <v>7490</v>
      </c>
      <c r="M2260" s="14" t="s">
        <v>7498</v>
      </c>
      <c r="N2260" s="15" t="s">
        <v>12172</v>
      </c>
      <c r="O2260" s="16" t="s">
        <v>7490</v>
      </c>
    </row>
    <row r="2261" spans="1:15" s="17" customFormat="1" ht="13.5" x14ac:dyDescent="0.3">
      <c r="A2261" s="12" t="s">
        <v>14</v>
      </c>
      <c r="B2261" s="12" t="s">
        <v>7508</v>
      </c>
      <c r="C2261" s="12" t="s">
        <v>1528</v>
      </c>
      <c r="D2261" s="12" t="s">
        <v>7509</v>
      </c>
      <c r="E2261" s="12" t="s">
        <v>2293</v>
      </c>
      <c r="F2261" s="12" t="s">
        <v>7875</v>
      </c>
      <c r="G2261" s="12" t="s">
        <v>2504</v>
      </c>
      <c r="H2261" s="12" t="s">
        <v>12148</v>
      </c>
      <c r="I2261" s="12" t="s">
        <v>2510</v>
      </c>
      <c r="J2261" s="13" t="s">
        <v>12173</v>
      </c>
      <c r="K2261" s="12" t="s">
        <v>6992</v>
      </c>
      <c r="L2261" s="12" t="s">
        <v>7490</v>
      </c>
      <c r="M2261" s="14" t="s">
        <v>7504</v>
      </c>
      <c r="N2261" s="15" t="s">
        <v>12174</v>
      </c>
      <c r="O2261" s="16" t="s">
        <v>7490</v>
      </c>
    </row>
    <row r="2262" spans="1:15" s="17" customFormat="1" ht="13.5" x14ac:dyDescent="0.3">
      <c r="A2262" s="12" t="s">
        <v>14</v>
      </c>
      <c r="B2262" s="12" t="s">
        <v>7508</v>
      </c>
      <c r="C2262" s="12" t="s">
        <v>1528</v>
      </c>
      <c r="D2262" s="12" t="s">
        <v>7509</v>
      </c>
      <c r="E2262" s="12" t="s">
        <v>2293</v>
      </c>
      <c r="F2262" s="12" t="s">
        <v>7875</v>
      </c>
      <c r="G2262" s="12" t="s">
        <v>2504</v>
      </c>
      <c r="H2262" s="12" t="s">
        <v>12148</v>
      </c>
      <c r="I2262" s="12" t="s">
        <v>2511</v>
      </c>
      <c r="J2262" s="13" t="s">
        <v>12175</v>
      </c>
      <c r="K2262" s="12" t="s">
        <v>6992</v>
      </c>
      <c r="L2262" s="12" t="s">
        <v>7490</v>
      </c>
      <c r="M2262" s="14" t="s">
        <v>7506</v>
      </c>
      <c r="N2262" s="15" t="s">
        <v>12176</v>
      </c>
      <c r="O2262" s="16" t="s">
        <v>7490</v>
      </c>
    </row>
    <row r="2263" spans="1:15" s="17" customFormat="1" ht="13.5" x14ac:dyDescent="0.3">
      <c r="A2263" s="12" t="s">
        <v>14</v>
      </c>
      <c r="B2263" s="12" t="s">
        <v>7508</v>
      </c>
      <c r="C2263" s="12" t="s">
        <v>1528</v>
      </c>
      <c r="D2263" s="12" t="s">
        <v>7509</v>
      </c>
      <c r="E2263" s="12" t="s">
        <v>2293</v>
      </c>
      <c r="F2263" s="12" t="s">
        <v>7875</v>
      </c>
      <c r="G2263" s="12" t="s">
        <v>2504</v>
      </c>
      <c r="H2263" s="12" t="s">
        <v>12148</v>
      </c>
      <c r="I2263" s="12" t="s">
        <v>2512</v>
      </c>
      <c r="J2263" s="13" t="s">
        <v>12177</v>
      </c>
      <c r="K2263" s="12" t="s">
        <v>6992</v>
      </c>
      <c r="L2263" s="12" t="s">
        <v>7490</v>
      </c>
      <c r="M2263" s="14" t="s">
        <v>7491</v>
      </c>
      <c r="N2263" s="15" t="s">
        <v>12178</v>
      </c>
      <c r="O2263" s="16" t="s">
        <v>7490</v>
      </c>
    </row>
    <row r="2264" spans="1:15" s="17" customFormat="1" ht="13.5" x14ac:dyDescent="0.3">
      <c r="A2264" s="12" t="s">
        <v>14</v>
      </c>
      <c r="B2264" s="12" t="s">
        <v>7508</v>
      </c>
      <c r="C2264" s="12" t="s">
        <v>1528</v>
      </c>
      <c r="D2264" s="12" t="s">
        <v>7509</v>
      </c>
      <c r="E2264" s="12" t="s">
        <v>2293</v>
      </c>
      <c r="F2264" s="12" t="s">
        <v>7875</v>
      </c>
      <c r="G2264" s="12" t="s">
        <v>2504</v>
      </c>
      <c r="H2264" s="12" t="s">
        <v>12148</v>
      </c>
      <c r="I2264" s="12" t="s">
        <v>2513</v>
      </c>
      <c r="J2264" s="13" t="s">
        <v>12179</v>
      </c>
      <c r="K2264" s="12" t="s">
        <v>6992</v>
      </c>
      <c r="L2264" s="12" t="s">
        <v>7490</v>
      </c>
      <c r="M2264" s="14" t="s">
        <v>7491</v>
      </c>
      <c r="N2264" s="15" t="s">
        <v>12180</v>
      </c>
      <c r="O2264" s="16" t="s">
        <v>7490</v>
      </c>
    </row>
    <row r="2265" spans="1:15" s="17" customFormat="1" ht="13.5" x14ac:dyDescent="0.3">
      <c r="A2265" s="12" t="s">
        <v>14</v>
      </c>
      <c r="B2265" s="12" t="s">
        <v>7508</v>
      </c>
      <c r="C2265" s="12" t="s">
        <v>1528</v>
      </c>
      <c r="D2265" s="12" t="s">
        <v>7509</v>
      </c>
      <c r="E2265" s="12" t="s">
        <v>2293</v>
      </c>
      <c r="F2265" s="12" t="s">
        <v>7875</v>
      </c>
      <c r="G2265" s="12" t="s">
        <v>2522</v>
      </c>
      <c r="H2265" s="12" t="s">
        <v>12181</v>
      </c>
      <c r="I2265" s="12" t="s">
        <v>2523</v>
      </c>
      <c r="J2265" s="13" t="s">
        <v>12181</v>
      </c>
      <c r="K2265" s="12" t="s">
        <v>6992</v>
      </c>
      <c r="L2265" s="12" t="s">
        <v>7490</v>
      </c>
      <c r="M2265" s="14" t="s">
        <v>7498</v>
      </c>
      <c r="N2265" s="15" t="s">
        <v>12182</v>
      </c>
      <c r="O2265" s="16" t="s">
        <v>7490</v>
      </c>
    </row>
    <row r="2266" spans="1:15" s="17" customFormat="1" ht="13.5" x14ac:dyDescent="0.3">
      <c r="A2266" s="12" t="s">
        <v>14</v>
      </c>
      <c r="B2266" s="12" t="s">
        <v>7508</v>
      </c>
      <c r="C2266" s="12" t="s">
        <v>1528</v>
      </c>
      <c r="D2266" s="12" t="s">
        <v>7509</v>
      </c>
      <c r="E2266" s="12" t="s">
        <v>2293</v>
      </c>
      <c r="F2266" s="12" t="s">
        <v>7875</v>
      </c>
      <c r="G2266" s="12" t="s">
        <v>2522</v>
      </c>
      <c r="H2266" s="12" t="s">
        <v>12181</v>
      </c>
      <c r="I2266" s="12" t="s">
        <v>2524</v>
      </c>
      <c r="J2266" s="13" t="s">
        <v>12183</v>
      </c>
      <c r="K2266" s="12" t="s">
        <v>6992</v>
      </c>
      <c r="L2266" s="12" t="s">
        <v>7490</v>
      </c>
      <c r="M2266" s="14" t="s">
        <v>7504</v>
      </c>
      <c r="N2266" s="15" t="s">
        <v>12184</v>
      </c>
      <c r="O2266" s="16" t="s">
        <v>7490</v>
      </c>
    </row>
    <row r="2267" spans="1:15" s="17" customFormat="1" ht="13.5" x14ac:dyDescent="0.3">
      <c r="A2267" s="12" t="s">
        <v>14</v>
      </c>
      <c r="B2267" s="12" t="s">
        <v>7508</v>
      </c>
      <c r="C2267" s="12" t="s">
        <v>1528</v>
      </c>
      <c r="D2267" s="12" t="s">
        <v>7509</v>
      </c>
      <c r="E2267" s="12" t="s">
        <v>2293</v>
      </c>
      <c r="F2267" s="12" t="s">
        <v>7875</v>
      </c>
      <c r="G2267" s="12" t="s">
        <v>2522</v>
      </c>
      <c r="H2267" s="12" t="s">
        <v>12181</v>
      </c>
      <c r="I2267" s="12" t="s">
        <v>2525</v>
      </c>
      <c r="J2267" s="13" t="s">
        <v>12185</v>
      </c>
      <c r="K2267" s="12" t="s">
        <v>6992</v>
      </c>
      <c r="L2267" s="12" t="s">
        <v>7490</v>
      </c>
      <c r="M2267" s="14" t="s">
        <v>7506</v>
      </c>
      <c r="N2267" s="15" t="s">
        <v>12186</v>
      </c>
      <c r="O2267" s="16" t="s">
        <v>7490</v>
      </c>
    </row>
    <row r="2268" spans="1:15" s="17" customFormat="1" ht="13.5" x14ac:dyDescent="0.3">
      <c r="A2268" s="12" t="s">
        <v>14</v>
      </c>
      <c r="B2268" s="12" t="s">
        <v>7508</v>
      </c>
      <c r="C2268" s="12" t="s">
        <v>1528</v>
      </c>
      <c r="D2268" s="12" t="s">
        <v>7509</v>
      </c>
      <c r="E2268" s="12" t="s">
        <v>2293</v>
      </c>
      <c r="F2268" s="12" t="s">
        <v>7875</v>
      </c>
      <c r="G2268" s="12" t="s">
        <v>2522</v>
      </c>
      <c r="H2268" s="12" t="s">
        <v>12181</v>
      </c>
      <c r="I2268" s="12" t="s">
        <v>2526</v>
      </c>
      <c r="J2268" s="13" t="s">
        <v>12187</v>
      </c>
      <c r="K2268" s="12" t="s">
        <v>6992</v>
      </c>
      <c r="L2268" s="12" t="s">
        <v>7490</v>
      </c>
      <c r="M2268" s="14" t="s">
        <v>7513</v>
      </c>
      <c r="N2268" s="15" t="s">
        <v>12188</v>
      </c>
      <c r="O2268" s="16" t="s">
        <v>7490</v>
      </c>
    </row>
    <row r="2269" spans="1:15" s="17" customFormat="1" ht="13.5" x14ac:dyDescent="0.3">
      <c r="A2269" s="12" t="s">
        <v>14</v>
      </c>
      <c r="B2269" s="12" t="s">
        <v>7508</v>
      </c>
      <c r="C2269" s="12" t="s">
        <v>1528</v>
      </c>
      <c r="D2269" s="12" t="s">
        <v>7509</v>
      </c>
      <c r="E2269" s="12" t="s">
        <v>2293</v>
      </c>
      <c r="F2269" s="12" t="s">
        <v>7875</v>
      </c>
      <c r="G2269" s="12" t="s">
        <v>2522</v>
      </c>
      <c r="H2269" s="12" t="s">
        <v>12181</v>
      </c>
      <c r="I2269" s="12" t="s">
        <v>2527</v>
      </c>
      <c r="J2269" s="13" t="s">
        <v>12189</v>
      </c>
      <c r="K2269" s="12" t="s">
        <v>6992</v>
      </c>
      <c r="L2269" s="12" t="s">
        <v>7490</v>
      </c>
      <c r="M2269" s="14" t="s">
        <v>7516</v>
      </c>
      <c r="N2269" s="15" t="s">
        <v>12190</v>
      </c>
      <c r="O2269" s="16" t="s">
        <v>7490</v>
      </c>
    </row>
    <row r="2270" spans="1:15" s="17" customFormat="1" ht="13.5" x14ac:dyDescent="0.3">
      <c r="A2270" s="12" t="s">
        <v>14</v>
      </c>
      <c r="B2270" s="12" t="s">
        <v>7508</v>
      </c>
      <c r="C2270" s="12" t="s">
        <v>1528</v>
      </c>
      <c r="D2270" s="12" t="s">
        <v>7509</v>
      </c>
      <c r="E2270" s="12" t="s">
        <v>2293</v>
      </c>
      <c r="F2270" s="12" t="s">
        <v>7875</v>
      </c>
      <c r="G2270" s="12" t="s">
        <v>2528</v>
      </c>
      <c r="H2270" s="12" t="s">
        <v>12191</v>
      </c>
      <c r="I2270" s="12" t="s">
        <v>2529</v>
      </c>
      <c r="J2270" s="13" t="s">
        <v>12191</v>
      </c>
      <c r="K2270" s="12" t="s">
        <v>6992</v>
      </c>
      <c r="L2270" s="12" t="s">
        <v>7490</v>
      </c>
      <c r="M2270" s="14" t="s">
        <v>7519</v>
      </c>
      <c r="N2270" s="15" t="s">
        <v>12192</v>
      </c>
      <c r="O2270" s="16" t="s">
        <v>7490</v>
      </c>
    </row>
    <row r="2271" spans="1:15" s="17" customFormat="1" ht="13.5" x14ac:dyDescent="0.3">
      <c r="A2271" s="12" t="s">
        <v>14</v>
      </c>
      <c r="B2271" s="12" t="s">
        <v>7508</v>
      </c>
      <c r="C2271" s="12" t="s">
        <v>1528</v>
      </c>
      <c r="D2271" s="12" t="s">
        <v>7509</v>
      </c>
      <c r="E2271" s="12" t="s">
        <v>2293</v>
      </c>
      <c r="F2271" s="12" t="s">
        <v>7875</v>
      </c>
      <c r="G2271" s="12" t="s">
        <v>2528</v>
      </c>
      <c r="H2271" s="12" t="s">
        <v>12191</v>
      </c>
      <c r="I2271" s="12" t="s">
        <v>2530</v>
      </c>
      <c r="J2271" s="13" t="s">
        <v>12193</v>
      </c>
      <c r="K2271" s="12" t="s">
        <v>6992</v>
      </c>
      <c r="L2271" s="12" t="s">
        <v>7490</v>
      </c>
      <c r="M2271" s="14" t="s">
        <v>7521</v>
      </c>
      <c r="N2271" s="15" t="s">
        <v>12194</v>
      </c>
      <c r="O2271" s="16" t="s">
        <v>7490</v>
      </c>
    </row>
    <row r="2272" spans="1:15" s="17" customFormat="1" ht="13.5" x14ac:dyDescent="0.3">
      <c r="A2272" s="12" t="s">
        <v>14</v>
      </c>
      <c r="B2272" s="12" t="s">
        <v>7508</v>
      </c>
      <c r="C2272" s="12" t="s">
        <v>1528</v>
      </c>
      <c r="D2272" s="12" t="s">
        <v>7509</v>
      </c>
      <c r="E2272" s="12" t="s">
        <v>2293</v>
      </c>
      <c r="F2272" s="12" t="s">
        <v>7875</v>
      </c>
      <c r="G2272" s="12" t="s">
        <v>2531</v>
      </c>
      <c r="H2272" s="12" t="s">
        <v>12195</v>
      </c>
      <c r="I2272" s="12" t="s">
        <v>2532</v>
      </c>
      <c r="J2272" s="13" t="s">
        <v>12195</v>
      </c>
      <c r="K2272" s="12" t="s">
        <v>6992</v>
      </c>
      <c r="L2272" s="12" t="s">
        <v>7490</v>
      </c>
      <c r="M2272" s="14" t="s">
        <v>7523</v>
      </c>
      <c r="N2272" s="15" t="s">
        <v>12196</v>
      </c>
      <c r="O2272" s="16" t="s">
        <v>7490</v>
      </c>
    </row>
    <row r="2273" spans="1:15" s="17" customFormat="1" ht="13.5" x14ac:dyDescent="0.3">
      <c r="A2273" s="12" t="s">
        <v>14</v>
      </c>
      <c r="B2273" s="12" t="s">
        <v>7508</v>
      </c>
      <c r="C2273" s="12" t="s">
        <v>1528</v>
      </c>
      <c r="D2273" s="12" t="s">
        <v>7509</v>
      </c>
      <c r="E2273" s="12" t="s">
        <v>2293</v>
      </c>
      <c r="F2273" s="12" t="s">
        <v>7875</v>
      </c>
      <c r="G2273" s="12" t="s">
        <v>2531</v>
      </c>
      <c r="H2273" s="12" t="s">
        <v>12195</v>
      </c>
      <c r="I2273" s="12" t="s">
        <v>2533</v>
      </c>
      <c r="J2273" s="13" t="s">
        <v>12197</v>
      </c>
      <c r="K2273" s="12" t="s">
        <v>6992</v>
      </c>
      <c r="L2273" s="12" t="s">
        <v>7490</v>
      </c>
      <c r="M2273" s="14" t="s">
        <v>7525</v>
      </c>
      <c r="N2273" s="15" t="s">
        <v>12198</v>
      </c>
      <c r="O2273" s="16" t="s">
        <v>7490</v>
      </c>
    </row>
    <row r="2274" spans="1:15" s="17" customFormat="1" ht="13.5" x14ac:dyDescent="0.3">
      <c r="A2274" s="12" t="s">
        <v>14</v>
      </c>
      <c r="B2274" s="12" t="s">
        <v>7508</v>
      </c>
      <c r="C2274" s="12" t="s">
        <v>1528</v>
      </c>
      <c r="D2274" s="12" t="s">
        <v>7509</v>
      </c>
      <c r="E2274" s="12" t="s">
        <v>2293</v>
      </c>
      <c r="F2274" s="12" t="s">
        <v>7875</v>
      </c>
      <c r="G2274" s="12" t="s">
        <v>2531</v>
      </c>
      <c r="H2274" s="12" t="s">
        <v>12195</v>
      </c>
      <c r="I2274" s="12" t="s">
        <v>2534</v>
      </c>
      <c r="J2274" s="13" t="s">
        <v>12199</v>
      </c>
      <c r="K2274" s="12" t="s">
        <v>6992</v>
      </c>
      <c r="L2274" s="12" t="s">
        <v>7490</v>
      </c>
      <c r="M2274" s="14" t="s">
        <v>7491</v>
      </c>
      <c r="N2274" s="15" t="s">
        <v>12200</v>
      </c>
      <c r="O2274" s="16" t="s">
        <v>7490</v>
      </c>
    </row>
    <row r="2275" spans="1:15" s="17" customFormat="1" ht="13.5" x14ac:dyDescent="0.3">
      <c r="A2275" s="12" t="s">
        <v>14</v>
      </c>
      <c r="B2275" s="12" t="s">
        <v>7508</v>
      </c>
      <c r="C2275" s="12" t="s">
        <v>1528</v>
      </c>
      <c r="D2275" s="12" t="s">
        <v>7509</v>
      </c>
      <c r="E2275" s="12" t="s">
        <v>2293</v>
      </c>
      <c r="F2275" s="12" t="s">
        <v>7875</v>
      </c>
      <c r="G2275" s="12" t="s">
        <v>2535</v>
      </c>
      <c r="H2275" s="12" t="s">
        <v>12201</v>
      </c>
      <c r="I2275" s="12" t="s">
        <v>2536</v>
      </c>
      <c r="J2275" s="13" t="s">
        <v>12201</v>
      </c>
      <c r="K2275" s="12" t="s">
        <v>6992</v>
      </c>
      <c r="L2275" s="12" t="s">
        <v>7490</v>
      </c>
      <c r="M2275" s="14" t="s">
        <v>7498</v>
      </c>
      <c r="N2275" s="15" t="s">
        <v>12202</v>
      </c>
      <c r="O2275" s="16" t="s">
        <v>7490</v>
      </c>
    </row>
    <row r="2276" spans="1:15" s="17" customFormat="1" ht="13.5" x14ac:dyDescent="0.3">
      <c r="A2276" s="12" t="s">
        <v>14</v>
      </c>
      <c r="B2276" s="12" t="s">
        <v>7508</v>
      </c>
      <c r="C2276" s="12" t="s">
        <v>1528</v>
      </c>
      <c r="D2276" s="12" t="s">
        <v>7509</v>
      </c>
      <c r="E2276" s="12" t="s">
        <v>2293</v>
      </c>
      <c r="F2276" s="12" t="s">
        <v>7875</v>
      </c>
      <c r="G2276" s="12" t="s">
        <v>2535</v>
      </c>
      <c r="H2276" s="12" t="s">
        <v>12201</v>
      </c>
      <c r="I2276" s="12" t="s">
        <v>2547</v>
      </c>
      <c r="J2276" s="13" t="s">
        <v>12203</v>
      </c>
      <c r="K2276" s="12" t="s">
        <v>6992</v>
      </c>
      <c r="L2276" s="12" t="s">
        <v>7490</v>
      </c>
      <c r="M2276" s="14" t="s">
        <v>7504</v>
      </c>
      <c r="N2276" s="15" t="s">
        <v>12204</v>
      </c>
      <c r="O2276" s="16" t="s">
        <v>7490</v>
      </c>
    </row>
    <row r="2277" spans="1:15" s="17" customFormat="1" ht="13.5" x14ac:dyDescent="0.3">
      <c r="A2277" s="12" t="s">
        <v>14</v>
      </c>
      <c r="B2277" s="12" t="s">
        <v>7508</v>
      </c>
      <c r="C2277" s="12" t="s">
        <v>1528</v>
      </c>
      <c r="D2277" s="12" t="s">
        <v>7509</v>
      </c>
      <c r="E2277" s="12" t="s">
        <v>2293</v>
      </c>
      <c r="F2277" s="12" t="s">
        <v>7875</v>
      </c>
      <c r="G2277" s="12" t="s">
        <v>2535</v>
      </c>
      <c r="H2277" s="12" t="s">
        <v>12201</v>
      </c>
      <c r="I2277" s="12" t="s">
        <v>2549</v>
      </c>
      <c r="J2277" s="13" t="s">
        <v>12205</v>
      </c>
      <c r="K2277" s="12" t="s">
        <v>6992</v>
      </c>
      <c r="L2277" s="12" t="s">
        <v>7490</v>
      </c>
      <c r="M2277" s="14" t="s">
        <v>7506</v>
      </c>
      <c r="N2277" s="15" t="s">
        <v>12206</v>
      </c>
      <c r="O2277" s="16" t="s">
        <v>7490</v>
      </c>
    </row>
    <row r="2278" spans="1:15" s="17" customFormat="1" ht="13.5" x14ac:dyDescent="0.3">
      <c r="A2278" s="12" t="s">
        <v>14</v>
      </c>
      <c r="B2278" s="12" t="s">
        <v>7508</v>
      </c>
      <c r="C2278" s="12" t="s">
        <v>1528</v>
      </c>
      <c r="D2278" s="12" t="s">
        <v>7509</v>
      </c>
      <c r="E2278" s="12" t="s">
        <v>2293</v>
      </c>
      <c r="F2278" s="12" t="s">
        <v>7875</v>
      </c>
      <c r="G2278" s="12" t="s">
        <v>2535</v>
      </c>
      <c r="H2278" s="12" t="s">
        <v>12201</v>
      </c>
      <c r="I2278" s="12" t="s">
        <v>2550</v>
      </c>
      <c r="J2278" s="13" t="s">
        <v>12207</v>
      </c>
      <c r="K2278" s="12" t="s">
        <v>6992</v>
      </c>
      <c r="L2278" s="12" t="s">
        <v>7490</v>
      </c>
      <c r="M2278" s="14" t="s">
        <v>7513</v>
      </c>
      <c r="N2278" s="15" t="s">
        <v>12208</v>
      </c>
      <c r="O2278" s="16" t="s">
        <v>7490</v>
      </c>
    </row>
    <row r="2279" spans="1:15" s="17" customFormat="1" ht="13.5" x14ac:dyDescent="0.3">
      <c r="A2279" s="12" t="s">
        <v>14</v>
      </c>
      <c r="B2279" s="12" t="s">
        <v>7508</v>
      </c>
      <c r="C2279" s="12" t="s">
        <v>1528</v>
      </c>
      <c r="D2279" s="12" t="s">
        <v>7509</v>
      </c>
      <c r="E2279" s="12" t="s">
        <v>2293</v>
      </c>
      <c r="F2279" s="12" t="s">
        <v>7875</v>
      </c>
      <c r="G2279" s="12" t="s">
        <v>2535</v>
      </c>
      <c r="H2279" s="12" t="s">
        <v>12201</v>
      </c>
      <c r="I2279" s="12" t="s">
        <v>2551</v>
      </c>
      <c r="J2279" s="13" t="s">
        <v>12209</v>
      </c>
      <c r="K2279" s="12" t="s">
        <v>6992</v>
      </c>
      <c r="L2279" s="12" t="s">
        <v>7490</v>
      </c>
      <c r="M2279" s="14" t="s">
        <v>7516</v>
      </c>
      <c r="N2279" s="15" t="s">
        <v>12210</v>
      </c>
      <c r="O2279" s="16" t="s">
        <v>7490</v>
      </c>
    </row>
    <row r="2280" spans="1:15" s="17" customFormat="1" ht="13.5" x14ac:dyDescent="0.3">
      <c r="A2280" s="12" t="s">
        <v>14</v>
      </c>
      <c r="B2280" s="12" t="s">
        <v>7508</v>
      </c>
      <c r="C2280" s="12" t="s">
        <v>1528</v>
      </c>
      <c r="D2280" s="12" t="s">
        <v>7509</v>
      </c>
      <c r="E2280" s="12" t="s">
        <v>2293</v>
      </c>
      <c r="F2280" s="12" t="s">
        <v>7875</v>
      </c>
      <c r="G2280" s="12" t="s">
        <v>2535</v>
      </c>
      <c r="H2280" s="12" t="s">
        <v>12201</v>
      </c>
      <c r="I2280" s="12" t="s">
        <v>2552</v>
      </c>
      <c r="J2280" s="13" t="s">
        <v>12211</v>
      </c>
      <c r="K2280" s="12" t="s">
        <v>6992</v>
      </c>
      <c r="L2280" s="12" t="s">
        <v>7490</v>
      </c>
      <c r="M2280" s="14" t="s">
        <v>7519</v>
      </c>
      <c r="N2280" s="15" t="s">
        <v>12212</v>
      </c>
      <c r="O2280" s="16" t="s">
        <v>7490</v>
      </c>
    </row>
    <row r="2281" spans="1:15" s="17" customFormat="1" ht="13.5" x14ac:dyDescent="0.3">
      <c r="A2281" s="12" t="s">
        <v>14</v>
      </c>
      <c r="B2281" s="12" t="s">
        <v>7508</v>
      </c>
      <c r="C2281" s="12" t="s">
        <v>1528</v>
      </c>
      <c r="D2281" s="12" t="s">
        <v>7509</v>
      </c>
      <c r="E2281" s="12" t="s">
        <v>2293</v>
      </c>
      <c r="F2281" s="12" t="s">
        <v>7875</v>
      </c>
      <c r="G2281" s="12" t="s">
        <v>2535</v>
      </c>
      <c r="H2281" s="12" t="s">
        <v>12201</v>
      </c>
      <c r="I2281" s="12" t="s">
        <v>2553</v>
      </c>
      <c r="J2281" s="13" t="s">
        <v>12213</v>
      </c>
      <c r="K2281" s="12" t="s">
        <v>6992</v>
      </c>
      <c r="L2281" s="12" t="s">
        <v>7490</v>
      </c>
      <c r="M2281" s="14" t="s">
        <v>7521</v>
      </c>
      <c r="N2281" s="15" t="s">
        <v>12214</v>
      </c>
      <c r="O2281" s="16" t="s">
        <v>7490</v>
      </c>
    </row>
    <row r="2282" spans="1:15" s="17" customFormat="1" ht="13.5" x14ac:dyDescent="0.3">
      <c r="A2282" s="12" t="s">
        <v>14</v>
      </c>
      <c r="B2282" s="12" t="s">
        <v>7508</v>
      </c>
      <c r="C2282" s="12" t="s">
        <v>1528</v>
      </c>
      <c r="D2282" s="12" t="s">
        <v>7509</v>
      </c>
      <c r="E2282" s="12" t="s">
        <v>2293</v>
      </c>
      <c r="F2282" s="12" t="s">
        <v>7875</v>
      </c>
      <c r="G2282" s="12" t="s">
        <v>2535</v>
      </c>
      <c r="H2282" s="12" t="s">
        <v>12201</v>
      </c>
      <c r="I2282" s="12" t="s">
        <v>2554</v>
      </c>
      <c r="J2282" s="13" t="s">
        <v>12215</v>
      </c>
      <c r="K2282" s="12" t="s">
        <v>6992</v>
      </c>
      <c r="L2282" s="12" t="s">
        <v>7490</v>
      </c>
      <c r="M2282" s="14" t="s">
        <v>7523</v>
      </c>
      <c r="N2282" s="15" t="s">
        <v>12216</v>
      </c>
      <c r="O2282" s="16" t="s">
        <v>7490</v>
      </c>
    </row>
    <row r="2283" spans="1:15" s="17" customFormat="1" ht="13.5" x14ac:dyDescent="0.3">
      <c r="A2283" s="12" t="s">
        <v>14</v>
      </c>
      <c r="B2283" s="12" t="s">
        <v>7508</v>
      </c>
      <c r="C2283" s="12" t="s">
        <v>1528</v>
      </c>
      <c r="D2283" s="12" t="s">
        <v>7509</v>
      </c>
      <c r="E2283" s="12" t="s">
        <v>2293</v>
      </c>
      <c r="F2283" s="12" t="s">
        <v>7875</v>
      </c>
      <c r="G2283" s="12" t="s">
        <v>2535</v>
      </c>
      <c r="H2283" s="12" t="s">
        <v>12201</v>
      </c>
      <c r="I2283" s="12" t="s">
        <v>2555</v>
      </c>
      <c r="J2283" s="13" t="s">
        <v>12217</v>
      </c>
      <c r="K2283" s="12" t="s">
        <v>6992</v>
      </c>
      <c r="L2283" s="12" t="s">
        <v>7490</v>
      </c>
      <c r="M2283" s="14" t="s">
        <v>7525</v>
      </c>
      <c r="N2283" s="15" t="s">
        <v>12218</v>
      </c>
      <c r="O2283" s="16" t="s">
        <v>7490</v>
      </c>
    </row>
    <row r="2284" spans="1:15" s="17" customFormat="1" ht="13.5" x14ac:dyDescent="0.3">
      <c r="A2284" s="12" t="s">
        <v>14</v>
      </c>
      <c r="B2284" s="12" t="s">
        <v>7508</v>
      </c>
      <c r="C2284" s="12" t="s">
        <v>1528</v>
      </c>
      <c r="D2284" s="12" t="s">
        <v>7509</v>
      </c>
      <c r="E2284" s="12" t="s">
        <v>2293</v>
      </c>
      <c r="F2284" s="12" t="s">
        <v>7875</v>
      </c>
      <c r="G2284" s="12" t="s">
        <v>2535</v>
      </c>
      <c r="H2284" s="12" t="s">
        <v>12201</v>
      </c>
      <c r="I2284" s="12" t="s">
        <v>2537</v>
      </c>
      <c r="J2284" s="13" t="s">
        <v>12219</v>
      </c>
      <c r="K2284" s="12" t="s">
        <v>6992</v>
      </c>
      <c r="L2284" s="12" t="s">
        <v>7490</v>
      </c>
      <c r="M2284" s="14" t="s">
        <v>7527</v>
      </c>
      <c r="N2284" s="15" t="s">
        <v>12220</v>
      </c>
      <c r="O2284" s="16" t="s">
        <v>7490</v>
      </c>
    </row>
    <row r="2285" spans="1:15" s="17" customFormat="1" ht="13.5" x14ac:dyDescent="0.3">
      <c r="A2285" s="12" t="s">
        <v>14</v>
      </c>
      <c r="B2285" s="12" t="s">
        <v>7508</v>
      </c>
      <c r="C2285" s="12" t="s">
        <v>1528</v>
      </c>
      <c r="D2285" s="12" t="s">
        <v>7509</v>
      </c>
      <c r="E2285" s="12" t="s">
        <v>2293</v>
      </c>
      <c r="F2285" s="12" t="s">
        <v>7875</v>
      </c>
      <c r="G2285" s="12" t="s">
        <v>2535</v>
      </c>
      <c r="H2285" s="12" t="s">
        <v>12201</v>
      </c>
      <c r="I2285" s="12" t="s">
        <v>2538</v>
      </c>
      <c r="J2285" s="13" t="s">
        <v>12221</v>
      </c>
      <c r="K2285" s="12" t="s">
        <v>6992</v>
      </c>
      <c r="L2285" s="12" t="s">
        <v>7490</v>
      </c>
      <c r="M2285" s="14" t="s">
        <v>7529</v>
      </c>
      <c r="N2285" s="15" t="s">
        <v>12222</v>
      </c>
      <c r="O2285" s="16" t="s">
        <v>7490</v>
      </c>
    </row>
    <row r="2286" spans="1:15" s="17" customFormat="1" ht="13.5" x14ac:dyDescent="0.3">
      <c r="A2286" s="12" t="s">
        <v>14</v>
      </c>
      <c r="B2286" s="12" t="s">
        <v>7508</v>
      </c>
      <c r="C2286" s="12" t="s">
        <v>1528</v>
      </c>
      <c r="D2286" s="12" t="s">
        <v>7509</v>
      </c>
      <c r="E2286" s="12" t="s">
        <v>2293</v>
      </c>
      <c r="F2286" s="12" t="s">
        <v>7875</v>
      </c>
      <c r="G2286" s="12" t="s">
        <v>2535</v>
      </c>
      <c r="H2286" s="12" t="s">
        <v>12201</v>
      </c>
      <c r="I2286" s="12" t="s">
        <v>2539</v>
      </c>
      <c r="J2286" s="13" t="s">
        <v>12223</v>
      </c>
      <c r="K2286" s="12" t="s">
        <v>6992</v>
      </c>
      <c r="L2286" s="12" t="s">
        <v>7490</v>
      </c>
      <c r="M2286" s="14" t="s">
        <v>7531</v>
      </c>
      <c r="N2286" s="15" t="s">
        <v>12224</v>
      </c>
      <c r="O2286" s="16" t="s">
        <v>7490</v>
      </c>
    </row>
    <row r="2287" spans="1:15" s="17" customFormat="1" ht="13.5" x14ac:dyDescent="0.3">
      <c r="A2287" s="12" t="s">
        <v>14</v>
      </c>
      <c r="B2287" s="12" t="s">
        <v>7508</v>
      </c>
      <c r="C2287" s="12" t="s">
        <v>1528</v>
      </c>
      <c r="D2287" s="12" t="s">
        <v>7509</v>
      </c>
      <c r="E2287" s="12" t="s">
        <v>2293</v>
      </c>
      <c r="F2287" s="12" t="s">
        <v>7875</v>
      </c>
      <c r="G2287" s="12" t="s">
        <v>2535</v>
      </c>
      <c r="H2287" s="12" t="s">
        <v>12201</v>
      </c>
      <c r="I2287" s="12" t="s">
        <v>2540</v>
      </c>
      <c r="J2287" s="13" t="s">
        <v>12225</v>
      </c>
      <c r="K2287" s="12" t="s">
        <v>6992</v>
      </c>
      <c r="L2287" s="12" t="s">
        <v>7490</v>
      </c>
      <c r="M2287" s="14" t="s">
        <v>7533</v>
      </c>
      <c r="N2287" s="15" t="s">
        <v>12226</v>
      </c>
      <c r="O2287" s="16" t="s">
        <v>7490</v>
      </c>
    </row>
    <row r="2288" spans="1:15" s="17" customFormat="1" ht="13.5" x14ac:dyDescent="0.3">
      <c r="A2288" s="12" t="s">
        <v>14</v>
      </c>
      <c r="B2288" s="12" t="s">
        <v>7508</v>
      </c>
      <c r="C2288" s="12" t="s">
        <v>1528</v>
      </c>
      <c r="D2288" s="12" t="s">
        <v>7509</v>
      </c>
      <c r="E2288" s="12" t="s">
        <v>2293</v>
      </c>
      <c r="F2288" s="12" t="s">
        <v>7875</v>
      </c>
      <c r="G2288" s="12" t="s">
        <v>2535</v>
      </c>
      <c r="H2288" s="12" t="s">
        <v>12201</v>
      </c>
      <c r="I2288" s="12" t="s">
        <v>2541</v>
      </c>
      <c r="J2288" s="13" t="s">
        <v>12227</v>
      </c>
      <c r="K2288" s="12" t="s">
        <v>6992</v>
      </c>
      <c r="L2288" s="12" t="s">
        <v>7490</v>
      </c>
      <c r="M2288" s="14" t="s">
        <v>7535</v>
      </c>
      <c r="N2288" s="15" t="s">
        <v>12228</v>
      </c>
      <c r="O2288" s="16" t="s">
        <v>7490</v>
      </c>
    </row>
    <row r="2289" spans="1:15" s="17" customFormat="1" ht="13.5" x14ac:dyDescent="0.3">
      <c r="A2289" s="12" t="s">
        <v>14</v>
      </c>
      <c r="B2289" s="12" t="s">
        <v>7508</v>
      </c>
      <c r="C2289" s="12" t="s">
        <v>1528</v>
      </c>
      <c r="D2289" s="12" t="s">
        <v>7509</v>
      </c>
      <c r="E2289" s="12" t="s">
        <v>2293</v>
      </c>
      <c r="F2289" s="12" t="s">
        <v>7875</v>
      </c>
      <c r="G2289" s="12" t="s">
        <v>2535</v>
      </c>
      <c r="H2289" s="12" t="s">
        <v>12201</v>
      </c>
      <c r="I2289" s="12" t="s">
        <v>2542</v>
      </c>
      <c r="J2289" s="13" t="s">
        <v>12229</v>
      </c>
      <c r="K2289" s="12" t="s">
        <v>6992</v>
      </c>
      <c r="L2289" s="12" t="s">
        <v>7490</v>
      </c>
      <c r="M2289" s="14" t="s">
        <v>7491</v>
      </c>
      <c r="N2289" s="15" t="s">
        <v>12230</v>
      </c>
      <c r="O2289" s="16" t="s">
        <v>7490</v>
      </c>
    </row>
    <row r="2290" spans="1:15" s="17" customFormat="1" ht="13.5" x14ac:dyDescent="0.3">
      <c r="A2290" s="12" t="s">
        <v>14</v>
      </c>
      <c r="B2290" s="12" t="s">
        <v>7508</v>
      </c>
      <c r="C2290" s="12" t="s">
        <v>1528</v>
      </c>
      <c r="D2290" s="12" t="s">
        <v>7509</v>
      </c>
      <c r="E2290" s="12" t="s">
        <v>2293</v>
      </c>
      <c r="F2290" s="12" t="s">
        <v>7875</v>
      </c>
      <c r="G2290" s="12" t="s">
        <v>2535</v>
      </c>
      <c r="H2290" s="12" t="s">
        <v>12201</v>
      </c>
      <c r="I2290" s="12" t="s">
        <v>2543</v>
      </c>
      <c r="J2290" s="13" t="s">
        <v>12231</v>
      </c>
      <c r="K2290" s="12" t="s">
        <v>6992</v>
      </c>
      <c r="L2290" s="12" t="s">
        <v>7490</v>
      </c>
      <c r="M2290" s="14" t="s">
        <v>7498</v>
      </c>
      <c r="N2290" s="15" t="s">
        <v>12232</v>
      </c>
      <c r="O2290" s="16" t="s">
        <v>7490</v>
      </c>
    </row>
    <row r="2291" spans="1:15" s="17" customFormat="1" ht="13.5" x14ac:dyDescent="0.3">
      <c r="A2291" s="12" t="s">
        <v>14</v>
      </c>
      <c r="B2291" s="12" t="s">
        <v>7508</v>
      </c>
      <c r="C2291" s="12" t="s">
        <v>1528</v>
      </c>
      <c r="D2291" s="12" t="s">
        <v>7509</v>
      </c>
      <c r="E2291" s="12" t="s">
        <v>2293</v>
      </c>
      <c r="F2291" s="12" t="s">
        <v>7875</v>
      </c>
      <c r="G2291" s="12" t="s">
        <v>2535</v>
      </c>
      <c r="H2291" s="12" t="s">
        <v>12201</v>
      </c>
      <c r="I2291" s="12" t="s">
        <v>2544</v>
      </c>
      <c r="J2291" s="13" t="s">
        <v>12233</v>
      </c>
      <c r="K2291" s="12" t="s">
        <v>6992</v>
      </c>
      <c r="L2291" s="12" t="s">
        <v>7490</v>
      </c>
      <c r="M2291" s="14" t="s">
        <v>7504</v>
      </c>
      <c r="N2291" s="15" t="s">
        <v>12234</v>
      </c>
      <c r="O2291" s="16" t="s">
        <v>7490</v>
      </c>
    </row>
    <row r="2292" spans="1:15" s="17" customFormat="1" ht="13.5" x14ac:dyDescent="0.3">
      <c r="A2292" s="12" t="s">
        <v>14</v>
      </c>
      <c r="B2292" s="12" t="s">
        <v>7508</v>
      </c>
      <c r="C2292" s="12" t="s">
        <v>1528</v>
      </c>
      <c r="D2292" s="12" t="s">
        <v>7509</v>
      </c>
      <c r="E2292" s="12" t="s">
        <v>2293</v>
      </c>
      <c r="F2292" s="12" t="s">
        <v>7875</v>
      </c>
      <c r="G2292" s="12" t="s">
        <v>2535</v>
      </c>
      <c r="H2292" s="12" t="s">
        <v>12201</v>
      </c>
      <c r="I2292" s="12" t="s">
        <v>2545</v>
      </c>
      <c r="J2292" s="13" t="s">
        <v>12235</v>
      </c>
      <c r="K2292" s="12" t="s">
        <v>6992</v>
      </c>
      <c r="L2292" s="12" t="s">
        <v>7490</v>
      </c>
      <c r="M2292" s="14" t="s">
        <v>7506</v>
      </c>
      <c r="N2292" s="15" t="s">
        <v>12236</v>
      </c>
      <c r="O2292" s="16" t="s">
        <v>7490</v>
      </c>
    </row>
    <row r="2293" spans="1:15" s="17" customFormat="1" ht="13.5" x14ac:dyDescent="0.3">
      <c r="A2293" s="12" t="s">
        <v>14</v>
      </c>
      <c r="B2293" s="12" t="s">
        <v>7508</v>
      </c>
      <c r="C2293" s="12" t="s">
        <v>1528</v>
      </c>
      <c r="D2293" s="12" t="s">
        <v>7509</v>
      </c>
      <c r="E2293" s="12" t="s">
        <v>2293</v>
      </c>
      <c r="F2293" s="12" t="s">
        <v>7875</v>
      </c>
      <c r="G2293" s="12" t="s">
        <v>2535</v>
      </c>
      <c r="H2293" s="12" t="s">
        <v>12201</v>
      </c>
      <c r="I2293" s="12" t="s">
        <v>2546</v>
      </c>
      <c r="J2293" s="13" t="s">
        <v>12237</v>
      </c>
      <c r="K2293" s="12" t="s">
        <v>6992</v>
      </c>
      <c r="L2293" s="12" t="s">
        <v>7490</v>
      </c>
      <c r="M2293" s="14" t="s">
        <v>7513</v>
      </c>
      <c r="N2293" s="15" t="s">
        <v>12238</v>
      </c>
      <c r="O2293" s="16" t="s">
        <v>7490</v>
      </c>
    </row>
    <row r="2294" spans="1:15" s="17" customFormat="1" ht="13.5" x14ac:dyDescent="0.3">
      <c r="A2294" s="12" t="s">
        <v>14</v>
      </c>
      <c r="B2294" s="12" t="s">
        <v>7508</v>
      </c>
      <c r="C2294" s="12" t="s">
        <v>1528</v>
      </c>
      <c r="D2294" s="12" t="s">
        <v>7509</v>
      </c>
      <c r="E2294" s="12" t="s">
        <v>2293</v>
      </c>
      <c r="F2294" s="12" t="s">
        <v>7875</v>
      </c>
      <c r="G2294" s="12" t="s">
        <v>2535</v>
      </c>
      <c r="H2294" s="12" t="s">
        <v>12201</v>
      </c>
      <c r="I2294" s="12" t="s">
        <v>2548</v>
      </c>
      <c r="J2294" s="13" t="s">
        <v>12203</v>
      </c>
      <c r="K2294" s="12" t="s">
        <v>6992</v>
      </c>
      <c r="L2294" s="12" t="s">
        <v>7490</v>
      </c>
      <c r="M2294" s="14" t="s">
        <v>7516</v>
      </c>
      <c r="N2294" s="15" t="s">
        <v>12239</v>
      </c>
      <c r="O2294" s="16" t="s">
        <v>7490</v>
      </c>
    </row>
    <row r="2295" spans="1:15" s="17" customFormat="1" ht="13.5" x14ac:dyDescent="0.3">
      <c r="A2295" s="12" t="s">
        <v>14</v>
      </c>
      <c r="B2295" s="12" t="s">
        <v>7508</v>
      </c>
      <c r="C2295" s="12" t="s">
        <v>1528</v>
      </c>
      <c r="D2295" s="12" t="s">
        <v>7509</v>
      </c>
      <c r="E2295" s="12" t="s">
        <v>2293</v>
      </c>
      <c r="F2295" s="12" t="s">
        <v>7875</v>
      </c>
      <c r="G2295" s="12" t="s">
        <v>2535</v>
      </c>
      <c r="H2295" s="12" t="s">
        <v>12201</v>
      </c>
      <c r="I2295" s="12" t="s">
        <v>6459</v>
      </c>
      <c r="J2295" s="13" t="s">
        <v>12240</v>
      </c>
      <c r="K2295" s="12" t="s">
        <v>6992</v>
      </c>
      <c r="L2295" s="12" t="s">
        <v>7490</v>
      </c>
      <c r="M2295" s="14" t="s">
        <v>7519</v>
      </c>
      <c r="N2295" s="15" t="s">
        <v>12241</v>
      </c>
      <c r="O2295" s="16" t="s">
        <v>7490</v>
      </c>
    </row>
    <row r="2296" spans="1:15" s="17" customFormat="1" ht="13.5" x14ac:dyDescent="0.3">
      <c r="A2296" s="12" t="s">
        <v>14</v>
      </c>
      <c r="B2296" s="12" t="s">
        <v>7508</v>
      </c>
      <c r="C2296" s="12" t="s">
        <v>1528</v>
      </c>
      <c r="D2296" s="12" t="s">
        <v>7509</v>
      </c>
      <c r="E2296" s="12" t="s">
        <v>2293</v>
      </c>
      <c r="F2296" s="12" t="s">
        <v>7875</v>
      </c>
      <c r="G2296" s="12" t="s">
        <v>2556</v>
      </c>
      <c r="H2296" s="12" t="s">
        <v>7879</v>
      </c>
      <c r="I2296" s="12" t="s">
        <v>2557</v>
      </c>
      <c r="J2296" s="13" t="s">
        <v>7879</v>
      </c>
      <c r="K2296" s="12" t="s">
        <v>6992</v>
      </c>
      <c r="L2296" s="12" t="s">
        <v>7490</v>
      </c>
      <c r="M2296" s="14" t="s">
        <v>7521</v>
      </c>
      <c r="N2296" s="15" t="s">
        <v>12242</v>
      </c>
      <c r="O2296" s="16" t="s">
        <v>7490</v>
      </c>
    </row>
    <row r="2297" spans="1:15" s="17" customFormat="1" ht="13.5" x14ac:dyDescent="0.3">
      <c r="A2297" s="12" t="s">
        <v>14</v>
      </c>
      <c r="B2297" s="12" t="s">
        <v>7508</v>
      </c>
      <c r="C2297" s="12" t="s">
        <v>1528</v>
      </c>
      <c r="D2297" s="12" t="s">
        <v>7509</v>
      </c>
      <c r="E2297" s="12" t="s">
        <v>2293</v>
      </c>
      <c r="F2297" s="12" t="s">
        <v>7875</v>
      </c>
      <c r="G2297" s="12" t="s">
        <v>2556</v>
      </c>
      <c r="H2297" s="12" t="s">
        <v>7879</v>
      </c>
      <c r="I2297" s="12" t="s">
        <v>2558</v>
      </c>
      <c r="J2297" s="13" t="s">
        <v>12243</v>
      </c>
      <c r="K2297" s="12" t="s">
        <v>6992</v>
      </c>
      <c r="L2297" s="12" t="s">
        <v>7490</v>
      </c>
      <c r="M2297" s="14" t="s">
        <v>7523</v>
      </c>
      <c r="N2297" s="15" t="s">
        <v>12244</v>
      </c>
      <c r="O2297" s="16" t="s">
        <v>7490</v>
      </c>
    </row>
    <row r="2298" spans="1:15" s="17" customFormat="1" ht="13.5" x14ac:dyDescent="0.3">
      <c r="A2298" s="12" t="s">
        <v>14</v>
      </c>
      <c r="B2298" s="12" t="s">
        <v>7508</v>
      </c>
      <c r="C2298" s="12" t="s">
        <v>1528</v>
      </c>
      <c r="D2298" s="12" t="s">
        <v>7509</v>
      </c>
      <c r="E2298" s="12" t="s">
        <v>2293</v>
      </c>
      <c r="F2298" s="12" t="s">
        <v>7875</v>
      </c>
      <c r="G2298" s="12" t="s">
        <v>2556</v>
      </c>
      <c r="H2298" s="12" t="s">
        <v>7879</v>
      </c>
      <c r="I2298" s="12" t="s">
        <v>2559</v>
      </c>
      <c r="J2298" s="13" t="s">
        <v>12245</v>
      </c>
      <c r="K2298" s="12" t="s">
        <v>6992</v>
      </c>
      <c r="L2298" s="12" t="s">
        <v>7490</v>
      </c>
      <c r="M2298" s="14" t="s">
        <v>7525</v>
      </c>
      <c r="N2298" s="15" t="s">
        <v>12246</v>
      </c>
      <c r="O2298" s="16" t="s">
        <v>7490</v>
      </c>
    </row>
    <row r="2299" spans="1:15" s="17" customFormat="1" ht="13.5" x14ac:dyDescent="0.3">
      <c r="A2299" s="12" t="s">
        <v>14</v>
      </c>
      <c r="B2299" s="12" t="s">
        <v>7508</v>
      </c>
      <c r="C2299" s="12" t="s">
        <v>1528</v>
      </c>
      <c r="D2299" s="12" t="s">
        <v>7509</v>
      </c>
      <c r="E2299" s="12" t="s">
        <v>2293</v>
      </c>
      <c r="F2299" s="12" t="s">
        <v>7875</v>
      </c>
      <c r="G2299" s="12" t="s">
        <v>2556</v>
      </c>
      <c r="H2299" s="12" t="s">
        <v>7879</v>
      </c>
      <c r="I2299" s="12" t="s">
        <v>2560</v>
      </c>
      <c r="J2299" s="13" t="s">
        <v>12247</v>
      </c>
      <c r="K2299" s="12" t="s">
        <v>6992</v>
      </c>
      <c r="L2299" s="12" t="s">
        <v>7490</v>
      </c>
      <c r="M2299" s="14" t="s">
        <v>7527</v>
      </c>
      <c r="N2299" s="15" t="s">
        <v>12248</v>
      </c>
      <c r="O2299" s="16" t="s">
        <v>7490</v>
      </c>
    </row>
    <row r="2300" spans="1:15" s="17" customFormat="1" ht="13.5" x14ac:dyDescent="0.3">
      <c r="A2300" s="12" t="s">
        <v>14</v>
      </c>
      <c r="B2300" s="12" t="s">
        <v>7508</v>
      </c>
      <c r="C2300" s="12" t="s">
        <v>1528</v>
      </c>
      <c r="D2300" s="12" t="s">
        <v>7509</v>
      </c>
      <c r="E2300" s="12" t="s">
        <v>2293</v>
      </c>
      <c r="F2300" s="12" t="s">
        <v>7875</v>
      </c>
      <c r="G2300" s="12" t="s">
        <v>2556</v>
      </c>
      <c r="H2300" s="12" t="s">
        <v>7879</v>
      </c>
      <c r="I2300" s="12" t="s">
        <v>2561</v>
      </c>
      <c r="J2300" s="13" t="s">
        <v>12249</v>
      </c>
      <c r="K2300" s="12" t="s">
        <v>6992</v>
      </c>
      <c r="L2300" s="12" t="s">
        <v>7490</v>
      </c>
      <c r="M2300" s="14" t="s">
        <v>7529</v>
      </c>
      <c r="N2300" s="15" t="s">
        <v>12250</v>
      </c>
      <c r="O2300" s="16" t="s">
        <v>7490</v>
      </c>
    </row>
    <row r="2301" spans="1:15" s="17" customFormat="1" ht="13.5" x14ac:dyDescent="0.3">
      <c r="A2301" s="12" t="s">
        <v>14</v>
      </c>
      <c r="B2301" s="12" t="s">
        <v>7508</v>
      </c>
      <c r="C2301" s="12" t="s">
        <v>1528</v>
      </c>
      <c r="D2301" s="12" t="s">
        <v>7509</v>
      </c>
      <c r="E2301" s="12" t="s">
        <v>2293</v>
      </c>
      <c r="F2301" s="12" t="s">
        <v>7875</v>
      </c>
      <c r="G2301" s="12" t="s">
        <v>2556</v>
      </c>
      <c r="H2301" s="12" t="s">
        <v>7879</v>
      </c>
      <c r="I2301" s="12" t="s">
        <v>2562</v>
      </c>
      <c r="J2301" s="13" t="s">
        <v>12251</v>
      </c>
      <c r="K2301" s="12" t="s">
        <v>6992</v>
      </c>
      <c r="L2301" s="12" t="s">
        <v>7490</v>
      </c>
      <c r="M2301" s="14" t="s">
        <v>7531</v>
      </c>
      <c r="N2301" s="15" t="s">
        <v>12252</v>
      </c>
      <c r="O2301" s="16" t="s">
        <v>7490</v>
      </c>
    </row>
    <row r="2302" spans="1:15" s="17" customFormat="1" ht="13.5" x14ac:dyDescent="0.3">
      <c r="A2302" s="12" t="s">
        <v>14</v>
      </c>
      <c r="B2302" s="12" t="s">
        <v>7508</v>
      </c>
      <c r="C2302" s="12" t="s">
        <v>1528</v>
      </c>
      <c r="D2302" s="12" t="s">
        <v>7509</v>
      </c>
      <c r="E2302" s="12" t="s">
        <v>2563</v>
      </c>
      <c r="F2302" s="12" t="s">
        <v>7510</v>
      </c>
      <c r="G2302" s="12" t="s">
        <v>2564</v>
      </c>
      <c r="H2302" s="12" t="s">
        <v>7510</v>
      </c>
      <c r="I2302" s="12" t="s">
        <v>2564</v>
      </c>
      <c r="J2302" s="13" t="s">
        <v>7510</v>
      </c>
      <c r="K2302" s="12" t="s">
        <v>271</v>
      </c>
      <c r="L2302" s="12" t="s">
        <v>7490</v>
      </c>
      <c r="M2302" s="14" t="s">
        <v>7491</v>
      </c>
      <c r="N2302" s="15" t="s">
        <v>12253</v>
      </c>
      <c r="O2302" s="16" t="s">
        <v>7490</v>
      </c>
    </row>
    <row r="2303" spans="1:15" s="17" customFormat="1" ht="13.5" x14ac:dyDescent="0.3">
      <c r="A2303" s="12" t="s">
        <v>14</v>
      </c>
      <c r="B2303" s="12" t="s">
        <v>7508</v>
      </c>
      <c r="C2303" s="12" t="s">
        <v>1528</v>
      </c>
      <c r="D2303" s="12" t="s">
        <v>7509</v>
      </c>
      <c r="E2303" s="12" t="s">
        <v>2563</v>
      </c>
      <c r="F2303" s="12" t="s">
        <v>7510</v>
      </c>
      <c r="G2303" s="12" t="s">
        <v>6634</v>
      </c>
      <c r="H2303" s="12" t="s">
        <v>12254</v>
      </c>
      <c r="I2303" s="12" t="s">
        <v>6636</v>
      </c>
      <c r="J2303" s="13" t="s">
        <v>12254</v>
      </c>
      <c r="K2303" s="12" t="s">
        <v>6993</v>
      </c>
      <c r="L2303" s="12" t="s">
        <v>7490</v>
      </c>
      <c r="M2303" s="14" t="s">
        <v>7498</v>
      </c>
      <c r="N2303" s="15" t="s">
        <v>12255</v>
      </c>
      <c r="O2303" s="16" t="s">
        <v>7490</v>
      </c>
    </row>
    <row r="2304" spans="1:15" s="17" customFormat="1" ht="13.5" x14ac:dyDescent="0.3">
      <c r="A2304" s="12" t="s">
        <v>14</v>
      </c>
      <c r="B2304" s="12" t="s">
        <v>7508</v>
      </c>
      <c r="C2304" s="12" t="s">
        <v>1528</v>
      </c>
      <c r="D2304" s="12" t="s">
        <v>7509</v>
      </c>
      <c r="E2304" s="12" t="s">
        <v>2563</v>
      </c>
      <c r="F2304" s="12" t="s">
        <v>7510</v>
      </c>
      <c r="G2304" s="12" t="s">
        <v>6634</v>
      </c>
      <c r="H2304" s="12" t="s">
        <v>12254</v>
      </c>
      <c r="I2304" s="12" t="s">
        <v>6635</v>
      </c>
      <c r="J2304" s="13" t="s">
        <v>12256</v>
      </c>
      <c r="K2304" s="12" t="s">
        <v>6993</v>
      </c>
      <c r="L2304" s="12" t="s">
        <v>7490</v>
      </c>
      <c r="M2304" s="14" t="s">
        <v>7504</v>
      </c>
      <c r="N2304" s="15" t="s">
        <v>12257</v>
      </c>
      <c r="O2304" s="16" t="s">
        <v>7490</v>
      </c>
    </row>
    <row r="2305" spans="1:15" s="17" customFormat="1" ht="13.5" x14ac:dyDescent="0.3">
      <c r="A2305" s="12" t="s">
        <v>14</v>
      </c>
      <c r="B2305" s="12" t="s">
        <v>7508</v>
      </c>
      <c r="C2305" s="12" t="s">
        <v>1528</v>
      </c>
      <c r="D2305" s="12" t="s">
        <v>7509</v>
      </c>
      <c r="E2305" s="12" t="s">
        <v>2563</v>
      </c>
      <c r="F2305" s="12" t="s">
        <v>7510</v>
      </c>
      <c r="G2305" s="12" t="s">
        <v>2565</v>
      </c>
      <c r="H2305" s="12" t="s">
        <v>12258</v>
      </c>
      <c r="I2305" s="12" t="s">
        <v>2566</v>
      </c>
      <c r="J2305" s="13" t="s">
        <v>12258</v>
      </c>
      <c r="K2305" s="12" t="s">
        <v>6992</v>
      </c>
      <c r="L2305" s="12" t="s">
        <v>7490</v>
      </c>
      <c r="M2305" s="14" t="s">
        <v>7506</v>
      </c>
      <c r="N2305" s="15" t="s">
        <v>12259</v>
      </c>
      <c r="O2305" s="16" t="s">
        <v>7490</v>
      </c>
    </row>
    <row r="2306" spans="1:15" s="17" customFormat="1" ht="13.5" x14ac:dyDescent="0.3">
      <c r="A2306" s="12" t="s">
        <v>14</v>
      </c>
      <c r="B2306" s="12" t="s">
        <v>7508</v>
      </c>
      <c r="C2306" s="12" t="s">
        <v>1528</v>
      </c>
      <c r="D2306" s="12" t="s">
        <v>7509</v>
      </c>
      <c r="E2306" s="12" t="s">
        <v>2563</v>
      </c>
      <c r="F2306" s="12" t="s">
        <v>7510</v>
      </c>
      <c r="G2306" s="12" t="s">
        <v>2565</v>
      </c>
      <c r="H2306" s="12" t="s">
        <v>12258</v>
      </c>
      <c r="I2306" s="12" t="s">
        <v>2567</v>
      </c>
      <c r="J2306" s="13" t="s">
        <v>12260</v>
      </c>
      <c r="K2306" s="12" t="s">
        <v>6992</v>
      </c>
      <c r="L2306" s="12" t="s">
        <v>7490</v>
      </c>
      <c r="M2306" s="14" t="s">
        <v>7513</v>
      </c>
      <c r="N2306" s="15" t="s">
        <v>12261</v>
      </c>
      <c r="O2306" s="16" t="s">
        <v>7490</v>
      </c>
    </row>
    <row r="2307" spans="1:15" s="17" customFormat="1" ht="13.5" x14ac:dyDescent="0.3">
      <c r="A2307" s="12" t="s">
        <v>14</v>
      </c>
      <c r="B2307" s="12" t="s">
        <v>7508</v>
      </c>
      <c r="C2307" s="12" t="s">
        <v>1528</v>
      </c>
      <c r="D2307" s="12" t="s">
        <v>7509</v>
      </c>
      <c r="E2307" s="12" t="s">
        <v>2563</v>
      </c>
      <c r="F2307" s="12" t="s">
        <v>7510</v>
      </c>
      <c r="G2307" s="12" t="s">
        <v>2565</v>
      </c>
      <c r="H2307" s="12" t="s">
        <v>12258</v>
      </c>
      <c r="I2307" s="12" t="s">
        <v>2568</v>
      </c>
      <c r="J2307" s="13" t="s">
        <v>12262</v>
      </c>
      <c r="K2307" s="12" t="s">
        <v>6992</v>
      </c>
      <c r="L2307" s="12" t="s">
        <v>7490</v>
      </c>
      <c r="M2307" s="14" t="s">
        <v>7516</v>
      </c>
      <c r="N2307" s="15" t="s">
        <v>12263</v>
      </c>
      <c r="O2307" s="16" t="s">
        <v>7490</v>
      </c>
    </row>
    <row r="2308" spans="1:15" s="17" customFormat="1" ht="13.5" x14ac:dyDescent="0.3">
      <c r="A2308" s="12" t="s">
        <v>14</v>
      </c>
      <c r="B2308" s="12" t="s">
        <v>7508</v>
      </c>
      <c r="C2308" s="12" t="s">
        <v>1528</v>
      </c>
      <c r="D2308" s="12" t="s">
        <v>7509</v>
      </c>
      <c r="E2308" s="12" t="s">
        <v>2563</v>
      </c>
      <c r="F2308" s="12" t="s">
        <v>7510</v>
      </c>
      <c r="G2308" s="12" t="s">
        <v>2565</v>
      </c>
      <c r="H2308" s="12" t="s">
        <v>12258</v>
      </c>
      <c r="I2308" s="12" t="s">
        <v>2569</v>
      </c>
      <c r="J2308" s="13" t="s">
        <v>12264</v>
      </c>
      <c r="K2308" s="12" t="s">
        <v>6992</v>
      </c>
      <c r="L2308" s="12" t="s">
        <v>7490</v>
      </c>
      <c r="M2308" s="14" t="s">
        <v>7519</v>
      </c>
      <c r="N2308" s="15" t="s">
        <v>12265</v>
      </c>
      <c r="O2308" s="16" t="s">
        <v>7490</v>
      </c>
    </row>
    <row r="2309" spans="1:15" s="17" customFormat="1" ht="13.5" x14ac:dyDescent="0.3">
      <c r="A2309" s="12" t="s">
        <v>14</v>
      </c>
      <c r="B2309" s="12" t="s">
        <v>7508</v>
      </c>
      <c r="C2309" s="12" t="s">
        <v>1528</v>
      </c>
      <c r="D2309" s="12" t="s">
        <v>7509</v>
      </c>
      <c r="E2309" s="12" t="s">
        <v>2563</v>
      </c>
      <c r="F2309" s="12" t="s">
        <v>7510</v>
      </c>
      <c r="G2309" s="12" t="s">
        <v>2565</v>
      </c>
      <c r="H2309" s="12" t="s">
        <v>12258</v>
      </c>
      <c r="I2309" s="12" t="s">
        <v>2570</v>
      </c>
      <c r="J2309" s="13" t="s">
        <v>12266</v>
      </c>
      <c r="K2309" s="12" t="s">
        <v>6992</v>
      </c>
      <c r="L2309" s="12" t="s">
        <v>7490</v>
      </c>
      <c r="M2309" s="14" t="s">
        <v>7521</v>
      </c>
      <c r="N2309" s="15" t="s">
        <v>12267</v>
      </c>
      <c r="O2309" s="16" t="s">
        <v>7490</v>
      </c>
    </row>
    <row r="2310" spans="1:15" s="17" customFormat="1" ht="13.5" x14ac:dyDescent="0.3">
      <c r="A2310" s="12" t="s">
        <v>14</v>
      </c>
      <c r="B2310" s="12" t="s">
        <v>7508</v>
      </c>
      <c r="C2310" s="12" t="s">
        <v>1528</v>
      </c>
      <c r="D2310" s="12" t="s">
        <v>7509</v>
      </c>
      <c r="E2310" s="12" t="s">
        <v>2563</v>
      </c>
      <c r="F2310" s="12" t="s">
        <v>7510</v>
      </c>
      <c r="G2310" s="12" t="s">
        <v>2571</v>
      </c>
      <c r="H2310" s="12" t="s">
        <v>7511</v>
      </c>
      <c r="I2310" s="12" t="s">
        <v>2572</v>
      </c>
      <c r="J2310" s="13" t="s">
        <v>7511</v>
      </c>
      <c r="K2310" s="12" t="s">
        <v>2573</v>
      </c>
      <c r="L2310" s="12" t="s">
        <v>7490</v>
      </c>
      <c r="M2310" s="14" t="s">
        <v>7523</v>
      </c>
      <c r="N2310" s="15" t="s">
        <v>12268</v>
      </c>
      <c r="O2310" s="16" t="s">
        <v>7490</v>
      </c>
    </row>
    <row r="2311" spans="1:15" s="17" customFormat="1" ht="13.5" x14ac:dyDescent="0.3">
      <c r="A2311" s="12" t="s">
        <v>14</v>
      </c>
      <c r="B2311" s="12" t="s">
        <v>7508</v>
      </c>
      <c r="C2311" s="12" t="s">
        <v>1528</v>
      </c>
      <c r="D2311" s="12" t="s">
        <v>7509</v>
      </c>
      <c r="E2311" s="12" t="s">
        <v>2563</v>
      </c>
      <c r="F2311" s="12" t="s">
        <v>7510</v>
      </c>
      <c r="G2311" s="12" t="s">
        <v>2571</v>
      </c>
      <c r="H2311" s="12" t="s">
        <v>7511</v>
      </c>
      <c r="I2311" s="12" t="s">
        <v>2574</v>
      </c>
      <c r="J2311" s="13" t="s">
        <v>12269</v>
      </c>
      <c r="K2311" s="12" t="s">
        <v>2573</v>
      </c>
      <c r="L2311" s="12" t="s">
        <v>7490</v>
      </c>
      <c r="M2311" s="14" t="s">
        <v>7525</v>
      </c>
      <c r="N2311" s="15" t="s">
        <v>12270</v>
      </c>
      <c r="O2311" s="16" t="s">
        <v>7490</v>
      </c>
    </row>
    <row r="2312" spans="1:15" s="17" customFormat="1" ht="13.5" x14ac:dyDescent="0.3">
      <c r="A2312" s="12" t="s">
        <v>14</v>
      </c>
      <c r="B2312" s="12" t="s">
        <v>7508</v>
      </c>
      <c r="C2312" s="12" t="s">
        <v>1528</v>
      </c>
      <c r="D2312" s="12" t="s">
        <v>7509</v>
      </c>
      <c r="E2312" s="12" t="s">
        <v>2563</v>
      </c>
      <c r="F2312" s="12" t="s">
        <v>7510</v>
      </c>
      <c r="G2312" s="12" t="s">
        <v>2571</v>
      </c>
      <c r="H2312" s="12" t="s">
        <v>7511</v>
      </c>
      <c r="I2312" s="12" t="s">
        <v>2583</v>
      </c>
      <c r="J2312" s="13" t="s">
        <v>12271</v>
      </c>
      <c r="K2312" s="12" t="s">
        <v>2573</v>
      </c>
      <c r="L2312" s="12" t="s">
        <v>7490</v>
      </c>
      <c r="M2312" s="14" t="s">
        <v>7527</v>
      </c>
      <c r="N2312" s="15" t="s">
        <v>12272</v>
      </c>
      <c r="O2312" s="16" t="s">
        <v>7490</v>
      </c>
    </row>
    <row r="2313" spans="1:15" s="17" customFormat="1" ht="13.5" x14ac:dyDescent="0.3">
      <c r="A2313" s="12" t="s">
        <v>14</v>
      </c>
      <c r="B2313" s="12" t="s">
        <v>7508</v>
      </c>
      <c r="C2313" s="12" t="s">
        <v>1528</v>
      </c>
      <c r="D2313" s="12" t="s">
        <v>7509</v>
      </c>
      <c r="E2313" s="12" t="s">
        <v>2563</v>
      </c>
      <c r="F2313" s="12" t="s">
        <v>7510</v>
      </c>
      <c r="G2313" s="12" t="s">
        <v>2571</v>
      </c>
      <c r="H2313" s="12" t="s">
        <v>7511</v>
      </c>
      <c r="I2313" s="12" t="s">
        <v>2589</v>
      </c>
      <c r="J2313" s="13" t="s">
        <v>12273</v>
      </c>
      <c r="K2313" s="12" t="s">
        <v>2573</v>
      </c>
      <c r="L2313" s="12" t="s">
        <v>7490</v>
      </c>
      <c r="M2313" s="14" t="s">
        <v>7529</v>
      </c>
      <c r="N2313" s="15" t="s">
        <v>12274</v>
      </c>
      <c r="O2313" s="16" t="s">
        <v>7490</v>
      </c>
    </row>
    <row r="2314" spans="1:15" s="17" customFormat="1" ht="13.5" x14ac:dyDescent="0.3">
      <c r="A2314" s="12" t="s">
        <v>14</v>
      </c>
      <c r="B2314" s="12" t="s">
        <v>7508</v>
      </c>
      <c r="C2314" s="12" t="s">
        <v>1528</v>
      </c>
      <c r="D2314" s="12" t="s">
        <v>7509</v>
      </c>
      <c r="E2314" s="12" t="s">
        <v>2563</v>
      </c>
      <c r="F2314" s="12" t="s">
        <v>7510</v>
      </c>
      <c r="G2314" s="12" t="s">
        <v>2571</v>
      </c>
      <c r="H2314" s="12" t="s">
        <v>7511</v>
      </c>
      <c r="I2314" s="12" t="s">
        <v>2600</v>
      </c>
      <c r="J2314" s="13" t="s">
        <v>12275</v>
      </c>
      <c r="K2314" s="12" t="s">
        <v>2573</v>
      </c>
      <c r="L2314" s="12" t="s">
        <v>7490</v>
      </c>
      <c r="M2314" s="14" t="s">
        <v>7531</v>
      </c>
      <c r="N2314" s="15" t="s">
        <v>12276</v>
      </c>
      <c r="O2314" s="16" t="s">
        <v>7490</v>
      </c>
    </row>
    <row r="2315" spans="1:15" s="17" customFormat="1" ht="13.5" x14ac:dyDescent="0.3">
      <c r="A2315" s="12" t="s">
        <v>14</v>
      </c>
      <c r="B2315" s="12" t="s">
        <v>7508</v>
      </c>
      <c r="C2315" s="12" t="s">
        <v>1528</v>
      </c>
      <c r="D2315" s="12" t="s">
        <v>7509</v>
      </c>
      <c r="E2315" s="12" t="s">
        <v>2563</v>
      </c>
      <c r="F2315" s="12" t="s">
        <v>7510</v>
      </c>
      <c r="G2315" s="12" t="s">
        <v>2571</v>
      </c>
      <c r="H2315" s="12" t="s">
        <v>7511</v>
      </c>
      <c r="I2315" s="12" t="s">
        <v>2611</v>
      </c>
      <c r="J2315" s="13" t="s">
        <v>12277</v>
      </c>
      <c r="K2315" s="12" t="s">
        <v>2573</v>
      </c>
      <c r="L2315" s="12" t="s">
        <v>7490</v>
      </c>
      <c r="M2315" s="14" t="s">
        <v>7533</v>
      </c>
      <c r="N2315" s="15" t="s">
        <v>12278</v>
      </c>
      <c r="O2315" s="16" t="s">
        <v>7490</v>
      </c>
    </row>
    <row r="2316" spans="1:15" s="17" customFormat="1" ht="13.5" x14ac:dyDescent="0.3">
      <c r="A2316" s="12" t="s">
        <v>14</v>
      </c>
      <c r="B2316" s="12" t="s">
        <v>7508</v>
      </c>
      <c r="C2316" s="12" t="s">
        <v>1528</v>
      </c>
      <c r="D2316" s="12" t="s">
        <v>7509</v>
      </c>
      <c r="E2316" s="12" t="s">
        <v>2563</v>
      </c>
      <c r="F2316" s="12" t="s">
        <v>7510</v>
      </c>
      <c r="G2316" s="12" t="s">
        <v>2571</v>
      </c>
      <c r="H2316" s="12" t="s">
        <v>7511</v>
      </c>
      <c r="I2316" s="12" t="s">
        <v>2620</v>
      </c>
      <c r="J2316" s="13" t="s">
        <v>12279</v>
      </c>
      <c r="K2316" s="12" t="s">
        <v>2573</v>
      </c>
      <c r="L2316" s="12" t="s">
        <v>7490</v>
      </c>
      <c r="M2316" s="14" t="s">
        <v>7535</v>
      </c>
      <c r="N2316" s="15" t="s">
        <v>12280</v>
      </c>
      <c r="O2316" s="16" t="s">
        <v>7490</v>
      </c>
    </row>
    <row r="2317" spans="1:15" s="17" customFormat="1" ht="13.5" x14ac:dyDescent="0.3">
      <c r="A2317" s="12" t="s">
        <v>14</v>
      </c>
      <c r="B2317" s="12" t="s">
        <v>7508</v>
      </c>
      <c r="C2317" s="12" t="s">
        <v>1528</v>
      </c>
      <c r="D2317" s="12" t="s">
        <v>7509</v>
      </c>
      <c r="E2317" s="12" t="s">
        <v>2563</v>
      </c>
      <c r="F2317" s="12" t="s">
        <v>7510</v>
      </c>
      <c r="G2317" s="12" t="s">
        <v>2571</v>
      </c>
      <c r="H2317" s="12" t="s">
        <v>7511</v>
      </c>
      <c r="I2317" s="12" t="s">
        <v>2623</v>
      </c>
      <c r="J2317" s="13" t="s">
        <v>12281</v>
      </c>
      <c r="K2317" s="12" t="s">
        <v>2573</v>
      </c>
      <c r="L2317" s="12" t="s">
        <v>7490</v>
      </c>
      <c r="M2317" s="14" t="s">
        <v>7537</v>
      </c>
      <c r="N2317" s="15" t="s">
        <v>12282</v>
      </c>
      <c r="O2317" s="16" t="s">
        <v>7490</v>
      </c>
    </row>
    <row r="2318" spans="1:15" s="17" customFormat="1" ht="13.5" x14ac:dyDescent="0.3">
      <c r="A2318" s="12" t="s">
        <v>14</v>
      </c>
      <c r="B2318" s="12" t="s">
        <v>7508</v>
      </c>
      <c r="C2318" s="12" t="s">
        <v>1528</v>
      </c>
      <c r="D2318" s="12" t="s">
        <v>7509</v>
      </c>
      <c r="E2318" s="12" t="s">
        <v>2563</v>
      </c>
      <c r="F2318" s="12" t="s">
        <v>7510</v>
      </c>
      <c r="G2318" s="12" t="s">
        <v>2571</v>
      </c>
      <c r="H2318" s="12" t="s">
        <v>7511</v>
      </c>
      <c r="I2318" s="12" t="s">
        <v>2624</v>
      </c>
      <c r="J2318" s="13" t="s">
        <v>12283</v>
      </c>
      <c r="K2318" s="12" t="s">
        <v>2573</v>
      </c>
      <c r="L2318" s="12" t="s">
        <v>7490</v>
      </c>
      <c r="M2318" s="14" t="s">
        <v>7539</v>
      </c>
      <c r="N2318" s="15" t="s">
        <v>12284</v>
      </c>
      <c r="O2318" s="16" t="s">
        <v>7490</v>
      </c>
    </row>
    <row r="2319" spans="1:15" s="17" customFormat="1" ht="13.5" x14ac:dyDescent="0.3">
      <c r="A2319" s="12" t="s">
        <v>14</v>
      </c>
      <c r="B2319" s="12" t="s">
        <v>7508</v>
      </c>
      <c r="C2319" s="12" t="s">
        <v>1528</v>
      </c>
      <c r="D2319" s="12" t="s">
        <v>7509</v>
      </c>
      <c r="E2319" s="12" t="s">
        <v>2563</v>
      </c>
      <c r="F2319" s="12" t="s">
        <v>7510</v>
      </c>
      <c r="G2319" s="12" t="s">
        <v>2571</v>
      </c>
      <c r="H2319" s="12" t="s">
        <v>7511</v>
      </c>
      <c r="I2319" s="12" t="s">
        <v>2625</v>
      </c>
      <c r="J2319" s="13" t="s">
        <v>12285</v>
      </c>
      <c r="K2319" s="12" t="s">
        <v>2573</v>
      </c>
      <c r="L2319" s="12" t="s">
        <v>7490</v>
      </c>
      <c r="M2319" s="14" t="s">
        <v>7541</v>
      </c>
      <c r="N2319" s="15" t="s">
        <v>12286</v>
      </c>
      <c r="O2319" s="16" t="s">
        <v>7490</v>
      </c>
    </row>
    <row r="2320" spans="1:15" s="17" customFormat="1" ht="13.5" x14ac:dyDescent="0.3">
      <c r="A2320" s="12" t="s">
        <v>14</v>
      </c>
      <c r="B2320" s="12" t="s">
        <v>7508</v>
      </c>
      <c r="C2320" s="12" t="s">
        <v>1528</v>
      </c>
      <c r="D2320" s="12" t="s">
        <v>7509</v>
      </c>
      <c r="E2320" s="12" t="s">
        <v>2563</v>
      </c>
      <c r="F2320" s="12" t="s">
        <v>7510</v>
      </c>
      <c r="G2320" s="12" t="s">
        <v>2571</v>
      </c>
      <c r="H2320" s="12" t="s">
        <v>7511</v>
      </c>
      <c r="I2320" s="12" t="s">
        <v>2575</v>
      </c>
      <c r="J2320" s="13" t="s">
        <v>12269</v>
      </c>
      <c r="K2320" s="12" t="s">
        <v>2573</v>
      </c>
      <c r="L2320" s="12" t="s">
        <v>7490</v>
      </c>
      <c r="M2320" s="14" t="s">
        <v>7491</v>
      </c>
      <c r="N2320" s="15" t="s">
        <v>12287</v>
      </c>
      <c r="O2320" s="16" t="s">
        <v>7490</v>
      </c>
    </row>
    <row r="2321" spans="1:15" s="17" customFormat="1" ht="13.5" x14ac:dyDescent="0.3">
      <c r="A2321" s="12" t="s">
        <v>14</v>
      </c>
      <c r="B2321" s="12" t="s">
        <v>7508</v>
      </c>
      <c r="C2321" s="12" t="s">
        <v>1528</v>
      </c>
      <c r="D2321" s="12" t="s">
        <v>7509</v>
      </c>
      <c r="E2321" s="12" t="s">
        <v>2563</v>
      </c>
      <c r="F2321" s="12" t="s">
        <v>7510</v>
      </c>
      <c r="G2321" s="12" t="s">
        <v>2571</v>
      </c>
      <c r="H2321" s="12" t="s">
        <v>7511</v>
      </c>
      <c r="I2321" s="12" t="s">
        <v>2576</v>
      </c>
      <c r="J2321" s="13" t="s">
        <v>12288</v>
      </c>
      <c r="K2321" s="12" t="s">
        <v>2573</v>
      </c>
      <c r="L2321" s="12" t="s">
        <v>7490</v>
      </c>
      <c r="M2321" s="14" t="s">
        <v>7498</v>
      </c>
      <c r="N2321" s="15" t="s">
        <v>12289</v>
      </c>
      <c r="O2321" s="16" t="s">
        <v>7490</v>
      </c>
    </row>
    <row r="2322" spans="1:15" s="17" customFormat="1" ht="13.5" x14ac:dyDescent="0.3">
      <c r="A2322" s="12" t="s">
        <v>14</v>
      </c>
      <c r="B2322" s="12" t="s">
        <v>7508</v>
      </c>
      <c r="C2322" s="12" t="s">
        <v>1528</v>
      </c>
      <c r="D2322" s="12" t="s">
        <v>7509</v>
      </c>
      <c r="E2322" s="12" t="s">
        <v>2563</v>
      </c>
      <c r="F2322" s="12" t="s">
        <v>7510</v>
      </c>
      <c r="G2322" s="12" t="s">
        <v>2571</v>
      </c>
      <c r="H2322" s="12" t="s">
        <v>7511</v>
      </c>
      <c r="I2322" s="12" t="s">
        <v>6805</v>
      </c>
      <c r="J2322" s="13" t="s">
        <v>12290</v>
      </c>
      <c r="K2322" s="12" t="s">
        <v>2573</v>
      </c>
      <c r="L2322" s="12" t="s">
        <v>7490</v>
      </c>
      <c r="M2322" s="14" t="s">
        <v>7491</v>
      </c>
      <c r="N2322" s="15" t="s">
        <v>12291</v>
      </c>
      <c r="O2322" s="16" t="s">
        <v>7490</v>
      </c>
    </row>
    <row r="2323" spans="1:15" s="17" customFormat="1" ht="13.5" x14ac:dyDescent="0.3">
      <c r="A2323" s="12" t="s">
        <v>14</v>
      </c>
      <c r="B2323" s="12" t="s">
        <v>7508</v>
      </c>
      <c r="C2323" s="12" t="s">
        <v>1528</v>
      </c>
      <c r="D2323" s="12" t="s">
        <v>7509</v>
      </c>
      <c r="E2323" s="12" t="s">
        <v>2563</v>
      </c>
      <c r="F2323" s="12" t="s">
        <v>7510</v>
      </c>
      <c r="G2323" s="12" t="s">
        <v>2571</v>
      </c>
      <c r="H2323" s="12" t="s">
        <v>7511</v>
      </c>
      <c r="I2323" s="12" t="s">
        <v>2577</v>
      </c>
      <c r="J2323" s="13" t="s">
        <v>12292</v>
      </c>
      <c r="K2323" s="12" t="s">
        <v>2573</v>
      </c>
      <c r="L2323" s="12" t="s">
        <v>7490</v>
      </c>
      <c r="M2323" s="14" t="s">
        <v>7504</v>
      </c>
      <c r="N2323" s="15" t="s">
        <v>12293</v>
      </c>
      <c r="O2323" s="16" t="s">
        <v>7490</v>
      </c>
    </row>
    <row r="2324" spans="1:15" s="17" customFormat="1" ht="13.5" x14ac:dyDescent="0.3">
      <c r="A2324" s="12" t="s">
        <v>14</v>
      </c>
      <c r="B2324" s="12" t="s">
        <v>7508</v>
      </c>
      <c r="C2324" s="12" t="s">
        <v>1528</v>
      </c>
      <c r="D2324" s="12" t="s">
        <v>7509</v>
      </c>
      <c r="E2324" s="12" t="s">
        <v>2563</v>
      </c>
      <c r="F2324" s="12" t="s">
        <v>7510</v>
      </c>
      <c r="G2324" s="12" t="s">
        <v>2571</v>
      </c>
      <c r="H2324" s="12" t="s">
        <v>7511</v>
      </c>
      <c r="I2324" s="12" t="s">
        <v>2578</v>
      </c>
      <c r="J2324" s="13" t="s">
        <v>12294</v>
      </c>
      <c r="K2324" s="12" t="s">
        <v>2573</v>
      </c>
      <c r="L2324" s="12" t="s">
        <v>7490</v>
      </c>
      <c r="M2324" s="14" t="s">
        <v>7506</v>
      </c>
      <c r="N2324" s="15" t="s">
        <v>12295</v>
      </c>
      <c r="O2324" s="16" t="s">
        <v>7490</v>
      </c>
    </row>
    <row r="2325" spans="1:15" s="17" customFormat="1" ht="13.5" x14ac:dyDescent="0.3">
      <c r="A2325" s="12" t="s">
        <v>14</v>
      </c>
      <c r="B2325" s="12" t="s">
        <v>7508</v>
      </c>
      <c r="C2325" s="12" t="s">
        <v>1528</v>
      </c>
      <c r="D2325" s="12" t="s">
        <v>7509</v>
      </c>
      <c r="E2325" s="12" t="s">
        <v>2563</v>
      </c>
      <c r="F2325" s="12" t="s">
        <v>7510</v>
      </c>
      <c r="G2325" s="12" t="s">
        <v>2571</v>
      </c>
      <c r="H2325" s="12" t="s">
        <v>7511</v>
      </c>
      <c r="I2325" s="12" t="s">
        <v>2579</v>
      </c>
      <c r="J2325" s="13" t="s">
        <v>12296</v>
      </c>
      <c r="K2325" s="12" t="s">
        <v>2573</v>
      </c>
      <c r="L2325" s="12" t="s">
        <v>7490</v>
      </c>
      <c r="M2325" s="14" t="s">
        <v>7513</v>
      </c>
      <c r="N2325" s="15" t="s">
        <v>12297</v>
      </c>
      <c r="O2325" s="16" t="s">
        <v>7490</v>
      </c>
    </row>
    <row r="2326" spans="1:15" s="17" customFormat="1" ht="13.5" x14ac:dyDescent="0.3">
      <c r="A2326" s="12" t="s">
        <v>14</v>
      </c>
      <c r="B2326" s="12" t="s">
        <v>7508</v>
      </c>
      <c r="C2326" s="12" t="s">
        <v>1528</v>
      </c>
      <c r="D2326" s="12" t="s">
        <v>7509</v>
      </c>
      <c r="E2326" s="12" t="s">
        <v>2563</v>
      </c>
      <c r="F2326" s="12" t="s">
        <v>7510</v>
      </c>
      <c r="G2326" s="12" t="s">
        <v>2571</v>
      </c>
      <c r="H2326" s="12" t="s">
        <v>7511</v>
      </c>
      <c r="I2326" s="12" t="s">
        <v>2580</v>
      </c>
      <c r="J2326" s="13" t="s">
        <v>12298</v>
      </c>
      <c r="K2326" s="12" t="s">
        <v>2573</v>
      </c>
      <c r="L2326" s="12" t="s">
        <v>7490</v>
      </c>
      <c r="M2326" s="14" t="s">
        <v>7516</v>
      </c>
      <c r="N2326" s="15" t="s">
        <v>12299</v>
      </c>
      <c r="O2326" s="16" t="s">
        <v>7490</v>
      </c>
    </row>
    <row r="2327" spans="1:15" s="17" customFormat="1" ht="13.5" x14ac:dyDescent="0.3">
      <c r="A2327" s="12" t="s">
        <v>14</v>
      </c>
      <c r="B2327" s="12" t="s">
        <v>7508</v>
      </c>
      <c r="C2327" s="12" t="s">
        <v>1528</v>
      </c>
      <c r="D2327" s="12" t="s">
        <v>7509</v>
      </c>
      <c r="E2327" s="12" t="s">
        <v>2563</v>
      </c>
      <c r="F2327" s="12" t="s">
        <v>7510</v>
      </c>
      <c r="G2327" s="12" t="s">
        <v>2571</v>
      </c>
      <c r="H2327" s="12" t="s">
        <v>7511</v>
      </c>
      <c r="I2327" s="12" t="s">
        <v>2581</v>
      </c>
      <c r="J2327" s="13" t="s">
        <v>12300</v>
      </c>
      <c r="K2327" s="12" t="s">
        <v>2573</v>
      </c>
      <c r="L2327" s="12" t="s">
        <v>7490</v>
      </c>
      <c r="M2327" s="14" t="s">
        <v>7525</v>
      </c>
      <c r="N2327" s="15" t="s">
        <v>12301</v>
      </c>
      <c r="O2327" s="16" t="s">
        <v>7490</v>
      </c>
    </row>
    <row r="2328" spans="1:15" s="17" customFormat="1" ht="13.5" x14ac:dyDescent="0.3">
      <c r="A2328" s="12" t="s">
        <v>14</v>
      </c>
      <c r="B2328" s="12" t="s">
        <v>7508</v>
      </c>
      <c r="C2328" s="12" t="s">
        <v>1528</v>
      </c>
      <c r="D2328" s="12" t="s">
        <v>7509</v>
      </c>
      <c r="E2328" s="12" t="s">
        <v>2563</v>
      </c>
      <c r="F2328" s="12" t="s">
        <v>7510</v>
      </c>
      <c r="G2328" s="12" t="s">
        <v>2571</v>
      </c>
      <c r="H2328" s="12" t="s">
        <v>7511</v>
      </c>
      <c r="I2328" s="12" t="s">
        <v>6806</v>
      </c>
      <c r="J2328" s="13" t="s">
        <v>12302</v>
      </c>
      <c r="K2328" s="12" t="s">
        <v>2573</v>
      </c>
      <c r="L2328" s="12" t="s">
        <v>7490</v>
      </c>
      <c r="M2328" s="14" t="s">
        <v>7527</v>
      </c>
      <c r="N2328" s="15" t="s">
        <v>12303</v>
      </c>
      <c r="O2328" s="16" t="s">
        <v>7490</v>
      </c>
    </row>
    <row r="2329" spans="1:15" s="17" customFormat="1" ht="13.5" x14ac:dyDescent="0.3">
      <c r="A2329" s="12" t="s">
        <v>14</v>
      </c>
      <c r="B2329" s="12" t="s">
        <v>7508</v>
      </c>
      <c r="C2329" s="12" t="s">
        <v>1528</v>
      </c>
      <c r="D2329" s="12" t="s">
        <v>7509</v>
      </c>
      <c r="E2329" s="12" t="s">
        <v>2563</v>
      </c>
      <c r="F2329" s="12" t="s">
        <v>7510</v>
      </c>
      <c r="G2329" s="12" t="s">
        <v>2571</v>
      </c>
      <c r="H2329" s="12" t="s">
        <v>7511</v>
      </c>
      <c r="I2329" s="12" t="s">
        <v>2582</v>
      </c>
      <c r="J2329" s="13" t="s">
        <v>12304</v>
      </c>
      <c r="K2329" s="12" t="s">
        <v>2573</v>
      </c>
      <c r="L2329" s="12" t="s">
        <v>7490</v>
      </c>
      <c r="M2329" s="14" t="s">
        <v>7529</v>
      </c>
      <c r="N2329" s="15" t="s">
        <v>12305</v>
      </c>
      <c r="O2329" s="16" t="s">
        <v>7490</v>
      </c>
    </row>
    <row r="2330" spans="1:15" s="17" customFormat="1" ht="13.5" x14ac:dyDescent="0.3">
      <c r="A2330" s="12" t="s">
        <v>14</v>
      </c>
      <c r="B2330" s="12" t="s">
        <v>7508</v>
      </c>
      <c r="C2330" s="12" t="s">
        <v>1528</v>
      </c>
      <c r="D2330" s="12" t="s">
        <v>7509</v>
      </c>
      <c r="E2330" s="12" t="s">
        <v>2563</v>
      </c>
      <c r="F2330" s="12" t="s">
        <v>7510</v>
      </c>
      <c r="G2330" s="12" t="s">
        <v>2571</v>
      </c>
      <c r="H2330" s="12" t="s">
        <v>7511</v>
      </c>
      <c r="I2330" s="12" t="s">
        <v>2584</v>
      </c>
      <c r="J2330" s="13" t="s">
        <v>12271</v>
      </c>
      <c r="K2330" s="12" t="s">
        <v>2573</v>
      </c>
      <c r="L2330" s="12" t="s">
        <v>7490</v>
      </c>
      <c r="M2330" s="14" t="s">
        <v>7531</v>
      </c>
      <c r="N2330" s="15" t="s">
        <v>12306</v>
      </c>
      <c r="O2330" s="16" t="s">
        <v>7490</v>
      </c>
    </row>
    <row r="2331" spans="1:15" s="17" customFormat="1" ht="13.5" x14ac:dyDescent="0.3">
      <c r="A2331" s="12" t="s">
        <v>14</v>
      </c>
      <c r="B2331" s="12" t="s">
        <v>7508</v>
      </c>
      <c r="C2331" s="12" t="s">
        <v>1528</v>
      </c>
      <c r="D2331" s="12" t="s">
        <v>7509</v>
      </c>
      <c r="E2331" s="12" t="s">
        <v>2563</v>
      </c>
      <c r="F2331" s="12" t="s">
        <v>7510</v>
      </c>
      <c r="G2331" s="12" t="s">
        <v>2571</v>
      </c>
      <c r="H2331" s="12" t="s">
        <v>7511</v>
      </c>
      <c r="I2331" s="12" t="s">
        <v>2585</v>
      </c>
      <c r="J2331" s="13" t="s">
        <v>12307</v>
      </c>
      <c r="K2331" s="12" t="s">
        <v>2573</v>
      </c>
      <c r="L2331" s="12" t="s">
        <v>7490</v>
      </c>
      <c r="M2331" s="14" t="s">
        <v>7533</v>
      </c>
      <c r="N2331" s="15" t="s">
        <v>12308</v>
      </c>
      <c r="O2331" s="16" t="s">
        <v>7490</v>
      </c>
    </row>
    <row r="2332" spans="1:15" s="17" customFormat="1" ht="13.5" x14ac:dyDescent="0.3">
      <c r="A2332" s="12" t="s">
        <v>14</v>
      </c>
      <c r="B2332" s="12" t="s">
        <v>7508</v>
      </c>
      <c r="C2332" s="12" t="s">
        <v>1528</v>
      </c>
      <c r="D2332" s="12" t="s">
        <v>7509</v>
      </c>
      <c r="E2332" s="12" t="s">
        <v>2563</v>
      </c>
      <c r="F2332" s="12" t="s">
        <v>7510</v>
      </c>
      <c r="G2332" s="12" t="s">
        <v>2571</v>
      </c>
      <c r="H2332" s="12" t="s">
        <v>7511</v>
      </c>
      <c r="I2332" s="12" t="s">
        <v>2586</v>
      </c>
      <c r="J2332" s="13" t="s">
        <v>12309</v>
      </c>
      <c r="K2332" s="12" t="s">
        <v>2573</v>
      </c>
      <c r="L2332" s="12" t="s">
        <v>7490</v>
      </c>
      <c r="M2332" s="14" t="s">
        <v>7535</v>
      </c>
      <c r="N2332" s="15" t="s">
        <v>12310</v>
      </c>
      <c r="O2332" s="16" t="s">
        <v>7490</v>
      </c>
    </row>
    <row r="2333" spans="1:15" s="17" customFormat="1" ht="13.5" x14ac:dyDescent="0.3">
      <c r="A2333" s="12" t="s">
        <v>14</v>
      </c>
      <c r="B2333" s="12" t="s">
        <v>7508</v>
      </c>
      <c r="C2333" s="12" t="s">
        <v>1528</v>
      </c>
      <c r="D2333" s="12" t="s">
        <v>7509</v>
      </c>
      <c r="E2333" s="12" t="s">
        <v>2563</v>
      </c>
      <c r="F2333" s="12" t="s">
        <v>7510</v>
      </c>
      <c r="G2333" s="12" t="s">
        <v>2571</v>
      </c>
      <c r="H2333" s="12" t="s">
        <v>7511</v>
      </c>
      <c r="I2333" s="12" t="s">
        <v>2587</v>
      </c>
      <c r="J2333" s="13" t="s">
        <v>12311</v>
      </c>
      <c r="K2333" s="12" t="s">
        <v>7000</v>
      </c>
      <c r="L2333" s="12" t="s">
        <v>7490</v>
      </c>
      <c r="M2333" s="14" t="s">
        <v>7537</v>
      </c>
      <c r="N2333" s="15" t="s">
        <v>12312</v>
      </c>
      <c r="O2333" s="16" t="s">
        <v>7490</v>
      </c>
    </row>
    <row r="2334" spans="1:15" s="17" customFormat="1" ht="13.5" x14ac:dyDescent="0.3">
      <c r="A2334" s="12" t="s">
        <v>14</v>
      </c>
      <c r="B2334" s="12" t="s">
        <v>7508</v>
      </c>
      <c r="C2334" s="12" t="s">
        <v>1528</v>
      </c>
      <c r="D2334" s="12" t="s">
        <v>7509</v>
      </c>
      <c r="E2334" s="12" t="s">
        <v>2563</v>
      </c>
      <c r="F2334" s="12" t="s">
        <v>7510</v>
      </c>
      <c r="G2334" s="12" t="s">
        <v>2571</v>
      </c>
      <c r="H2334" s="12" t="s">
        <v>7511</v>
      </c>
      <c r="I2334" s="12" t="s">
        <v>2588</v>
      </c>
      <c r="J2334" s="13" t="s">
        <v>12313</v>
      </c>
      <c r="K2334" s="12" t="s">
        <v>7000</v>
      </c>
      <c r="L2334" s="12" t="s">
        <v>7490</v>
      </c>
      <c r="M2334" s="14" t="s">
        <v>7539</v>
      </c>
      <c r="N2334" s="15" t="s">
        <v>12314</v>
      </c>
      <c r="O2334" s="16" t="s">
        <v>7490</v>
      </c>
    </row>
    <row r="2335" spans="1:15" s="17" customFormat="1" ht="13.5" x14ac:dyDescent="0.3">
      <c r="A2335" s="12" t="s">
        <v>14</v>
      </c>
      <c r="B2335" s="12" t="s">
        <v>7508</v>
      </c>
      <c r="C2335" s="12" t="s">
        <v>1528</v>
      </c>
      <c r="D2335" s="12" t="s">
        <v>7509</v>
      </c>
      <c r="E2335" s="12" t="s">
        <v>2563</v>
      </c>
      <c r="F2335" s="12" t="s">
        <v>7510</v>
      </c>
      <c r="G2335" s="12" t="s">
        <v>2571</v>
      </c>
      <c r="H2335" s="12" t="s">
        <v>7511</v>
      </c>
      <c r="I2335" s="12" t="s">
        <v>2590</v>
      </c>
      <c r="J2335" s="13" t="s">
        <v>12273</v>
      </c>
      <c r="K2335" s="12" t="s">
        <v>7000</v>
      </c>
      <c r="L2335" s="12" t="s">
        <v>7490</v>
      </c>
      <c r="M2335" s="14" t="s">
        <v>7491</v>
      </c>
      <c r="N2335" s="15" t="s">
        <v>12315</v>
      </c>
      <c r="O2335" s="16" t="s">
        <v>7490</v>
      </c>
    </row>
    <row r="2336" spans="1:15" s="17" customFormat="1" ht="13.5" x14ac:dyDescent="0.3">
      <c r="A2336" s="12" t="s">
        <v>14</v>
      </c>
      <c r="B2336" s="12" t="s">
        <v>7508</v>
      </c>
      <c r="C2336" s="12" t="s">
        <v>1528</v>
      </c>
      <c r="D2336" s="12" t="s">
        <v>7509</v>
      </c>
      <c r="E2336" s="12" t="s">
        <v>2563</v>
      </c>
      <c r="F2336" s="12" t="s">
        <v>7510</v>
      </c>
      <c r="G2336" s="12" t="s">
        <v>2571</v>
      </c>
      <c r="H2336" s="12" t="s">
        <v>7511</v>
      </c>
      <c r="I2336" s="12" t="s">
        <v>2591</v>
      </c>
      <c r="J2336" s="13" t="s">
        <v>12316</v>
      </c>
      <c r="K2336" s="12" t="s">
        <v>7000</v>
      </c>
      <c r="L2336" s="12" t="s">
        <v>7490</v>
      </c>
      <c r="M2336" s="14" t="s">
        <v>7498</v>
      </c>
      <c r="N2336" s="15" t="s">
        <v>12317</v>
      </c>
      <c r="O2336" s="16" t="s">
        <v>7490</v>
      </c>
    </row>
    <row r="2337" spans="1:15" s="17" customFormat="1" ht="13.5" x14ac:dyDescent="0.3">
      <c r="A2337" s="12" t="s">
        <v>14</v>
      </c>
      <c r="B2337" s="12" t="s">
        <v>7508</v>
      </c>
      <c r="C2337" s="12" t="s">
        <v>1528</v>
      </c>
      <c r="D2337" s="12" t="s">
        <v>7509</v>
      </c>
      <c r="E2337" s="12" t="s">
        <v>2563</v>
      </c>
      <c r="F2337" s="12" t="s">
        <v>7510</v>
      </c>
      <c r="G2337" s="12" t="s">
        <v>2571</v>
      </c>
      <c r="H2337" s="12" t="s">
        <v>7511</v>
      </c>
      <c r="I2337" s="12" t="s">
        <v>2592</v>
      </c>
      <c r="J2337" s="13" t="s">
        <v>12318</v>
      </c>
      <c r="K2337" s="12" t="s">
        <v>7000</v>
      </c>
      <c r="L2337" s="12" t="s">
        <v>7490</v>
      </c>
      <c r="M2337" s="14" t="s">
        <v>7504</v>
      </c>
      <c r="N2337" s="15" t="s">
        <v>12319</v>
      </c>
      <c r="O2337" s="16" t="s">
        <v>7490</v>
      </c>
    </row>
    <row r="2338" spans="1:15" s="17" customFormat="1" ht="13.5" x14ac:dyDescent="0.3">
      <c r="A2338" s="12" t="s">
        <v>14</v>
      </c>
      <c r="B2338" s="12" t="s">
        <v>7508</v>
      </c>
      <c r="C2338" s="12" t="s">
        <v>1528</v>
      </c>
      <c r="D2338" s="12" t="s">
        <v>7509</v>
      </c>
      <c r="E2338" s="12" t="s">
        <v>2563</v>
      </c>
      <c r="F2338" s="12" t="s">
        <v>7510</v>
      </c>
      <c r="G2338" s="12" t="s">
        <v>2571</v>
      </c>
      <c r="H2338" s="12" t="s">
        <v>7511</v>
      </c>
      <c r="I2338" s="12" t="s">
        <v>2593</v>
      </c>
      <c r="J2338" s="13" t="s">
        <v>12320</v>
      </c>
      <c r="K2338" s="12" t="s">
        <v>7000</v>
      </c>
      <c r="L2338" s="12" t="s">
        <v>7490</v>
      </c>
      <c r="M2338" s="14" t="s">
        <v>7506</v>
      </c>
      <c r="N2338" s="15" t="s">
        <v>12321</v>
      </c>
      <c r="O2338" s="16" t="s">
        <v>7490</v>
      </c>
    </row>
    <row r="2339" spans="1:15" s="17" customFormat="1" ht="13.5" x14ac:dyDescent="0.3">
      <c r="A2339" s="12" t="s">
        <v>14</v>
      </c>
      <c r="B2339" s="12" t="s">
        <v>7508</v>
      </c>
      <c r="C2339" s="12" t="s">
        <v>1528</v>
      </c>
      <c r="D2339" s="12" t="s">
        <v>7509</v>
      </c>
      <c r="E2339" s="12" t="s">
        <v>2563</v>
      </c>
      <c r="F2339" s="12" t="s">
        <v>7510</v>
      </c>
      <c r="G2339" s="12" t="s">
        <v>2571</v>
      </c>
      <c r="H2339" s="12" t="s">
        <v>7511</v>
      </c>
      <c r="I2339" s="12" t="s">
        <v>2594</v>
      </c>
      <c r="J2339" s="13" t="s">
        <v>12322</v>
      </c>
      <c r="K2339" s="12" t="s">
        <v>7000</v>
      </c>
      <c r="L2339" s="12" t="s">
        <v>7490</v>
      </c>
      <c r="M2339" s="14" t="s">
        <v>7491</v>
      </c>
      <c r="N2339" s="15" t="s">
        <v>12323</v>
      </c>
      <c r="O2339" s="16" t="s">
        <v>7490</v>
      </c>
    </row>
    <row r="2340" spans="1:15" s="17" customFormat="1" ht="13.5" x14ac:dyDescent="0.3">
      <c r="A2340" s="12" t="s">
        <v>14</v>
      </c>
      <c r="B2340" s="12" t="s">
        <v>7508</v>
      </c>
      <c r="C2340" s="12" t="s">
        <v>1528</v>
      </c>
      <c r="D2340" s="12" t="s">
        <v>7509</v>
      </c>
      <c r="E2340" s="12" t="s">
        <v>2563</v>
      </c>
      <c r="F2340" s="12" t="s">
        <v>7510</v>
      </c>
      <c r="G2340" s="12" t="s">
        <v>2571</v>
      </c>
      <c r="H2340" s="12" t="s">
        <v>7511</v>
      </c>
      <c r="I2340" s="12" t="s">
        <v>2595</v>
      </c>
      <c r="J2340" s="13" t="s">
        <v>12324</v>
      </c>
      <c r="K2340" s="12" t="s">
        <v>7001</v>
      </c>
      <c r="L2340" s="12" t="s">
        <v>7490</v>
      </c>
      <c r="M2340" s="14" t="s">
        <v>7498</v>
      </c>
      <c r="N2340" s="15" t="s">
        <v>12325</v>
      </c>
      <c r="O2340" s="16" t="s">
        <v>7490</v>
      </c>
    </row>
    <row r="2341" spans="1:15" s="17" customFormat="1" ht="13.5" x14ac:dyDescent="0.3">
      <c r="A2341" s="12" t="s">
        <v>14</v>
      </c>
      <c r="B2341" s="12" t="s">
        <v>7508</v>
      </c>
      <c r="C2341" s="12" t="s">
        <v>1528</v>
      </c>
      <c r="D2341" s="12" t="s">
        <v>7509</v>
      </c>
      <c r="E2341" s="12" t="s">
        <v>2563</v>
      </c>
      <c r="F2341" s="12" t="s">
        <v>7510</v>
      </c>
      <c r="G2341" s="12" t="s">
        <v>2571</v>
      </c>
      <c r="H2341" s="12" t="s">
        <v>7511</v>
      </c>
      <c r="I2341" s="12" t="s">
        <v>2596</v>
      </c>
      <c r="J2341" s="13" t="s">
        <v>12326</v>
      </c>
      <c r="K2341" s="12" t="s">
        <v>7001</v>
      </c>
      <c r="L2341" s="12" t="s">
        <v>7490</v>
      </c>
      <c r="M2341" s="14" t="s">
        <v>7504</v>
      </c>
      <c r="N2341" s="15" t="s">
        <v>12327</v>
      </c>
      <c r="O2341" s="16" t="s">
        <v>7490</v>
      </c>
    </row>
    <row r="2342" spans="1:15" s="17" customFormat="1" ht="13.5" x14ac:dyDescent="0.3">
      <c r="A2342" s="12" t="s">
        <v>14</v>
      </c>
      <c r="B2342" s="12" t="s">
        <v>7508</v>
      </c>
      <c r="C2342" s="12" t="s">
        <v>1528</v>
      </c>
      <c r="D2342" s="12" t="s">
        <v>7509</v>
      </c>
      <c r="E2342" s="12" t="s">
        <v>2563</v>
      </c>
      <c r="F2342" s="12" t="s">
        <v>7510</v>
      </c>
      <c r="G2342" s="12" t="s">
        <v>2571</v>
      </c>
      <c r="H2342" s="12" t="s">
        <v>7511</v>
      </c>
      <c r="I2342" s="12" t="s">
        <v>2597</v>
      </c>
      <c r="J2342" s="13" t="s">
        <v>12328</v>
      </c>
      <c r="K2342" s="12" t="s">
        <v>7001</v>
      </c>
      <c r="L2342" s="12" t="s">
        <v>7490</v>
      </c>
      <c r="M2342" s="14" t="s">
        <v>7506</v>
      </c>
      <c r="N2342" s="15" t="s">
        <v>12329</v>
      </c>
      <c r="O2342" s="16" t="s">
        <v>7490</v>
      </c>
    </row>
    <row r="2343" spans="1:15" s="17" customFormat="1" ht="13.5" x14ac:dyDescent="0.3">
      <c r="A2343" s="12" t="s">
        <v>14</v>
      </c>
      <c r="B2343" s="12" t="s">
        <v>7508</v>
      </c>
      <c r="C2343" s="12" t="s">
        <v>1528</v>
      </c>
      <c r="D2343" s="12" t="s">
        <v>7509</v>
      </c>
      <c r="E2343" s="12" t="s">
        <v>2563</v>
      </c>
      <c r="F2343" s="12" t="s">
        <v>7510</v>
      </c>
      <c r="G2343" s="12" t="s">
        <v>2571</v>
      </c>
      <c r="H2343" s="12" t="s">
        <v>7511</v>
      </c>
      <c r="I2343" s="12" t="s">
        <v>2598</v>
      </c>
      <c r="J2343" s="13" t="s">
        <v>12330</v>
      </c>
      <c r="K2343" s="12" t="s">
        <v>7001</v>
      </c>
      <c r="L2343" s="12" t="s">
        <v>7490</v>
      </c>
      <c r="M2343" s="14" t="s">
        <v>7513</v>
      </c>
      <c r="N2343" s="15" t="s">
        <v>12331</v>
      </c>
      <c r="O2343" s="16" t="s">
        <v>7490</v>
      </c>
    </row>
    <row r="2344" spans="1:15" s="17" customFormat="1" ht="13.5" x14ac:dyDescent="0.3">
      <c r="A2344" s="12" t="s">
        <v>14</v>
      </c>
      <c r="B2344" s="12" t="s">
        <v>7508</v>
      </c>
      <c r="C2344" s="12" t="s">
        <v>1528</v>
      </c>
      <c r="D2344" s="12" t="s">
        <v>7509</v>
      </c>
      <c r="E2344" s="12" t="s">
        <v>2563</v>
      </c>
      <c r="F2344" s="12" t="s">
        <v>7510</v>
      </c>
      <c r="G2344" s="12" t="s">
        <v>2571</v>
      </c>
      <c r="H2344" s="12" t="s">
        <v>7511</v>
      </c>
      <c r="I2344" s="12" t="s">
        <v>2599</v>
      </c>
      <c r="J2344" s="13" t="s">
        <v>12332</v>
      </c>
      <c r="K2344" s="12" t="s">
        <v>7001</v>
      </c>
      <c r="L2344" s="12" t="s">
        <v>7490</v>
      </c>
      <c r="M2344" s="14" t="s">
        <v>7516</v>
      </c>
      <c r="N2344" s="15" t="s">
        <v>12333</v>
      </c>
      <c r="O2344" s="16" t="s">
        <v>7490</v>
      </c>
    </row>
    <row r="2345" spans="1:15" s="17" customFormat="1" ht="13.5" x14ac:dyDescent="0.3">
      <c r="A2345" s="12" t="s">
        <v>14</v>
      </c>
      <c r="B2345" s="12" t="s">
        <v>7508</v>
      </c>
      <c r="C2345" s="12" t="s">
        <v>1528</v>
      </c>
      <c r="D2345" s="12" t="s">
        <v>7509</v>
      </c>
      <c r="E2345" s="12" t="s">
        <v>2563</v>
      </c>
      <c r="F2345" s="12" t="s">
        <v>7510</v>
      </c>
      <c r="G2345" s="12" t="s">
        <v>2571</v>
      </c>
      <c r="H2345" s="12" t="s">
        <v>7511</v>
      </c>
      <c r="I2345" s="12" t="s">
        <v>2601</v>
      </c>
      <c r="J2345" s="13" t="s">
        <v>12275</v>
      </c>
      <c r="K2345" s="12" t="s">
        <v>7001</v>
      </c>
      <c r="L2345" s="12" t="s">
        <v>7490</v>
      </c>
      <c r="M2345" s="14" t="s">
        <v>7519</v>
      </c>
      <c r="N2345" s="15" t="s">
        <v>12334</v>
      </c>
      <c r="O2345" s="16" t="s">
        <v>7490</v>
      </c>
    </row>
    <row r="2346" spans="1:15" s="17" customFormat="1" ht="13.5" x14ac:dyDescent="0.3">
      <c r="A2346" s="12" t="s">
        <v>14</v>
      </c>
      <c r="B2346" s="12" t="s">
        <v>7508</v>
      </c>
      <c r="C2346" s="12" t="s">
        <v>1528</v>
      </c>
      <c r="D2346" s="12" t="s">
        <v>7509</v>
      </c>
      <c r="E2346" s="12" t="s">
        <v>2563</v>
      </c>
      <c r="F2346" s="12" t="s">
        <v>7510</v>
      </c>
      <c r="G2346" s="12" t="s">
        <v>2571</v>
      </c>
      <c r="H2346" s="12" t="s">
        <v>7511</v>
      </c>
      <c r="I2346" s="12" t="s">
        <v>2602</v>
      </c>
      <c r="J2346" s="13" t="s">
        <v>12335</v>
      </c>
      <c r="K2346" s="12" t="s">
        <v>7001</v>
      </c>
      <c r="L2346" s="12" t="s">
        <v>7490</v>
      </c>
      <c r="M2346" s="14" t="s">
        <v>7521</v>
      </c>
      <c r="N2346" s="15" t="s">
        <v>12336</v>
      </c>
      <c r="O2346" s="16" t="s">
        <v>7490</v>
      </c>
    </row>
    <row r="2347" spans="1:15" s="17" customFormat="1" ht="13.5" x14ac:dyDescent="0.3">
      <c r="A2347" s="12" t="s">
        <v>14</v>
      </c>
      <c r="B2347" s="12" t="s">
        <v>7508</v>
      </c>
      <c r="C2347" s="12" t="s">
        <v>1528</v>
      </c>
      <c r="D2347" s="12" t="s">
        <v>7509</v>
      </c>
      <c r="E2347" s="12" t="s">
        <v>2563</v>
      </c>
      <c r="F2347" s="12" t="s">
        <v>7510</v>
      </c>
      <c r="G2347" s="12" t="s">
        <v>2571</v>
      </c>
      <c r="H2347" s="12" t="s">
        <v>7511</v>
      </c>
      <c r="I2347" s="12" t="s">
        <v>2603</v>
      </c>
      <c r="J2347" s="13" t="s">
        <v>12337</v>
      </c>
      <c r="K2347" s="12" t="s">
        <v>7001</v>
      </c>
      <c r="L2347" s="12" t="s">
        <v>7490</v>
      </c>
      <c r="M2347" s="14" t="s">
        <v>7523</v>
      </c>
      <c r="N2347" s="15" t="s">
        <v>12338</v>
      </c>
      <c r="O2347" s="16" t="s">
        <v>7490</v>
      </c>
    </row>
    <row r="2348" spans="1:15" s="17" customFormat="1" ht="13.5" x14ac:dyDescent="0.3">
      <c r="A2348" s="12" t="s">
        <v>14</v>
      </c>
      <c r="B2348" s="12" t="s">
        <v>7508</v>
      </c>
      <c r="C2348" s="12" t="s">
        <v>1528</v>
      </c>
      <c r="D2348" s="12" t="s">
        <v>7509</v>
      </c>
      <c r="E2348" s="12" t="s">
        <v>2563</v>
      </c>
      <c r="F2348" s="12" t="s">
        <v>7510</v>
      </c>
      <c r="G2348" s="12" t="s">
        <v>2571</v>
      </c>
      <c r="H2348" s="12" t="s">
        <v>7511</v>
      </c>
      <c r="I2348" s="12" t="s">
        <v>2604</v>
      </c>
      <c r="J2348" s="13" t="s">
        <v>12339</v>
      </c>
      <c r="K2348" s="12" t="s">
        <v>7001</v>
      </c>
      <c r="L2348" s="12" t="s">
        <v>7490</v>
      </c>
      <c r="M2348" s="14" t="s">
        <v>7525</v>
      </c>
      <c r="N2348" s="15" t="s">
        <v>12340</v>
      </c>
      <c r="O2348" s="16" t="s">
        <v>7490</v>
      </c>
    </row>
    <row r="2349" spans="1:15" s="17" customFormat="1" ht="13.5" x14ac:dyDescent="0.3">
      <c r="A2349" s="12" t="s">
        <v>14</v>
      </c>
      <c r="B2349" s="12" t="s">
        <v>7508</v>
      </c>
      <c r="C2349" s="12" t="s">
        <v>1528</v>
      </c>
      <c r="D2349" s="12" t="s">
        <v>7509</v>
      </c>
      <c r="E2349" s="12" t="s">
        <v>2563</v>
      </c>
      <c r="F2349" s="12" t="s">
        <v>7510</v>
      </c>
      <c r="G2349" s="12" t="s">
        <v>2571</v>
      </c>
      <c r="H2349" s="12" t="s">
        <v>7511</v>
      </c>
      <c r="I2349" s="12" t="s">
        <v>2605</v>
      </c>
      <c r="J2349" s="13" t="s">
        <v>12341</v>
      </c>
      <c r="K2349" s="12" t="s">
        <v>7001</v>
      </c>
      <c r="L2349" s="12" t="s">
        <v>7490</v>
      </c>
      <c r="M2349" s="14" t="s">
        <v>7527</v>
      </c>
      <c r="N2349" s="15" t="s">
        <v>12342</v>
      </c>
      <c r="O2349" s="16" t="s">
        <v>7490</v>
      </c>
    </row>
    <row r="2350" spans="1:15" s="17" customFormat="1" ht="13.5" x14ac:dyDescent="0.3">
      <c r="A2350" s="12" t="s">
        <v>14</v>
      </c>
      <c r="B2350" s="12" t="s">
        <v>7508</v>
      </c>
      <c r="C2350" s="12" t="s">
        <v>1528</v>
      </c>
      <c r="D2350" s="12" t="s">
        <v>7509</v>
      </c>
      <c r="E2350" s="12" t="s">
        <v>2563</v>
      </c>
      <c r="F2350" s="12" t="s">
        <v>7510</v>
      </c>
      <c r="G2350" s="12" t="s">
        <v>2571</v>
      </c>
      <c r="H2350" s="12" t="s">
        <v>7511</v>
      </c>
      <c r="I2350" s="12" t="s">
        <v>2606</v>
      </c>
      <c r="J2350" s="13" t="s">
        <v>12343</v>
      </c>
      <c r="K2350" s="12" t="s">
        <v>7001</v>
      </c>
      <c r="L2350" s="12" t="s">
        <v>7490</v>
      </c>
      <c r="M2350" s="14" t="s">
        <v>7529</v>
      </c>
      <c r="N2350" s="15" t="s">
        <v>12344</v>
      </c>
      <c r="O2350" s="16" t="s">
        <v>7490</v>
      </c>
    </row>
    <row r="2351" spans="1:15" s="17" customFormat="1" ht="13.5" x14ac:dyDescent="0.3">
      <c r="A2351" s="12" t="s">
        <v>14</v>
      </c>
      <c r="B2351" s="12" t="s">
        <v>7508</v>
      </c>
      <c r="C2351" s="12" t="s">
        <v>1528</v>
      </c>
      <c r="D2351" s="12" t="s">
        <v>7509</v>
      </c>
      <c r="E2351" s="12" t="s">
        <v>2563</v>
      </c>
      <c r="F2351" s="12" t="s">
        <v>7510</v>
      </c>
      <c r="G2351" s="12" t="s">
        <v>2571</v>
      </c>
      <c r="H2351" s="12" t="s">
        <v>7511</v>
      </c>
      <c r="I2351" s="12" t="s">
        <v>2607</v>
      </c>
      <c r="J2351" s="13" t="s">
        <v>12345</v>
      </c>
      <c r="K2351" s="12" t="s">
        <v>2573</v>
      </c>
      <c r="L2351" s="12" t="s">
        <v>7490</v>
      </c>
      <c r="M2351" s="14" t="s">
        <v>7531</v>
      </c>
      <c r="N2351" s="15" t="s">
        <v>12346</v>
      </c>
      <c r="O2351" s="16" t="s">
        <v>7490</v>
      </c>
    </row>
    <row r="2352" spans="1:15" s="17" customFormat="1" ht="13.5" x14ac:dyDescent="0.3">
      <c r="A2352" s="12" t="s">
        <v>14</v>
      </c>
      <c r="B2352" s="12" t="s">
        <v>7508</v>
      </c>
      <c r="C2352" s="12" t="s">
        <v>1528</v>
      </c>
      <c r="D2352" s="12" t="s">
        <v>7509</v>
      </c>
      <c r="E2352" s="12" t="s">
        <v>2563</v>
      </c>
      <c r="F2352" s="12" t="s">
        <v>7510</v>
      </c>
      <c r="G2352" s="12" t="s">
        <v>2571</v>
      </c>
      <c r="H2352" s="12" t="s">
        <v>7511</v>
      </c>
      <c r="I2352" s="12" t="s">
        <v>2608</v>
      </c>
      <c r="J2352" s="13" t="s">
        <v>12347</v>
      </c>
      <c r="K2352" s="12" t="s">
        <v>2573</v>
      </c>
      <c r="L2352" s="12" t="s">
        <v>7490</v>
      </c>
      <c r="M2352" s="14" t="s">
        <v>7533</v>
      </c>
      <c r="N2352" s="15" t="s">
        <v>12348</v>
      </c>
      <c r="O2352" s="16" t="s">
        <v>7490</v>
      </c>
    </row>
    <row r="2353" spans="1:15" s="17" customFormat="1" ht="13.5" x14ac:dyDescent="0.3">
      <c r="A2353" s="12" t="s">
        <v>14</v>
      </c>
      <c r="B2353" s="12" t="s">
        <v>7508</v>
      </c>
      <c r="C2353" s="12" t="s">
        <v>1528</v>
      </c>
      <c r="D2353" s="12" t="s">
        <v>7509</v>
      </c>
      <c r="E2353" s="12" t="s">
        <v>2563</v>
      </c>
      <c r="F2353" s="12" t="s">
        <v>7510</v>
      </c>
      <c r="G2353" s="12" t="s">
        <v>2571</v>
      </c>
      <c r="H2353" s="12" t="s">
        <v>7511</v>
      </c>
      <c r="I2353" s="12" t="s">
        <v>2609</v>
      </c>
      <c r="J2353" s="13" t="s">
        <v>12349</v>
      </c>
      <c r="K2353" s="12" t="s">
        <v>2573</v>
      </c>
      <c r="L2353" s="12" t="s">
        <v>7490</v>
      </c>
      <c r="M2353" s="14" t="s">
        <v>7535</v>
      </c>
      <c r="N2353" s="15" t="s">
        <v>12350</v>
      </c>
      <c r="O2353" s="16" t="s">
        <v>7490</v>
      </c>
    </row>
    <row r="2354" spans="1:15" s="17" customFormat="1" ht="13.5" x14ac:dyDescent="0.3">
      <c r="A2354" s="12" t="s">
        <v>14</v>
      </c>
      <c r="B2354" s="12" t="s">
        <v>7508</v>
      </c>
      <c r="C2354" s="12" t="s">
        <v>1528</v>
      </c>
      <c r="D2354" s="12" t="s">
        <v>7509</v>
      </c>
      <c r="E2354" s="12" t="s">
        <v>2563</v>
      </c>
      <c r="F2354" s="12" t="s">
        <v>7510</v>
      </c>
      <c r="G2354" s="12" t="s">
        <v>2571</v>
      </c>
      <c r="H2354" s="12" t="s">
        <v>7511</v>
      </c>
      <c r="I2354" s="12" t="s">
        <v>2610</v>
      </c>
      <c r="J2354" s="13" t="s">
        <v>12351</v>
      </c>
      <c r="K2354" s="12" t="s">
        <v>2573</v>
      </c>
      <c r="L2354" s="12" t="s">
        <v>7490</v>
      </c>
      <c r="M2354" s="14" t="s">
        <v>7537</v>
      </c>
      <c r="N2354" s="15" t="s">
        <v>12352</v>
      </c>
      <c r="O2354" s="16" t="s">
        <v>7490</v>
      </c>
    </row>
    <row r="2355" spans="1:15" s="17" customFormat="1" ht="13.5" x14ac:dyDescent="0.3">
      <c r="A2355" s="12" t="s">
        <v>14</v>
      </c>
      <c r="B2355" s="12" t="s">
        <v>7508</v>
      </c>
      <c r="C2355" s="12" t="s">
        <v>1528</v>
      </c>
      <c r="D2355" s="12" t="s">
        <v>7509</v>
      </c>
      <c r="E2355" s="12" t="s">
        <v>2563</v>
      </c>
      <c r="F2355" s="12" t="s">
        <v>7510</v>
      </c>
      <c r="G2355" s="12" t="s">
        <v>2571</v>
      </c>
      <c r="H2355" s="12" t="s">
        <v>7511</v>
      </c>
      <c r="I2355" s="12" t="s">
        <v>2612</v>
      </c>
      <c r="J2355" s="13" t="s">
        <v>12277</v>
      </c>
      <c r="K2355" s="12" t="s">
        <v>7001</v>
      </c>
      <c r="L2355" s="12" t="s">
        <v>7490</v>
      </c>
      <c r="M2355" s="14" t="s">
        <v>7539</v>
      </c>
      <c r="N2355" s="15" t="s">
        <v>12353</v>
      </c>
      <c r="O2355" s="16" t="s">
        <v>7490</v>
      </c>
    </row>
    <row r="2356" spans="1:15" s="17" customFormat="1" ht="13.5" x14ac:dyDescent="0.3">
      <c r="A2356" s="12" t="s">
        <v>14</v>
      </c>
      <c r="B2356" s="12" t="s">
        <v>7508</v>
      </c>
      <c r="C2356" s="12" t="s">
        <v>1528</v>
      </c>
      <c r="D2356" s="12" t="s">
        <v>7509</v>
      </c>
      <c r="E2356" s="12" t="s">
        <v>2563</v>
      </c>
      <c r="F2356" s="12" t="s">
        <v>7510</v>
      </c>
      <c r="G2356" s="12" t="s">
        <v>2571</v>
      </c>
      <c r="H2356" s="12" t="s">
        <v>7511</v>
      </c>
      <c r="I2356" s="12" t="s">
        <v>2613</v>
      </c>
      <c r="J2356" s="13" t="s">
        <v>12354</v>
      </c>
      <c r="K2356" s="12" t="s">
        <v>7001</v>
      </c>
      <c r="L2356" s="12" t="s">
        <v>7490</v>
      </c>
      <c r="M2356" s="14" t="s">
        <v>7491</v>
      </c>
      <c r="N2356" s="15" t="s">
        <v>12355</v>
      </c>
      <c r="O2356" s="16" t="s">
        <v>7490</v>
      </c>
    </row>
    <row r="2357" spans="1:15" s="17" customFormat="1" ht="13.5" x14ac:dyDescent="0.3">
      <c r="A2357" s="12" t="s">
        <v>14</v>
      </c>
      <c r="B2357" s="12" t="s">
        <v>7508</v>
      </c>
      <c r="C2357" s="12" t="s">
        <v>1528</v>
      </c>
      <c r="D2357" s="12" t="s">
        <v>7509</v>
      </c>
      <c r="E2357" s="12" t="s">
        <v>2563</v>
      </c>
      <c r="F2357" s="12" t="s">
        <v>7510</v>
      </c>
      <c r="G2357" s="12" t="s">
        <v>2571</v>
      </c>
      <c r="H2357" s="12" t="s">
        <v>7511</v>
      </c>
      <c r="I2357" s="12" t="s">
        <v>2614</v>
      </c>
      <c r="J2357" s="13" t="s">
        <v>12356</v>
      </c>
      <c r="K2357" s="12" t="s">
        <v>6992</v>
      </c>
      <c r="L2357" s="12" t="s">
        <v>7490</v>
      </c>
      <c r="M2357" s="14" t="s">
        <v>7498</v>
      </c>
      <c r="N2357" s="15" t="s">
        <v>12357</v>
      </c>
      <c r="O2357" s="16" t="s">
        <v>7490</v>
      </c>
    </row>
    <row r="2358" spans="1:15" s="17" customFormat="1" ht="13.5" x14ac:dyDescent="0.3">
      <c r="A2358" s="12" t="s">
        <v>14</v>
      </c>
      <c r="B2358" s="12" t="s">
        <v>7508</v>
      </c>
      <c r="C2358" s="12" t="s">
        <v>1528</v>
      </c>
      <c r="D2358" s="12" t="s">
        <v>7509</v>
      </c>
      <c r="E2358" s="12" t="s">
        <v>2563</v>
      </c>
      <c r="F2358" s="12" t="s">
        <v>7510</v>
      </c>
      <c r="G2358" s="12" t="s">
        <v>2571</v>
      </c>
      <c r="H2358" s="12" t="s">
        <v>7511</v>
      </c>
      <c r="I2358" s="12" t="s">
        <v>2615</v>
      </c>
      <c r="J2358" s="13" t="s">
        <v>12358</v>
      </c>
      <c r="K2358" s="12" t="s">
        <v>6992</v>
      </c>
      <c r="L2358" s="12" t="s">
        <v>7490</v>
      </c>
      <c r="M2358" s="14" t="s">
        <v>7504</v>
      </c>
      <c r="N2358" s="15" t="s">
        <v>12359</v>
      </c>
      <c r="O2358" s="16" t="s">
        <v>7490</v>
      </c>
    </row>
    <row r="2359" spans="1:15" s="17" customFormat="1" ht="13.5" x14ac:dyDescent="0.3">
      <c r="A2359" s="12" t="s">
        <v>14</v>
      </c>
      <c r="B2359" s="12" t="s">
        <v>7508</v>
      </c>
      <c r="C2359" s="12" t="s">
        <v>1528</v>
      </c>
      <c r="D2359" s="12" t="s">
        <v>7509</v>
      </c>
      <c r="E2359" s="12" t="s">
        <v>2563</v>
      </c>
      <c r="F2359" s="12" t="s">
        <v>7510</v>
      </c>
      <c r="G2359" s="12" t="s">
        <v>2571</v>
      </c>
      <c r="H2359" s="12" t="s">
        <v>7511</v>
      </c>
      <c r="I2359" s="12" t="s">
        <v>2616</v>
      </c>
      <c r="J2359" s="13" t="s">
        <v>12360</v>
      </c>
      <c r="K2359" s="12" t="s">
        <v>2573</v>
      </c>
      <c r="L2359" s="12" t="s">
        <v>7490</v>
      </c>
      <c r="M2359" s="14" t="s">
        <v>7506</v>
      </c>
      <c r="N2359" s="15" t="s">
        <v>12361</v>
      </c>
      <c r="O2359" s="16" t="s">
        <v>7490</v>
      </c>
    </row>
    <row r="2360" spans="1:15" s="17" customFormat="1" ht="13.5" x14ac:dyDescent="0.3">
      <c r="A2360" s="12" t="s">
        <v>14</v>
      </c>
      <c r="B2360" s="12" t="s">
        <v>7508</v>
      </c>
      <c r="C2360" s="12" t="s">
        <v>1528</v>
      </c>
      <c r="D2360" s="12" t="s">
        <v>7509</v>
      </c>
      <c r="E2360" s="12" t="s">
        <v>2563</v>
      </c>
      <c r="F2360" s="12" t="s">
        <v>7510</v>
      </c>
      <c r="G2360" s="12" t="s">
        <v>2571</v>
      </c>
      <c r="H2360" s="12" t="s">
        <v>7511</v>
      </c>
      <c r="I2360" s="12" t="s">
        <v>6807</v>
      </c>
      <c r="J2360" s="13" t="s">
        <v>12362</v>
      </c>
      <c r="K2360" s="12" t="s">
        <v>2573</v>
      </c>
      <c r="L2360" s="12" t="s">
        <v>7490</v>
      </c>
      <c r="M2360" s="14" t="s">
        <v>7513</v>
      </c>
      <c r="N2360" s="15" t="s">
        <v>12363</v>
      </c>
      <c r="O2360" s="16" t="s">
        <v>7490</v>
      </c>
    </row>
    <row r="2361" spans="1:15" s="17" customFormat="1" ht="13.5" x14ac:dyDescent="0.3">
      <c r="A2361" s="12" t="s">
        <v>14</v>
      </c>
      <c r="B2361" s="12" t="s">
        <v>7508</v>
      </c>
      <c r="C2361" s="12" t="s">
        <v>1528</v>
      </c>
      <c r="D2361" s="12" t="s">
        <v>7509</v>
      </c>
      <c r="E2361" s="12" t="s">
        <v>2563</v>
      </c>
      <c r="F2361" s="12" t="s">
        <v>7510</v>
      </c>
      <c r="G2361" s="12" t="s">
        <v>2571</v>
      </c>
      <c r="H2361" s="12" t="s">
        <v>7511</v>
      </c>
      <c r="I2361" s="12" t="s">
        <v>6808</v>
      </c>
      <c r="J2361" s="13" t="s">
        <v>12364</v>
      </c>
      <c r="K2361" s="12" t="s">
        <v>2573</v>
      </c>
      <c r="L2361" s="12" t="s">
        <v>7490</v>
      </c>
      <c r="M2361" s="14" t="s">
        <v>7516</v>
      </c>
      <c r="N2361" s="15" t="s">
        <v>12365</v>
      </c>
      <c r="O2361" s="16" t="s">
        <v>7490</v>
      </c>
    </row>
    <row r="2362" spans="1:15" s="17" customFormat="1" ht="13.5" x14ac:dyDescent="0.3">
      <c r="A2362" s="12" t="s">
        <v>14</v>
      </c>
      <c r="B2362" s="12" t="s">
        <v>7508</v>
      </c>
      <c r="C2362" s="12" t="s">
        <v>1528</v>
      </c>
      <c r="D2362" s="12" t="s">
        <v>7509</v>
      </c>
      <c r="E2362" s="12" t="s">
        <v>2563</v>
      </c>
      <c r="F2362" s="12" t="s">
        <v>7510</v>
      </c>
      <c r="G2362" s="12" t="s">
        <v>2571</v>
      </c>
      <c r="H2362" s="12" t="s">
        <v>7511</v>
      </c>
      <c r="I2362" s="12" t="s">
        <v>2617</v>
      </c>
      <c r="J2362" s="13" t="s">
        <v>12366</v>
      </c>
      <c r="K2362" s="12" t="s">
        <v>7001</v>
      </c>
      <c r="L2362" s="12" t="s">
        <v>7490</v>
      </c>
      <c r="M2362" s="14" t="s">
        <v>7519</v>
      </c>
      <c r="N2362" s="15" t="s">
        <v>12367</v>
      </c>
      <c r="O2362" s="16" t="s">
        <v>7490</v>
      </c>
    </row>
    <row r="2363" spans="1:15" s="17" customFormat="1" ht="13.5" x14ac:dyDescent="0.3">
      <c r="A2363" s="12" t="s">
        <v>14</v>
      </c>
      <c r="B2363" s="12" t="s">
        <v>7508</v>
      </c>
      <c r="C2363" s="12" t="s">
        <v>1528</v>
      </c>
      <c r="D2363" s="12" t="s">
        <v>7509</v>
      </c>
      <c r="E2363" s="12" t="s">
        <v>2563</v>
      </c>
      <c r="F2363" s="12" t="s">
        <v>7510</v>
      </c>
      <c r="G2363" s="12" t="s">
        <v>2571</v>
      </c>
      <c r="H2363" s="12" t="s">
        <v>7511</v>
      </c>
      <c r="I2363" s="12" t="s">
        <v>2618</v>
      </c>
      <c r="J2363" s="13" t="s">
        <v>12368</v>
      </c>
      <c r="K2363" s="12" t="s">
        <v>7001</v>
      </c>
      <c r="L2363" s="12" t="s">
        <v>7490</v>
      </c>
      <c r="M2363" s="14" t="s">
        <v>7521</v>
      </c>
      <c r="N2363" s="15" t="s">
        <v>12369</v>
      </c>
      <c r="O2363" s="16" t="s">
        <v>7490</v>
      </c>
    </row>
    <row r="2364" spans="1:15" s="17" customFormat="1" ht="13.5" x14ac:dyDescent="0.3">
      <c r="A2364" s="12" t="s">
        <v>14</v>
      </c>
      <c r="B2364" s="12" t="s">
        <v>7508</v>
      </c>
      <c r="C2364" s="12" t="s">
        <v>1528</v>
      </c>
      <c r="D2364" s="12" t="s">
        <v>7509</v>
      </c>
      <c r="E2364" s="12" t="s">
        <v>2563</v>
      </c>
      <c r="F2364" s="12" t="s">
        <v>7510</v>
      </c>
      <c r="G2364" s="12" t="s">
        <v>2571</v>
      </c>
      <c r="H2364" s="12" t="s">
        <v>7511</v>
      </c>
      <c r="I2364" s="12" t="s">
        <v>2619</v>
      </c>
      <c r="J2364" s="13" t="s">
        <v>12370</v>
      </c>
      <c r="K2364" s="12" t="s">
        <v>7001</v>
      </c>
      <c r="L2364" s="12" t="s">
        <v>7490</v>
      </c>
      <c r="M2364" s="14" t="s">
        <v>7523</v>
      </c>
      <c r="N2364" s="15" t="s">
        <v>12371</v>
      </c>
      <c r="O2364" s="16" t="s">
        <v>7490</v>
      </c>
    </row>
    <row r="2365" spans="1:15" s="17" customFormat="1" ht="13.5" x14ac:dyDescent="0.3">
      <c r="A2365" s="12" t="s">
        <v>14</v>
      </c>
      <c r="B2365" s="12" t="s">
        <v>7508</v>
      </c>
      <c r="C2365" s="12" t="s">
        <v>1528</v>
      </c>
      <c r="D2365" s="12" t="s">
        <v>7509</v>
      </c>
      <c r="E2365" s="12" t="s">
        <v>2563</v>
      </c>
      <c r="F2365" s="12" t="s">
        <v>7510</v>
      </c>
      <c r="G2365" s="12" t="s">
        <v>2571</v>
      </c>
      <c r="H2365" s="12" t="s">
        <v>7511</v>
      </c>
      <c r="I2365" s="12" t="s">
        <v>2621</v>
      </c>
      <c r="J2365" s="13" t="s">
        <v>12279</v>
      </c>
      <c r="K2365" s="12" t="s">
        <v>2573</v>
      </c>
      <c r="L2365" s="12" t="s">
        <v>7490</v>
      </c>
      <c r="M2365" s="14" t="s">
        <v>7525</v>
      </c>
      <c r="N2365" s="15" t="s">
        <v>12372</v>
      </c>
      <c r="O2365" s="16" t="s">
        <v>7490</v>
      </c>
    </row>
    <row r="2366" spans="1:15" s="17" customFormat="1" ht="13.5" x14ac:dyDescent="0.3">
      <c r="A2366" s="12" t="s">
        <v>14</v>
      </c>
      <c r="B2366" s="12" t="s">
        <v>7508</v>
      </c>
      <c r="C2366" s="12" t="s">
        <v>1528</v>
      </c>
      <c r="D2366" s="12" t="s">
        <v>7509</v>
      </c>
      <c r="E2366" s="12" t="s">
        <v>2563</v>
      </c>
      <c r="F2366" s="12" t="s">
        <v>7510</v>
      </c>
      <c r="G2366" s="12" t="s">
        <v>2571</v>
      </c>
      <c r="H2366" s="12" t="s">
        <v>7511</v>
      </c>
      <c r="I2366" s="12" t="s">
        <v>2622</v>
      </c>
      <c r="J2366" s="13" t="s">
        <v>12373</v>
      </c>
      <c r="K2366" s="12" t="s">
        <v>2573</v>
      </c>
      <c r="L2366" s="12" t="s">
        <v>7490</v>
      </c>
      <c r="M2366" s="14" t="s">
        <v>7527</v>
      </c>
      <c r="N2366" s="15" t="s">
        <v>12374</v>
      </c>
      <c r="O2366" s="16" t="s">
        <v>7490</v>
      </c>
    </row>
    <row r="2367" spans="1:15" s="17" customFormat="1" ht="13.5" x14ac:dyDescent="0.3">
      <c r="A2367" s="12" t="s">
        <v>14</v>
      </c>
      <c r="B2367" s="12" t="s">
        <v>7508</v>
      </c>
      <c r="C2367" s="12" t="s">
        <v>1528</v>
      </c>
      <c r="D2367" s="12" t="s">
        <v>7509</v>
      </c>
      <c r="E2367" s="12" t="s">
        <v>2563</v>
      </c>
      <c r="F2367" s="12" t="s">
        <v>7510</v>
      </c>
      <c r="G2367" s="12" t="s">
        <v>2571</v>
      </c>
      <c r="H2367" s="12" t="s">
        <v>7511</v>
      </c>
      <c r="I2367" s="12" t="s">
        <v>6460</v>
      </c>
      <c r="J2367" s="13" t="s">
        <v>12375</v>
      </c>
      <c r="K2367" s="12" t="s">
        <v>7001</v>
      </c>
      <c r="L2367" s="12" t="s">
        <v>7490</v>
      </c>
      <c r="M2367" s="14" t="s">
        <v>7529</v>
      </c>
      <c r="N2367" s="15" t="s">
        <v>12376</v>
      </c>
      <c r="O2367" s="16" t="s">
        <v>7490</v>
      </c>
    </row>
    <row r="2368" spans="1:15" s="17" customFormat="1" ht="13.5" x14ac:dyDescent="0.3">
      <c r="A2368" s="12" t="s">
        <v>14</v>
      </c>
      <c r="B2368" s="12" t="s">
        <v>7508</v>
      </c>
      <c r="C2368" s="12" t="s">
        <v>1528</v>
      </c>
      <c r="D2368" s="12" t="s">
        <v>7509</v>
      </c>
      <c r="E2368" s="12" t="s">
        <v>2563</v>
      </c>
      <c r="F2368" s="12" t="s">
        <v>7510</v>
      </c>
      <c r="G2368" s="12" t="s">
        <v>2571</v>
      </c>
      <c r="H2368" s="12" t="s">
        <v>7511</v>
      </c>
      <c r="I2368" s="12" t="s">
        <v>6461</v>
      </c>
      <c r="J2368" s="13" t="s">
        <v>12377</v>
      </c>
      <c r="K2368" s="12" t="s">
        <v>7001</v>
      </c>
      <c r="L2368" s="12" t="s">
        <v>7490</v>
      </c>
      <c r="M2368" s="14" t="s">
        <v>7531</v>
      </c>
      <c r="N2368" s="15" t="s">
        <v>12378</v>
      </c>
      <c r="O2368" s="16" t="s">
        <v>7490</v>
      </c>
    </row>
    <row r="2369" spans="1:15" s="17" customFormat="1" ht="13.5" x14ac:dyDescent="0.3">
      <c r="A2369" s="12" t="s">
        <v>14</v>
      </c>
      <c r="B2369" s="12" t="s">
        <v>7508</v>
      </c>
      <c r="C2369" s="12" t="s">
        <v>1528</v>
      </c>
      <c r="D2369" s="12" t="s">
        <v>7509</v>
      </c>
      <c r="E2369" s="12" t="s">
        <v>2563</v>
      </c>
      <c r="F2369" s="12" t="s">
        <v>7510</v>
      </c>
      <c r="G2369" s="12" t="s">
        <v>2571</v>
      </c>
      <c r="H2369" s="12" t="s">
        <v>7511</v>
      </c>
      <c r="I2369" s="12" t="s">
        <v>6462</v>
      </c>
      <c r="J2369" s="13" t="s">
        <v>12379</v>
      </c>
      <c r="K2369" s="12" t="s">
        <v>2573</v>
      </c>
      <c r="L2369" s="12" t="s">
        <v>7490</v>
      </c>
      <c r="M2369" s="14" t="s">
        <v>7533</v>
      </c>
      <c r="N2369" s="15" t="s">
        <v>12380</v>
      </c>
      <c r="O2369" s="16" t="s">
        <v>7490</v>
      </c>
    </row>
    <row r="2370" spans="1:15" s="17" customFormat="1" ht="13.5" x14ac:dyDescent="0.3">
      <c r="A2370" s="12" t="s">
        <v>14</v>
      </c>
      <c r="B2370" s="12" t="s">
        <v>7508</v>
      </c>
      <c r="C2370" s="12" t="s">
        <v>1528</v>
      </c>
      <c r="D2370" s="12" t="s">
        <v>7509</v>
      </c>
      <c r="E2370" s="12" t="s">
        <v>2563</v>
      </c>
      <c r="F2370" s="12" t="s">
        <v>7510</v>
      </c>
      <c r="G2370" s="12" t="s">
        <v>2571</v>
      </c>
      <c r="H2370" s="12" t="s">
        <v>7511</v>
      </c>
      <c r="I2370" s="12" t="s">
        <v>6463</v>
      </c>
      <c r="J2370" s="13" t="s">
        <v>12381</v>
      </c>
      <c r="K2370" s="12" t="s">
        <v>7000</v>
      </c>
      <c r="L2370" s="12" t="s">
        <v>7490</v>
      </c>
      <c r="M2370" s="14" t="s">
        <v>7535</v>
      </c>
      <c r="N2370" s="15" t="s">
        <v>12382</v>
      </c>
      <c r="O2370" s="16" t="s">
        <v>7490</v>
      </c>
    </row>
    <row r="2371" spans="1:15" s="17" customFormat="1" ht="13.5" x14ac:dyDescent="0.3">
      <c r="A2371" s="12" t="s">
        <v>14</v>
      </c>
      <c r="B2371" s="12" t="s">
        <v>7508</v>
      </c>
      <c r="C2371" s="12" t="s">
        <v>1528</v>
      </c>
      <c r="D2371" s="12" t="s">
        <v>7509</v>
      </c>
      <c r="E2371" s="12" t="s">
        <v>2563</v>
      </c>
      <c r="F2371" s="12" t="s">
        <v>7510</v>
      </c>
      <c r="G2371" s="12" t="s">
        <v>2571</v>
      </c>
      <c r="H2371" s="12" t="s">
        <v>7511</v>
      </c>
      <c r="I2371" s="12" t="s">
        <v>6918</v>
      </c>
      <c r="J2371" s="13" t="s">
        <v>12383</v>
      </c>
      <c r="K2371" s="12" t="s">
        <v>2573</v>
      </c>
      <c r="L2371" s="12" t="s">
        <v>7490</v>
      </c>
      <c r="M2371" s="14" t="s">
        <v>7537</v>
      </c>
      <c r="N2371" s="15" t="s">
        <v>12384</v>
      </c>
      <c r="O2371" s="16" t="s">
        <v>7490</v>
      </c>
    </row>
    <row r="2372" spans="1:15" s="17" customFormat="1" ht="13.5" x14ac:dyDescent="0.3">
      <c r="A2372" s="12" t="s">
        <v>14</v>
      </c>
      <c r="B2372" s="12" t="s">
        <v>7508</v>
      </c>
      <c r="C2372" s="12" t="s">
        <v>1528</v>
      </c>
      <c r="D2372" s="12" t="s">
        <v>7509</v>
      </c>
      <c r="E2372" s="12" t="s">
        <v>2563</v>
      </c>
      <c r="F2372" s="12" t="s">
        <v>7510</v>
      </c>
      <c r="G2372" s="12" t="s">
        <v>2626</v>
      </c>
      <c r="H2372" s="12" t="s">
        <v>12385</v>
      </c>
      <c r="I2372" s="12" t="s">
        <v>2627</v>
      </c>
      <c r="J2372" s="13" t="s">
        <v>12385</v>
      </c>
      <c r="K2372" s="12" t="s">
        <v>6992</v>
      </c>
      <c r="L2372" s="12" t="s">
        <v>7490</v>
      </c>
      <c r="M2372" s="14" t="s">
        <v>7539</v>
      </c>
      <c r="N2372" s="15" t="s">
        <v>12386</v>
      </c>
      <c r="O2372" s="16" t="s">
        <v>7490</v>
      </c>
    </row>
    <row r="2373" spans="1:15" s="17" customFormat="1" ht="13.5" x14ac:dyDescent="0.3">
      <c r="A2373" s="12" t="s">
        <v>14</v>
      </c>
      <c r="B2373" s="12" t="s">
        <v>7508</v>
      </c>
      <c r="C2373" s="12" t="s">
        <v>1528</v>
      </c>
      <c r="D2373" s="12" t="s">
        <v>7509</v>
      </c>
      <c r="E2373" s="12" t="s">
        <v>2563</v>
      </c>
      <c r="F2373" s="12" t="s">
        <v>7510</v>
      </c>
      <c r="G2373" s="12" t="s">
        <v>2626</v>
      </c>
      <c r="H2373" s="12" t="s">
        <v>12385</v>
      </c>
      <c r="I2373" s="12" t="s">
        <v>2628</v>
      </c>
      <c r="J2373" s="13" t="s">
        <v>12387</v>
      </c>
      <c r="K2373" s="12" t="s">
        <v>6992</v>
      </c>
      <c r="L2373" s="12" t="s">
        <v>7490</v>
      </c>
      <c r="M2373" s="14" t="s">
        <v>7541</v>
      </c>
      <c r="N2373" s="15" t="s">
        <v>12388</v>
      </c>
      <c r="O2373" s="16" t="s">
        <v>7490</v>
      </c>
    </row>
    <row r="2374" spans="1:15" s="17" customFormat="1" ht="13.5" x14ac:dyDescent="0.3">
      <c r="A2374" s="12" t="s">
        <v>14</v>
      </c>
      <c r="B2374" s="12" t="s">
        <v>7508</v>
      </c>
      <c r="C2374" s="12" t="s">
        <v>1528</v>
      </c>
      <c r="D2374" s="12" t="s">
        <v>7509</v>
      </c>
      <c r="E2374" s="12" t="s">
        <v>2563</v>
      </c>
      <c r="F2374" s="12" t="s">
        <v>7510</v>
      </c>
      <c r="G2374" s="12" t="s">
        <v>2626</v>
      </c>
      <c r="H2374" s="12" t="s">
        <v>12385</v>
      </c>
      <c r="I2374" s="12" t="s">
        <v>2629</v>
      </c>
      <c r="J2374" s="13" t="s">
        <v>12389</v>
      </c>
      <c r="K2374" s="12" t="s">
        <v>6992</v>
      </c>
      <c r="L2374" s="12" t="s">
        <v>7490</v>
      </c>
      <c r="M2374" s="14" t="s">
        <v>7543</v>
      </c>
      <c r="N2374" s="15" t="s">
        <v>12390</v>
      </c>
      <c r="O2374" s="16" t="s">
        <v>7490</v>
      </c>
    </row>
    <row r="2375" spans="1:15" s="17" customFormat="1" ht="13.5" x14ac:dyDescent="0.3">
      <c r="A2375" s="12" t="s">
        <v>14</v>
      </c>
      <c r="B2375" s="12" t="s">
        <v>7508</v>
      </c>
      <c r="C2375" s="12" t="s">
        <v>1528</v>
      </c>
      <c r="D2375" s="12" t="s">
        <v>7509</v>
      </c>
      <c r="E2375" s="12" t="s">
        <v>2563</v>
      </c>
      <c r="F2375" s="12" t="s">
        <v>7510</v>
      </c>
      <c r="G2375" s="12" t="s">
        <v>2626</v>
      </c>
      <c r="H2375" s="12" t="s">
        <v>12385</v>
      </c>
      <c r="I2375" s="12" t="s">
        <v>2630</v>
      </c>
      <c r="J2375" s="13" t="s">
        <v>12391</v>
      </c>
      <c r="K2375" s="12" t="s">
        <v>6992</v>
      </c>
      <c r="L2375" s="12" t="s">
        <v>7490</v>
      </c>
      <c r="M2375" s="14" t="s">
        <v>7545</v>
      </c>
      <c r="N2375" s="15" t="s">
        <v>12392</v>
      </c>
      <c r="O2375" s="16" t="s">
        <v>7490</v>
      </c>
    </row>
    <row r="2376" spans="1:15" s="17" customFormat="1" ht="13.5" x14ac:dyDescent="0.3">
      <c r="A2376" s="12" t="s">
        <v>14</v>
      </c>
      <c r="B2376" s="12" t="s">
        <v>7508</v>
      </c>
      <c r="C2376" s="12" t="s">
        <v>1528</v>
      </c>
      <c r="D2376" s="12" t="s">
        <v>7509</v>
      </c>
      <c r="E2376" s="12" t="s">
        <v>2563</v>
      </c>
      <c r="F2376" s="12" t="s">
        <v>7510</v>
      </c>
      <c r="G2376" s="12" t="s">
        <v>2631</v>
      </c>
      <c r="H2376" s="12" t="s">
        <v>12393</v>
      </c>
      <c r="I2376" s="12" t="s">
        <v>2632</v>
      </c>
      <c r="J2376" s="13" t="s">
        <v>12393</v>
      </c>
      <c r="K2376" s="12" t="s">
        <v>6992</v>
      </c>
      <c r="L2376" s="12" t="s">
        <v>7490</v>
      </c>
      <c r="M2376" s="14" t="s">
        <v>7547</v>
      </c>
      <c r="N2376" s="15" t="s">
        <v>12394</v>
      </c>
      <c r="O2376" s="16" t="s">
        <v>7490</v>
      </c>
    </row>
    <row r="2377" spans="1:15" s="17" customFormat="1" ht="13.5" x14ac:dyDescent="0.3">
      <c r="A2377" s="12" t="s">
        <v>14</v>
      </c>
      <c r="B2377" s="12" t="s">
        <v>7508</v>
      </c>
      <c r="C2377" s="12" t="s">
        <v>1528</v>
      </c>
      <c r="D2377" s="12" t="s">
        <v>7509</v>
      </c>
      <c r="E2377" s="12" t="s">
        <v>2563</v>
      </c>
      <c r="F2377" s="12" t="s">
        <v>7510</v>
      </c>
      <c r="G2377" s="12" t="s">
        <v>2631</v>
      </c>
      <c r="H2377" s="12" t="s">
        <v>12393</v>
      </c>
      <c r="I2377" s="12" t="s">
        <v>2633</v>
      </c>
      <c r="J2377" s="13" t="s">
        <v>12395</v>
      </c>
      <c r="K2377" s="12" t="s">
        <v>6992</v>
      </c>
      <c r="L2377" s="12" t="s">
        <v>7490</v>
      </c>
      <c r="M2377" s="14" t="s">
        <v>7549</v>
      </c>
      <c r="N2377" s="15" t="s">
        <v>12396</v>
      </c>
      <c r="O2377" s="16" t="s">
        <v>7490</v>
      </c>
    </row>
    <row r="2378" spans="1:15" s="17" customFormat="1" ht="13.5" x14ac:dyDescent="0.3">
      <c r="A2378" s="12" t="s">
        <v>14</v>
      </c>
      <c r="B2378" s="12" t="s">
        <v>7508</v>
      </c>
      <c r="C2378" s="12" t="s">
        <v>1528</v>
      </c>
      <c r="D2378" s="12" t="s">
        <v>7509</v>
      </c>
      <c r="E2378" s="12" t="s">
        <v>2563</v>
      </c>
      <c r="F2378" s="12" t="s">
        <v>7510</v>
      </c>
      <c r="G2378" s="12" t="s">
        <v>2631</v>
      </c>
      <c r="H2378" s="12" t="s">
        <v>12393</v>
      </c>
      <c r="I2378" s="12" t="s">
        <v>2634</v>
      </c>
      <c r="J2378" s="13" t="s">
        <v>12397</v>
      </c>
      <c r="K2378" s="12" t="s">
        <v>6992</v>
      </c>
      <c r="L2378" s="12" t="s">
        <v>7490</v>
      </c>
      <c r="M2378" s="14" t="s">
        <v>7556</v>
      </c>
      <c r="N2378" s="15" t="s">
        <v>12398</v>
      </c>
      <c r="O2378" s="16" t="s">
        <v>7490</v>
      </c>
    </row>
    <row r="2379" spans="1:15" s="17" customFormat="1" ht="13.5" x14ac:dyDescent="0.3">
      <c r="A2379" s="12" t="s">
        <v>14</v>
      </c>
      <c r="B2379" s="12" t="s">
        <v>7508</v>
      </c>
      <c r="C2379" s="12" t="s">
        <v>1528</v>
      </c>
      <c r="D2379" s="12" t="s">
        <v>7509</v>
      </c>
      <c r="E2379" s="12" t="s">
        <v>2563</v>
      </c>
      <c r="F2379" s="12" t="s">
        <v>7510</v>
      </c>
      <c r="G2379" s="12" t="s">
        <v>2631</v>
      </c>
      <c r="H2379" s="12" t="s">
        <v>12393</v>
      </c>
      <c r="I2379" s="12" t="s">
        <v>2635</v>
      </c>
      <c r="J2379" s="13" t="s">
        <v>12399</v>
      </c>
      <c r="K2379" s="12" t="s">
        <v>6992</v>
      </c>
      <c r="L2379" s="12" t="s">
        <v>7490</v>
      </c>
      <c r="M2379" s="14" t="s">
        <v>7559</v>
      </c>
      <c r="N2379" s="15" t="s">
        <v>12400</v>
      </c>
      <c r="O2379" s="16" t="s">
        <v>7490</v>
      </c>
    </row>
    <row r="2380" spans="1:15" s="17" customFormat="1" ht="13.5" x14ac:dyDescent="0.3">
      <c r="A2380" s="12" t="s">
        <v>14</v>
      </c>
      <c r="B2380" s="12" t="s">
        <v>7508</v>
      </c>
      <c r="C2380" s="12" t="s">
        <v>2636</v>
      </c>
      <c r="D2380" s="12" t="s">
        <v>7882</v>
      </c>
      <c r="E2380" s="12" t="s">
        <v>2637</v>
      </c>
      <c r="F2380" s="12" t="s">
        <v>7882</v>
      </c>
      <c r="G2380" s="12" t="s">
        <v>2637</v>
      </c>
      <c r="H2380" s="12" t="s">
        <v>7882</v>
      </c>
      <c r="I2380" s="12" t="s">
        <v>2637</v>
      </c>
      <c r="J2380" s="13" t="s">
        <v>7882</v>
      </c>
      <c r="K2380" s="12" t="s">
        <v>271</v>
      </c>
      <c r="L2380" s="12" t="s">
        <v>7490</v>
      </c>
      <c r="M2380" s="14" t="s">
        <v>7566</v>
      </c>
      <c r="N2380" s="15" t="s">
        <v>12401</v>
      </c>
      <c r="O2380" s="16" t="s">
        <v>7490</v>
      </c>
    </row>
    <row r="2381" spans="1:15" s="17" customFormat="1" ht="13.5" x14ac:dyDescent="0.3">
      <c r="A2381" s="12" t="s">
        <v>14</v>
      </c>
      <c r="B2381" s="12" t="s">
        <v>7508</v>
      </c>
      <c r="C2381" s="12" t="s">
        <v>2636</v>
      </c>
      <c r="D2381" s="12" t="s">
        <v>7882</v>
      </c>
      <c r="E2381" s="12" t="s">
        <v>2638</v>
      </c>
      <c r="F2381" s="12" t="s">
        <v>12402</v>
      </c>
      <c r="G2381" s="12" t="s">
        <v>2639</v>
      </c>
      <c r="H2381" s="12" t="s">
        <v>12402</v>
      </c>
      <c r="I2381" s="12" t="s">
        <v>2639</v>
      </c>
      <c r="J2381" s="13" t="s">
        <v>12402</v>
      </c>
      <c r="K2381" s="12" t="s">
        <v>6992</v>
      </c>
      <c r="L2381" s="12" t="s">
        <v>7490</v>
      </c>
      <c r="M2381" s="14" t="s">
        <v>7491</v>
      </c>
      <c r="N2381" s="15" t="s">
        <v>12403</v>
      </c>
      <c r="O2381" s="16" t="s">
        <v>7490</v>
      </c>
    </row>
    <row r="2382" spans="1:15" s="17" customFormat="1" ht="13.5" x14ac:dyDescent="0.3">
      <c r="A2382" s="12" t="s">
        <v>14</v>
      </c>
      <c r="B2382" s="12" t="s">
        <v>7508</v>
      </c>
      <c r="C2382" s="12" t="s">
        <v>2636</v>
      </c>
      <c r="D2382" s="12" t="s">
        <v>7882</v>
      </c>
      <c r="E2382" s="12" t="s">
        <v>2638</v>
      </c>
      <c r="F2382" s="12" t="s">
        <v>12402</v>
      </c>
      <c r="G2382" s="12" t="s">
        <v>2640</v>
      </c>
      <c r="H2382" s="12" t="s">
        <v>12404</v>
      </c>
      <c r="I2382" s="12" t="s">
        <v>2641</v>
      </c>
      <c r="J2382" s="13" t="s">
        <v>12404</v>
      </c>
      <c r="K2382" s="12" t="s">
        <v>6992</v>
      </c>
      <c r="L2382" s="12" t="s">
        <v>7490</v>
      </c>
      <c r="M2382" s="14" t="s">
        <v>7498</v>
      </c>
      <c r="N2382" s="15" t="s">
        <v>12405</v>
      </c>
      <c r="O2382" s="16" t="s">
        <v>7490</v>
      </c>
    </row>
    <row r="2383" spans="1:15" s="17" customFormat="1" ht="13.5" x14ac:dyDescent="0.3">
      <c r="A2383" s="12" t="s">
        <v>14</v>
      </c>
      <c r="B2383" s="12" t="s">
        <v>7508</v>
      </c>
      <c r="C2383" s="12" t="s">
        <v>2636</v>
      </c>
      <c r="D2383" s="12" t="s">
        <v>7882</v>
      </c>
      <c r="E2383" s="12" t="s">
        <v>2638</v>
      </c>
      <c r="F2383" s="12" t="s">
        <v>12402</v>
      </c>
      <c r="G2383" s="12" t="s">
        <v>2640</v>
      </c>
      <c r="H2383" s="12" t="s">
        <v>12404</v>
      </c>
      <c r="I2383" s="12" t="s">
        <v>2642</v>
      </c>
      <c r="J2383" s="13" t="s">
        <v>12406</v>
      </c>
      <c r="K2383" s="12" t="s">
        <v>6992</v>
      </c>
      <c r="L2383" s="12" t="s">
        <v>7490</v>
      </c>
      <c r="M2383" s="14" t="s">
        <v>7504</v>
      </c>
      <c r="N2383" s="15" t="s">
        <v>12407</v>
      </c>
      <c r="O2383" s="16" t="s">
        <v>7490</v>
      </c>
    </row>
    <row r="2384" spans="1:15" s="17" customFormat="1" ht="13.5" x14ac:dyDescent="0.3">
      <c r="A2384" s="12" t="s">
        <v>14</v>
      </c>
      <c r="B2384" s="12" t="s">
        <v>7508</v>
      </c>
      <c r="C2384" s="12" t="s">
        <v>2636</v>
      </c>
      <c r="D2384" s="12" t="s">
        <v>7882</v>
      </c>
      <c r="E2384" s="12" t="s">
        <v>2638</v>
      </c>
      <c r="F2384" s="12" t="s">
        <v>12402</v>
      </c>
      <c r="G2384" s="12" t="s">
        <v>2640</v>
      </c>
      <c r="H2384" s="12" t="s">
        <v>12404</v>
      </c>
      <c r="I2384" s="12" t="s">
        <v>2646</v>
      </c>
      <c r="J2384" s="13" t="s">
        <v>12408</v>
      </c>
      <c r="K2384" s="12" t="s">
        <v>6992</v>
      </c>
      <c r="L2384" s="12" t="s">
        <v>7490</v>
      </c>
      <c r="M2384" s="14" t="s">
        <v>7506</v>
      </c>
      <c r="N2384" s="15" t="s">
        <v>12409</v>
      </c>
      <c r="O2384" s="16" t="s">
        <v>7490</v>
      </c>
    </row>
    <row r="2385" spans="1:15" s="17" customFormat="1" ht="13.5" x14ac:dyDescent="0.3">
      <c r="A2385" s="12" t="s">
        <v>14</v>
      </c>
      <c r="B2385" s="12" t="s">
        <v>7508</v>
      </c>
      <c r="C2385" s="12" t="s">
        <v>2636</v>
      </c>
      <c r="D2385" s="12" t="s">
        <v>7882</v>
      </c>
      <c r="E2385" s="12" t="s">
        <v>2638</v>
      </c>
      <c r="F2385" s="12" t="s">
        <v>12402</v>
      </c>
      <c r="G2385" s="12" t="s">
        <v>2640</v>
      </c>
      <c r="H2385" s="12" t="s">
        <v>12404</v>
      </c>
      <c r="I2385" s="12" t="s">
        <v>2647</v>
      </c>
      <c r="J2385" s="13" t="s">
        <v>12410</v>
      </c>
      <c r="K2385" s="12" t="s">
        <v>6992</v>
      </c>
      <c r="L2385" s="12" t="s">
        <v>7490</v>
      </c>
      <c r="M2385" s="14" t="s">
        <v>7513</v>
      </c>
      <c r="N2385" s="15" t="s">
        <v>12411</v>
      </c>
      <c r="O2385" s="16" t="s">
        <v>7490</v>
      </c>
    </row>
    <row r="2386" spans="1:15" s="17" customFormat="1" ht="13.5" x14ac:dyDescent="0.3">
      <c r="A2386" s="12" t="s">
        <v>14</v>
      </c>
      <c r="B2386" s="12" t="s">
        <v>7508</v>
      </c>
      <c r="C2386" s="12" t="s">
        <v>2636</v>
      </c>
      <c r="D2386" s="12" t="s">
        <v>7882</v>
      </c>
      <c r="E2386" s="12" t="s">
        <v>2638</v>
      </c>
      <c r="F2386" s="12" t="s">
        <v>12402</v>
      </c>
      <c r="G2386" s="12" t="s">
        <v>2640</v>
      </c>
      <c r="H2386" s="12" t="s">
        <v>12404</v>
      </c>
      <c r="I2386" s="12" t="s">
        <v>2648</v>
      </c>
      <c r="J2386" s="13" t="s">
        <v>12412</v>
      </c>
      <c r="K2386" s="12" t="s">
        <v>6992</v>
      </c>
      <c r="L2386" s="12" t="s">
        <v>7490</v>
      </c>
      <c r="M2386" s="14" t="s">
        <v>7516</v>
      </c>
      <c r="N2386" s="15" t="s">
        <v>12413</v>
      </c>
      <c r="O2386" s="16" t="s">
        <v>7490</v>
      </c>
    </row>
    <row r="2387" spans="1:15" s="17" customFormat="1" ht="13.5" x14ac:dyDescent="0.3">
      <c r="A2387" s="12" t="s">
        <v>14</v>
      </c>
      <c r="B2387" s="12" t="s">
        <v>7508</v>
      </c>
      <c r="C2387" s="12" t="s">
        <v>2636</v>
      </c>
      <c r="D2387" s="12" t="s">
        <v>7882</v>
      </c>
      <c r="E2387" s="12" t="s">
        <v>2638</v>
      </c>
      <c r="F2387" s="12" t="s">
        <v>12402</v>
      </c>
      <c r="G2387" s="12" t="s">
        <v>2640</v>
      </c>
      <c r="H2387" s="12" t="s">
        <v>12404</v>
      </c>
      <c r="I2387" s="12" t="s">
        <v>2649</v>
      </c>
      <c r="J2387" s="13" t="s">
        <v>12414</v>
      </c>
      <c r="K2387" s="12" t="s">
        <v>6992</v>
      </c>
      <c r="L2387" s="12" t="s">
        <v>7490</v>
      </c>
      <c r="M2387" s="14" t="s">
        <v>7519</v>
      </c>
      <c r="N2387" s="15" t="s">
        <v>12415</v>
      </c>
      <c r="O2387" s="16" t="s">
        <v>7490</v>
      </c>
    </row>
    <row r="2388" spans="1:15" s="17" customFormat="1" ht="13.5" x14ac:dyDescent="0.3">
      <c r="A2388" s="12" t="s">
        <v>14</v>
      </c>
      <c r="B2388" s="12" t="s">
        <v>7508</v>
      </c>
      <c r="C2388" s="12" t="s">
        <v>2636</v>
      </c>
      <c r="D2388" s="12" t="s">
        <v>7882</v>
      </c>
      <c r="E2388" s="12" t="s">
        <v>2638</v>
      </c>
      <c r="F2388" s="12" t="s">
        <v>12402</v>
      </c>
      <c r="G2388" s="12" t="s">
        <v>2640</v>
      </c>
      <c r="H2388" s="12" t="s">
        <v>12404</v>
      </c>
      <c r="I2388" s="12" t="s">
        <v>2650</v>
      </c>
      <c r="J2388" s="13" t="s">
        <v>12416</v>
      </c>
      <c r="K2388" s="12" t="s">
        <v>6992</v>
      </c>
      <c r="L2388" s="12" t="s">
        <v>7490</v>
      </c>
      <c r="M2388" s="14" t="s">
        <v>7521</v>
      </c>
      <c r="N2388" s="15" t="s">
        <v>12417</v>
      </c>
      <c r="O2388" s="16" t="s">
        <v>7490</v>
      </c>
    </row>
    <row r="2389" spans="1:15" s="17" customFormat="1" ht="13.5" x14ac:dyDescent="0.3">
      <c r="A2389" s="12" t="s">
        <v>14</v>
      </c>
      <c r="B2389" s="12" t="s">
        <v>7508</v>
      </c>
      <c r="C2389" s="12" t="s">
        <v>2636</v>
      </c>
      <c r="D2389" s="12" t="s">
        <v>7882</v>
      </c>
      <c r="E2389" s="12" t="s">
        <v>2638</v>
      </c>
      <c r="F2389" s="12" t="s">
        <v>12402</v>
      </c>
      <c r="G2389" s="12" t="s">
        <v>2640</v>
      </c>
      <c r="H2389" s="12" t="s">
        <v>12404</v>
      </c>
      <c r="I2389" s="12" t="s">
        <v>2651</v>
      </c>
      <c r="J2389" s="13" t="s">
        <v>12418</v>
      </c>
      <c r="K2389" s="12" t="s">
        <v>6992</v>
      </c>
      <c r="L2389" s="12" t="s">
        <v>7490</v>
      </c>
      <c r="M2389" s="14" t="s">
        <v>7523</v>
      </c>
      <c r="N2389" s="15" t="s">
        <v>12419</v>
      </c>
      <c r="O2389" s="16" t="s">
        <v>7490</v>
      </c>
    </row>
    <row r="2390" spans="1:15" s="17" customFormat="1" ht="13.5" x14ac:dyDescent="0.3">
      <c r="A2390" s="12" t="s">
        <v>14</v>
      </c>
      <c r="B2390" s="12" t="s">
        <v>7508</v>
      </c>
      <c r="C2390" s="12" t="s">
        <v>2636</v>
      </c>
      <c r="D2390" s="12" t="s">
        <v>7882</v>
      </c>
      <c r="E2390" s="12" t="s">
        <v>2638</v>
      </c>
      <c r="F2390" s="12" t="s">
        <v>12402</v>
      </c>
      <c r="G2390" s="12" t="s">
        <v>2640</v>
      </c>
      <c r="H2390" s="12" t="s">
        <v>12404</v>
      </c>
      <c r="I2390" s="12" t="s">
        <v>2652</v>
      </c>
      <c r="J2390" s="13" t="s">
        <v>12420</v>
      </c>
      <c r="K2390" s="12" t="s">
        <v>6992</v>
      </c>
      <c r="L2390" s="12" t="s">
        <v>7490</v>
      </c>
      <c r="M2390" s="14" t="s">
        <v>7525</v>
      </c>
      <c r="N2390" s="15" t="s">
        <v>12421</v>
      </c>
      <c r="O2390" s="16" t="s">
        <v>7490</v>
      </c>
    </row>
    <row r="2391" spans="1:15" s="17" customFormat="1" ht="13.5" x14ac:dyDescent="0.3">
      <c r="A2391" s="12" t="s">
        <v>14</v>
      </c>
      <c r="B2391" s="12" t="s">
        <v>7508</v>
      </c>
      <c r="C2391" s="12" t="s">
        <v>2636</v>
      </c>
      <c r="D2391" s="12" t="s">
        <v>7882</v>
      </c>
      <c r="E2391" s="12" t="s">
        <v>2638</v>
      </c>
      <c r="F2391" s="12" t="s">
        <v>12402</v>
      </c>
      <c r="G2391" s="12" t="s">
        <v>2640</v>
      </c>
      <c r="H2391" s="12" t="s">
        <v>12404</v>
      </c>
      <c r="I2391" s="12" t="s">
        <v>2653</v>
      </c>
      <c r="J2391" s="13" t="s">
        <v>12422</v>
      </c>
      <c r="K2391" s="12" t="s">
        <v>6992</v>
      </c>
      <c r="L2391" s="12" t="s">
        <v>7490</v>
      </c>
      <c r="M2391" s="14" t="s">
        <v>7527</v>
      </c>
      <c r="N2391" s="15" t="s">
        <v>12423</v>
      </c>
      <c r="O2391" s="16" t="s">
        <v>7490</v>
      </c>
    </row>
    <row r="2392" spans="1:15" s="17" customFormat="1" ht="13.5" x14ac:dyDescent="0.3">
      <c r="A2392" s="12" t="s">
        <v>14</v>
      </c>
      <c r="B2392" s="12" t="s">
        <v>7508</v>
      </c>
      <c r="C2392" s="12" t="s">
        <v>2636</v>
      </c>
      <c r="D2392" s="12" t="s">
        <v>7882</v>
      </c>
      <c r="E2392" s="12" t="s">
        <v>2638</v>
      </c>
      <c r="F2392" s="12" t="s">
        <v>12402</v>
      </c>
      <c r="G2392" s="12" t="s">
        <v>2640</v>
      </c>
      <c r="H2392" s="12" t="s">
        <v>12404</v>
      </c>
      <c r="I2392" s="12" t="s">
        <v>2643</v>
      </c>
      <c r="J2392" s="13" t="s">
        <v>12406</v>
      </c>
      <c r="K2392" s="12" t="s">
        <v>6992</v>
      </c>
      <c r="L2392" s="12" t="s">
        <v>7490</v>
      </c>
      <c r="M2392" s="14" t="s">
        <v>7529</v>
      </c>
      <c r="N2392" s="15" t="s">
        <v>12424</v>
      </c>
      <c r="O2392" s="16" t="s">
        <v>7490</v>
      </c>
    </row>
    <row r="2393" spans="1:15" s="17" customFormat="1" ht="13.5" x14ac:dyDescent="0.3">
      <c r="A2393" s="12" t="s">
        <v>14</v>
      </c>
      <c r="B2393" s="12" t="s">
        <v>7508</v>
      </c>
      <c r="C2393" s="12" t="s">
        <v>2636</v>
      </c>
      <c r="D2393" s="12" t="s">
        <v>7882</v>
      </c>
      <c r="E2393" s="12" t="s">
        <v>2638</v>
      </c>
      <c r="F2393" s="12" t="s">
        <v>12402</v>
      </c>
      <c r="G2393" s="12" t="s">
        <v>2640</v>
      </c>
      <c r="H2393" s="12" t="s">
        <v>12404</v>
      </c>
      <c r="I2393" s="12" t="s">
        <v>2644</v>
      </c>
      <c r="J2393" s="13" t="s">
        <v>12425</v>
      </c>
      <c r="K2393" s="12" t="s">
        <v>6992</v>
      </c>
      <c r="L2393" s="12" t="s">
        <v>7490</v>
      </c>
      <c r="M2393" s="14" t="s">
        <v>7531</v>
      </c>
      <c r="N2393" s="15" t="s">
        <v>12426</v>
      </c>
      <c r="O2393" s="16" t="s">
        <v>7490</v>
      </c>
    </row>
    <row r="2394" spans="1:15" s="17" customFormat="1" ht="13.5" x14ac:dyDescent="0.3">
      <c r="A2394" s="12" t="s">
        <v>14</v>
      </c>
      <c r="B2394" s="12" t="s">
        <v>7508</v>
      </c>
      <c r="C2394" s="12" t="s">
        <v>2636</v>
      </c>
      <c r="D2394" s="12" t="s">
        <v>7882</v>
      </c>
      <c r="E2394" s="12" t="s">
        <v>2638</v>
      </c>
      <c r="F2394" s="12" t="s">
        <v>12402</v>
      </c>
      <c r="G2394" s="12" t="s">
        <v>2640</v>
      </c>
      <c r="H2394" s="12" t="s">
        <v>12404</v>
      </c>
      <c r="I2394" s="12" t="s">
        <v>2645</v>
      </c>
      <c r="J2394" s="13" t="s">
        <v>12427</v>
      </c>
      <c r="K2394" s="12" t="s">
        <v>6992</v>
      </c>
      <c r="L2394" s="12" t="s">
        <v>7490</v>
      </c>
      <c r="M2394" s="14" t="s">
        <v>7533</v>
      </c>
      <c r="N2394" s="15" t="s">
        <v>12428</v>
      </c>
      <c r="O2394" s="16" t="s">
        <v>7490</v>
      </c>
    </row>
    <row r="2395" spans="1:15" s="17" customFormat="1" ht="13.5" x14ac:dyDescent="0.3">
      <c r="A2395" s="12" t="s">
        <v>14</v>
      </c>
      <c r="B2395" s="12" t="s">
        <v>7508</v>
      </c>
      <c r="C2395" s="12" t="s">
        <v>2636</v>
      </c>
      <c r="D2395" s="12" t="s">
        <v>7882</v>
      </c>
      <c r="E2395" s="12" t="s">
        <v>2638</v>
      </c>
      <c r="F2395" s="12" t="s">
        <v>12402</v>
      </c>
      <c r="G2395" s="12" t="s">
        <v>2654</v>
      </c>
      <c r="H2395" s="12" t="s">
        <v>12429</v>
      </c>
      <c r="I2395" s="12" t="s">
        <v>2655</v>
      </c>
      <c r="J2395" s="13" t="s">
        <v>12429</v>
      </c>
      <c r="K2395" s="12" t="s">
        <v>6992</v>
      </c>
      <c r="L2395" s="12" t="s">
        <v>7490</v>
      </c>
      <c r="M2395" s="14" t="s">
        <v>7535</v>
      </c>
      <c r="N2395" s="15" t="s">
        <v>12430</v>
      </c>
      <c r="O2395" s="16" t="s">
        <v>7490</v>
      </c>
    </row>
    <row r="2396" spans="1:15" s="17" customFormat="1" ht="13.5" x14ac:dyDescent="0.3">
      <c r="A2396" s="12" t="s">
        <v>14</v>
      </c>
      <c r="B2396" s="12" t="s">
        <v>7508</v>
      </c>
      <c r="C2396" s="12" t="s">
        <v>2636</v>
      </c>
      <c r="D2396" s="12" t="s">
        <v>7882</v>
      </c>
      <c r="E2396" s="12" t="s">
        <v>2638</v>
      </c>
      <c r="F2396" s="12" t="s">
        <v>12402</v>
      </c>
      <c r="G2396" s="12" t="s">
        <v>2654</v>
      </c>
      <c r="H2396" s="12" t="s">
        <v>12429</v>
      </c>
      <c r="I2396" s="12" t="s">
        <v>2656</v>
      </c>
      <c r="J2396" s="13" t="s">
        <v>12431</v>
      </c>
      <c r="K2396" s="12" t="s">
        <v>6992</v>
      </c>
      <c r="L2396" s="12" t="s">
        <v>7490</v>
      </c>
      <c r="M2396" s="14" t="s">
        <v>7491</v>
      </c>
      <c r="N2396" s="15" t="s">
        <v>12432</v>
      </c>
      <c r="O2396" s="16" t="s">
        <v>7490</v>
      </c>
    </row>
    <row r="2397" spans="1:15" s="17" customFormat="1" ht="13.5" x14ac:dyDescent="0.3">
      <c r="A2397" s="12" t="s">
        <v>14</v>
      </c>
      <c r="B2397" s="12" t="s">
        <v>7508</v>
      </c>
      <c r="C2397" s="12" t="s">
        <v>2636</v>
      </c>
      <c r="D2397" s="12" t="s">
        <v>7882</v>
      </c>
      <c r="E2397" s="12" t="s">
        <v>2638</v>
      </c>
      <c r="F2397" s="12" t="s">
        <v>12402</v>
      </c>
      <c r="G2397" s="12" t="s">
        <v>2654</v>
      </c>
      <c r="H2397" s="12" t="s">
        <v>12429</v>
      </c>
      <c r="I2397" s="12" t="s">
        <v>2667</v>
      </c>
      <c r="J2397" s="13" t="s">
        <v>12433</v>
      </c>
      <c r="K2397" s="12" t="s">
        <v>6992</v>
      </c>
      <c r="L2397" s="12" t="s">
        <v>7490</v>
      </c>
      <c r="M2397" s="14" t="s">
        <v>7498</v>
      </c>
      <c r="N2397" s="15" t="s">
        <v>12434</v>
      </c>
      <c r="O2397" s="16" t="s">
        <v>7490</v>
      </c>
    </row>
    <row r="2398" spans="1:15" s="17" customFormat="1" ht="13.5" x14ac:dyDescent="0.3">
      <c r="A2398" s="12" t="s">
        <v>14</v>
      </c>
      <c r="B2398" s="12" t="s">
        <v>7508</v>
      </c>
      <c r="C2398" s="12" t="s">
        <v>2636</v>
      </c>
      <c r="D2398" s="12" t="s">
        <v>7882</v>
      </c>
      <c r="E2398" s="12" t="s">
        <v>2638</v>
      </c>
      <c r="F2398" s="12" t="s">
        <v>12402</v>
      </c>
      <c r="G2398" s="12" t="s">
        <v>2654</v>
      </c>
      <c r="H2398" s="12" t="s">
        <v>12429</v>
      </c>
      <c r="I2398" s="12" t="s">
        <v>2678</v>
      </c>
      <c r="J2398" s="13" t="s">
        <v>12435</v>
      </c>
      <c r="K2398" s="12" t="s">
        <v>6992</v>
      </c>
      <c r="L2398" s="12" t="s">
        <v>7490</v>
      </c>
      <c r="M2398" s="14" t="s">
        <v>7504</v>
      </c>
      <c r="N2398" s="15" t="s">
        <v>12436</v>
      </c>
      <c r="O2398" s="16" t="s">
        <v>7490</v>
      </c>
    </row>
    <row r="2399" spans="1:15" s="17" customFormat="1" ht="13.5" x14ac:dyDescent="0.3">
      <c r="A2399" s="12" t="s">
        <v>14</v>
      </c>
      <c r="B2399" s="12" t="s">
        <v>7508</v>
      </c>
      <c r="C2399" s="12" t="s">
        <v>2636</v>
      </c>
      <c r="D2399" s="12" t="s">
        <v>7882</v>
      </c>
      <c r="E2399" s="12" t="s">
        <v>2638</v>
      </c>
      <c r="F2399" s="12" t="s">
        <v>12402</v>
      </c>
      <c r="G2399" s="12" t="s">
        <v>2654</v>
      </c>
      <c r="H2399" s="12" t="s">
        <v>12429</v>
      </c>
      <c r="I2399" s="12" t="s">
        <v>2680</v>
      </c>
      <c r="J2399" s="13" t="s">
        <v>12437</v>
      </c>
      <c r="K2399" s="12" t="s">
        <v>6992</v>
      </c>
      <c r="L2399" s="12" t="s">
        <v>7490</v>
      </c>
      <c r="M2399" s="14" t="s">
        <v>7491</v>
      </c>
      <c r="N2399" s="15" t="s">
        <v>12438</v>
      </c>
      <c r="O2399" s="16" t="s">
        <v>7490</v>
      </c>
    </row>
    <row r="2400" spans="1:15" s="17" customFormat="1" ht="13.5" x14ac:dyDescent="0.3">
      <c r="A2400" s="12" t="s">
        <v>14</v>
      </c>
      <c r="B2400" s="12" t="s">
        <v>7508</v>
      </c>
      <c r="C2400" s="12" t="s">
        <v>2636</v>
      </c>
      <c r="D2400" s="12" t="s">
        <v>7882</v>
      </c>
      <c r="E2400" s="12" t="s">
        <v>2638</v>
      </c>
      <c r="F2400" s="12" t="s">
        <v>12402</v>
      </c>
      <c r="G2400" s="12" t="s">
        <v>2654</v>
      </c>
      <c r="H2400" s="12" t="s">
        <v>12429</v>
      </c>
      <c r="I2400" s="12" t="s">
        <v>2681</v>
      </c>
      <c r="J2400" s="13" t="s">
        <v>12439</v>
      </c>
      <c r="K2400" s="12" t="s">
        <v>6992</v>
      </c>
      <c r="L2400" s="12" t="s">
        <v>7490</v>
      </c>
      <c r="M2400" s="14" t="s">
        <v>7498</v>
      </c>
      <c r="N2400" s="15" t="s">
        <v>12440</v>
      </c>
      <c r="O2400" s="16" t="s">
        <v>7490</v>
      </c>
    </row>
    <row r="2401" spans="1:15" s="17" customFormat="1" ht="13.5" x14ac:dyDescent="0.3">
      <c r="A2401" s="12" t="s">
        <v>14</v>
      </c>
      <c r="B2401" s="12" t="s">
        <v>7508</v>
      </c>
      <c r="C2401" s="12" t="s">
        <v>2636</v>
      </c>
      <c r="D2401" s="12" t="s">
        <v>7882</v>
      </c>
      <c r="E2401" s="12" t="s">
        <v>2638</v>
      </c>
      <c r="F2401" s="12" t="s">
        <v>12402</v>
      </c>
      <c r="G2401" s="12" t="s">
        <v>2654</v>
      </c>
      <c r="H2401" s="12" t="s">
        <v>12429</v>
      </c>
      <c r="I2401" s="12" t="s">
        <v>2682</v>
      </c>
      <c r="J2401" s="13" t="s">
        <v>12441</v>
      </c>
      <c r="K2401" s="12" t="s">
        <v>6992</v>
      </c>
      <c r="L2401" s="12" t="s">
        <v>7490</v>
      </c>
      <c r="M2401" s="14" t="s">
        <v>7504</v>
      </c>
      <c r="N2401" s="15" t="s">
        <v>12442</v>
      </c>
      <c r="O2401" s="16" t="s">
        <v>7490</v>
      </c>
    </row>
    <row r="2402" spans="1:15" s="17" customFormat="1" ht="13.5" x14ac:dyDescent="0.3">
      <c r="A2402" s="12" t="s">
        <v>14</v>
      </c>
      <c r="B2402" s="12" t="s">
        <v>7508</v>
      </c>
      <c r="C2402" s="12" t="s">
        <v>2636</v>
      </c>
      <c r="D2402" s="12" t="s">
        <v>7882</v>
      </c>
      <c r="E2402" s="12" t="s">
        <v>2638</v>
      </c>
      <c r="F2402" s="12" t="s">
        <v>12402</v>
      </c>
      <c r="G2402" s="12" t="s">
        <v>2654</v>
      </c>
      <c r="H2402" s="12" t="s">
        <v>12429</v>
      </c>
      <c r="I2402" s="12" t="s">
        <v>2683</v>
      </c>
      <c r="J2402" s="13" t="s">
        <v>12443</v>
      </c>
      <c r="K2402" s="12" t="s">
        <v>6992</v>
      </c>
      <c r="L2402" s="12" t="s">
        <v>7490</v>
      </c>
      <c r="M2402" s="14" t="s">
        <v>7506</v>
      </c>
      <c r="N2402" s="15" t="s">
        <v>12444</v>
      </c>
      <c r="O2402" s="16" t="s">
        <v>7490</v>
      </c>
    </row>
    <row r="2403" spans="1:15" s="17" customFormat="1" ht="13.5" x14ac:dyDescent="0.3">
      <c r="A2403" s="12" t="s">
        <v>14</v>
      </c>
      <c r="B2403" s="12" t="s">
        <v>7508</v>
      </c>
      <c r="C2403" s="12" t="s">
        <v>2636</v>
      </c>
      <c r="D2403" s="12" t="s">
        <v>7882</v>
      </c>
      <c r="E2403" s="12" t="s">
        <v>2638</v>
      </c>
      <c r="F2403" s="12" t="s">
        <v>12402</v>
      </c>
      <c r="G2403" s="12" t="s">
        <v>2654</v>
      </c>
      <c r="H2403" s="12" t="s">
        <v>12429</v>
      </c>
      <c r="I2403" s="12" t="s">
        <v>2684</v>
      </c>
      <c r="J2403" s="13" t="s">
        <v>12445</v>
      </c>
      <c r="K2403" s="12" t="s">
        <v>6992</v>
      </c>
      <c r="L2403" s="12" t="s">
        <v>7490</v>
      </c>
      <c r="M2403" s="14" t="s">
        <v>7513</v>
      </c>
      <c r="N2403" s="15" t="s">
        <v>12446</v>
      </c>
      <c r="O2403" s="16" t="s">
        <v>7490</v>
      </c>
    </row>
    <row r="2404" spans="1:15" s="17" customFormat="1" ht="13.5" x14ac:dyDescent="0.3">
      <c r="A2404" s="12" t="s">
        <v>14</v>
      </c>
      <c r="B2404" s="12" t="s">
        <v>7508</v>
      </c>
      <c r="C2404" s="12" t="s">
        <v>2636</v>
      </c>
      <c r="D2404" s="12" t="s">
        <v>7882</v>
      </c>
      <c r="E2404" s="12" t="s">
        <v>2638</v>
      </c>
      <c r="F2404" s="12" t="s">
        <v>12402</v>
      </c>
      <c r="G2404" s="12" t="s">
        <v>2654</v>
      </c>
      <c r="H2404" s="12" t="s">
        <v>12429</v>
      </c>
      <c r="I2404" s="12" t="s">
        <v>2685</v>
      </c>
      <c r="J2404" s="13" t="s">
        <v>12447</v>
      </c>
      <c r="K2404" s="12" t="s">
        <v>6992</v>
      </c>
      <c r="L2404" s="12" t="s">
        <v>7490</v>
      </c>
      <c r="M2404" s="14" t="s">
        <v>7516</v>
      </c>
      <c r="N2404" s="15" t="s">
        <v>12448</v>
      </c>
      <c r="O2404" s="16" t="s">
        <v>7490</v>
      </c>
    </row>
    <row r="2405" spans="1:15" s="17" customFormat="1" ht="13.5" x14ac:dyDescent="0.3">
      <c r="A2405" s="12" t="s">
        <v>14</v>
      </c>
      <c r="B2405" s="12" t="s">
        <v>7508</v>
      </c>
      <c r="C2405" s="12" t="s">
        <v>2636</v>
      </c>
      <c r="D2405" s="12" t="s">
        <v>7882</v>
      </c>
      <c r="E2405" s="12" t="s">
        <v>2638</v>
      </c>
      <c r="F2405" s="12" t="s">
        <v>12402</v>
      </c>
      <c r="G2405" s="12" t="s">
        <v>2654</v>
      </c>
      <c r="H2405" s="12" t="s">
        <v>12429</v>
      </c>
      <c r="I2405" s="12" t="s">
        <v>2657</v>
      </c>
      <c r="J2405" s="13" t="s">
        <v>12431</v>
      </c>
      <c r="K2405" s="12" t="s">
        <v>6992</v>
      </c>
      <c r="L2405" s="12" t="s">
        <v>7490</v>
      </c>
      <c r="M2405" s="14" t="s">
        <v>7519</v>
      </c>
      <c r="N2405" s="15" t="s">
        <v>12449</v>
      </c>
      <c r="O2405" s="16" t="s">
        <v>7490</v>
      </c>
    </row>
    <row r="2406" spans="1:15" s="17" customFormat="1" ht="13.5" x14ac:dyDescent="0.3">
      <c r="A2406" s="12" t="s">
        <v>14</v>
      </c>
      <c r="B2406" s="12" t="s">
        <v>7508</v>
      </c>
      <c r="C2406" s="12" t="s">
        <v>2636</v>
      </c>
      <c r="D2406" s="12" t="s">
        <v>7882</v>
      </c>
      <c r="E2406" s="12" t="s">
        <v>2638</v>
      </c>
      <c r="F2406" s="12" t="s">
        <v>12402</v>
      </c>
      <c r="G2406" s="12" t="s">
        <v>2654</v>
      </c>
      <c r="H2406" s="12" t="s">
        <v>12429</v>
      </c>
      <c r="I2406" s="12" t="s">
        <v>2658</v>
      </c>
      <c r="J2406" s="13" t="s">
        <v>12450</v>
      </c>
      <c r="K2406" s="12" t="s">
        <v>6992</v>
      </c>
      <c r="L2406" s="12" t="s">
        <v>7490</v>
      </c>
      <c r="M2406" s="14" t="s">
        <v>7521</v>
      </c>
      <c r="N2406" s="15" t="s">
        <v>12451</v>
      </c>
      <c r="O2406" s="16" t="s">
        <v>7490</v>
      </c>
    </row>
    <row r="2407" spans="1:15" s="17" customFormat="1" ht="13.5" x14ac:dyDescent="0.3">
      <c r="A2407" s="12" t="s">
        <v>14</v>
      </c>
      <c r="B2407" s="12" t="s">
        <v>7508</v>
      </c>
      <c r="C2407" s="12" t="s">
        <v>2636</v>
      </c>
      <c r="D2407" s="12" t="s">
        <v>7882</v>
      </c>
      <c r="E2407" s="12" t="s">
        <v>2638</v>
      </c>
      <c r="F2407" s="12" t="s">
        <v>12402</v>
      </c>
      <c r="G2407" s="12" t="s">
        <v>2654</v>
      </c>
      <c r="H2407" s="12" t="s">
        <v>12429</v>
      </c>
      <c r="I2407" s="12" t="s">
        <v>2659</v>
      </c>
      <c r="J2407" s="13" t="s">
        <v>12452</v>
      </c>
      <c r="K2407" s="12" t="s">
        <v>6992</v>
      </c>
      <c r="L2407" s="12" t="s">
        <v>7490</v>
      </c>
      <c r="M2407" s="14" t="s">
        <v>7523</v>
      </c>
      <c r="N2407" s="15" t="s">
        <v>12453</v>
      </c>
      <c r="O2407" s="16" t="s">
        <v>7490</v>
      </c>
    </row>
    <row r="2408" spans="1:15" s="17" customFormat="1" ht="13.5" x14ac:dyDescent="0.3">
      <c r="A2408" s="12" t="s">
        <v>14</v>
      </c>
      <c r="B2408" s="12" t="s">
        <v>7508</v>
      </c>
      <c r="C2408" s="12" t="s">
        <v>2636</v>
      </c>
      <c r="D2408" s="12" t="s">
        <v>7882</v>
      </c>
      <c r="E2408" s="12" t="s">
        <v>2638</v>
      </c>
      <c r="F2408" s="12" t="s">
        <v>12402</v>
      </c>
      <c r="G2408" s="12" t="s">
        <v>2654</v>
      </c>
      <c r="H2408" s="12" t="s">
        <v>12429</v>
      </c>
      <c r="I2408" s="12" t="s">
        <v>2660</v>
      </c>
      <c r="J2408" s="13" t="s">
        <v>12454</v>
      </c>
      <c r="K2408" s="12" t="s">
        <v>6992</v>
      </c>
      <c r="L2408" s="12" t="s">
        <v>7490</v>
      </c>
      <c r="M2408" s="14" t="s">
        <v>7525</v>
      </c>
      <c r="N2408" s="15" t="s">
        <v>12455</v>
      </c>
      <c r="O2408" s="16" t="s">
        <v>7490</v>
      </c>
    </row>
    <row r="2409" spans="1:15" s="17" customFormat="1" ht="13.5" x14ac:dyDescent="0.3">
      <c r="A2409" s="12" t="s">
        <v>14</v>
      </c>
      <c r="B2409" s="12" t="s">
        <v>7508</v>
      </c>
      <c r="C2409" s="12" t="s">
        <v>2636</v>
      </c>
      <c r="D2409" s="12" t="s">
        <v>7882</v>
      </c>
      <c r="E2409" s="12" t="s">
        <v>2638</v>
      </c>
      <c r="F2409" s="12" t="s">
        <v>12402</v>
      </c>
      <c r="G2409" s="12" t="s">
        <v>2654</v>
      </c>
      <c r="H2409" s="12" t="s">
        <v>12429</v>
      </c>
      <c r="I2409" s="12" t="s">
        <v>2661</v>
      </c>
      <c r="J2409" s="13" t="s">
        <v>12456</v>
      </c>
      <c r="K2409" s="12" t="s">
        <v>6992</v>
      </c>
      <c r="L2409" s="12" t="s">
        <v>7490</v>
      </c>
      <c r="M2409" s="14" t="s">
        <v>7527</v>
      </c>
      <c r="N2409" s="15" t="s">
        <v>12457</v>
      </c>
      <c r="O2409" s="16" t="s">
        <v>7490</v>
      </c>
    </row>
    <row r="2410" spans="1:15" s="17" customFormat="1" ht="13.5" x14ac:dyDescent="0.3">
      <c r="A2410" s="12" t="s">
        <v>14</v>
      </c>
      <c r="B2410" s="12" t="s">
        <v>7508</v>
      </c>
      <c r="C2410" s="12" t="s">
        <v>2636</v>
      </c>
      <c r="D2410" s="12" t="s">
        <v>7882</v>
      </c>
      <c r="E2410" s="12" t="s">
        <v>2638</v>
      </c>
      <c r="F2410" s="12" t="s">
        <v>12402</v>
      </c>
      <c r="G2410" s="12" t="s">
        <v>2654</v>
      </c>
      <c r="H2410" s="12" t="s">
        <v>12429</v>
      </c>
      <c r="I2410" s="12" t="s">
        <v>2662</v>
      </c>
      <c r="J2410" s="13" t="s">
        <v>12458</v>
      </c>
      <c r="K2410" s="12" t="s">
        <v>6992</v>
      </c>
      <c r="L2410" s="12" t="s">
        <v>7490</v>
      </c>
      <c r="M2410" s="14" t="s">
        <v>7529</v>
      </c>
      <c r="N2410" s="15" t="s">
        <v>12459</v>
      </c>
      <c r="O2410" s="16" t="s">
        <v>7490</v>
      </c>
    </row>
    <row r="2411" spans="1:15" s="17" customFormat="1" ht="13.5" x14ac:dyDescent="0.3">
      <c r="A2411" s="12" t="s">
        <v>14</v>
      </c>
      <c r="B2411" s="12" t="s">
        <v>7508</v>
      </c>
      <c r="C2411" s="12" t="s">
        <v>2636</v>
      </c>
      <c r="D2411" s="12" t="s">
        <v>7882</v>
      </c>
      <c r="E2411" s="12" t="s">
        <v>2638</v>
      </c>
      <c r="F2411" s="12" t="s">
        <v>12402</v>
      </c>
      <c r="G2411" s="12" t="s">
        <v>2654</v>
      </c>
      <c r="H2411" s="12" t="s">
        <v>12429</v>
      </c>
      <c r="I2411" s="12" t="s">
        <v>2663</v>
      </c>
      <c r="J2411" s="13" t="s">
        <v>12460</v>
      </c>
      <c r="K2411" s="12" t="s">
        <v>6992</v>
      </c>
      <c r="L2411" s="12" t="s">
        <v>7490</v>
      </c>
      <c r="M2411" s="14" t="s">
        <v>7531</v>
      </c>
      <c r="N2411" s="15" t="s">
        <v>12461</v>
      </c>
      <c r="O2411" s="16" t="s">
        <v>7490</v>
      </c>
    </row>
    <row r="2412" spans="1:15" s="17" customFormat="1" ht="13.5" x14ac:dyDescent="0.3">
      <c r="A2412" s="12" t="s">
        <v>14</v>
      </c>
      <c r="B2412" s="12" t="s">
        <v>7508</v>
      </c>
      <c r="C2412" s="12" t="s">
        <v>2636</v>
      </c>
      <c r="D2412" s="12" t="s">
        <v>7882</v>
      </c>
      <c r="E2412" s="12" t="s">
        <v>2638</v>
      </c>
      <c r="F2412" s="12" t="s">
        <v>12402</v>
      </c>
      <c r="G2412" s="12" t="s">
        <v>2654</v>
      </c>
      <c r="H2412" s="12" t="s">
        <v>12429</v>
      </c>
      <c r="I2412" s="12" t="s">
        <v>2664</v>
      </c>
      <c r="J2412" s="13" t="s">
        <v>12462</v>
      </c>
      <c r="K2412" s="12" t="s">
        <v>6992</v>
      </c>
      <c r="L2412" s="12" t="s">
        <v>7490</v>
      </c>
      <c r="M2412" s="14" t="s">
        <v>7533</v>
      </c>
      <c r="N2412" s="15" t="s">
        <v>12463</v>
      </c>
      <c r="O2412" s="16" t="s">
        <v>7490</v>
      </c>
    </row>
    <row r="2413" spans="1:15" s="17" customFormat="1" ht="13.5" x14ac:dyDescent="0.3">
      <c r="A2413" s="12" t="s">
        <v>14</v>
      </c>
      <c r="B2413" s="12" t="s">
        <v>7508</v>
      </c>
      <c r="C2413" s="12" t="s">
        <v>2636</v>
      </c>
      <c r="D2413" s="12" t="s">
        <v>7882</v>
      </c>
      <c r="E2413" s="12" t="s">
        <v>2638</v>
      </c>
      <c r="F2413" s="12" t="s">
        <v>12402</v>
      </c>
      <c r="G2413" s="12" t="s">
        <v>2654</v>
      </c>
      <c r="H2413" s="12" t="s">
        <v>12429</v>
      </c>
      <c r="I2413" s="12" t="s">
        <v>2665</v>
      </c>
      <c r="J2413" s="13" t="s">
        <v>12464</v>
      </c>
      <c r="K2413" s="12" t="s">
        <v>6992</v>
      </c>
      <c r="L2413" s="12" t="s">
        <v>7490</v>
      </c>
      <c r="M2413" s="14" t="s">
        <v>7535</v>
      </c>
      <c r="N2413" s="15" t="s">
        <v>12465</v>
      </c>
      <c r="O2413" s="16" t="s">
        <v>7490</v>
      </c>
    </row>
    <row r="2414" spans="1:15" s="17" customFormat="1" ht="13.5" x14ac:dyDescent="0.3">
      <c r="A2414" s="12" t="s">
        <v>14</v>
      </c>
      <c r="B2414" s="12" t="s">
        <v>7508</v>
      </c>
      <c r="C2414" s="12" t="s">
        <v>2636</v>
      </c>
      <c r="D2414" s="12" t="s">
        <v>7882</v>
      </c>
      <c r="E2414" s="12" t="s">
        <v>2638</v>
      </c>
      <c r="F2414" s="12" t="s">
        <v>12402</v>
      </c>
      <c r="G2414" s="12" t="s">
        <v>2654</v>
      </c>
      <c r="H2414" s="12" t="s">
        <v>12429</v>
      </c>
      <c r="I2414" s="12" t="s">
        <v>2666</v>
      </c>
      <c r="J2414" s="13" t="s">
        <v>12466</v>
      </c>
      <c r="K2414" s="12" t="s">
        <v>6992</v>
      </c>
      <c r="L2414" s="12" t="s">
        <v>7490</v>
      </c>
      <c r="M2414" s="14" t="s">
        <v>7491</v>
      </c>
      <c r="N2414" s="15" t="s">
        <v>12467</v>
      </c>
      <c r="O2414" s="16" t="s">
        <v>7490</v>
      </c>
    </row>
    <row r="2415" spans="1:15" s="17" customFormat="1" ht="13.5" x14ac:dyDescent="0.3">
      <c r="A2415" s="12" t="s">
        <v>14</v>
      </c>
      <c r="B2415" s="12" t="s">
        <v>7508</v>
      </c>
      <c r="C2415" s="12" t="s">
        <v>2636</v>
      </c>
      <c r="D2415" s="12" t="s">
        <v>7882</v>
      </c>
      <c r="E2415" s="12" t="s">
        <v>2638</v>
      </c>
      <c r="F2415" s="12" t="s">
        <v>12402</v>
      </c>
      <c r="G2415" s="12" t="s">
        <v>2654</v>
      </c>
      <c r="H2415" s="12" t="s">
        <v>12429</v>
      </c>
      <c r="I2415" s="12" t="s">
        <v>2668</v>
      </c>
      <c r="J2415" s="13" t="s">
        <v>12433</v>
      </c>
      <c r="K2415" s="12" t="s">
        <v>6992</v>
      </c>
      <c r="L2415" s="12" t="s">
        <v>7490</v>
      </c>
      <c r="M2415" s="14" t="s">
        <v>7498</v>
      </c>
      <c r="N2415" s="15" t="s">
        <v>12468</v>
      </c>
      <c r="O2415" s="16" t="s">
        <v>7490</v>
      </c>
    </row>
    <row r="2416" spans="1:15" s="17" customFormat="1" ht="13.5" x14ac:dyDescent="0.3">
      <c r="A2416" s="12" t="s">
        <v>14</v>
      </c>
      <c r="B2416" s="12" t="s">
        <v>7508</v>
      </c>
      <c r="C2416" s="12" t="s">
        <v>2636</v>
      </c>
      <c r="D2416" s="12" t="s">
        <v>7882</v>
      </c>
      <c r="E2416" s="12" t="s">
        <v>2638</v>
      </c>
      <c r="F2416" s="12" t="s">
        <v>12402</v>
      </c>
      <c r="G2416" s="12" t="s">
        <v>2654</v>
      </c>
      <c r="H2416" s="12" t="s">
        <v>12429</v>
      </c>
      <c r="I2416" s="12" t="s">
        <v>2669</v>
      </c>
      <c r="J2416" s="13" t="s">
        <v>12469</v>
      </c>
      <c r="K2416" s="12" t="s">
        <v>6992</v>
      </c>
      <c r="L2416" s="12" t="s">
        <v>7490</v>
      </c>
      <c r="M2416" s="14" t="s">
        <v>7504</v>
      </c>
      <c r="N2416" s="15" t="s">
        <v>12470</v>
      </c>
      <c r="O2416" s="16" t="s">
        <v>7490</v>
      </c>
    </row>
    <row r="2417" spans="1:15" s="17" customFormat="1" ht="13.5" x14ac:dyDescent="0.3">
      <c r="A2417" s="12" t="s">
        <v>14</v>
      </c>
      <c r="B2417" s="12" t="s">
        <v>7508</v>
      </c>
      <c r="C2417" s="12" t="s">
        <v>2636</v>
      </c>
      <c r="D2417" s="12" t="s">
        <v>7882</v>
      </c>
      <c r="E2417" s="12" t="s">
        <v>2638</v>
      </c>
      <c r="F2417" s="12" t="s">
        <v>12402</v>
      </c>
      <c r="G2417" s="12" t="s">
        <v>2654</v>
      </c>
      <c r="H2417" s="12" t="s">
        <v>12429</v>
      </c>
      <c r="I2417" s="12" t="s">
        <v>2670</v>
      </c>
      <c r="J2417" s="13" t="s">
        <v>12471</v>
      </c>
      <c r="K2417" s="12" t="s">
        <v>6992</v>
      </c>
      <c r="L2417" s="12" t="s">
        <v>7490</v>
      </c>
      <c r="M2417" s="14" t="s">
        <v>7491</v>
      </c>
      <c r="N2417" s="15" t="s">
        <v>12472</v>
      </c>
      <c r="O2417" s="16" t="s">
        <v>7490</v>
      </c>
    </row>
    <row r="2418" spans="1:15" s="17" customFormat="1" ht="13.5" x14ac:dyDescent="0.3">
      <c r="A2418" s="12" t="s">
        <v>14</v>
      </c>
      <c r="B2418" s="12" t="s">
        <v>7508</v>
      </c>
      <c r="C2418" s="12" t="s">
        <v>2636</v>
      </c>
      <c r="D2418" s="12" t="s">
        <v>7882</v>
      </c>
      <c r="E2418" s="12" t="s">
        <v>2638</v>
      </c>
      <c r="F2418" s="12" t="s">
        <v>12402</v>
      </c>
      <c r="G2418" s="12" t="s">
        <v>2654</v>
      </c>
      <c r="H2418" s="12" t="s">
        <v>12429</v>
      </c>
      <c r="I2418" s="12" t="s">
        <v>2671</v>
      </c>
      <c r="J2418" s="13" t="s">
        <v>12473</v>
      </c>
      <c r="K2418" s="12" t="s">
        <v>6992</v>
      </c>
      <c r="L2418" s="12" t="s">
        <v>7490</v>
      </c>
      <c r="M2418" s="14" t="s">
        <v>7498</v>
      </c>
      <c r="N2418" s="15" t="s">
        <v>12474</v>
      </c>
      <c r="O2418" s="16" t="s">
        <v>7490</v>
      </c>
    </row>
    <row r="2419" spans="1:15" s="17" customFormat="1" ht="13.5" x14ac:dyDescent="0.3">
      <c r="A2419" s="12" t="s">
        <v>14</v>
      </c>
      <c r="B2419" s="12" t="s">
        <v>7508</v>
      </c>
      <c r="C2419" s="12" t="s">
        <v>2636</v>
      </c>
      <c r="D2419" s="12" t="s">
        <v>7882</v>
      </c>
      <c r="E2419" s="12" t="s">
        <v>2638</v>
      </c>
      <c r="F2419" s="12" t="s">
        <v>12402</v>
      </c>
      <c r="G2419" s="12" t="s">
        <v>2654</v>
      </c>
      <c r="H2419" s="12" t="s">
        <v>12429</v>
      </c>
      <c r="I2419" s="12" t="s">
        <v>2672</v>
      </c>
      <c r="J2419" s="13" t="s">
        <v>12475</v>
      </c>
      <c r="K2419" s="12" t="s">
        <v>6992</v>
      </c>
      <c r="L2419" s="12" t="s">
        <v>7490</v>
      </c>
      <c r="M2419" s="14" t="s">
        <v>7491</v>
      </c>
      <c r="N2419" s="15" t="s">
        <v>12476</v>
      </c>
      <c r="O2419" s="16" t="s">
        <v>7490</v>
      </c>
    </row>
    <row r="2420" spans="1:15" s="17" customFormat="1" ht="13.5" x14ac:dyDescent="0.3">
      <c r="A2420" s="12" t="s">
        <v>14</v>
      </c>
      <c r="B2420" s="12" t="s">
        <v>7508</v>
      </c>
      <c r="C2420" s="12" t="s">
        <v>2636</v>
      </c>
      <c r="D2420" s="12" t="s">
        <v>7882</v>
      </c>
      <c r="E2420" s="12" t="s">
        <v>2638</v>
      </c>
      <c r="F2420" s="12" t="s">
        <v>12402</v>
      </c>
      <c r="G2420" s="12" t="s">
        <v>2654</v>
      </c>
      <c r="H2420" s="12" t="s">
        <v>12429</v>
      </c>
      <c r="I2420" s="12" t="s">
        <v>2673</v>
      </c>
      <c r="J2420" s="13" t="s">
        <v>12477</v>
      </c>
      <c r="K2420" s="12" t="s">
        <v>6992</v>
      </c>
      <c r="L2420" s="12" t="s">
        <v>7490</v>
      </c>
      <c r="M2420" s="14" t="s">
        <v>7498</v>
      </c>
      <c r="N2420" s="15" t="s">
        <v>12478</v>
      </c>
      <c r="O2420" s="16" t="s">
        <v>7490</v>
      </c>
    </row>
    <row r="2421" spans="1:15" s="17" customFormat="1" ht="13.5" x14ac:dyDescent="0.3">
      <c r="A2421" s="12" t="s">
        <v>14</v>
      </c>
      <c r="B2421" s="12" t="s">
        <v>7508</v>
      </c>
      <c r="C2421" s="12" t="s">
        <v>2636</v>
      </c>
      <c r="D2421" s="12" t="s">
        <v>7882</v>
      </c>
      <c r="E2421" s="12" t="s">
        <v>2638</v>
      </c>
      <c r="F2421" s="12" t="s">
        <v>12402</v>
      </c>
      <c r="G2421" s="12" t="s">
        <v>2654</v>
      </c>
      <c r="H2421" s="12" t="s">
        <v>12429</v>
      </c>
      <c r="I2421" s="12" t="s">
        <v>2674</v>
      </c>
      <c r="J2421" s="13" t="s">
        <v>12479</v>
      </c>
      <c r="K2421" s="12" t="s">
        <v>6992</v>
      </c>
      <c r="L2421" s="12" t="s">
        <v>7490</v>
      </c>
      <c r="M2421" s="14" t="s">
        <v>7491</v>
      </c>
      <c r="N2421" s="15" t="s">
        <v>12480</v>
      </c>
      <c r="O2421" s="16" t="s">
        <v>7490</v>
      </c>
    </row>
    <row r="2422" spans="1:15" s="17" customFormat="1" ht="13.5" x14ac:dyDescent="0.3">
      <c r="A2422" s="12" t="s">
        <v>14</v>
      </c>
      <c r="B2422" s="12" t="s">
        <v>7508</v>
      </c>
      <c r="C2422" s="12" t="s">
        <v>2636</v>
      </c>
      <c r="D2422" s="12" t="s">
        <v>7882</v>
      </c>
      <c r="E2422" s="12" t="s">
        <v>2638</v>
      </c>
      <c r="F2422" s="12" t="s">
        <v>12402</v>
      </c>
      <c r="G2422" s="12" t="s">
        <v>2654</v>
      </c>
      <c r="H2422" s="12" t="s">
        <v>12429</v>
      </c>
      <c r="I2422" s="12" t="s">
        <v>2675</v>
      </c>
      <c r="J2422" s="13" t="s">
        <v>12481</v>
      </c>
      <c r="K2422" s="12" t="s">
        <v>6992</v>
      </c>
      <c r="L2422" s="12" t="s">
        <v>7490</v>
      </c>
      <c r="M2422" s="14" t="s">
        <v>7491</v>
      </c>
      <c r="N2422" s="15" t="s">
        <v>12482</v>
      </c>
      <c r="O2422" s="16" t="s">
        <v>7490</v>
      </c>
    </row>
    <row r="2423" spans="1:15" s="17" customFormat="1" ht="13.5" x14ac:dyDescent="0.3">
      <c r="A2423" s="12" t="s">
        <v>14</v>
      </c>
      <c r="B2423" s="12" t="s">
        <v>7508</v>
      </c>
      <c r="C2423" s="12" t="s">
        <v>2636</v>
      </c>
      <c r="D2423" s="12" t="s">
        <v>7882</v>
      </c>
      <c r="E2423" s="12" t="s">
        <v>2638</v>
      </c>
      <c r="F2423" s="12" t="s">
        <v>12402</v>
      </c>
      <c r="G2423" s="12" t="s">
        <v>2654</v>
      </c>
      <c r="H2423" s="12" t="s">
        <v>12429</v>
      </c>
      <c r="I2423" s="12" t="s">
        <v>2676</v>
      </c>
      <c r="J2423" s="13" t="s">
        <v>12483</v>
      </c>
      <c r="K2423" s="12" t="s">
        <v>6992</v>
      </c>
      <c r="L2423" s="12" t="s">
        <v>7490</v>
      </c>
      <c r="M2423" s="14" t="s">
        <v>7498</v>
      </c>
      <c r="N2423" s="15" t="s">
        <v>12484</v>
      </c>
      <c r="O2423" s="16" t="s">
        <v>7490</v>
      </c>
    </row>
    <row r="2424" spans="1:15" s="17" customFormat="1" ht="13.5" x14ac:dyDescent="0.3">
      <c r="A2424" s="12" t="s">
        <v>14</v>
      </c>
      <c r="B2424" s="12" t="s">
        <v>7508</v>
      </c>
      <c r="C2424" s="12" t="s">
        <v>2636</v>
      </c>
      <c r="D2424" s="12" t="s">
        <v>7882</v>
      </c>
      <c r="E2424" s="12" t="s">
        <v>2638</v>
      </c>
      <c r="F2424" s="12" t="s">
        <v>12402</v>
      </c>
      <c r="G2424" s="12" t="s">
        <v>2654</v>
      </c>
      <c r="H2424" s="12" t="s">
        <v>12429</v>
      </c>
      <c r="I2424" s="12" t="s">
        <v>2677</v>
      </c>
      <c r="J2424" s="13" t="s">
        <v>12485</v>
      </c>
      <c r="K2424" s="12" t="s">
        <v>6992</v>
      </c>
      <c r="L2424" s="12" t="s">
        <v>7490</v>
      </c>
      <c r="M2424" s="14" t="s">
        <v>7504</v>
      </c>
      <c r="N2424" s="15" t="s">
        <v>12486</v>
      </c>
      <c r="O2424" s="16" t="s">
        <v>7490</v>
      </c>
    </row>
    <row r="2425" spans="1:15" s="17" customFormat="1" ht="13.5" x14ac:dyDescent="0.3">
      <c r="A2425" s="12" t="s">
        <v>14</v>
      </c>
      <c r="B2425" s="12" t="s">
        <v>7508</v>
      </c>
      <c r="C2425" s="12" t="s">
        <v>2636</v>
      </c>
      <c r="D2425" s="12" t="s">
        <v>7882</v>
      </c>
      <c r="E2425" s="12" t="s">
        <v>2638</v>
      </c>
      <c r="F2425" s="12" t="s">
        <v>12402</v>
      </c>
      <c r="G2425" s="12" t="s">
        <v>2654</v>
      </c>
      <c r="H2425" s="12" t="s">
        <v>12429</v>
      </c>
      <c r="I2425" s="12" t="s">
        <v>2679</v>
      </c>
      <c r="J2425" s="13" t="s">
        <v>12435</v>
      </c>
      <c r="K2425" s="12" t="s">
        <v>6992</v>
      </c>
      <c r="L2425" s="12" t="s">
        <v>7490</v>
      </c>
      <c r="M2425" s="14" t="s">
        <v>7506</v>
      </c>
      <c r="N2425" s="15" t="s">
        <v>12487</v>
      </c>
      <c r="O2425" s="16" t="s">
        <v>7490</v>
      </c>
    </row>
    <row r="2426" spans="1:15" s="17" customFormat="1" ht="13.5" x14ac:dyDescent="0.3">
      <c r="A2426" s="12" t="s">
        <v>14</v>
      </c>
      <c r="B2426" s="12" t="s">
        <v>7508</v>
      </c>
      <c r="C2426" s="12" t="s">
        <v>2636</v>
      </c>
      <c r="D2426" s="12" t="s">
        <v>7882</v>
      </c>
      <c r="E2426" s="12" t="s">
        <v>2638</v>
      </c>
      <c r="F2426" s="12" t="s">
        <v>12402</v>
      </c>
      <c r="G2426" s="12" t="s">
        <v>2686</v>
      </c>
      <c r="H2426" s="12" t="s">
        <v>12488</v>
      </c>
      <c r="I2426" s="12" t="s">
        <v>2687</v>
      </c>
      <c r="J2426" s="13" t="s">
        <v>12488</v>
      </c>
      <c r="K2426" s="12" t="s">
        <v>6992</v>
      </c>
      <c r="L2426" s="12" t="s">
        <v>7490</v>
      </c>
      <c r="M2426" s="14" t="s">
        <v>7513</v>
      </c>
      <c r="N2426" s="15" t="s">
        <v>12489</v>
      </c>
      <c r="O2426" s="16" t="s">
        <v>7490</v>
      </c>
    </row>
    <row r="2427" spans="1:15" s="17" customFormat="1" ht="13.5" x14ac:dyDescent="0.3">
      <c r="A2427" s="12" t="s">
        <v>14</v>
      </c>
      <c r="B2427" s="12" t="s">
        <v>7508</v>
      </c>
      <c r="C2427" s="12" t="s">
        <v>2636</v>
      </c>
      <c r="D2427" s="12" t="s">
        <v>7882</v>
      </c>
      <c r="E2427" s="12" t="s">
        <v>2638</v>
      </c>
      <c r="F2427" s="12" t="s">
        <v>12402</v>
      </c>
      <c r="G2427" s="12" t="s">
        <v>2686</v>
      </c>
      <c r="H2427" s="12" t="s">
        <v>12488</v>
      </c>
      <c r="I2427" s="12" t="s">
        <v>2688</v>
      </c>
      <c r="J2427" s="13" t="s">
        <v>12490</v>
      </c>
      <c r="K2427" s="12" t="s">
        <v>6992</v>
      </c>
      <c r="L2427" s="12" t="s">
        <v>7490</v>
      </c>
      <c r="M2427" s="14" t="s">
        <v>7491</v>
      </c>
      <c r="N2427" s="15" t="s">
        <v>12491</v>
      </c>
      <c r="O2427" s="16" t="s">
        <v>7490</v>
      </c>
    </row>
    <row r="2428" spans="1:15" s="17" customFormat="1" ht="13.5" x14ac:dyDescent="0.3">
      <c r="A2428" s="12" t="s">
        <v>14</v>
      </c>
      <c r="B2428" s="12" t="s">
        <v>7508</v>
      </c>
      <c r="C2428" s="12" t="s">
        <v>2636</v>
      </c>
      <c r="D2428" s="12" t="s">
        <v>7882</v>
      </c>
      <c r="E2428" s="12" t="s">
        <v>2638</v>
      </c>
      <c r="F2428" s="12" t="s">
        <v>12402</v>
      </c>
      <c r="G2428" s="12" t="s">
        <v>2686</v>
      </c>
      <c r="H2428" s="12" t="s">
        <v>12488</v>
      </c>
      <c r="I2428" s="12" t="s">
        <v>2689</v>
      </c>
      <c r="J2428" s="13" t="s">
        <v>12492</v>
      </c>
      <c r="K2428" s="12" t="s">
        <v>6992</v>
      </c>
      <c r="L2428" s="12" t="s">
        <v>7490</v>
      </c>
      <c r="M2428" s="14" t="s">
        <v>7498</v>
      </c>
      <c r="N2428" s="15" t="s">
        <v>12493</v>
      </c>
      <c r="O2428" s="16" t="s">
        <v>7490</v>
      </c>
    </row>
    <row r="2429" spans="1:15" s="17" customFormat="1" ht="13.5" x14ac:dyDescent="0.3">
      <c r="A2429" s="12" t="s">
        <v>14</v>
      </c>
      <c r="B2429" s="12" t="s">
        <v>7508</v>
      </c>
      <c r="C2429" s="12" t="s">
        <v>2636</v>
      </c>
      <c r="D2429" s="12" t="s">
        <v>7882</v>
      </c>
      <c r="E2429" s="12" t="s">
        <v>2638</v>
      </c>
      <c r="F2429" s="12" t="s">
        <v>12402</v>
      </c>
      <c r="G2429" s="12" t="s">
        <v>2686</v>
      </c>
      <c r="H2429" s="12" t="s">
        <v>12488</v>
      </c>
      <c r="I2429" s="12" t="s">
        <v>2690</v>
      </c>
      <c r="J2429" s="13" t="s">
        <v>12494</v>
      </c>
      <c r="K2429" s="12" t="s">
        <v>6992</v>
      </c>
      <c r="L2429" s="12" t="s">
        <v>7490</v>
      </c>
      <c r="M2429" s="14" t="s">
        <v>7504</v>
      </c>
      <c r="N2429" s="15" t="s">
        <v>12495</v>
      </c>
      <c r="O2429" s="16" t="s">
        <v>7490</v>
      </c>
    </row>
    <row r="2430" spans="1:15" s="17" customFormat="1" ht="13.5" x14ac:dyDescent="0.3">
      <c r="A2430" s="12" t="s">
        <v>14</v>
      </c>
      <c r="B2430" s="12" t="s">
        <v>7508</v>
      </c>
      <c r="C2430" s="12" t="s">
        <v>2636</v>
      </c>
      <c r="D2430" s="12" t="s">
        <v>7882</v>
      </c>
      <c r="E2430" s="12" t="s">
        <v>2638</v>
      </c>
      <c r="F2430" s="12" t="s">
        <v>12402</v>
      </c>
      <c r="G2430" s="12" t="s">
        <v>2686</v>
      </c>
      <c r="H2430" s="12" t="s">
        <v>12488</v>
      </c>
      <c r="I2430" s="12" t="s">
        <v>2691</v>
      </c>
      <c r="J2430" s="13" t="s">
        <v>12496</v>
      </c>
      <c r="K2430" s="12" t="s">
        <v>6992</v>
      </c>
      <c r="L2430" s="12" t="s">
        <v>7490</v>
      </c>
      <c r="M2430" s="14" t="s">
        <v>7506</v>
      </c>
      <c r="N2430" s="15" t="s">
        <v>12497</v>
      </c>
      <c r="O2430" s="16" t="s">
        <v>7490</v>
      </c>
    </row>
    <row r="2431" spans="1:15" s="17" customFormat="1" ht="13.5" x14ac:dyDescent="0.3">
      <c r="A2431" s="12" t="s">
        <v>14</v>
      </c>
      <c r="B2431" s="12" t="s">
        <v>7508</v>
      </c>
      <c r="C2431" s="12" t="s">
        <v>2636</v>
      </c>
      <c r="D2431" s="12" t="s">
        <v>7882</v>
      </c>
      <c r="E2431" s="12" t="s">
        <v>2638</v>
      </c>
      <c r="F2431" s="12" t="s">
        <v>12402</v>
      </c>
      <c r="G2431" s="12" t="s">
        <v>2686</v>
      </c>
      <c r="H2431" s="12" t="s">
        <v>12488</v>
      </c>
      <c r="I2431" s="12" t="s">
        <v>2692</v>
      </c>
      <c r="J2431" s="13" t="s">
        <v>12498</v>
      </c>
      <c r="K2431" s="12" t="s">
        <v>6992</v>
      </c>
      <c r="L2431" s="12" t="s">
        <v>7490</v>
      </c>
      <c r="M2431" s="14" t="s">
        <v>7491</v>
      </c>
      <c r="N2431" s="15" t="s">
        <v>12499</v>
      </c>
      <c r="O2431" s="16" t="s">
        <v>7490</v>
      </c>
    </row>
    <row r="2432" spans="1:15" s="17" customFormat="1" ht="13.5" x14ac:dyDescent="0.3">
      <c r="A2432" s="12" t="s">
        <v>14</v>
      </c>
      <c r="B2432" s="12" t="s">
        <v>7508</v>
      </c>
      <c r="C2432" s="12" t="s">
        <v>2636</v>
      </c>
      <c r="D2432" s="12" t="s">
        <v>7882</v>
      </c>
      <c r="E2432" s="12" t="s">
        <v>2638</v>
      </c>
      <c r="F2432" s="12" t="s">
        <v>12402</v>
      </c>
      <c r="G2432" s="12" t="s">
        <v>2686</v>
      </c>
      <c r="H2432" s="12" t="s">
        <v>12488</v>
      </c>
      <c r="I2432" s="12" t="s">
        <v>2693</v>
      </c>
      <c r="J2432" s="13" t="s">
        <v>12500</v>
      </c>
      <c r="K2432" s="12" t="s">
        <v>6992</v>
      </c>
      <c r="L2432" s="12" t="s">
        <v>7490</v>
      </c>
      <c r="M2432" s="14" t="s">
        <v>7498</v>
      </c>
      <c r="N2432" s="15" t="s">
        <v>12501</v>
      </c>
      <c r="O2432" s="16" t="s">
        <v>7490</v>
      </c>
    </row>
    <row r="2433" spans="1:15" s="17" customFormat="1" ht="13.5" x14ac:dyDescent="0.3">
      <c r="A2433" s="12" t="s">
        <v>14</v>
      </c>
      <c r="B2433" s="12" t="s">
        <v>7508</v>
      </c>
      <c r="C2433" s="12" t="s">
        <v>2636</v>
      </c>
      <c r="D2433" s="12" t="s">
        <v>7882</v>
      </c>
      <c r="E2433" s="12" t="s">
        <v>2638</v>
      </c>
      <c r="F2433" s="12" t="s">
        <v>12402</v>
      </c>
      <c r="G2433" s="12" t="s">
        <v>2686</v>
      </c>
      <c r="H2433" s="12" t="s">
        <v>12488</v>
      </c>
      <c r="I2433" s="12" t="s">
        <v>2694</v>
      </c>
      <c r="J2433" s="13" t="s">
        <v>12502</v>
      </c>
      <c r="K2433" s="12" t="s">
        <v>6992</v>
      </c>
      <c r="L2433" s="12" t="s">
        <v>7490</v>
      </c>
      <c r="M2433" s="14" t="s">
        <v>7491</v>
      </c>
      <c r="N2433" s="15" t="s">
        <v>12503</v>
      </c>
      <c r="O2433" s="16" t="s">
        <v>7490</v>
      </c>
    </row>
    <row r="2434" spans="1:15" s="17" customFormat="1" ht="13.5" x14ac:dyDescent="0.3">
      <c r="A2434" s="12" t="s">
        <v>14</v>
      </c>
      <c r="B2434" s="12" t="s">
        <v>7508</v>
      </c>
      <c r="C2434" s="12" t="s">
        <v>2636</v>
      </c>
      <c r="D2434" s="12" t="s">
        <v>7882</v>
      </c>
      <c r="E2434" s="12" t="s">
        <v>2638</v>
      </c>
      <c r="F2434" s="12" t="s">
        <v>12402</v>
      </c>
      <c r="G2434" s="12" t="s">
        <v>2695</v>
      </c>
      <c r="H2434" s="12" t="s">
        <v>12504</v>
      </c>
      <c r="I2434" s="12" t="s">
        <v>2696</v>
      </c>
      <c r="J2434" s="13" t="s">
        <v>12504</v>
      </c>
      <c r="K2434" s="12" t="s">
        <v>6992</v>
      </c>
      <c r="L2434" s="12" t="s">
        <v>7490</v>
      </c>
      <c r="M2434" s="14" t="s">
        <v>7498</v>
      </c>
      <c r="N2434" s="15" t="s">
        <v>12505</v>
      </c>
      <c r="O2434" s="16" t="s">
        <v>7490</v>
      </c>
    </row>
    <row r="2435" spans="1:15" s="17" customFormat="1" ht="13.5" x14ac:dyDescent="0.3">
      <c r="A2435" s="12" t="s">
        <v>14</v>
      </c>
      <c r="B2435" s="12" t="s">
        <v>7508</v>
      </c>
      <c r="C2435" s="12" t="s">
        <v>2636</v>
      </c>
      <c r="D2435" s="12" t="s">
        <v>7882</v>
      </c>
      <c r="E2435" s="12" t="s">
        <v>2638</v>
      </c>
      <c r="F2435" s="12" t="s">
        <v>12402</v>
      </c>
      <c r="G2435" s="12" t="s">
        <v>2695</v>
      </c>
      <c r="H2435" s="12" t="s">
        <v>12504</v>
      </c>
      <c r="I2435" s="12" t="s">
        <v>2697</v>
      </c>
      <c r="J2435" s="13" t="s">
        <v>12506</v>
      </c>
      <c r="K2435" s="12" t="s">
        <v>6992</v>
      </c>
      <c r="L2435" s="12" t="s">
        <v>7490</v>
      </c>
      <c r="M2435" s="14" t="s">
        <v>7504</v>
      </c>
      <c r="N2435" s="15" t="s">
        <v>12507</v>
      </c>
      <c r="O2435" s="16" t="s">
        <v>7490</v>
      </c>
    </row>
    <row r="2436" spans="1:15" s="17" customFormat="1" ht="13.5" x14ac:dyDescent="0.3">
      <c r="A2436" s="12" t="s">
        <v>14</v>
      </c>
      <c r="B2436" s="12" t="s">
        <v>7508</v>
      </c>
      <c r="C2436" s="12" t="s">
        <v>2636</v>
      </c>
      <c r="D2436" s="12" t="s">
        <v>7882</v>
      </c>
      <c r="E2436" s="12" t="s">
        <v>2638</v>
      </c>
      <c r="F2436" s="12" t="s">
        <v>12402</v>
      </c>
      <c r="G2436" s="12" t="s">
        <v>2695</v>
      </c>
      <c r="H2436" s="12" t="s">
        <v>12504</v>
      </c>
      <c r="I2436" s="12" t="s">
        <v>2705</v>
      </c>
      <c r="J2436" s="13" t="s">
        <v>12508</v>
      </c>
      <c r="K2436" s="12" t="s">
        <v>6992</v>
      </c>
      <c r="L2436" s="12" t="s">
        <v>7490</v>
      </c>
      <c r="M2436" s="14" t="s">
        <v>7506</v>
      </c>
      <c r="N2436" s="15" t="s">
        <v>12509</v>
      </c>
      <c r="O2436" s="16" t="s">
        <v>7490</v>
      </c>
    </row>
    <row r="2437" spans="1:15" s="17" customFormat="1" ht="13.5" x14ac:dyDescent="0.3">
      <c r="A2437" s="12" t="s">
        <v>14</v>
      </c>
      <c r="B2437" s="12" t="s">
        <v>7508</v>
      </c>
      <c r="C2437" s="12" t="s">
        <v>2636</v>
      </c>
      <c r="D2437" s="12" t="s">
        <v>7882</v>
      </c>
      <c r="E2437" s="12" t="s">
        <v>2638</v>
      </c>
      <c r="F2437" s="12" t="s">
        <v>12402</v>
      </c>
      <c r="G2437" s="12" t="s">
        <v>2695</v>
      </c>
      <c r="H2437" s="12" t="s">
        <v>12504</v>
      </c>
      <c r="I2437" s="12" t="s">
        <v>2706</v>
      </c>
      <c r="J2437" s="13" t="s">
        <v>12510</v>
      </c>
      <c r="K2437" s="12" t="s">
        <v>6992</v>
      </c>
      <c r="L2437" s="12" t="s">
        <v>7490</v>
      </c>
      <c r="M2437" s="14" t="s">
        <v>7513</v>
      </c>
      <c r="N2437" s="15" t="s">
        <v>12511</v>
      </c>
      <c r="O2437" s="16" t="s">
        <v>7490</v>
      </c>
    </row>
    <row r="2438" spans="1:15" s="17" customFormat="1" ht="13.5" x14ac:dyDescent="0.3">
      <c r="A2438" s="12" t="s">
        <v>14</v>
      </c>
      <c r="B2438" s="12" t="s">
        <v>7508</v>
      </c>
      <c r="C2438" s="12" t="s">
        <v>2636</v>
      </c>
      <c r="D2438" s="12" t="s">
        <v>7882</v>
      </c>
      <c r="E2438" s="12" t="s">
        <v>2638</v>
      </c>
      <c r="F2438" s="12" t="s">
        <v>12402</v>
      </c>
      <c r="G2438" s="12" t="s">
        <v>2695</v>
      </c>
      <c r="H2438" s="12" t="s">
        <v>12504</v>
      </c>
      <c r="I2438" s="12" t="s">
        <v>2707</v>
      </c>
      <c r="J2438" s="13" t="s">
        <v>12512</v>
      </c>
      <c r="K2438" s="12" t="s">
        <v>6992</v>
      </c>
      <c r="L2438" s="12" t="s">
        <v>7490</v>
      </c>
      <c r="M2438" s="14" t="s">
        <v>7516</v>
      </c>
      <c r="N2438" s="15" t="s">
        <v>12513</v>
      </c>
      <c r="O2438" s="16" t="s">
        <v>7490</v>
      </c>
    </row>
    <row r="2439" spans="1:15" s="17" customFormat="1" ht="13.5" x14ac:dyDescent="0.3">
      <c r="A2439" s="12" t="s">
        <v>14</v>
      </c>
      <c r="B2439" s="12" t="s">
        <v>7508</v>
      </c>
      <c r="C2439" s="12" t="s">
        <v>2636</v>
      </c>
      <c r="D2439" s="12" t="s">
        <v>7882</v>
      </c>
      <c r="E2439" s="12" t="s">
        <v>2638</v>
      </c>
      <c r="F2439" s="12" t="s">
        <v>12402</v>
      </c>
      <c r="G2439" s="12" t="s">
        <v>2695</v>
      </c>
      <c r="H2439" s="12" t="s">
        <v>12504</v>
      </c>
      <c r="I2439" s="12" t="s">
        <v>2708</v>
      </c>
      <c r="J2439" s="13" t="s">
        <v>12514</v>
      </c>
      <c r="K2439" s="12" t="s">
        <v>6992</v>
      </c>
      <c r="L2439" s="12" t="s">
        <v>7490</v>
      </c>
      <c r="M2439" s="14" t="s">
        <v>7519</v>
      </c>
      <c r="N2439" s="15" t="s">
        <v>12515</v>
      </c>
      <c r="O2439" s="16" t="s">
        <v>7490</v>
      </c>
    </row>
    <row r="2440" spans="1:15" s="17" customFormat="1" ht="13.5" x14ac:dyDescent="0.3">
      <c r="A2440" s="12" t="s">
        <v>14</v>
      </c>
      <c r="B2440" s="12" t="s">
        <v>7508</v>
      </c>
      <c r="C2440" s="12" t="s">
        <v>2636</v>
      </c>
      <c r="D2440" s="12" t="s">
        <v>7882</v>
      </c>
      <c r="E2440" s="12" t="s">
        <v>2638</v>
      </c>
      <c r="F2440" s="12" t="s">
        <v>12402</v>
      </c>
      <c r="G2440" s="12" t="s">
        <v>2695</v>
      </c>
      <c r="H2440" s="12" t="s">
        <v>12504</v>
      </c>
      <c r="I2440" s="12" t="s">
        <v>2709</v>
      </c>
      <c r="J2440" s="13" t="s">
        <v>12516</v>
      </c>
      <c r="K2440" s="12" t="s">
        <v>6992</v>
      </c>
      <c r="L2440" s="12" t="s">
        <v>7490</v>
      </c>
      <c r="M2440" s="14" t="s">
        <v>7521</v>
      </c>
      <c r="N2440" s="15" t="s">
        <v>12517</v>
      </c>
      <c r="O2440" s="16" t="s">
        <v>7490</v>
      </c>
    </row>
    <row r="2441" spans="1:15" s="17" customFormat="1" ht="13.5" x14ac:dyDescent="0.3">
      <c r="A2441" s="12" t="s">
        <v>14</v>
      </c>
      <c r="B2441" s="12" t="s">
        <v>7508</v>
      </c>
      <c r="C2441" s="12" t="s">
        <v>2636</v>
      </c>
      <c r="D2441" s="12" t="s">
        <v>7882</v>
      </c>
      <c r="E2441" s="12" t="s">
        <v>2638</v>
      </c>
      <c r="F2441" s="12" t="s">
        <v>12402</v>
      </c>
      <c r="G2441" s="12" t="s">
        <v>2695</v>
      </c>
      <c r="H2441" s="12" t="s">
        <v>12504</v>
      </c>
      <c r="I2441" s="12" t="s">
        <v>2710</v>
      </c>
      <c r="J2441" s="13" t="s">
        <v>12518</v>
      </c>
      <c r="K2441" s="12" t="s">
        <v>6992</v>
      </c>
      <c r="L2441" s="12" t="s">
        <v>7490</v>
      </c>
      <c r="M2441" s="14" t="s">
        <v>7523</v>
      </c>
      <c r="N2441" s="15" t="s">
        <v>12519</v>
      </c>
      <c r="O2441" s="16" t="s">
        <v>7490</v>
      </c>
    </row>
    <row r="2442" spans="1:15" s="17" customFormat="1" ht="13.5" x14ac:dyDescent="0.3">
      <c r="A2442" s="12" t="s">
        <v>14</v>
      </c>
      <c r="B2442" s="12" t="s">
        <v>7508</v>
      </c>
      <c r="C2442" s="12" t="s">
        <v>2636</v>
      </c>
      <c r="D2442" s="12" t="s">
        <v>7882</v>
      </c>
      <c r="E2442" s="12" t="s">
        <v>2638</v>
      </c>
      <c r="F2442" s="12" t="s">
        <v>12402</v>
      </c>
      <c r="G2442" s="12" t="s">
        <v>2695</v>
      </c>
      <c r="H2442" s="12" t="s">
        <v>12504</v>
      </c>
      <c r="I2442" s="12" t="s">
        <v>2711</v>
      </c>
      <c r="J2442" s="13" t="s">
        <v>12520</v>
      </c>
      <c r="K2442" s="12" t="s">
        <v>6992</v>
      </c>
      <c r="L2442" s="12" t="s">
        <v>7490</v>
      </c>
      <c r="M2442" s="14" t="s">
        <v>7525</v>
      </c>
      <c r="N2442" s="15" t="s">
        <v>12521</v>
      </c>
      <c r="O2442" s="16" t="s">
        <v>7490</v>
      </c>
    </row>
    <row r="2443" spans="1:15" s="17" customFormat="1" ht="13.5" x14ac:dyDescent="0.3">
      <c r="A2443" s="12" t="s">
        <v>14</v>
      </c>
      <c r="B2443" s="12" t="s">
        <v>7508</v>
      </c>
      <c r="C2443" s="12" t="s">
        <v>2636</v>
      </c>
      <c r="D2443" s="12" t="s">
        <v>7882</v>
      </c>
      <c r="E2443" s="12" t="s">
        <v>2638</v>
      </c>
      <c r="F2443" s="12" t="s">
        <v>12402</v>
      </c>
      <c r="G2443" s="12" t="s">
        <v>2695</v>
      </c>
      <c r="H2443" s="12" t="s">
        <v>12504</v>
      </c>
      <c r="I2443" s="12" t="s">
        <v>2712</v>
      </c>
      <c r="J2443" s="13" t="s">
        <v>12522</v>
      </c>
      <c r="K2443" s="12" t="s">
        <v>6992</v>
      </c>
      <c r="L2443" s="12" t="s">
        <v>7490</v>
      </c>
      <c r="M2443" s="14" t="s">
        <v>7527</v>
      </c>
      <c r="N2443" s="15" t="s">
        <v>12523</v>
      </c>
      <c r="O2443" s="16" t="s">
        <v>7490</v>
      </c>
    </row>
    <row r="2444" spans="1:15" s="17" customFormat="1" ht="13.5" x14ac:dyDescent="0.3">
      <c r="A2444" s="12" t="s">
        <v>14</v>
      </c>
      <c r="B2444" s="12" t="s">
        <v>7508</v>
      </c>
      <c r="C2444" s="12" t="s">
        <v>2636</v>
      </c>
      <c r="D2444" s="12" t="s">
        <v>7882</v>
      </c>
      <c r="E2444" s="12" t="s">
        <v>2638</v>
      </c>
      <c r="F2444" s="12" t="s">
        <v>12402</v>
      </c>
      <c r="G2444" s="12" t="s">
        <v>2695</v>
      </c>
      <c r="H2444" s="12" t="s">
        <v>12504</v>
      </c>
      <c r="I2444" s="12" t="s">
        <v>2698</v>
      </c>
      <c r="J2444" s="13" t="s">
        <v>12506</v>
      </c>
      <c r="K2444" s="12" t="s">
        <v>6992</v>
      </c>
      <c r="L2444" s="12" t="s">
        <v>7490</v>
      </c>
      <c r="M2444" s="14" t="s">
        <v>7529</v>
      </c>
      <c r="N2444" s="15" t="s">
        <v>12524</v>
      </c>
      <c r="O2444" s="16" t="s">
        <v>7490</v>
      </c>
    </row>
    <row r="2445" spans="1:15" s="17" customFormat="1" ht="13.5" x14ac:dyDescent="0.3">
      <c r="A2445" s="12" t="s">
        <v>14</v>
      </c>
      <c r="B2445" s="12" t="s">
        <v>7508</v>
      </c>
      <c r="C2445" s="12" t="s">
        <v>2636</v>
      </c>
      <c r="D2445" s="12" t="s">
        <v>7882</v>
      </c>
      <c r="E2445" s="12" t="s">
        <v>2638</v>
      </c>
      <c r="F2445" s="12" t="s">
        <v>12402</v>
      </c>
      <c r="G2445" s="12" t="s">
        <v>2695</v>
      </c>
      <c r="H2445" s="12" t="s">
        <v>12504</v>
      </c>
      <c r="I2445" s="12" t="s">
        <v>2699</v>
      </c>
      <c r="J2445" s="13" t="s">
        <v>12525</v>
      </c>
      <c r="K2445" s="12" t="s">
        <v>6992</v>
      </c>
      <c r="L2445" s="12" t="s">
        <v>7490</v>
      </c>
      <c r="M2445" s="14" t="s">
        <v>7531</v>
      </c>
      <c r="N2445" s="15" t="s">
        <v>12526</v>
      </c>
      <c r="O2445" s="16" t="s">
        <v>7490</v>
      </c>
    </row>
    <row r="2446" spans="1:15" s="17" customFormat="1" ht="13.5" x14ac:dyDescent="0.3">
      <c r="A2446" s="12" t="s">
        <v>14</v>
      </c>
      <c r="B2446" s="12" t="s">
        <v>7508</v>
      </c>
      <c r="C2446" s="12" t="s">
        <v>2636</v>
      </c>
      <c r="D2446" s="12" t="s">
        <v>7882</v>
      </c>
      <c r="E2446" s="12" t="s">
        <v>2638</v>
      </c>
      <c r="F2446" s="12" t="s">
        <v>12402</v>
      </c>
      <c r="G2446" s="12" t="s">
        <v>2695</v>
      </c>
      <c r="H2446" s="12" t="s">
        <v>12504</v>
      </c>
      <c r="I2446" s="12" t="s">
        <v>2700</v>
      </c>
      <c r="J2446" s="13" t="s">
        <v>12527</v>
      </c>
      <c r="K2446" s="12" t="s">
        <v>6992</v>
      </c>
      <c r="L2446" s="12" t="s">
        <v>7490</v>
      </c>
      <c r="M2446" s="14" t="s">
        <v>7533</v>
      </c>
      <c r="N2446" s="15" t="s">
        <v>12528</v>
      </c>
      <c r="O2446" s="16" t="s">
        <v>7490</v>
      </c>
    </row>
    <row r="2447" spans="1:15" s="17" customFormat="1" ht="13.5" x14ac:dyDescent="0.3">
      <c r="A2447" s="12" t="s">
        <v>14</v>
      </c>
      <c r="B2447" s="12" t="s">
        <v>7508</v>
      </c>
      <c r="C2447" s="12" t="s">
        <v>2636</v>
      </c>
      <c r="D2447" s="12" t="s">
        <v>7882</v>
      </c>
      <c r="E2447" s="12" t="s">
        <v>2638</v>
      </c>
      <c r="F2447" s="12" t="s">
        <v>12402</v>
      </c>
      <c r="G2447" s="12" t="s">
        <v>2695</v>
      </c>
      <c r="H2447" s="12" t="s">
        <v>12504</v>
      </c>
      <c r="I2447" s="12" t="s">
        <v>2701</v>
      </c>
      <c r="J2447" s="13" t="s">
        <v>12529</v>
      </c>
      <c r="K2447" s="12" t="s">
        <v>6992</v>
      </c>
      <c r="L2447" s="12" t="s">
        <v>7490</v>
      </c>
      <c r="M2447" s="14" t="s">
        <v>7535</v>
      </c>
      <c r="N2447" s="15" t="s">
        <v>12530</v>
      </c>
      <c r="O2447" s="16" t="s">
        <v>7490</v>
      </c>
    </row>
    <row r="2448" spans="1:15" s="17" customFormat="1" ht="13.5" x14ac:dyDescent="0.3">
      <c r="A2448" s="12" t="s">
        <v>14</v>
      </c>
      <c r="B2448" s="12" t="s">
        <v>7508</v>
      </c>
      <c r="C2448" s="12" t="s">
        <v>2636</v>
      </c>
      <c r="D2448" s="12" t="s">
        <v>7882</v>
      </c>
      <c r="E2448" s="12" t="s">
        <v>2638</v>
      </c>
      <c r="F2448" s="12" t="s">
        <v>12402</v>
      </c>
      <c r="G2448" s="12" t="s">
        <v>2695</v>
      </c>
      <c r="H2448" s="12" t="s">
        <v>12504</v>
      </c>
      <c r="I2448" s="12" t="s">
        <v>2702</v>
      </c>
      <c r="J2448" s="13" t="s">
        <v>12531</v>
      </c>
      <c r="K2448" s="12" t="s">
        <v>6992</v>
      </c>
      <c r="L2448" s="12" t="s">
        <v>7490</v>
      </c>
      <c r="M2448" s="14" t="s">
        <v>7491</v>
      </c>
      <c r="N2448" s="15" t="s">
        <v>12532</v>
      </c>
      <c r="O2448" s="16" t="s">
        <v>7490</v>
      </c>
    </row>
    <row r="2449" spans="1:15" s="17" customFormat="1" ht="13.5" x14ac:dyDescent="0.3">
      <c r="A2449" s="12" t="s">
        <v>14</v>
      </c>
      <c r="B2449" s="12" t="s">
        <v>7508</v>
      </c>
      <c r="C2449" s="12" t="s">
        <v>2636</v>
      </c>
      <c r="D2449" s="12" t="s">
        <v>7882</v>
      </c>
      <c r="E2449" s="12" t="s">
        <v>2638</v>
      </c>
      <c r="F2449" s="12" t="s">
        <v>12402</v>
      </c>
      <c r="G2449" s="12" t="s">
        <v>2695</v>
      </c>
      <c r="H2449" s="12" t="s">
        <v>12504</v>
      </c>
      <c r="I2449" s="12" t="s">
        <v>2703</v>
      </c>
      <c r="J2449" s="13" t="s">
        <v>12533</v>
      </c>
      <c r="K2449" s="12" t="s">
        <v>6992</v>
      </c>
      <c r="L2449" s="12" t="s">
        <v>7490</v>
      </c>
      <c r="M2449" s="14" t="s">
        <v>7491</v>
      </c>
      <c r="N2449" s="15" t="s">
        <v>12534</v>
      </c>
      <c r="O2449" s="16" t="s">
        <v>7490</v>
      </c>
    </row>
    <row r="2450" spans="1:15" s="17" customFormat="1" ht="13.5" x14ac:dyDescent="0.3">
      <c r="A2450" s="12" t="s">
        <v>14</v>
      </c>
      <c r="B2450" s="12" t="s">
        <v>7508</v>
      </c>
      <c r="C2450" s="12" t="s">
        <v>2636</v>
      </c>
      <c r="D2450" s="12" t="s">
        <v>7882</v>
      </c>
      <c r="E2450" s="12" t="s">
        <v>2638</v>
      </c>
      <c r="F2450" s="12" t="s">
        <v>12402</v>
      </c>
      <c r="G2450" s="12" t="s">
        <v>2695</v>
      </c>
      <c r="H2450" s="12" t="s">
        <v>12504</v>
      </c>
      <c r="I2450" s="12" t="s">
        <v>2704</v>
      </c>
      <c r="J2450" s="13" t="s">
        <v>12535</v>
      </c>
      <c r="K2450" s="12" t="s">
        <v>6992</v>
      </c>
      <c r="L2450" s="12" t="s">
        <v>7490</v>
      </c>
      <c r="M2450" s="14" t="s">
        <v>7498</v>
      </c>
      <c r="N2450" s="15" t="s">
        <v>12536</v>
      </c>
      <c r="O2450" s="16" t="s">
        <v>7490</v>
      </c>
    </row>
    <row r="2451" spans="1:15" s="17" customFormat="1" ht="13.5" x14ac:dyDescent="0.3">
      <c r="A2451" s="12" t="s">
        <v>14</v>
      </c>
      <c r="B2451" s="12" t="s">
        <v>7508</v>
      </c>
      <c r="C2451" s="12" t="s">
        <v>2636</v>
      </c>
      <c r="D2451" s="12" t="s">
        <v>7882</v>
      </c>
      <c r="E2451" s="12" t="s">
        <v>2638</v>
      </c>
      <c r="F2451" s="12" t="s">
        <v>12402</v>
      </c>
      <c r="G2451" s="12" t="s">
        <v>2695</v>
      </c>
      <c r="H2451" s="12" t="s">
        <v>12504</v>
      </c>
      <c r="I2451" s="12" t="s">
        <v>6915</v>
      </c>
      <c r="J2451" s="13" t="s">
        <v>12537</v>
      </c>
      <c r="K2451" s="12" t="s">
        <v>6992</v>
      </c>
      <c r="L2451" s="12" t="s">
        <v>7490</v>
      </c>
      <c r="M2451" s="14" t="s">
        <v>7504</v>
      </c>
      <c r="N2451" s="15" t="s">
        <v>12538</v>
      </c>
      <c r="O2451" s="16" t="s">
        <v>7490</v>
      </c>
    </row>
    <row r="2452" spans="1:15" s="17" customFormat="1" ht="13.5" x14ac:dyDescent="0.3">
      <c r="A2452" s="12" t="s">
        <v>14</v>
      </c>
      <c r="B2452" s="12" t="s">
        <v>7508</v>
      </c>
      <c r="C2452" s="12" t="s">
        <v>2636</v>
      </c>
      <c r="D2452" s="12" t="s">
        <v>7882</v>
      </c>
      <c r="E2452" s="12" t="s">
        <v>2638</v>
      </c>
      <c r="F2452" s="12" t="s">
        <v>12402</v>
      </c>
      <c r="G2452" s="12" t="s">
        <v>2713</v>
      </c>
      <c r="H2452" s="12" t="s">
        <v>12539</v>
      </c>
      <c r="I2452" s="12" t="s">
        <v>2714</v>
      </c>
      <c r="J2452" s="13" t="s">
        <v>12539</v>
      </c>
      <c r="K2452" s="12" t="s">
        <v>6992</v>
      </c>
      <c r="L2452" s="12" t="s">
        <v>7490</v>
      </c>
      <c r="M2452" s="14" t="s">
        <v>7491</v>
      </c>
      <c r="N2452" s="15" t="s">
        <v>12540</v>
      </c>
      <c r="O2452" s="16" t="s">
        <v>7490</v>
      </c>
    </row>
    <row r="2453" spans="1:15" s="17" customFormat="1" ht="13.5" x14ac:dyDescent="0.3">
      <c r="A2453" s="12" t="s">
        <v>14</v>
      </c>
      <c r="B2453" s="12" t="s">
        <v>7508</v>
      </c>
      <c r="C2453" s="12" t="s">
        <v>2636</v>
      </c>
      <c r="D2453" s="12" t="s">
        <v>7882</v>
      </c>
      <c r="E2453" s="12" t="s">
        <v>2638</v>
      </c>
      <c r="F2453" s="12" t="s">
        <v>12402</v>
      </c>
      <c r="G2453" s="12" t="s">
        <v>2713</v>
      </c>
      <c r="H2453" s="12" t="s">
        <v>12539</v>
      </c>
      <c r="I2453" s="12" t="s">
        <v>2715</v>
      </c>
      <c r="J2453" s="13" t="s">
        <v>12541</v>
      </c>
      <c r="K2453" s="12" t="s">
        <v>6992</v>
      </c>
      <c r="L2453" s="12" t="s">
        <v>7490</v>
      </c>
      <c r="M2453" s="14" t="s">
        <v>7498</v>
      </c>
      <c r="N2453" s="15" t="s">
        <v>12542</v>
      </c>
      <c r="O2453" s="16" t="s">
        <v>7490</v>
      </c>
    </row>
    <row r="2454" spans="1:15" s="17" customFormat="1" ht="13.5" x14ac:dyDescent="0.3">
      <c r="A2454" s="12" t="s">
        <v>14</v>
      </c>
      <c r="B2454" s="12" t="s">
        <v>7508</v>
      </c>
      <c r="C2454" s="12" t="s">
        <v>2636</v>
      </c>
      <c r="D2454" s="12" t="s">
        <v>7882</v>
      </c>
      <c r="E2454" s="12" t="s">
        <v>2638</v>
      </c>
      <c r="F2454" s="12" t="s">
        <v>12402</v>
      </c>
      <c r="G2454" s="12" t="s">
        <v>2713</v>
      </c>
      <c r="H2454" s="12" t="s">
        <v>12539</v>
      </c>
      <c r="I2454" s="12" t="s">
        <v>2716</v>
      </c>
      <c r="J2454" s="13" t="s">
        <v>12543</v>
      </c>
      <c r="K2454" s="12" t="s">
        <v>6992</v>
      </c>
      <c r="L2454" s="12" t="s">
        <v>7490</v>
      </c>
      <c r="M2454" s="14" t="s">
        <v>7491</v>
      </c>
      <c r="N2454" s="15" t="s">
        <v>12544</v>
      </c>
      <c r="O2454" s="16" t="s">
        <v>7490</v>
      </c>
    </row>
    <row r="2455" spans="1:15" s="17" customFormat="1" ht="13.5" x14ac:dyDescent="0.3">
      <c r="A2455" s="12" t="s">
        <v>14</v>
      </c>
      <c r="B2455" s="12" t="s">
        <v>7508</v>
      </c>
      <c r="C2455" s="12" t="s">
        <v>2636</v>
      </c>
      <c r="D2455" s="12" t="s">
        <v>7882</v>
      </c>
      <c r="E2455" s="12" t="s">
        <v>2638</v>
      </c>
      <c r="F2455" s="12" t="s">
        <v>12402</v>
      </c>
      <c r="G2455" s="12" t="s">
        <v>2713</v>
      </c>
      <c r="H2455" s="12" t="s">
        <v>12539</v>
      </c>
      <c r="I2455" s="12" t="s">
        <v>2717</v>
      </c>
      <c r="J2455" s="13" t="s">
        <v>12545</v>
      </c>
      <c r="K2455" s="12" t="s">
        <v>6992</v>
      </c>
      <c r="L2455" s="12" t="s">
        <v>7490</v>
      </c>
      <c r="M2455" s="14" t="s">
        <v>7498</v>
      </c>
      <c r="N2455" s="15" t="s">
        <v>12546</v>
      </c>
      <c r="O2455" s="16" t="s">
        <v>7490</v>
      </c>
    </row>
    <row r="2456" spans="1:15" s="17" customFormat="1" ht="13.5" x14ac:dyDescent="0.3">
      <c r="A2456" s="12" t="s">
        <v>14</v>
      </c>
      <c r="B2456" s="12" t="s">
        <v>7508</v>
      </c>
      <c r="C2456" s="12" t="s">
        <v>2636</v>
      </c>
      <c r="D2456" s="12" t="s">
        <v>7882</v>
      </c>
      <c r="E2456" s="12" t="s">
        <v>2638</v>
      </c>
      <c r="F2456" s="12" t="s">
        <v>12402</v>
      </c>
      <c r="G2456" s="12" t="s">
        <v>2713</v>
      </c>
      <c r="H2456" s="12" t="s">
        <v>12539</v>
      </c>
      <c r="I2456" s="12" t="s">
        <v>2718</v>
      </c>
      <c r="J2456" s="13" t="s">
        <v>12547</v>
      </c>
      <c r="K2456" s="12" t="s">
        <v>6992</v>
      </c>
      <c r="L2456" s="12" t="s">
        <v>7490</v>
      </c>
      <c r="M2456" s="14" t="s">
        <v>7504</v>
      </c>
      <c r="N2456" s="15" t="s">
        <v>12548</v>
      </c>
      <c r="O2456" s="16" t="s">
        <v>7490</v>
      </c>
    </row>
    <row r="2457" spans="1:15" s="17" customFormat="1" ht="13.5" x14ac:dyDescent="0.3">
      <c r="A2457" s="12" t="s">
        <v>14</v>
      </c>
      <c r="B2457" s="12" t="s">
        <v>7508</v>
      </c>
      <c r="C2457" s="12" t="s">
        <v>2636</v>
      </c>
      <c r="D2457" s="12" t="s">
        <v>7882</v>
      </c>
      <c r="E2457" s="12" t="s">
        <v>2638</v>
      </c>
      <c r="F2457" s="12" t="s">
        <v>12402</v>
      </c>
      <c r="G2457" s="12" t="s">
        <v>2713</v>
      </c>
      <c r="H2457" s="12" t="s">
        <v>12539</v>
      </c>
      <c r="I2457" s="12" t="s">
        <v>2719</v>
      </c>
      <c r="J2457" s="13" t="s">
        <v>12549</v>
      </c>
      <c r="K2457" s="12" t="s">
        <v>6992</v>
      </c>
      <c r="L2457" s="12" t="s">
        <v>7490</v>
      </c>
      <c r="M2457" s="14" t="s">
        <v>7506</v>
      </c>
      <c r="N2457" s="15" t="s">
        <v>12550</v>
      </c>
      <c r="O2457" s="16" t="s">
        <v>7490</v>
      </c>
    </row>
    <row r="2458" spans="1:15" s="17" customFormat="1" ht="13.5" x14ac:dyDescent="0.3">
      <c r="A2458" s="12" t="s">
        <v>14</v>
      </c>
      <c r="B2458" s="12" t="s">
        <v>7508</v>
      </c>
      <c r="C2458" s="12" t="s">
        <v>2636</v>
      </c>
      <c r="D2458" s="12" t="s">
        <v>7882</v>
      </c>
      <c r="E2458" s="12" t="s">
        <v>2638</v>
      </c>
      <c r="F2458" s="12" t="s">
        <v>12402</v>
      </c>
      <c r="G2458" s="12" t="s">
        <v>2720</v>
      </c>
      <c r="H2458" s="12" t="s">
        <v>12551</v>
      </c>
      <c r="I2458" s="12" t="s">
        <v>2721</v>
      </c>
      <c r="J2458" s="13" t="s">
        <v>12551</v>
      </c>
      <c r="K2458" s="12" t="s">
        <v>6992</v>
      </c>
      <c r="L2458" s="12" t="s">
        <v>7490</v>
      </c>
      <c r="M2458" s="14" t="s">
        <v>7513</v>
      </c>
      <c r="N2458" s="15" t="s">
        <v>12552</v>
      </c>
      <c r="O2458" s="16" t="s">
        <v>7490</v>
      </c>
    </row>
    <row r="2459" spans="1:15" s="17" customFormat="1" ht="13.5" x14ac:dyDescent="0.3">
      <c r="A2459" s="12" t="s">
        <v>14</v>
      </c>
      <c r="B2459" s="12" t="s">
        <v>7508</v>
      </c>
      <c r="C2459" s="12" t="s">
        <v>2636</v>
      </c>
      <c r="D2459" s="12" t="s">
        <v>7882</v>
      </c>
      <c r="E2459" s="12" t="s">
        <v>2638</v>
      </c>
      <c r="F2459" s="12" t="s">
        <v>12402</v>
      </c>
      <c r="G2459" s="12" t="s">
        <v>2720</v>
      </c>
      <c r="H2459" s="12" t="s">
        <v>12551</v>
      </c>
      <c r="I2459" s="12" t="s">
        <v>2722</v>
      </c>
      <c r="J2459" s="13" t="s">
        <v>12553</v>
      </c>
      <c r="K2459" s="12" t="s">
        <v>6992</v>
      </c>
      <c r="L2459" s="12" t="s">
        <v>7490</v>
      </c>
      <c r="M2459" s="14" t="s">
        <v>7516</v>
      </c>
      <c r="N2459" s="15" t="s">
        <v>12554</v>
      </c>
      <c r="O2459" s="16" t="s">
        <v>7490</v>
      </c>
    </row>
    <row r="2460" spans="1:15" s="17" customFormat="1" ht="13.5" x14ac:dyDescent="0.3">
      <c r="A2460" s="12" t="s">
        <v>14</v>
      </c>
      <c r="B2460" s="12" t="s">
        <v>7508</v>
      </c>
      <c r="C2460" s="12" t="s">
        <v>2636</v>
      </c>
      <c r="D2460" s="12" t="s">
        <v>7882</v>
      </c>
      <c r="E2460" s="12" t="s">
        <v>2638</v>
      </c>
      <c r="F2460" s="12" t="s">
        <v>12402</v>
      </c>
      <c r="G2460" s="12" t="s">
        <v>2720</v>
      </c>
      <c r="H2460" s="12" t="s">
        <v>12551</v>
      </c>
      <c r="I2460" s="12" t="s">
        <v>2723</v>
      </c>
      <c r="J2460" s="13" t="s">
        <v>12555</v>
      </c>
      <c r="K2460" s="12" t="s">
        <v>6992</v>
      </c>
      <c r="L2460" s="12" t="s">
        <v>7490</v>
      </c>
      <c r="M2460" s="14" t="s">
        <v>7491</v>
      </c>
      <c r="N2460" s="15" t="s">
        <v>12556</v>
      </c>
      <c r="O2460" s="16" t="s">
        <v>7490</v>
      </c>
    </row>
    <row r="2461" spans="1:15" s="17" customFormat="1" ht="13.5" x14ac:dyDescent="0.3">
      <c r="A2461" s="12" t="s">
        <v>14</v>
      </c>
      <c r="B2461" s="12" t="s">
        <v>7508</v>
      </c>
      <c r="C2461" s="12" t="s">
        <v>2636</v>
      </c>
      <c r="D2461" s="12" t="s">
        <v>7882</v>
      </c>
      <c r="E2461" s="12" t="s">
        <v>2638</v>
      </c>
      <c r="F2461" s="12" t="s">
        <v>12402</v>
      </c>
      <c r="G2461" s="12" t="s">
        <v>2720</v>
      </c>
      <c r="H2461" s="12" t="s">
        <v>12551</v>
      </c>
      <c r="I2461" s="12" t="s">
        <v>2724</v>
      </c>
      <c r="J2461" s="13" t="s">
        <v>12557</v>
      </c>
      <c r="K2461" s="12" t="s">
        <v>6992</v>
      </c>
      <c r="L2461" s="12" t="s">
        <v>7490</v>
      </c>
      <c r="M2461" s="14" t="s">
        <v>7498</v>
      </c>
      <c r="N2461" s="15" t="s">
        <v>12558</v>
      </c>
      <c r="O2461" s="16" t="s">
        <v>7490</v>
      </c>
    </row>
    <row r="2462" spans="1:15" s="17" customFormat="1" ht="13.5" x14ac:dyDescent="0.3">
      <c r="A2462" s="12" t="s">
        <v>14</v>
      </c>
      <c r="B2462" s="12" t="s">
        <v>7508</v>
      </c>
      <c r="C2462" s="12" t="s">
        <v>2636</v>
      </c>
      <c r="D2462" s="12" t="s">
        <v>7882</v>
      </c>
      <c r="E2462" s="12" t="s">
        <v>2638</v>
      </c>
      <c r="F2462" s="12" t="s">
        <v>12402</v>
      </c>
      <c r="G2462" s="12" t="s">
        <v>2720</v>
      </c>
      <c r="H2462" s="12" t="s">
        <v>12551</v>
      </c>
      <c r="I2462" s="12" t="s">
        <v>2725</v>
      </c>
      <c r="J2462" s="13" t="s">
        <v>12559</v>
      </c>
      <c r="K2462" s="12" t="s">
        <v>6992</v>
      </c>
      <c r="L2462" s="12" t="s">
        <v>7490</v>
      </c>
      <c r="M2462" s="14" t="s">
        <v>7504</v>
      </c>
      <c r="N2462" s="15" t="s">
        <v>12560</v>
      </c>
      <c r="O2462" s="16" t="s">
        <v>7490</v>
      </c>
    </row>
    <row r="2463" spans="1:15" s="17" customFormat="1" ht="13.5" x14ac:dyDescent="0.3">
      <c r="A2463" s="12" t="s">
        <v>14</v>
      </c>
      <c r="B2463" s="12" t="s">
        <v>7508</v>
      </c>
      <c r="C2463" s="12" t="s">
        <v>2636</v>
      </c>
      <c r="D2463" s="12" t="s">
        <v>7882</v>
      </c>
      <c r="E2463" s="12" t="s">
        <v>2638</v>
      </c>
      <c r="F2463" s="12" t="s">
        <v>12402</v>
      </c>
      <c r="G2463" s="12" t="s">
        <v>2726</v>
      </c>
      <c r="H2463" s="12" t="s">
        <v>12561</v>
      </c>
      <c r="I2463" s="12" t="s">
        <v>2727</v>
      </c>
      <c r="J2463" s="13" t="s">
        <v>12561</v>
      </c>
      <c r="K2463" s="12" t="s">
        <v>6992</v>
      </c>
      <c r="L2463" s="12" t="s">
        <v>7490</v>
      </c>
      <c r="M2463" s="14" t="s">
        <v>7506</v>
      </c>
      <c r="N2463" s="15" t="s">
        <v>12562</v>
      </c>
      <c r="O2463" s="16" t="s">
        <v>7490</v>
      </c>
    </row>
    <row r="2464" spans="1:15" s="17" customFormat="1" ht="13.5" x14ac:dyDescent="0.3">
      <c r="A2464" s="12" t="s">
        <v>14</v>
      </c>
      <c r="B2464" s="12" t="s">
        <v>7508</v>
      </c>
      <c r="C2464" s="12" t="s">
        <v>2636</v>
      </c>
      <c r="D2464" s="12" t="s">
        <v>7882</v>
      </c>
      <c r="E2464" s="12" t="s">
        <v>2638</v>
      </c>
      <c r="F2464" s="12" t="s">
        <v>12402</v>
      </c>
      <c r="G2464" s="12" t="s">
        <v>2726</v>
      </c>
      <c r="H2464" s="12" t="s">
        <v>12561</v>
      </c>
      <c r="I2464" s="12" t="s">
        <v>2728</v>
      </c>
      <c r="J2464" s="13" t="s">
        <v>12563</v>
      </c>
      <c r="K2464" s="12" t="s">
        <v>6992</v>
      </c>
      <c r="L2464" s="12" t="s">
        <v>7490</v>
      </c>
      <c r="M2464" s="14" t="s">
        <v>7513</v>
      </c>
      <c r="N2464" s="15" t="s">
        <v>12564</v>
      </c>
      <c r="O2464" s="16" t="s">
        <v>7490</v>
      </c>
    </row>
    <row r="2465" spans="1:15" s="17" customFormat="1" ht="13.5" x14ac:dyDescent="0.3">
      <c r="A2465" s="12" t="s">
        <v>14</v>
      </c>
      <c r="B2465" s="12" t="s">
        <v>7508</v>
      </c>
      <c r="C2465" s="12" t="s">
        <v>2636</v>
      </c>
      <c r="D2465" s="12" t="s">
        <v>7882</v>
      </c>
      <c r="E2465" s="12" t="s">
        <v>2638</v>
      </c>
      <c r="F2465" s="12" t="s">
        <v>12402</v>
      </c>
      <c r="G2465" s="12" t="s">
        <v>2729</v>
      </c>
      <c r="H2465" s="12" t="s">
        <v>12565</v>
      </c>
      <c r="I2465" s="12" t="s">
        <v>2730</v>
      </c>
      <c r="J2465" s="13" t="s">
        <v>12565</v>
      </c>
      <c r="K2465" s="12" t="s">
        <v>6992</v>
      </c>
      <c r="L2465" s="12" t="s">
        <v>7490</v>
      </c>
      <c r="M2465" s="14" t="s">
        <v>7491</v>
      </c>
      <c r="N2465" s="15" t="s">
        <v>12566</v>
      </c>
      <c r="O2465" s="16" t="s">
        <v>7490</v>
      </c>
    </row>
    <row r="2466" spans="1:15" s="17" customFormat="1" ht="13.5" x14ac:dyDescent="0.3">
      <c r="A2466" s="12" t="s">
        <v>14</v>
      </c>
      <c r="B2466" s="12" t="s">
        <v>7508</v>
      </c>
      <c r="C2466" s="12" t="s">
        <v>2636</v>
      </c>
      <c r="D2466" s="12" t="s">
        <v>7882</v>
      </c>
      <c r="E2466" s="12" t="s">
        <v>2638</v>
      </c>
      <c r="F2466" s="12" t="s">
        <v>12402</v>
      </c>
      <c r="G2466" s="12" t="s">
        <v>2729</v>
      </c>
      <c r="H2466" s="12" t="s">
        <v>12565</v>
      </c>
      <c r="I2466" s="12" t="s">
        <v>2731</v>
      </c>
      <c r="J2466" s="13" t="s">
        <v>12567</v>
      </c>
      <c r="K2466" s="12" t="s">
        <v>6992</v>
      </c>
      <c r="L2466" s="12" t="s">
        <v>7490</v>
      </c>
      <c r="M2466" s="14" t="s">
        <v>7498</v>
      </c>
      <c r="N2466" s="15" t="s">
        <v>12568</v>
      </c>
      <c r="O2466" s="16" t="s">
        <v>7490</v>
      </c>
    </row>
    <row r="2467" spans="1:15" s="17" customFormat="1" ht="13.5" x14ac:dyDescent="0.3">
      <c r="A2467" s="12" t="s">
        <v>14</v>
      </c>
      <c r="B2467" s="12" t="s">
        <v>7508</v>
      </c>
      <c r="C2467" s="12" t="s">
        <v>2636</v>
      </c>
      <c r="D2467" s="12" t="s">
        <v>7882</v>
      </c>
      <c r="E2467" s="12" t="s">
        <v>2638</v>
      </c>
      <c r="F2467" s="12" t="s">
        <v>12402</v>
      </c>
      <c r="G2467" s="12" t="s">
        <v>2729</v>
      </c>
      <c r="H2467" s="12" t="s">
        <v>12565</v>
      </c>
      <c r="I2467" s="12" t="s">
        <v>2732</v>
      </c>
      <c r="J2467" s="13" t="s">
        <v>12569</v>
      </c>
      <c r="K2467" s="12" t="s">
        <v>6992</v>
      </c>
      <c r="L2467" s="12" t="s">
        <v>7490</v>
      </c>
      <c r="M2467" s="14" t="s">
        <v>7491</v>
      </c>
      <c r="N2467" s="15" t="s">
        <v>12570</v>
      </c>
      <c r="O2467" s="16" t="s">
        <v>7490</v>
      </c>
    </row>
    <row r="2468" spans="1:15" s="17" customFormat="1" ht="13.5" x14ac:dyDescent="0.3">
      <c r="A2468" s="12" t="s">
        <v>14</v>
      </c>
      <c r="B2468" s="12" t="s">
        <v>7508</v>
      </c>
      <c r="C2468" s="12" t="s">
        <v>2636</v>
      </c>
      <c r="D2468" s="12" t="s">
        <v>7882</v>
      </c>
      <c r="E2468" s="12" t="s">
        <v>2638</v>
      </c>
      <c r="F2468" s="12" t="s">
        <v>12402</v>
      </c>
      <c r="G2468" s="12" t="s">
        <v>2729</v>
      </c>
      <c r="H2468" s="12" t="s">
        <v>12565</v>
      </c>
      <c r="I2468" s="12" t="s">
        <v>2733</v>
      </c>
      <c r="J2468" s="13" t="s">
        <v>12571</v>
      </c>
      <c r="K2468" s="12" t="s">
        <v>6992</v>
      </c>
      <c r="L2468" s="12" t="s">
        <v>7490</v>
      </c>
      <c r="M2468" s="14" t="s">
        <v>7498</v>
      </c>
      <c r="N2468" s="15" t="s">
        <v>12572</v>
      </c>
      <c r="O2468" s="16" t="s">
        <v>7490</v>
      </c>
    </row>
    <row r="2469" spans="1:15" s="17" customFormat="1" ht="13.5" x14ac:dyDescent="0.3">
      <c r="A2469" s="12" t="s">
        <v>14</v>
      </c>
      <c r="B2469" s="12" t="s">
        <v>7508</v>
      </c>
      <c r="C2469" s="12" t="s">
        <v>2636</v>
      </c>
      <c r="D2469" s="12" t="s">
        <v>7882</v>
      </c>
      <c r="E2469" s="12" t="s">
        <v>2638</v>
      </c>
      <c r="F2469" s="12" t="s">
        <v>12402</v>
      </c>
      <c r="G2469" s="12" t="s">
        <v>2734</v>
      </c>
      <c r="H2469" s="12" t="s">
        <v>12573</v>
      </c>
      <c r="I2469" s="12" t="s">
        <v>2735</v>
      </c>
      <c r="J2469" s="13" t="s">
        <v>12573</v>
      </c>
      <c r="K2469" s="12" t="s">
        <v>6992</v>
      </c>
      <c r="L2469" s="12" t="s">
        <v>7490</v>
      </c>
      <c r="M2469" s="14" t="s">
        <v>7504</v>
      </c>
      <c r="N2469" s="15" t="s">
        <v>12574</v>
      </c>
      <c r="O2469" s="16" t="s">
        <v>7490</v>
      </c>
    </row>
    <row r="2470" spans="1:15" s="17" customFormat="1" ht="13.5" x14ac:dyDescent="0.3">
      <c r="A2470" s="12" t="s">
        <v>14</v>
      </c>
      <c r="B2470" s="12" t="s">
        <v>7508</v>
      </c>
      <c r="C2470" s="12" t="s">
        <v>2636</v>
      </c>
      <c r="D2470" s="12" t="s">
        <v>7882</v>
      </c>
      <c r="E2470" s="12" t="s">
        <v>2638</v>
      </c>
      <c r="F2470" s="12" t="s">
        <v>12402</v>
      </c>
      <c r="G2470" s="12" t="s">
        <v>2734</v>
      </c>
      <c r="H2470" s="12" t="s">
        <v>12573</v>
      </c>
      <c r="I2470" s="12" t="s">
        <v>6809</v>
      </c>
      <c r="J2470" s="13" t="s">
        <v>12575</v>
      </c>
      <c r="K2470" s="12" t="s">
        <v>6992</v>
      </c>
      <c r="L2470" s="12" t="s">
        <v>7490</v>
      </c>
      <c r="M2470" s="14" t="s">
        <v>7506</v>
      </c>
      <c r="N2470" s="15" t="s">
        <v>12576</v>
      </c>
      <c r="O2470" s="16" t="s">
        <v>7490</v>
      </c>
    </row>
    <row r="2471" spans="1:15" s="17" customFormat="1" ht="13.5" x14ac:dyDescent="0.3">
      <c r="A2471" s="12" t="s">
        <v>14</v>
      </c>
      <c r="B2471" s="12" t="s">
        <v>7508</v>
      </c>
      <c r="C2471" s="12" t="s">
        <v>2636</v>
      </c>
      <c r="D2471" s="12" t="s">
        <v>7882</v>
      </c>
      <c r="E2471" s="12" t="s">
        <v>2736</v>
      </c>
      <c r="F2471" s="12" t="s">
        <v>7883</v>
      </c>
      <c r="G2471" s="12" t="s">
        <v>2737</v>
      </c>
      <c r="H2471" s="12" t="s">
        <v>7883</v>
      </c>
      <c r="I2471" s="12" t="s">
        <v>2737</v>
      </c>
      <c r="J2471" s="13" t="s">
        <v>7883</v>
      </c>
      <c r="K2471" s="12" t="s">
        <v>6992</v>
      </c>
      <c r="L2471" s="12" t="s">
        <v>7490</v>
      </c>
      <c r="M2471" s="14" t="s">
        <v>7513</v>
      </c>
      <c r="N2471" s="15" t="s">
        <v>12577</v>
      </c>
      <c r="O2471" s="16" t="s">
        <v>7490</v>
      </c>
    </row>
    <row r="2472" spans="1:15" s="17" customFormat="1" ht="13.5" x14ac:dyDescent="0.3">
      <c r="A2472" s="12" t="s">
        <v>14</v>
      </c>
      <c r="B2472" s="12" t="s">
        <v>7508</v>
      </c>
      <c r="C2472" s="12" t="s">
        <v>2636</v>
      </c>
      <c r="D2472" s="12" t="s">
        <v>7882</v>
      </c>
      <c r="E2472" s="12" t="s">
        <v>2736</v>
      </c>
      <c r="F2472" s="12" t="s">
        <v>7883</v>
      </c>
      <c r="G2472" s="12" t="s">
        <v>2737</v>
      </c>
      <c r="H2472" s="12" t="s">
        <v>7883</v>
      </c>
      <c r="I2472" s="12" t="s">
        <v>2738</v>
      </c>
      <c r="J2472" s="13" t="s">
        <v>12578</v>
      </c>
      <c r="K2472" s="12" t="s">
        <v>6992</v>
      </c>
      <c r="L2472" s="12" t="s">
        <v>7490</v>
      </c>
      <c r="M2472" s="14" t="s">
        <v>7516</v>
      </c>
      <c r="N2472" s="15" t="s">
        <v>12579</v>
      </c>
      <c r="O2472" s="16" t="s">
        <v>7490</v>
      </c>
    </row>
    <row r="2473" spans="1:15" s="17" customFormat="1" ht="13.5" x14ac:dyDescent="0.3">
      <c r="A2473" s="12" t="s">
        <v>14</v>
      </c>
      <c r="B2473" s="12" t="s">
        <v>7508</v>
      </c>
      <c r="C2473" s="12" t="s">
        <v>2636</v>
      </c>
      <c r="D2473" s="12" t="s">
        <v>7882</v>
      </c>
      <c r="E2473" s="12" t="s">
        <v>2736</v>
      </c>
      <c r="F2473" s="12" t="s">
        <v>7883</v>
      </c>
      <c r="G2473" s="12" t="s">
        <v>2737</v>
      </c>
      <c r="H2473" s="12" t="s">
        <v>7883</v>
      </c>
      <c r="I2473" s="12" t="s">
        <v>2749</v>
      </c>
      <c r="J2473" s="13" t="s">
        <v>12580</v>
      </c>
      <c r="K2473" s="12" t="s">
        <v>6992</v>
      </c>
      <c r="L2473" s="12" t="s">
        <v>7490</v>
      </c>
      <c r="M2473" s="14" t="s">
        <v>7519</v>
      </c>
      <c r="N2473" s="15" t="s">
        <v>12581</v>
      </c>
      <c r="O2473" s="16" t="s">
        <v>7490</v>
      </c>
    </row>
    <row r="2474" spans="1:15" s="17" customFormat="1" ht="13.5" x14ac:dyDescent="0.3">
      <c r="A2474" s="12" t="s">
        <v>14</v>
      </c>
      <c r="B2474" s="12" t="s">
        <v>7508</v>
      </c>
      <c r="C2474" s="12" t="s">
        <v>2636</v>
      </c>
      <c r="D2474" s="12" t="s">
        <v>7882</v>
      </c>
      <c r="E2474" s="12" t="s">
        <v>2736</v>
      </c>
      <c r="F2474" s="12" t="s">
        <v>7883</v>
      </c>
      <c r="G2474" s="12" t="s">
        <v>2737</v>
      </c>
      <c r="H2474" s="12" t="s">
        <v>7883</v>
      </c>
      <c r="I2474" s="12" t="s">
        <v>2760</v>
      </c>
      <c r="J2474" s="13" t="s">
        <v>12582</v>
      </c>
      <c r="K2474" s="12" t="s">
        <v>6992</v>
      </c>
      <c r="L2474" s="12" t="s">
        <v>7490</v>
      </c>
      <c r="M2474" s="14" t="s">
        <v>7521</v>
      </c>
      <c r="N2474" s="15" t="s">
        <v>12583</v>
      </c>
      <c r="O2474" s="16" t="s">
        <v>7490</v>
      </c>
    </row>
    <row r="2475" spans="1:15" s="17" customFormat="1" ht="13.5" x14ac:dyDescent="0.3">
      <c r="A2475" s="12" t="s">
        <v>14</v>
      </c>
      <c r="B2475" s="12" t="s">
        <v>7508</v>
      </c>
      <c r="C2475" s="12" t="s">
        <v>2636</v>
      </c>
      <c r="D2475" s="12" t="s">
        <v>7882</v>
      </c>
      <c r="E2475" s="12" t="s">
        <v>2736</v>
      </c>
      <c r="F2475" s="12" t="s">
        <v>7883</v>
      </c>
      <c r="G2475" s="12" t="s">
        <v>2737</v>
      </c>
      <c r="H2475" s="12" t="s">
        <v>7883</v>
      </c>
      <c r="I2475" s="12" t="s">
        <v>2771</v>
      </c>
      <c r="J2475" s="13" t="s">
        <v>12584</v>
      </c>
      <c r="K2475" s="12" t="s">
        <v>6992</v>
      </c>
      <c r="L2475" s="12" t="s">
        <v>7490</v>
      </c>
      <c r="M2475" s="14" t="s">
        <v>7523</v>
      </c>
      <c r="N2475" s="15" t="s">
        <v>12585</v>
      </c>
      <c r="O2475" s="16" t="s">
        <v>7490</v>
      </c>
    </row>
    <row r="2476" spans="1:15" s="17" customFormat="1" ht="13.5" x14ac:dyDescent="0.3">
      <c r="A2476" s="12" t="s">
        <v>14</v>
      </c>
      <c r="B2476" s="12" t="s">
        <v>7508</v>
      </c>
      <c r="C2476" s="12" t="s">
        <v>2636</v>
      </c>
      <c r="D2476" s="12" t="s">
        <v>7882</v>
      </c>
      <c r="E2476" s="12" t="s">
        <v>2736</v>
      </c>
      <c r="F2476" s="12" t="s">
        <v>7883</v>
      </c>
      <c r="G2476" s="12" t="s">
        <v>2737</v>
      </c>
      <c r="H2476" s="12" t="s">
        <v>7883</v>
      </c>
      <c r="I2476" s="12" t="s">
        <v>2782</v>
      </c>
      <c r="J2476" s="13" t="s">
        <v>12586</v>
      </c>
      <c r="K2476" s="12" t="s">
        <v>6992</v>
      </c>
      <c r="L2476" s="12" t="s">
        <v>7490</v>
      </c>
      <c r="M2476" s="14" t="s">
        <v>7491</v>
      </c>
      <c r="N2476" s="15" t="s">
        <v>12587</v>
      </c>
      <c r="O2476" s="16" t="s">
        <v>7490</v>
      </c>
    </row>
    <row r="2477" spans="1:15" s="17" customFormat="1" ht="13.5" x14ac:dyDescent="0.3">
      <c r="A2477" s="12" t="s">
        <v>14</v>
      </c>
      <c r="B2477" s="12" t="s">
        <v>7508</v>
      </c>
      <c r="C2477" s="12" t="s">
        <v>2636</v>
      </c>
      <c r="D2477" s="12" t="s">
        <v>7882</v>
      </c>
      <c r="E2477" s="12" t="s">
        <v>2736</v>
      </c>
      <c r="F2477" s="12" t="s">
        <v>7883</v>
      </c>
      <c r="G2477" s="12" t="s">
        <v>2737</v>
      </c>
      <c r="H2477" s="12" t="s">
        <v>7883</v>
      </c>
      <c r="I2477" s="12" t="s">
        <v>2785</v>
      </c>
      <c r="J2477" s="13" t="s">
        <v>12588</v>
      </c>
      <c r="K2477" s="12" t="s">
        <v>6992</v>
      </c>
      <c r="L2477" s="12" t="s">
        <v>7490</v>
      </c>
      <c r="M2477" s="14" t="s">
        <v>7498</v>
      </c>
      <c r="N2477" s="15" t="s">
        <v>12589</v>
      </c>
      <c r="O2477" s="16" t="s">
        <v>7490</v>
      </c>
    </row>
    <row r="2478" spans="1:15" s="17" customFormat="1" ht="13.5" x14ac:dyDescent="0.3">
      <c r="A2478" s="12" t="s">
        <v>14</v>
      </c>
      <c r="B2478" s="12" t="s">
        <v>7508</v>
      </c>
      <c r="C2478" s="12" t="s">
        <v>2636</v>
      </c>
      <c r="D2478" s="12" t="s">
        <v>7882</v>
      </c>
      <c r="E2478" s="12" t="s">
        <v>2736</v>
      </c>
      <c r="F2478" s="12" t="s">
        <v>7883</v>
      </c>
      <c r="G2478" s="12" t="s">
        <v>2737</v>
      </c>
      <c r="H2478" s="12" t="s">
        <v>7883</v>
      </c>
      <c r="I2478" s="12" t="s">
        <v>2786</v>
      </c>
      <c r="J2478" s="13" t="s">
        <v>12590</v>
      </c>
      <c r="K2478" s="12" t="s">
        <v>6992</v>
      </c>
      <c r="L2478" s="12" t="s">
        <v>7490</v>
      </c>
      <c r="M2478" s="14" t="s">
        <v>7504</v>
      </c>
      <c r="N2478" s="15" t="s">
        <v>12591</v>
      </c>
      <c r="O2478" s="16" t="s">
        <v>7490</v>
      </c>
    </row>
    <row r="2479" spans="1:15" s="17" customFormat="1" ht="13.5" x14ac:dyDescent="0.3">
      <c r="A2479" s="12" t="s">
        <v>14</v>
      </c>
      <c r="B2479" s="12" t="s">
        <v>7508</v>
      </c>
      <c r="C2479" s="12" t="s">
        <v>2636</v>
      </c>
      <c r="D2479" s="12" t="s">
        <v>7882</v>
      </c>
      <c r="E2479" s="12" t="s">
        <v>2736</v>
      </c>
      <c r="F2479" s="12" t="s">
        <v>7883</v>
      </c>
      <c r="G2479" s="12" t="s">
        <v>2737</v>
      </c>
      <c r="H2479" s="12" t="s">
        <v>7883</v>
      </c>
      <c r="I2479" s="12" t="s">
        <v>2787</v>
      </c>
      <c r="J2479" s="13" t="s">
        <v>12592</v>
      </c>
      <c r="K2479" s="12" t="s">
        <v>6992</v>
      </c>
      <c r="L2479" s="12" t="s">
        <v>7490</v>
      </c>
      <c r="M2479" s="14" t="s">
        <v>7506</v>
      </c>
      <c r="N2479" s="15" t="s">
        <v>12593</v>
      </c>
      <c r="O2479" s="16" t="s">
        <v>7490</v>
      </c>
    </row>
    <row r="2480" spans="1:15" s="17" customFormat="1" ht="13.5" x14ac:dyDescent="0.3">
      <c r="A2480" s="12" t="s">
        <v>14</v>
      </c>
      <c r="B2480" s="12" t="s">
        <v>7508</v>
      </c>
      <c r="C2480" s="12" t="s">
        <v>2636</v>
      </c>
      <c r="D2480" s="12" t="s">
        <v>7882</v>
      </c>
      <c r="E2480" s="12" t="s">
        <v>2736</v>
      </c>
      <c r="F2480" s="12" t="s">
        <v>7883</v>
      </c>
      <c r="G2480" s="12" t="s">
        <v>2737</v>
      </c>
      <c r="H2480" s="12" t="s">
        <v>7883</v>
      </c>
      <c r="I2480" s="12" t="s">
        <v>2788</v>
      </c>
      <c r="J2480" s="13" t="s">
        <v>12594</v>
      </c>
      <c r="K2480" s="12" t="s">
        <v>6992</v>
      </c>
      <c r="L2480" s="12" t="s">
        <v>7490</v>
      </c>
      <c r="M2480" s="14" t="s">
        <v>7491</v>
      </c>
      <c r="N2480" s="15" t="s">
        <v>12595</v>
      </c>
      <c r="O2480" s="16" t="s">
        <v>7490</v>
      </c>
    </row>
    <row r="2481" spans="1:15" s="17" customFormat="1" ht="13.5" x14ac:dyDescent="0.3">
      <c r="A2481" s="12" t="s">
        <v>14</v>
      </c>
      <c r="B2481" s="12" t="s">
        <v>7508</v>
      </c>
      <c r="C2481" s="12" t="s">
        <v>2636</v>
      </c>
      <c r="D2481" s="12" t="s">
        <v>7882</v>
      </c>
      <c r="E2481" s="12" t="s">
        <v>2736</v>
      </c>
      <c r="F2481" s="12" t="s">
        <v>7883</v>
      </c>
      <c r="G2481" s="12" t="s">
        <v>2737</v>
      </c>
      <c r="H2481" s="12" t="s">
        <v>7883</v>
      </c>
      <c r="I2481" s="12" t="s">
        <v>2739</v>
      </c>
      <c r="J2481" s="13" t="s">
        <v>12578</v>
      </c>
      <c r="K2481" s="12" t="s">
        <v>6992</v>
      </c>
      <c r="L2481" s="12" t="s">
        <v>7490</v>
      </c>
      <c r="M2481" s="14" t="s">
        <v>7498</v>
      </c>
      <c r="N2481" s="15" t="s">
        <v>12596</v>
      </c>
      <c r="O2481" s="16" t="s">
        <v>7490</v>
      </c>
    </row>
    <row r="2482" spans="1:15" s="17" customFormat="1" ht="13.5" x14ac:dyDescent="0.3">
      <c r="A2482" s="12" t="s">
        <v>14</v>
      </c>
      <c r="B2482" s="12" t="s">
        <v>7508</v>
      </c>
      <c r="C2482" s="12" t="s">
        <v>2636</v>
      </c>
      <c r="D2482" s="12" t="s">
        <v>7882</v>
      </c>
      <c r="E2482" s="12" t="s">
        <v>2736</v>
      </c>
      <c r="F2482" s="12" t="s">
        <v>7883</v>
      </c>
      <c r="G2482" s="12" t="s">
        <v>2737</v>
      </c>
      <c r="H2482" s="12" t="s">
        <v>7883</v>
      </c>
      <c r="I2482" s="12" t="s">
        <v>2740</v>
      </c>
      <c r="J2482" s="13" t="s">
        <v>12597</v>
      </c>
      <c r="K2482" s="12" t="s">
        <v>6992</v>
      </c>
      <c r="L2482" s="12" t="s">
        <v>7490</v>
      </c>
      <c r="M2482" s="14" t="s">
        <v>7504</v>
      </c>
      <c r="N2482" s="15" t="s">
        <v>12598</v>
      </c>
      <c r="O2482" s="16" t="s">
        <v>7490</v>
      </c>
    </row>
    <row r="2483" spans="1:15" s="17" customFormat="1" ht="13.5" x14ac:dyDescent="0.3">
      <c r="A2483" s="12" t="s">
        <v>14</v>
      </c>
      <c r="B2483" s="12" t="s">
        <v>7508</v>
      </c>
      <c r="C2483" s="12" t="s">
        <v>2636</v>
      </c>
      <c r="D2483" s="12" t="s">
        <v>7882</v>
      </c>
      <c r="E2483" s="12" t="s">
        <v>2736</v>
      </c>
      <c r="F2483" s="12" t="s">
        <v>7883</v>
      </c>
      <c r="G2483" s="12" t="s">
        <v>2737</v>
      </c>
      <c r="H2483" s="12" t="s">
        <v>7883</v>
      </c>
      <c r="I2483" s="12" t="s">
        <v>2741</v>
      </c>
      <c r="J2483" s="13" t="s">
        <v>12599</v>
      </c>
      <c r="K2483" s="12" t="s">
        <v>6992</v>
      </c>
      <c r="L2483" s="12" t="s">
        <v>7490</v>
      </c>
      <c r="M2483" s="14" t="s">
        <v>7491</v>
      </c>
      <c r="N2483" s="15" t="s">
        <v>12600</v>
      </c>
      <c r="O2483" s="16" t="s">
        <v>7490</v>
      </c>
    </row>
    <row r="2484" spans="1:15" s="17" customFormat="1" ht="13.5" x14ac:dyDescent="0.3">
      <c r="A2484" s="12" t="s">
        <v>14</v>
      </c>
      <c r="B2484" s="12" t="s">
        <v>7508</v>
      </c>
      <c r="C2484" s="12" t="s">
        <v>2636</v>
      </c>
      <c r="D2484" s="12" t="s">
        <v>7882</v>
      </c>
      <c r="E2484" s="12" t="s">
        <v>2736</v>
      </c>
      <c r="F2484" s="12" t="s">
        <v>7883</v>
      </c>
      <c r="G2484" s="12" t="s">
        <v>2737</v>
      </c>
      <c r="H2484" s="12" t="s">
        <v>7883</v>
      </c>
      <c r="I2484" s="12" t="s">
        <v>2742</v>
      </c>
      <c r="J2484" s="13" t="s">
        <v>12601</v>
      </c>
      <c r="K2484" s="12" t="s">
        <v>6992</v>
      </c>
      <c r="L2484" s="12" t="s">
        <v>7490</v>
      </c>
      <c r="M2484" s="14" t="s">
        <v>7498</v>
      </c>
      <c r="N2484" s="15" t="s">
        <v>12602</v>
      </c>
      <c r="O2484" s="16" t="s">
        <v>7490</v>
      </c>
    </row>
    <row r="2485" spans="1:15" s="17" customFormat="1" ht="13.5" x14ac:dyDescent="0.3">
      <c r="A2485" s="12" t="s">
        <v>14</v>
      </c>
      <c r="B2485" s="12" t="s">
        <v>7508</v>
      </c>
      <c r="C2485" s="12" t="s">
        <v>2636</v>
      </c>
      <c r="D2485" s="12" t="s">
        <v>7882</v>
      </c>
      <c r="E2485" s="12" t="s">
        <v>2736</v>
      </c>
      <c r="F2485" s="12" t="s">
        <v>7883</v>
      </c>
      <c r="G2485" s="12" t="s">
        <v>2737</v>
      </c>
      <c r="H2485" s="12" t="s">
        <v>7883</v>
      </c>
      <c r="I2485" s="12" t="s">
        <v>2743</v>
      </c>
      <c r="J2485" s="13" t="s">
        <v>12603</v>
      </c>
      <c r="K2485" s="12" t="s">
        <v>6992</v>
      </c>
      <c r="L2485" s="12" t="s">
        <v>7490</v>
      </c>
      <c r="M2485" s="14" t="s">
        <v>7504</v>
      </c>
      <c r="N2485" s="15" t="s">
        <v>12604</v>
      </c>
      <c r="O2485" s="16" t="s">
        <v>7490</v>
      </c>
    </row>
    <row r="2486" spans="1:15" s="17" customFormat="1" ht="13.5" x14ac:dyDescent="0.3">
      <c r="A2486" s="12" t="s">
        <v>14</v>
      </c>
      <c r="B2486" s="12" t="s">
        <v>7508</v>
      </c>
      <c r="C2486" s="12" t="s">
        <v>2636</v>
      </c>
      <c r="D2486" s="12" t="s">
        <v>7882</v>
      </c>
      <c r="E2486" s="12" t="s">
        <v>2736</v>
      </c>
      <c r="F2486" s="12" t="s">
        <v>7883</v>
      </c>
      <c r="G2486" s="12" t="s">
        <v>2737</v>
      </c>
      <c r="H2486" s="12" t="s">
        <v>7883</v>
      </c>
      <c r="I2486" s="12" t="s">
        <v>2744</v>
      </c>
      <c r="J2486" s="13" t="s">
        <v>12605</v>
      </c>
      <c r="K2486" s="12" t="s">
        <v>6992</v>
      </c>
      <c r="L2486" s="12" t="s">
        <v>7490</v>
      </c>
      <c r="M2486" s="14" t="s">
        <v>7506</v>
      </c>
      <c r="N2486" s="15" t="s">
        <v>12606</v>
      </c>
      <c r="O2486" s="16" t="s">
        <v>7490</v>
      </c>
    </row>
    <row r="2487" spans="1:15" s="17" customFormat="1" ht="13.5" x14ac:dyDescent="0.3">
      <c r="A2487" s="12" t="s">
        <v>14</v>
      </c>
      <c r="B2487" s="12" t="s">
        <v>7508</v>
      </c>
      <c r="C2487" s="12" t="s">
        <v>2636</v>
      </c>
      <c r="D2487" s="12" t="s">
        <v>7882</v>
      </c>
      <c r="E2487" s="12" t="s">
        <v>2736</v>
      </c>
      <c r="F2487" s="12" t="s">
        <v>7883</v>
      </c>
      <c r="G2487" s="12" t="s">
        <v>2737</v>
      </c>
      <c r="H2487" s="12" t="s">
        <v>7883</v>
      </c>
      <c r="I2487" s="12" t="s">
        <v>2745</v>
      </c>
      <c r="J2487" s="13" t="s">
        <v>12607</v>
      </c>
      <c r="K2487" s="12" t="s">
        <v>6992</v>
      </c>
      <c r="L2487" s="12" t="s">
        <v>7490</v>
      </c>
      <c r="M2487" s="14" t="s">
        <v>7513</v>
      </c>
      <c r="N2487" s="15" t="s">
        <v>12608</v>
      </c>
      <c r="O2487" s="16" t="s">
        <v>7490</v>
      </c>
    </row>
    <row r="2488" spans="1:15" s="17" customFormat="1" ht="13.5" x14ac:dyDescent="0.3">
      <c r="A2488" s="12" t="s">
        <v>14</v>
      </c>
      <c r="B2488" s="12" t="s">
        <v>7508</v>
      </c>
      <c r="C2488" s="12" t="s">
        <v>2636</v>
      </c>
      <c r="D2488" s="12" t="s">
        <v>7882</v>
      </c>
      <c r="E2488" s="12" t="s">
        <v>2736</v>
      </c>
      <c r="F2488" s="12" t="s">
        <v>7883</v>
      </c>
      <c r="G2488" s="12" t="s">
        <v>2737</v>
      </c>
      <c r="H2488" s="12" t="s">
        <v>7883</v>
      </c>
      <c r="I2488" s="12" t="s">
        <v>2746</v>
      </c>
      <c r="J2488" s="13" t="s">
        <v>12609</v>
      </c>
      <c r="K2488" s="12" t="s">
        <v>6992</v>
      </c>
      <c r="L2488" s="12" t="s">
        <v>7490</v>
      </c>
      <c r="M2488" s="14" t="s">
        <v>7516</v>
      </c>
      <c r="N2488" s="15" t="s">
        <v>12610</v>
      </c>
      <c r="O2488" s="16" t="s">
        <v>7490</v>
      </c>
    </row>
    <row r="2489" spans="1:15" s="17" customFormat="1" ht="13.5" x14ac:dyDescent="0.3">
      <c r="A2489" s="12" t="s">
        <v>14</v>
      </c>
      <c r="B2489" s="12" t="s">
        <v>7508</v>
      </c>
      <c r="C2489" s="12" t="s">
        <v>2636</v>
      </c>
      <c r="D2489" s="12" t="s">
        <v>7882</v>
      </c>
      <c r="E2489" s="12" t="s">
        <v>2736</v>
      </c>
      <c r="F2489" s="12" t="s">
        <v>7883</v>
      </c>
      <c r="G2489" s="12" t="s">
        <v>2737</v>
      </c>
      <c r="H2489" s="12" t="s">
        <v>7883</v>
      </c>
      <c r="I2489" s="12" t="s">
        <v>2747</v>
      </c>
      <c r="J2489" s="13" t="s">
        <v>12611</v>
      </c>
      <c r="K2489" s="12" t="s">
        <v>6992</v>
      </c>
      <c r="L2489" s="12" t="s">
        <v>7490</v>
      </c>
      <c r="M2489" s="14" t="s">
        <v>7519</v>
      </c>
      <c r="N2489" s="15" t="s">
        <v>12612</v>
      </c>
      <c r="O2489" s="16" t="s">
        <v>7490</v>
      </c>
    </row>
    <row r="2490" spans="1:15" s="17" customFormat="1" ht="13.5" x14ac:dyDescent="0.3">
      <c r="A2490" s="12" t="s">
        <v>14</v>
      </c>
      <c r="B2490" s="12" t="s">
        <v>7508</v>
      </c>
      <c r="C2490" s="12" t="s">
        <v>2636</v>
      </c>
      <c r="D2490" s="12" t="s">
        <v>7882</v>
      </c>
      <c r="E2490" s="12" t="s">
        <v>2736</v>
      </c>
      <c r="F2490" s="12" t="s">
        <v>7883</v>
      </c>
      <c r="G2490" s="12" t="s">
        <v>2737</v>
      </c>
      <c r="H2490" s="12" t="s">
        <v>7883</v>
      </c>
      <c r="I2490" s="12" t="s">
        <v>2748</v>
      </c>
      <c r="J2490" s="13" t="s">
        <v>12613</v>
      </c>
      <c r="K2490" s="12" t="s">
        <v>6992</v>
      </c>
      <c r="L2490" s="12" t="s">
        <v>7490</v>
      </c>
      <c r="M2490" s="14" t="s">
        <v>7521</v>
      </c>
      <c r="N2490" s="15" t="s">
        <v>12614</v>
      </c>
      <c r="O2490" s="16" t="s">
        <v>7490</v>
      </c>
    </row>
    <row r="2491" spans="1:15" s="17" customFormat="1" ht="13.5" x14ac:dyDescent="0.3">
      <c r="A2491" s="12" t="s">
        <v>14</v>
      </c>
      <c r="B2491" s="12" t="s">
        <v>7508</v>
      </c>
      <c r="C2491" s="12" t="s">
        <v>2636</v>
      </c>
      <c r="D2491" s="12" t="s">
        <v>7882</v>
      </c>
      <c r="E2491" s="12" t="s">
        <v>2736</v>
      </c>
      <c r="F2491" s="12" t="s">
        <v>7883</v>
      </c>
      <c r="G2491" s="12" t="s">
        <v>2737</v>
      </c>
      <c r="H2491" s="12" t="s">
        <v>7883</v>
      </c>
      <c r="I2491" s="12" t="s">
        <v>2750</v>
      </c>
      <c r="J2491" s="13" t="s">
        <v>12580</v>
      </c>
      <c r="K2491" s="12" t="s">
        <v>6992</v>
      </c>
      <c r="L2491" s="12" t="s">
        <v>7490</v>
      </c>
      <c r="M2491" s="14" t="s">
        <v>7523</v>
      </c>
      <c r="N2491" s="15" t="s">
        <v>12615</v>
      </c>
      <c r="O2491" s="16" t="s">
        <v>7490</v>
      </c>
    </row>
    <row r="2492" spans="1:15" s="17" customFormat="1" ht="13.5" x14ac:dyDescent="0.3">
      <c r="A2492" s="12" t="s">
        <v>14</v>
      </c>
      <c r="B2492" s="12" t="s">
        <v>7508</v>
      </c>
      <c r="C2492" s="12" t="s">
        <v>2636</v>
      </c>
      <c r="D2492" s="12" t="s">
        <v>7882</v>
      </c>
      <c r="E2492" s="12" t="s">
        <v>2736</v>
      </c>
      <c r="F2492" s="12" t="s">
        <v>7883</v>
      </c>
      <c r="G2492" s="12" t="s">
        <v>2737</v>
      </c>
      <c r="H2492" s="12" t="s">
        <v>7883</v>
      </c>
      <c r="I2492" s="12" t="s">
        <v>2751</v>
      </c>
      <c r="J2492" s="13" t="s">
        <v>12616</v>
      </c>
      <c r="K2492" s="12" t="s">
        <v>6992</v>
      </c>
      <c r="L2492" s="12" t="s">
        <v>7490</v>
      </c>
      <c r="M2492" s="14" t="s">
        <v>7525</v>
      </c>
      <c r="N2492" s="15" t="s">
        <v>12617</v>
      </c>
      <c r="O2492" s="16" t="s">
        <v>7490</v>
      </c>
    </row>
    <row r="2493" spans="1:15" s="17" customFormat="1" ht="13.5" x14ac:dyDescent="0.3">
      <c r="A2493" s="12" t="s">
        <v>14</v>
      </c>
      <c r="B2493" s="12" t="s">
        <v>7508</v>
      </c>
      <c r="C2493" s="12" t="s">
        <v>2636</v>
      </c>
      <c r="D2493" s="12" t="s">
        <v>7882</v>
      </c>
      <c r="E2493" s="12" t="s">
        <v>2736</v>
      </c>
      <c r="F2493" s="12" t="s">
        <v>7883</v>
      </c>
      <c r="G2493" s="12" t="s">
        <v>2737</v>
      </c>
      <c r="H2493" s="12" t="s">
        <v>7883</v>
      </c>
      <c r="I2493" s="12" t="s">
        <v>2752</v>
      </c>
      <c r="J2493" s="13" t="s">
        <v>12618</v>
      </c>
      <c r="K2493" s="12" t="s">
        <v>6992</v>
      </c>
      <c r="L2493" s="12" t="s">
        <v>7490</v>
      </c>
      <c r="M2493" s="14" t="s">
        <v>7527</v>
      </c>
      <c r="N2493" s="15" t="s">
        <v>12619</v>
      </c>
      <c r="O2493" s="16" t="s">
        <v>7490</v>
      </c>
    </row>
    <row r="2494" spans="1:15" s="17" customFormat="1" ht="13.5" x14ac:dyDescent="0.3">
      <c r="A2494" s="12" t="s">
        <v>14</v>
      </c>
      <c r="B2494" s="12" t="s">
        <v>7508</v>
      </c>
      <c r="C2494" s="12" t="s">
        <v>2636</v>
      </c>
      <c r="D2494" s="12" t="s">
        <v>7882</v>
      </c>
      <c r="E2494" s="12" t="s">
        <v>2736</v>
      </c>
      <c r="F2494" s="12" t="s">
        <v>7883</v>
      </c>
      <c r="G2494" s="12" t="s">
        <v>2737</v>
      </c>
      <c r="H2494" s="12" t="s">
        <v>7883</v>
      </c>
      <c r="I2494" s="12" t="s">
        <v>2753</v>
      </c>
      <c r="J2494" s="13" t="s">
        <v>12620</v>
      </c>
      <c r="K2494" s="12" t="s">
        <v>6992</v>
      </c>
      <c r="L2494" s="12" t="s">
        <v>7490</v>
      </c>
      <c r="M2494" s="14" t="s">
        <v>7529</v>
      </c>
      <c r="N2494" s="15" t="s">
        <v>12621</v>
      </c>
      <c r="O2494" s="16" t="s">
        <v>7490</v>
      </c>
    </row>
    <row r="2495" spans="1:15" s="17" customFormat="1" ht="13.5" x14ac:dyDescent="0.3">
      <c r="A2495" s="12" t="s">
        <v>14</v>
      </c>
      <c r="B2495" s="12" t="s">
        <v>7508</v>
      </c>
      <c r="C2495" s="12" t="s">
        <v>2636</v>
      </c>
      <c r="D2495" s="12" t="s">
        <v>7882</v>
      </c>
      <c r="E2495" s="12" t="s">
        <v>2736</v>
      </c>
      <c r="F2495" s="12" t="s">
        <v>7883</v>
      </c>
      <c r="G2495" s="12" t="s">
        <v>2737</v>
      </c>
      <c r="H2495" s="12" t="s">
        <v>7883</v>
      </c>
      <c r="I2495" s="12" t="s">
        <v>2754</v>
      </c>
      <c r="J2495" s="13" t="s">
        <v>12622</v>
      </c>
      <c r="K2495" s="12" t="s">
        <v>6992</v>
      </c>
      <c r="L2495" s="12" t="s">
        <v>7490</v>
      </c>
      <c r="M2495" s="14" t="s">
        <v>7531</v>
      </c>
      <c r="N2495" s="15" t="s">
        <v>12623</v>
      </c>
      <c r="O2495" s="16" t="s">
        <v>7490</v>
      </c>
    </row>
    <row r="2496" spans="1:15" s="17" customFormat="1" ht="13.5" x14ac:dyDescent="0.3">
      <c r="A2496" s="12" t="s">
        <v>14</v>
      </c>
      <c r="B2496" s="12" t="s">
        <v>7508</v>
      </c>
      <c r="C2496" s="12" t="s">
        <v>2636</v>
      </c>
      <c r="D2496" s="12" t="s">
        <v>7882</v>
      </c>
      <c r="E2496" s="12" t="s">
        <v>2736</v>
      </c>
      <c r="F2496" s="12" t="s">
        <v>7883</v>
      </c>
      <c r="G2496" s="12" t="s">
        <v>2737</v>
      </c>
      <c r="H2496" s="12" t="s">
        <v>7883</v>
      </c>
      <c r="I2496" s="12" t="s">
        <v>2755</v>
      </c>
      <c r="J2496" s="13" t="s">
        <v>12624</v>
      </c>
      <c r="K2496" s="12" t="s">
        <v>6992</v>
      </c>
      <c r="L2496" s="12" t="s">
        <v>7490</v>
      </c>
      <c r="M2496" s="14" t="s">
        <v>7533</v>
      </c>
      <c r="N2496" s="15" t="s">
        <v>12625</v>
      </c>
      <c r="O2496" s="16" t="s">
        <v>7490</v>
      </c>
    </row>
    <row r="2497" spans="1:15" s="17" customFormat="1" ht="13.5" x14ac:dyDescent="0.3">
      <c r="A2497" s="12" t="s">
        <v>14</v>
      </c>
      <c r="B2497" s="12" t="s">
        <v>7508</v>
      </c>
      <c r="C2497" s="12" t="s">
        <v>2636</v>
      </c>
      <c r="D2497" s="12" t="s">
        <v>7882</v>
      </c>
      <c r="E2497" s="12" t="s">
        <v>2736</v>
      </c>
      <c r="F2497" s="12" t="s">
        <v>7883</v>
      </c>
      <c r="G2497" s="12" t="s">
        <v>2737</v>
      </c>
      <c r="H2497" s="12" t="s">
        <v>7883</v>
      </c>
      <c r="I2497" s="12" t="s">
        <v>2756</v>
      </c>
      <c r="J2497" s="13" t="s">
        <v>12626</v>
      </c>
      <c r="K2497" s="12" t="s">
        <v>6992</v>
      </c>
      <c r="L2497" s="12" t="s">
        <v>7490</v>
      </c>
      <c r="M2497" s="14" t="s">
        <v>7535</v>
      </c>
      <c r="N2497" s="15" t="s">
        <v>12627</v>
      </c>
      <c r="O2497" s="16" t="s">
        <v>7490</v>
      </c>
    </row>
    <row r="2498" spans="1:15" s="17" customFormat="1" ht="13.5" x14ac:dyDescent="0.3">
      <c r="A2498" s="12" t="s">
        <v>14</v>
      </c>
      <c r="B2498" s="12" t="s">
        <v>7508</v>
      </c>
      <c r="C2498" s="12" t="s">
        <v>2636</v>
      </c>
      <c r="D2498" s="12" t="s">
        <v>7882</v>
      </c>
      <c r="E2498" s="12" t="s">
        <v>2736</v>
      </c>
      <c r="F2498" s="12" t="s">
        <v>7883</v>
      </c>
      <c r="G2498" s="12" t="s">
        <v>2737</v>
      </c>
      <c r="H2498" s="12" t="s">
        <v>7883</v>
      </c>
      <c r="I2498" s="12" t="s">
        <v>2757</v>
      </c>
      <c r="J2498" s="13" t="s">
        <v>12628</v>
      </c>
      <c r="K2498" s="12" t="s">
        <v>6992</v>
      </c>
      <c r="L2498" s="12" t="s">
        <v>7490</v>
      </c>
      <c r="M2498" s="14" t="s">
        <v>7491</v>
      </c>
      <c r="N2498" s="15" t="s">
        <v>12629</v>
      </c>
      <c r="O2498" s="16" t="s">
        <v>7490</v>
      </c>
    </row>
    <row r="2499" spans="1:15" s="17" customFormat="1" ht="13.5" x14ac:dyDescent="0.3">
      <c r="A2499" s="12" t="s">
        <v>14</v>
      </c>
      <c r="B2499" s="12" t="s">
        <v>7508</v>
      </c>
      <c r="C2499" s="12" t="s">
        <v>2636</v>
      </c>
      <c r="D2499" s="12" t="s">
        <v>7882</v>
      </c>
      <c r="E2499" s="12" t="s">
        <v>2736</v>
      </c>
      <c r="F2499" s="12" t="s">
        <v>7883</v>
      </c>
      <c r="G2499" s="12" t="s">
        <v>2737</v>
      </c>
      <c r="H2499" s="12" t="s">
        <v>7883</v>
      </c>
      <c r="I2499" s="12" t="s">
        <v>2758</v>
      </c>
      <c r="J2499" s="13" t="s">
        <v>12630</v>
      </c>
      <c r="K2499" s="12" t="s">
        <v>6992</v>
      </c>
      <c r="L2499" s="12" t="s">
        <v>7490</v>
      </c>
      <c r="M2499" s="14" t="s">
        <v>7498</v>
      </c>
      <c r="N2499" s="15" t="s">
        <v>12631</v>
      </c>
      <c r="O2499" s="16" t="s">
        <v>7490</v>
      </c>
    </row>
    <row r="2500" spans="1:15" s="17" customFormat="1" ht="13.5" x14ac:dyDescent="0.3">
      <c r="A2500" s="12" t="s">
        <v>14</v>
      </c>
      <c r="B2500" s="12" t="s">
        <v>7508</v>
      </c>
      <c r="C2500" s="12" t="s">
        <v>2636</v>
      </c>
      <c r="D2500" s="12" t="s">
        <v>7882</v>
      </c>
      <c r="E2500" s="12" t="s">
        <v>2736</v>
      </c>
      <c r="F2500" s="12" t="s">
        <v>7883</v>
      </c>
      <c r="G2500" s="12" t="s">
        <v>2737</v>
      </c>
      <c r="H2500" s="12" t="s">
        <v>7883</v>
      </c>
      <c r="I2500" s="12" t="s">
        <v>2759</v>
      </c>
      <c r="J2500" s="13" t="s">
        <v>12632</v>
      </c>
      <c r="K2500" s="12" t="s">
        <v>6992</v>
      </c>
      <c r="L2500" s="12" t="s">
        <v>7490</v>
      </c>
      <c r="M2500" s="14" t="s">
        <v>7504</v>
      </c>
      <c r="N2500" s="15" t="s">
        <v>12633</v>
      </c>
      <c r="O2500" s="16" t="s">
        <v>7490</v>
      </c>
    </row>
    <row r="2501" spans="1:15" s="17" customFormat="1" ht="13.5" x14ac:dyDescent="0.3">
      <c r="A2501" s="12" t="s">
        <v>14</v>
      </c>
      <c r="B2501" s="12" t="s">
        <v>7508</v>
      </c>
      <c r="C2501" s="12" t="s">
        <v>2636</v>
      </c>
      <c r="D2501" s="12" t="s">
        <v>7882</v>
      </c>
      <c r="E2501" s="12" t="s">
        <v>2736</v>
      </c>
      <c r="F2501" s="12" t="s">
        <v>7883</v>
      </c>
      <c r="G2501" s="12" t="s">
        <v>2737</v>
      </c>
      <c r="H2501" s="12" t="s">
        <v>7883</v>
      </c>
      <c r="I2501" s="12" t="s">
        <v>2761</v>
      </c>
      <c r="J2501" s="13" t="s">
        <v>12582</v>
      </c>
      <c r="K2501" s="12" t="s">
        <v>6992</v>
      </c>
      <c r="L2501" s="12" t="s">
        <v>7490</v>
      </c>
      <c r="M2501" s="14" t="s">
        <v>7506</v>
      </c>
      <c r="N2501" s="15" t="s">
        <v>12634</v>
      </c>
      <c r="O2501" s="16" t="s">
        <v>7490</v>
      </c>
    </row>
    <row r="2502" spans="1:15" s="17" customFormat="1" ht="13.5" x14ac:dyDescent="0.3">
      <c r="A2502" s="12" t="s">
        <v>14</v>
      </c>
      <c r="B2502" s="12" t="s">
        <v>7508</v>
      </c>
      <c r="C2502" s="12" t="s">
        <v>2636</v>
      </c>
      <c r="D2502" s="12" t="s">
        <v>7882</v>
      </c>
      <c r="E2502" s="12" t="s">
        <v>2736</v>
      </c>
      <c r="F2502" s="12" t="s">
        <v>7883</v>
      </c>
      <c r="G2502" s="12" t="s">
        <v>2737</v>
      </c>
      <c r="H2502" s="12" t="s">
        <v>7883</v>
      </c>
      <c r="I2502" s="12" t="s">
        <v>2762</v>
      </c>
      <c r="J2502" s="13" t="s">
        <v>12635</v>
      </c>
      <c r="K2502" s="12" t="s">
        <v>6992</v>
      </c>
      <c r="L2502" s="12" t="s">
        <v>7490</v>
      </c>
      <c r="M2502" s="14" t="s">
        <v>7513</v>
      </c>
      <c r="N2502" s="15" t="s">
        <v>12636</v>
      </c>
      <c r="O2502" s="16" t="s">
        <v>7490</v>
      </c>
    </row>
    <row r="2503" spans="1:15" s="17" customFormat="1" ht="13.5" x14ac:dyDescent="0.3">
      <c r="A2503" s="12" t="s">
        <v>14</v>
      </c>
      <c r="B2503" s="12" t="s">
        <v>7508</v>
      </c>
      <c r="C2503" s="12" t="s">
        <v>2636</v>
      </c>
      <c r="D2503" s="12" t="s">
        <v>7882</v>
      </c>
      <c r="E2503" s="12" t="s">
        <v>2736</v>
      </c>
      <c r="F2503" s="12" t="s">
        <v>7883</v>
      </c>
      <c r="G2503" s="12" t="s">
        <v>2737</v>
      </c>
      <c r="H2503" s="12" t="s">
        <v>7883</v>
      </c>
      <c r="I2503" s="12" t="s">
        <v>2763</v>
      </c>
      <c r="J2503" s="13" t="s">
        <v>12637</v>
      </c>
      <c r="K2503" s="12" t="s">
        <v>6992</v>
      </c>
      <c r="L2503" s="12" t="s">
        <v>7490</v>
      </c>
      <c r="M2503" s="14" t="s">
        <v>7516</v>
      </c>
      <c r="N2503" s="15" t="s">
        <v>12638</v>
      </c>
      <c r="O2503" s="16" t="s">
        <v>7490</v>
      </c>
    </row>
    <row r="2504" spans="1:15" s="17" customFormat="1" ht="13.5" x14ac:dyDescent="0.3">
      <c r="A2504" s="12" t="s">
        <v>14</v>
      </c>
      <c r="B2504" s="12" t="s">
        <v>7508</v>
      </c>
      <c r="C2504" s="12" t="s">
        <v>2636</v>
      </c>
      <c r="D2504" s="12" t="s">
        <v>7882</v>
      </c>
      <c r="E2504" s="12" t="s">
        <v>2736</v>
      </c>
      <c r="F2504" s="12" t="s">
        <v>7883</v>
      </c>
      <c r="G2504" s="12" t="s">
        <v>2737</v>
      </c>
      <c r="H2504" s="12" t="s">
        <v>7883</v>
      </c>
      <c r="I2504" s="12" t="s">
        <v>2764</v>
      </c>
      <c r="J2504" s="13" t="s">
        <v>12639</v>
      </c>
      <c r="K2504" s="12" t="s">
        <v>6992</v>
      </c>
      <c r="L2504" s="12" t="s">
        <v>7490</v>
      </c>
      <c r="M2504" s="14" t="s">
        <v>7519</v>
      </c>
      <c r="N2504" s="15" t="s">
        <v>12640</v>
      </c>
      <c r="O2504" s="16" t="s">
        <v>7490</v>
      </c>
    </row>
    <row r="2505" spans="1:15" s="17" customFormat="1" ht="13.5" x14ac:dyDescent="0.3">
      <c r="A2505" s="12" t="s">
        <v>14</v>
      </c>
      <c r="B2505" s="12" t="s">
        <v>7508</v>
      </c>
      <c r="C2505" s="12" t="s">
        <v>2636</v>
      </c>
      <c r="D2505" s="12" t="s">
        <v>7882</v>
      </c>
      <c r="E2505" s="12" t="s">
        <v>2736</v>
      </c>
      <c r="F2505" s="12" t="s">
        <v>7883</v>
      </c>
      <c r="G2505" s="12" t="s">
        <v>2737</v>
      </c>
      <c r="H2505" s="12" t="s">
        <v>7883</v>
      </c>
      <c r="I2505" s="12" t="s">
        <v>2765</v>
      </c>
      <c r="J2505" s="13" t="s">
        <v>12641</v>
      </c>
      <c r="K2505" s="12" t="s">
        <v>6992</v>
      </c>
      <c r="L2505" s="12" t="s">
        <v>7490</v>
      </c>
      <c r="M2505" s="14" t="s">
        <v>7521</v>
      </c>
      <c r="N2505" s="15" t="s">
        <v>12642</v>
      </c>
      <c r="O2505" s="16" t="s">
        <v>7490</v>
      </c>
    </row>
    <row r="2506" spans="1:15" s="17" customFormat="1" ht="13.5" x14ac:dyDescent="0.3">
      <c r="A2506" s="12" t="s">
        <v>14</v>
      </c>
      <c r="B2506" s="12" t="s">
        <v>7508</v>
      </c>
      <c r="C2506" s="12" t="s">
        <v>2636</v>
      </c>
      <c r="D2506" s="12" t="s">
        <v>7882</v>
      </c>
      <c r="E2506" s="12" t="s">
        <v>2736</v>
      </c>
      <c r="F2506" s="12" t="s">
        <v>7883</v>
      </c>
      <c r="G2506" s="12" t="s">
        <v>2737</v>
      </c>
      <c r="H2506" s="12" t="s">
        <v>7883</v>
      </c>
      <c r="I2506" s="12" t="s">
        <v>2766</v>
      </c>
      <c r="J2506" s="13" t="s">
        <v>12643</v>
      </c>
      <c r="K2506" s="12" t="s">
        <v>6992</v>
      </c>
      <c r="L2506" s="12" t="s">
        <v>7490</v>
      </c>
      <c r="M2506" s="14" t="s">
        <v>7523</v>
      </c>
      <c r="N2506" s="15" t="s">
        <v>12644</v>
      </c>
      <c r="O2506" s="16" t="s">
        <v>7490</v>
      </c>
    </row>
    <row r="2507" spans="1:15" s="17" customFormat="1" ht="13.5" x14ac:dyDescent="0.3">
      <c r="A2507" s="12" t="s">
        <v>14</v>
      </c>
      <c r="B2507" s="12" t="s">
        <v>7508</v>
      </c>
      <c r="C2507" s="12" t="s">
        <v>2636</v>
      </c>
      <c r="D2507" s="12" t="s">
        <v>7882</v>
      </c>
      <c r="E2507" s="12" t="s">
        <v>2736</v>
      </c>
      <c r="F2507" s="12" t="s">
        <v>7883</v>
      </c>
      <c r="G2507" s="12" t="s">
        <v>2737</v>
      </c>
      <c r="H2507" s="12" t="s">
        <v>7883</v>
      </c>
      <c r="I2507" s="12" t="s">
        <v>2767</v>
      </c>
      <c r="J2507" s="13" t="s">
        <v>12645</v>
      </c>
      <c r="K2507" s="12" t="s">
        <v>6992</v>
      </c>
      <c r="L2507" s="12" t="s">
        <v>7490</v>
      </c>
      <c r="M2507" s="14" t="s">
        <v>7525</v>
      </c>
      <c r="N2507" s="15" t="s">
        <v>12646</v>
      </c>
      <c r="O2507" s="16" t="s">
        <v>7490</v>
      </c>
    </row>
    <row r="2508" spans="1:15" s="17" customFormat="1" ht="13.5" x14ac:dyDescent="0.3">
      <c r="A2508" s="12" t="s">
        <v>14</v>
      </c>
      <c r="B2508" s="12" t="s">
        <v>7508</v>
      </c>
      <c r="C2508" s="12" t="s">
        <v>2636</v>
      </c>
      <c r="D2508" s="12" t="s">
        <v>7882</v>
      </c>
      <c r="E2508" s="12" t="s">
        <v>2736</v>
      </c>
      <c r="F2508" s="12" t="s">
        <v>7883</v>
      </c>
      <c r="G2508" s="12" t="s">
        <v>2737</v>
      </c>
      <c r="H2508" s="12" t="s">
        <v>7883</v>
      </c>
      <c r="I2508" s="12" t="s">
        <v>2768</v>
      </c>
      <c r="J2508" s="13" t="s">
        <v>12647</v>
      </c>
      <c r="K2508" s="12" t="s">
        <v>6992</v>
      </c>
      <c r="L2508" s="12" t="s">
        <v>7490</v>
      </c>
      <c r="M2508" s="14" t="s">
        <v>7527</v>
      </c>
      <c r="N2508" s="15" t="s">
        <v>12648</v>
      </c>
      <c r="O2508" s="16" t="s">
        <v>7490</v>
      </c>
    </row>
    <row r="2509" spans="1:15" s="17" customFormat="1" ht="13.5" x14ac:dyDescent="0.3">
      <c r="A2509" s="12" t="s">
        <v>14</v>
      </c>
      <c r="B2509" s="12" t="s">
        <v>7508</v>
      </c>
      <c r="C2509" s="12" t="s">
        <v>2636</v>
      </c>
      <c r="D2509" s="12" t="s">
        <v>7882</v>
      </c>
      <c r="E2509" s="12" t="s">
        <v>2736</v>
      </c>
      <c r="F2509" s="12" t="s">
        <v>7883</v>
      </c>
      <c r="G2509" s="12" t="s">
        <v>2737</v>
      </c>
      <c r="H2509" s="12" t="s">
        <v>7883</v>
      </c>
      <c r="I2509" s="12" t="s">
        <v>2769</v>
      </c>
      <c r="J2509" s="13" t="s">
        <v>12649</v>
      </c>
      <c r="K2509" s="12" t="s">
        <v>6992</v>
      </c>
      <c r="L2509" s="12" t="s">
        <v>7490</v>
      </c>
      <c r="M2509" s="14" t="s">
        <v>7529</v>
      </c>
      <c r="N2509" s="15" t="s">
        <v>12650</v>
      </c>
      <c r="O2509" s="16" t="s">
        <v>7490</v>
      </c>
    </row>
    <row r="2510" spans="1:15" s="17" customFormat="1" ht="13.5" x14ac:dyDescent="0.3">
      <c r="A2510" s="12" t="s">
        <v>14</v>
      </c>
      <c r="B2510" s="12" t="s">
        <v>7508</v>
      </c>
      <c r="C2510" s="12" t="s">
        <v>2636</v>
      </c>
      <c r="D2510" s="12" t="s">
        <v>7882</v>
      </c>
      <c r="E2510" s="12" t="s">
        <v>2736</v>
      </c>
      <c r="F2510" s="12" t="s">
        <v>7883</v>
      </c>
      <c r="G2510" s="12" t="s">
        <v>2737</v>
      </c>
      <c r="H2510" s="12" t="s">
        <v>7883</v>
      </c>
      <c r="I2510" s="12" t="s">
        <v>2770</v>
      </c>
      <c r="J2510" s="13" t="s">
        <v>12651</v>
      </c>
      <c r="K2510" s="12" t="s">
        <v>6992</v>
      </c>
      <c r="L2510" s="12" t="s">
        <v>7490</v>
      </c>
      <c r="M2510" s="14" t="s">
        <v>7531</v>
      </c>
      <c r="N2510" s="15" t="s">
        <v>12652</v>
      </c>
      <c r="O2510" s="16" t="s">
        <v>7490</v>
      </c>
    </row>
    <row r="2511" spans="1:15" s="17" customFormat="1" ht="13.5" x14ac:dyDescent="0.3">
      <c r="A2511" s="12" t="s">
        <v>14</v>
      </c>
      <c r="B2511" s="12" t="s">
        <v>7508</v>
      </c>
      <c r="C2511" s="12" t="s">
        <v>2636</v>
      </c>
      <c r="D2511" s="12" t="s">
        <v>7882</v>
      </c>
      <c r="E2511" s="12" t="s">
        <v>2736</v>
      </c>
      <c r="F2511" s="12" t="s">
        <v>7883</v>
      </c>
      <c r="G2511" s="12" t="s">
        <v>2737</v>
      </c>
      <c r="H2511" s="12" t="s">
        <v>7883</v>
      </c>
      <c r="I2511" s="12" t="s">
        <v>2772</v>
      </c>
      <c r="J2511" s="13" t="s">
        <v>12584</v>
      </c>
      <c r="K2511" s="12" t="s">
        <v>6992</v>
      </c>
      <c r="L2511" s="12" t="s">
        <v>7490</v>
      </c>
      <c r="M2511" s="14" t="s">
        <v>7533</v>
      </c>
      <c r="N2511" s="15" t="s">
        <v>12653</v>
      </c>
      <c r="O2511" s="16" t="s">
        <v>7490</v>
      </c>
    </row>
    <row r="2512" spans="1:15" s="17" customFormat="1" ht="13.5" x14ac:dyDescent="0.3">
      <c r="A2512" s="12" t="s">
        <v>14</v>
      </c>
      <c r="B2512" s="12" t="s">
        <v>7508</v>
      </c>
      <c r="C2512" s="12" t="s">
        <v>2636</v>
      </c>
      <c r="D2512" s="12" t="s">
        <v>7882</v>
      </c>
      <c r="E2512" s="12" t="s">
        <v>2736</v>
      </c>
      <c r="F2512" s="12" t="s">
        <v>7883</v>
      </c>
      <c r="G2512" s="12" t="s">
        <v>2737</v>
      </c>
      <c r="H2512" s="12" t="s">
        <v>7883</v>
      </c>
      <c r="I2512" s="12" t="s">
        <v>2773</v>
      </c>
      <c r="J2512" s="13" t="s">
        <v>12654</v>
      </c>
      <c r="K2512" s="12" t="s">
        <v>6992</v>
      </c>
      <c r="L2512" s="12" t="s">
        <v>7490</v>
      </c>
      <c r="M2512" s="14" t="s">
        <v>7535</v>
      </c>
      <c r="N2512" s="15" t="s">
        <v>12655</v>
      </c>
      <c r="O2512" s="16" t="s">
        <v>7490</v>
      </c>
    </row>
    <row r="2513" spans="1:15" s="17" customFormat="1" ht="13.5" x14ac:dyDescent="0.3">
      <c r="A2513" s="12" t="s">
        <v>14</v>
      </c>
      <c r="B2513" s="12" t="s">
        <v>7508</v>
      </c>
      <c r="C2513" s="12" t="s">
        <v>2636</v>
      </c>
      <c r="D2513" s="12" t="s">
        <v>7882</v>
      </c>
      <c r="E2513" s="12" t="s">
        <v>2736</v>
      </c>
      <c r="F2513" s="12" t="s">
        <v>7883</v>
      </c>
      <c r="G2513" s="12" t="s">
        <v>2737</v>
      </c>
      <c r="H2513" s="12" t="s">
        <v>7883</v>
      </c>
      <c r="I2513" s="12" t="s">
        <v>2774</v>
      </c>
      <c r="J2513" s="13" t="s">
        <v>12656</v>
      </c>
      <c r="K2513" s="12" t="s">
        <v>6992</v>
      </c>
      <c r="L2513" s="12" t="s">
        <v>7490</v>
      </c>
      <c r="M2513" s="14" t="s">
        <v>7537</v>
      </c>
      <c r="N2513" s="15" t="s">
        <v>12657</v>
      </c>
      <c r="O2513" s="16" t="s">
        <v>7490</v>
      </c>
    </row>
    <row r="2514" spans="1:15" s="17" customFormat="1" ht="13.5" x14ac:dyDescent="0.3">
      <c r="A2514" s="12" t="s">
        <v>14</v>
      </c>
      <c r="B2514" s="12" t="s">
        <v>7508</v>
      </c>
      <c r="C2514" s="12" t="s">
        <v>2636</v>
      </c>
      <c r="D2514" s="12" t="s">
        <v>7882</v>
      </c>
      <c r="E2514" s="12" t="s">
        <v>2736</v>
      </c>
      <c r="F2514" s="12" t="s">
        <v>7883</v>
      </c>
      <c r="G2514" s="12" t="s">
        <v>2737</v>
      </c>
      <c r="H2514" s="12" t="s">
        <v>7883</v>
      </c>
      <c r="I2514" s="12" t="s">
        <v>2775</v>
      </c>
      <c r="J2514" s="13" t="s">
        <v>12658</v>
      </c>
      <c r="K2514" s="12" t="s">
        <v>6992</v>
      </c>
      <c r="L2514" s="12" t="s">
        <v>7490</v>
      </c>
      <c r="M2514" s="14" t="s">
        <v>7539</v>
      </c>
      <c r="N2514" s="15" t="s">
        <v>12659</v>
      </c>
      <c r="O2514" s="16" t="s">
        <v>7490</v>
      </c>
    </row>
    <row r="2515" spans="1:15" s="17" customFormat="1" ht="13.5" x14ac:dyDescent="0.3">
      <c r="A2515" s="12" t="s">
        <v>14</v>
      </c>
      <c r="B2515" s="12" t="s">
        <v>7508</v>
      </c>
      <c r="C2515" s="12" t="s">
        <v>2636</v>
      </c>
      <c r="D2515" s="12" t="s">
        <v>7882</v>
      </c>
      <c r="E2515" s="12" t="s">
        <v>2736</v>
      </c>
      <c r="F2515" s="12" t="s">
        <v>7883</v>
      </c>
      <c r="G2515" s="12" t="s">
        <v>2737</v>
      </c>
      <c r="H2515" s="12" t="s">
        <v>7883</v>
      </c>
      <c r="I2515" s="12" t="s">
        <v>2776</v>
      </c>
      <c r="J2515" s="13" t="s">
        <v>12660</v>
      </c>
      <c r="K2515" s="12" t="s">
        <v>6992</v>
      </c>
      <c r="L2515" s="12" t="s">
        <v>7490</v>
      </c>
      <c r="M2515" s="14" t="s">
        <v>7491</v>
      </c>
      <c r="N2515" s="15" t="s">
        <v>12661</v>
      </c>
      <c r="O2515" s="16" t="s">
        <v>7490</v>
      </c>
    </row>
    <row r="2516" spans="1:15" s="17" customFormat="1" ht="13.5" x14ac:dyDescent="0.3">
      <c r="A2516" s="12" t="s">
        <v>14</v>
      </c>
      <c r="B2516" s="12" t="s">
        <v>7508</v>
      </c>
      <c r="C2516" s="12" t="s">
        <v>2636</v>
      </c>
      <c r="D2516" s="12" t="s">
        <v>7882</v>
      </c>
      <c r="E2516" s="12" t="s">
        <v>2736</v>
      </c>
      <c r="F2516" s="12" t="s">
        <v>7883</v>
      </c>
      <c r="G2516" s="12" t="s">
        <v>2737</v>
      </c>
      <c r="H2516" s="12" t="s">
        <v>7883</v>
      </c>
      <c r="I2516" s="12" t="s">
        <v>2777</v>
      </c>
      <c r="J2516" s="13" t="s">
        <v>12662</v>
      </c>
      <c r="K2516" s="12" t="s">
        <v>6992</v>
      </c>
      <c r="L2516" s="12" t="s">
        <v>7490</v>
      </c>
      <c r="M2516" s="14" t="s">
        <v>7498</v>
      </c>
      <c r="N2516" s="15" t="s">
        <v>12663</v>
      </c>
      <c r="O2516" s="16" t="s">
        <v>7490</v>
      </c>
    </row>
    <row r="2517" spans="1:15" s="17" customFormat="1" ht="13.5" x14ac:dyDescent="0.3">
      <c r="A2517" s="12" t="s">
        <v>14</v>
      </c>
      <c r="B2517" s="12" t="s">
        <v>7508</v>
      </c>
      <c r="C2517" s="12" t="s">
        <v>2636</v>
      </c>
      <c r="D2517" s="12" t="s">
        <v>7882</v>
      </c>
      <c r="E2517" s="12" t="s">
        <v>2736</v>
      </c>
      <c r="F2517" s="12" t="s">
        <v>7883</v>
      </c>
      <c r="G2517" s="12" t="s">
        <v>2737</v>
      </c>
      <c r="H2517" s="12" t="s">
        <v>7883</v>
      </c>
      <c r="I2517" s="12" t="s">
        <v>2778</v>
      </c>
      <c r="J2517" s="13" t="s">
        <v>12664</v>
      </c>
      <c r="K2517" s="12" t="s">
        <v>6992</v>
      </c>
      <c r="L2517" s="12" t="s">
        <v>7490</v>
      </c>
      <c r="M2517" s="14" t="s">
        <v>7504</v>
      </c>
      <c r="N2517" s="15" t="s">
        <v>12665</v>
      </c>
      <c r="O2517" s="16" t="s">
        <v>7490</v>
      </c>
    </row>
    <row r="2518" spans="1:15" s="17" customFormat="1" ht="13.5" x14ac:dyDescent="0.3">
      <c r="A2518" s="12" t="s">
        <v>14</v>
      </c>
      <c r="B2518" s="12" t="s">
        <v>7508</v>
      </c>
      <c r="C2518" s="12" t="s">
        <v>2636</v>
      </c>
      <c r="D2518" s="12" t="s">
        <v>7882</v>
      </c>
      <c r="E2518" s="12" t="s">
        <v>2736</v>
      </c>
      <c r="F2518" s="12" t="s">
        <v>7883</v>
      </c>
      <c r="G2518" s="12" t="s">
        <v>2737</v>
      </c>
      <c r="H2518" s="12" t="s">
        <v>7883</v>
      </c>
      <c r="I2518" s="12" t="s">
        <v>2779</v>
      </c>
      <c r="J2518" s="13" t="s">
        <v>12666</v>
      </c>
      <c r="K2518" s="12" t="s">
        <v>6992</v>
      </c>
      <c r="L2518" s="12" t="s">
        <v>7490</v>
      </c>
      <c r="M2518" s="14" t="s">
        <v>7506</v>
      </c>
      <c r="N2518" s="15" t="s">
        <v>12667</v>
      </c>
      <c r="O2518" s="16" t="s">
        <v>7490</v>
      </c>
    </row>
    <row r="2519" spans="1:15" s="17" customFormat="1" ht="13.5" x14ac:dyDescent="0.3">
      <c r="A2519" s="12" t="s">
        <v>14</v>
      </c>
      <c r="B2519" s="12" t="s">
        <v>7508</v>
      </c>
      <c r="C2519" s="12" t="s">
        <v>2636</v>
      </c>
      <c r="D2519" s="12" t="s">
        <v>7882</v>
      </c>
      <c r="E2519" s="12" t="s">
        <v>2736</v>
      </c>
      <c r="F2519" s="12" t="s">
        <v>7883</v>
      </c>
      <c r="G2519" s="12" t="s">
        <v>2737</v>
      </c>
      <c r="H2519" s="12" t="s">
        <v>7883</v>
      </c>
      <c r="I2519" s="12" t="s">
        <v>2780</v>
      </c>
      <c r="J2519" s="13" t="s">
        <v>12668</v>
      </c>
      <c r="K2519" s="12" t="s">
        <v>6992</v>
      </c>
      <c r="L2519" s="12" t="s">
        <v>7490</v>
      </c>
      <c r="M2519" s="14" t="s">
        <v>7513</v>
      </c>
      <c r="N2519" s="15" t="s">
        <v>12669</v>
      </c>
      <c r="O2519" s="16" t="s">
        <v>7490</v>
      </c>
    </row>
    <row r="2520" spans="1:15" s="17" customFormat="1" ht="13.5" x14ac:dyDescent="0.3">
      <c r="A2520" s="12" t="s">
        <v>14</v>
      </c>
      <c r="B2520" s="12" t="s">
        <v>7508</v>
      </c>
      <c r="C2520" s="12" t="s">
        <v>2636</v>
      </c>
      <c r="D2520" s="12" t="s">
        <v>7882</v>
      </c>
      <c r="E2520" s="12" t="s">
        <v>2736</v>
      </c>
      <c r="F2520" s="12" t="s">
        <v>7883</v>
      </c>
      <c r="G2520" s="12" t="s">
        <v>2737</v>
      </c>
      <c r="H2520" s="12" t="s">
        <v>7883</v>
      </c>
      <c r="I2520" s="12" t="s">
        <v>2781</v>
      </c>
      <c r="J2520" s="13" t="s">
        <v>12670</v>
      </c>
      <c r="K2520" s="12" t="s">
        <v>6992</v>
      </c>
      <c r="L2520" s="12" t="s">
        <v>7490</v>
      </c>
      <c r="M2520" s="14" t="s">
        <v>7516</v>
      </c>
      <c r="N2520" s="15" t="s">
        <v>12671</v>
      </c>
      <c r="O2520" s="16" t="s">
        <v>7490</v>
      </c>
    </row>
    <row r="2521" spans="1:15" s="17" customFormat="1" ht="13.5" x14ac:dyDescent="0.3">
      <c r="A2521" s="12" t="s">
        <v>14</v>
      </c>
      <c r="B2521" s="12" t="s">
        <v>7508</v>
      </c>
      <c r="C2521" s="12" t="s">
        <v>2636</v>
      </c>
      <c r="D2521" s="12" t="s">
        <v>7882</v>
      </c>
      <c r="E2521" s="12" t="s">
        <v>2736</v>
      </c>
      <c r="F2521" s="12" t="s">
        <v>7883</v>
      </c>
      <c r="G2521" s="12" t="s">
        <v>2737</v>
      </c>
      <c r="H2521" s="12" t="s">
        <v>7883</v>
      </c>
      <c r="I2521" s="12" t="s">
        <v>2783</v>
      </c>
      <c r="J2521" s="13" t="s">
        <v>12586</v>
      </c>
      <c r="K2521" s="12" t="s">
        <v>6992</v>
      </c>
      <c r="L2521" s="12" t="s">
        <v>7490</v>
      </c>
      <c r="M2521" s="14" t="s">
        <v>7491</v>
      </c>
      <c r="N2521" s="15" t="s">
        <v>12672</v>
      </c>
      <c r="O2521" s="16" t="s">
        <v>7490</v>
      </c>
    </row>
    <row r="2522" spans="1:15" s="17" customFormat="1" ht="13.5" x14ac:dyDescent="0.3">
      <c r="A2522" s="12" t="s">
        <v>14</v>
      </c>
      <c r="B2522" s="12" t="s">
        <v>7508</v>
      </c>
      <c r="C2522" s="12" t="s">
        <v>2636</v>
      </c>
      <c r="D2522" s="12" t="s">
        <v>7882</v>
      </c>
      <c r="E2522" s="12" t="s">
        <v>2736</v>
      </c>
      <c r="F2522" s="12" t="s">
        <v>7883</v>
      </c>
      <c r="G2522" s="12" t="s">
        <v>2737</v>
      </c>
      <c r="H2522" s="12" t="s">
        <v>7883</v>
      </c>
      <c r="I2522" s="12" t="s">
        <v>2784</v>
      </c>
      <c r="J2522" s="13" t="s">
        <v>12673</v>
      </c>
      <c r="K2522" s="12" t="s">
        <v>6992</v>
      </c>
      <c r="L2522" s="12" t="s">
        <v>7490</v>
      </c>
      <c r="M2522" s="14" t="s">
        <v>7498</v>
      </c>
      <c r="N2522" s="15" t="s">
        <v>12674</v>
      </c>
      <c r="O2522" s="16" t="s">
        <v>7490</v>
      </c>
    </row>
    <row r="2523" spans="1:15" s="17" customFormat="1" ht="13.5" x14ac:dyDescent="0.3">
      <c r="A2523" s="12" t="s">
        <v>14</v>
      </c>
      <c r="B2523" s="12" t="s">
        <v>7508</v>
      </c>
      <c r="C2523" s="12" t="s">
        <v>2636</v>
      </c>
      <c r="D2523" s="12" t="s">
        <v>7882</v>
      </c>
      <c r="E2523" s="12" t="s">
        <v>2736</v>
      </c>
      <c r="F2523" s="12" t="s">
        <v>7883</v>
      </c>
      <c r="G2523" s="12" t="s">
        <v>2737</v>
      </c>
      <c r="H2523" s="12" t="s">
        <v>7883</v>
      </c>
      <c r="I2523" s="12" t="s">
        <v>6464</v>
      </c>
      <c r="J2523" s="13" t="s">
        <v>12675</v>
      </c>
      <c r="K2523" s="12" t="s">
        <v>6992</v>
      </c>
      <c r="L2523" s="12" t="s">
        <v>7490</v>
      </c>
      <c r="M2523" s="14" t="s">
        <v>7504</v>
      </c>
      <c r="N2523" s="15" t="s">
        <v>12676</v>
      </c>
      <c r="O2523" s="16" t="s">
        <v>7490</v>
      </c>
    </row>
    <row r="2524" spans="1:15" s="17" customFormat="1" ht="13.5" x14ac:dyDescent="0.3">
      <c r="A2524" s="12" t="s">
        <v>14</v>
      </c>
      <c r="B2524" s="12" t="s">
        <v>7508</v>
      </c>
      <c r="C2524" s="12" t="s">
        <v>2636</v>
      </c>
      <c r="D2524" s="12" t="s">
        <v>7882</v>
      </c>
      <c r="E2524" s="12" t="s">
        <v>2736</v>
      </c>
      <c r="F2524" s="12" t="s">
        <v>7883</v>
      </c>
      <c r="G2524" s="12" t="s">
        <v>2737</v>
      </c>
      <c r="H2524" s="12" t="s">
        <v>7883</v>
      </c>
      <c r="I2524" s="12" t="s">
        <v>6465</v>
      </c>
      <c r="J2524" s="13" t="s">
        <v>12677</v>
      </c>
      <c r="K2524" s="12" t="s">
        <v>6992</v>
      </c>
      <c r="L2524" s="12" t="s">
        <v>7490</v>
      </c>
      <c r="M2524" s="14" t="s">
        <v>7506</v>
      </c>
      <c r="N2524" s="15" t="s">
        <v>12678</v>
      </c>
      <c r="O2524" s="16" t="s">
        <v>7490</v>
      </c>
    </row>
    <row r="2525" spans="1:15" s="17" customFormat="1" ht="13.5" x14ac:dyDescent="0.3">
      <c r="A2525" s="12" t="s">
        <v>14</v>
      </c>
      <c r="B2525" s="12" t="s">
        <v>7508</v>
      </c>
      <c r="C2525" s="12" t="s">
        <v>2636</v>
      </c>
      <c r="D2525" s="12" t="s">
        <v>7882</v>
      </c>
      <c r="E2525" s="12" t="s">
        <v>2736</v>
      </c>
      <c r="F2525" s="12" t="s">
        <v>7883</v>
      </c>
      <c r="G2525" s="12" t="s">
        <v>2789</v>
      </c>
      <c r="H2525" s="12" t="s">
        <v>7884</v>
      </c>
      <c r="I2525" s="12" t="s">
        <v>2790</v>
      </c>
      <c r="J2525" s="13" t="s">
        <v>7884</v>
      </c>
      <c r="K2525" s="12" t="s">
        <v>6992</v>
      </c>
      <c r="L2525" s="12" t="s">
        <v>7490</v>
      </c>
      <c r="M2525" s="14" t="s">
        <v>7513</v>
      </c>
      <c r="N2525" s="15" t="s">
        <v>12679</v>
      </c>
      <c r="O2525" s="16" t="s">
        <v>7490</v>
      </c>
    </row>
    <row r="2526" spans="1:15" s="17" customFormat="1" ht="13.5" x14ac:dyDescent="0.3">
      <c r="A2526" s="12" t="s">
        <v>14</v>
      </c>
      <c r="B2526" s="12" t="s">
        <v>7508</v>
      </c>
      <c r="C2526" s="12" t="s">
        <v>2636</v>
      </c>
      <c r="D2526" s="12" t="s">
        <v>7882</v>
      </c>
      <c r="E2526" s="12" t="s">
        <v>2736</v>
      </c>
      <c r="F2526" s="12" t="s">
        <v>7883</v>
      </c>
      <c r="G2526" s="12" t="s">
        <v>2789</v>
      </c>
      <c r="H2526" s="12" t="s">
        <v>7884</v>
      </c>
      <c r="I2526" s="12" t="s">
        <v>2791</v>
      </c>
      <c r="J2526" s="13" t="s">
        <v>12680</v>
      </c>
      <c r="K2526" s="12" t="s">
        <v>6992</v>
      </c>
      <c r="L2526" s="12" t="s">
        <v>7490</v>
      </c>
      <c r="M2526" s="14" t="s">
        <v>7516</v>
      </c>
      <c r="N2526" s="15" t="s">
        <v>12681</v>
      </c>
      <c r="O2526" s="16" t="s">
        <v>7490</v>
      </c>
    </row>
    <row r="2527" spans="1:15" s="17" customFormat="1" ht="13.5" x14ac:dyDescent="0.3">
      <c r="A2527" s="12" t="s">
        <v>14</v>
      </c>
      <c r="B2527" s="12" t="s">
        <v>7508</v>
      </c>
      <c r="C2527" s="12" t="s">
        <v>2636</v>
      </c>
      <c r="D2527" s="12" t="s">
        <v>7882</v>
      </c>
      <c r="E2527" s="12" t="s">
        <v>2736</v>
      </c>
      <c r="F2527" s="12" t="s">
        <v>7883</v>
      </c>
      <c r="G2527" s="12" t="s">
        <v>2789</v>
      </c>
      <c r="H2527" s="12" t="s">
        <v>7884</v>
      </c>
      <c r="I2527" s="12" t="s">
        <v>2794</v>
      </c>
      <c r="J2527" s="13" t="s">
        <v>12682</v>
      </c>
      <c r="K2527" s="12" t="s">
        <v>6992</v>
      </c>
      <c r="L2527" s="12" t="s">
        <v>7490</v>
      </c>
      <c r="M2527" s="14" t="s">
        <v>7519</v>
      </c>
      <c r="N2527" s="15" t="s">
        <v>12683</v>
      </c>
      <c r="O2527" s="16" t="s">
        <v>7490</v>
      </c>
    </row>
    <row r="2528" spans="1:15" s="17" customFormat="1" ht="13.5" x14ac:dyDescent="0.3">
      <c r="A2528" s="12" t="s">
        <v>14</v>
      </c>
      <c r="B2528" s="12" t="s">
        <v>7508</v>
      </c>
      <c r="C2528" s="12" t="s">
        <v>2636</v>
      </c>
      <c r="D2528" s="12" t="s">
        <v>7882</v>
      </c>
      <c r="E2528" s="12" t="s">
        <v>2736</v>
      </c>
      <c r="F2528" s="12" t="s">
        <v>7883</v>
      </c>
      <c r="G2528" s="12" t="s">
        <v>2789</v>
      </c>
      <c r="H2528" s="12" t="s">
        <v>7884</v>
      </c>
      <c r="I2528" s="12" t="s">
        <v>2795</v>
      </c>
      <c r="J2528" s="13" t="s">
        <v>12684</v>
      </c>
      <c r="K2528" s="12" t="s">
        <v>6992</v>
      </c>
      <c r="L2528" s="12" t="s">
        <v>7490</v>
      </c>
      <c r="M2528" s="14" t="s">
        <v>7521</v>
      </c>
      <c r="N2528" s="15" t="s">
        <v>12685</v>
      </c>
      <c r="O2528" s="16" t="s">
        <v>7490</v>
      </c>
    </row>
    <row r="2529" spans="1:15" s="17" customFormat="1" ht="13.5" x14ac:dyDescent="0.3">
      <c r="A2529" s="12" t="s">
        <v>14</v>
      </c>
      <c r="B2529" s="12" t="s">
        <v>7508</v>
      </c>
      <c r="C2529" s="12" t="s">
        <v>2636</v>
      </c>
      <c r="D2529" s="12" t="s">
        <v>7882</v>
      </c>
      <c r="E2529" s="12" t="s">
        <v>2736</v>
      </c>
      <c r="F2529" s="12" t="s">
        <v>7883</v>
      </c>
      <c r="G2529" s="12" t="s">
        <v>2789</v>
      </c>
      <c r="H2529" s="12" t="s">
        <v>7884</v>
      </c>
      <c r="I2529" s="12" t="s">
        <v>2796</v>
      </c>
      <c r="J2529" s="13" t="s">
        <v>12686</v>
      </c>
      <c r="K2529" s="12" t="s">
        <v>6992</v>
      </c>
      <c r="L2529" s="12" t="s">
        <v>7490</v>
      </c>
      <c r="M2529" s="14" t="s">
        <v>7491</v>
      </c>
      <c r="N2529" s="15" t="s">
        <v>12687</v>
      </c>
      <c r="O2529" s="16" t="s">
        <v>7490</v>
      </c>
    </row>
    <row r="2530" spans="1:15" s="17" customFormat="1" ht="13.5" x14ac:dyDescent="0.3">
      <c r="A2530" s="12" t="s">
        <v>14</v>
      </c>
      <c r="B2530" s="12" t="s">
        <v>7508</v>
      </c>
      <c r="C2530" s="12" t="s">
        <v>2636</v>
      </c>
      <c r="D2530" s="12" t="s">
        <v>7882</v>
      </c>
      <c r="E2530" s="12" t="s">
        <v>2736</v>
      </c>
      <c r="F2530" s="12" t="s">
        <v>7883</v>
      </c>
      <c r="G2530" s="12" t="s">
        <v>2789</v>
      </c>
      <c r="H2530" s="12" t="s">
        <v>7884</v>
      </c>
      <c r="I2530" s="12" t="s">
        <v>2797</v>
      </c>
      <c r="J2530" s="13" t="s">
        <v>12688</v>
      </c>
      <c r="K2530" s="12" t="s">
        <v>6992</v>
      </c>
      <c r="L2530" s="12" t="s">
        <v>7490</v>
      </c>
      <c r="M2530" s="14" t="s">
        <v>7498</v>
      </c>
      <c r="N2530" s="15" t="s">
        <v>12689</v>
      </c>
      <c r="O2530" s="16" t="s">
        <v>7490</v>
      </c>
    </row>
    <row r="2531" spans="1:15" s="17" customFormat="1" ht="13.5" x14ac:dyDescent="0.3">
      <c r="A2531" s="12" t="s">
        <v>14</v>
      </c>
      <c r="B2531" s="12" t="s">
        <v>7508</v>
      </c>
      <c r="C2531" s="12" t="s">
        <v>2636</v>
      </c>
      <c r="D2531" s="12" t="s">
        <v>7882</v>
      </c>
      <c r="E2531" s="12" t="s">
        <v>2736</v>
      </c>
      <c r="F2531" s="12" t="s">
        <v>7883</v>
      </c>
      <c r="G2531" s="12" t="s">
        <v>2789</v>
      </c>
      <c r="H2531" s="12" t="s">
        <v>7884</v>
      </c>
      <c r="I2531" s="12" t="s">
        <v>2798</v>
      </c>
      <c r="J2531" s="13" t="s">
        <v>12690</v>
      </c>
      <c r="K2531" s="12" t="s">
        <v>6992</v>
      </c>
      <c r="L2531" s="12" t="s">
        <v>7490</v>
      </c>
      <c r="M2531" s="14" t="s">
        <v>7504</v>
      </c>
      <c r="N2531" s="15" t="s">
        <v>12691</v>
      </c>
      <c r="O2531" s="16" t="s">
        <v>7490</v>
      </c>
    </row>
    <row r="2532" spans="1:15" s="17" customFormat="1" ht="13.5" x14ac:dyDescent="0.3">
      <c r="A2532" s="12" t="s">
        <v>14</v>
      </c>
      <c r="B2532" s="12" t="s">
        <v>7508</v>
      </c>
      <c r="C2532" s="12" t="s">
        <v>2636</v>
      </c>
      <c r="D2532" s="12" t="s">
        <v>7882</v>
      </c>
      <c r="E2532" s="12" t="s">
        <v>2736</v>
      </c>
      <c r="F2532" s="12" t="s">
        <v>7883</v>
      </c>
      <c r="G2532" s="12" t="s">
        <v>2789</v>
      </c>
      <c r="H2532" s="12" t="s">
        <v>7884</v>
      </c>
      <c r="I2532" s="12" t="s">
        <v>2799</v>
      </c>
      <c r="J2532" s="13" t="s">
        <v>12692</v>
      </c>
      <c r="K2532" s="12" t="s">
        <v>6992</v>
      </c>
      <c r="L2532" s="12" t="s">
        <v>7490</v>
      </c>
      <c r="M2532" s="14" t="s">
        <v>7506</v>
      </c>
      <c r="N2532" s="15" t="s">
        <v>12693</v>
      </c>
      <c r="O2532" s="16" t="s">
        <v>7490</v>
      </c>
    </row>
    <row r="2533" spans="1:15" s="17" customFormat="1" ht="13.5" x14ac:dyDescent="0.3">
      <c r="A2533" s="12" t="s">
        <v>14</v>
      </c>
      <c r="B2533" s="12" t="s">
        <v>7508</v>
      </c>
      <c r="C2533" s="12" t="s">
        <v>2636</v>
      </c>
      <c r="D2533" s="12" t="s">
        <v>7882</v>
      </c>
      <c r="E2533" s="12" t="s">
        <v>2736</v>
      </c>
      <c r="F2533" s="12" t="s">
        <v>7883</v>
      </c>
      <c r="G2533" s="12" t="s">
        <v>2789</v>
      </c>
      <c r="H2533" s="12" t="s">
        <v>7884</v>
      </c>
      <c r="I2533" s="12" t="s">
        <v>2800</v>
      </c>
      <c r="J2533" s="13" t="s">
        <v>12694</v>
      </c>
      <c r="K2533" s="12" t="s">
        <v>6992</v>
      </c>
      <c r="L2533" s="12" t="s">
        <v>7490</v>
      </c>
      <c r="M2533" s="14" t="s">
        <v>7513</v>
      </c>
      <c r="N2533" s="15" t="s">
        <v>12695</v>
      </c>
      <c r="O2533" s="16" t="s">
        <v>7490</v>
      </c>
    </row>
    <row r="2534" spans="1:15" s="17" customFormat="1" ht="13.5" x14ac:dyDescent="0.3">
      <c r="A2534" s="12" t="s">
        <v>14</v>
      </c>
      <c r="B2534" s="12" t="s">
        <v>7508</v>
      </c>
      <c r="C2534" s="12" t="s">
        <v>2636</v>
      </c>
      <c r="D2534" s="12" t="s">
        <v>7882</v>
      </c>
      <c r="E2534" s="12" t="s">
        <v>2736</v>
      </c>
      <c r="F2534" s="12" t="s">
        <v>7883</v>
      </c>
      <c r="G2534" s="12" t="s">
        <v>2789</v>
      </c>
      <c r="H2534" s="12" t="s">
        <v>7884</v>
      </c>
      <c r="I2534" s="12" t="s">
        <v>2801</v>
      </c>
      <c r="J2534" s="13" t="s">
        <v>12696</v>
      </c>
      <c r="K2534" s="12" t="s">
        <v>6992</v>
      </c>
      <c r="L2534" s="12" t="s">
        <v>7490</v>
      </c>
      <c r="M2534" s="14" t="s">
        <v>7491</v>
      </c>
      <c r="N2534" s="15" t="s">
        <v>12697</v>
      </c>
      <c r="O2534" s="16" t="s">
        <v>7490</v>
      </c>
    </row>
    <row r="2535" spans="1:15" s="17" customFormat="1" ht="13.5" x14ac:dyDescent="0.3">
      <c r="A2535" s="12" t="s">
        <v>14</v>
      </c>
      <c r="B2535" s="12" t="s">
        <v>7508</v>
      </c>
      <c r="C2535" s="12" t="s">
        <v>2636</v>
      </c>
      <c r="D2535" s="12" t="s">
        <v>7882</v>
      </c>
      <c r="E2535" s="12" t="s">
        <v>2736</v>
      </c>
      <c r="F2535" s="12" t="s">
        <v>7883</v>
      </c>
      <c r="G2535" s="12" t="s">
        <v>2789</v>
      </c>
      <c r="H2535" s="12" t="s">
        <v>7884</v>
      </c>
      <c r="I2535" s="12" t="s">
        <v>2792</v>
      </c>
      <c r="J2535" s="13" t="s">
        <v>12680</v>
      </c>
      <c r="K2535" s="12" t="s">
        <v>6992</v>
      </c>
      <c r="L2535" s="12" t="s">
        <v>7490</v>
      </c>
      <c r="M2535" s="14" t="s">
        <v>7498</v>
      </c>
      <c r="N2535" s="15" t="s">
        <v>12698</v>
      </c>
      <c r="O2535" s="16" t="s">
        <v>7490</v>
      </c>
    </row>
    <row r="2536" spans="1:15" s="17" customFormat="1" ht="13.5" x14ac:dyDescent="0.3">
      <c r="A2536" s="12" t="s">
        <v>14</v>
      </c>
      <c r="B2536" s="12" t="s">
        <v>7508</v>
      </c>
      <c r="C2536" s="12" t="s">
        <v>2636</v>
      </c>
      <c r="D2536" s="12" t="s">
        <v>7882</v>
      </c>
      <c r="E2536" s="12" t="s">
        <v>2736</v>
      </c>
      <c r="F2536" s="12" t="s">
        <v>7883</v>
      </c>
      <c r="G2536" s="12" t="s">
        <v>2789</v>
      </c>
      <c r="H2536" s="12" t="s">
        <v>7884</v>
      </c>
      <c r="I2536" s="12" t="s">
        <v>2793</v>
      </c>
      <c r="J2536" s="13" t="s">
        <v>12699</v>
      </c>
      <c r="K2536" s="12" t="s">
        <v>6992</v>
      </c>
      <c r="L2536" s="12" t="s">
        <v>7490</v>
      </c>
      <c r="M2536" s="14" t="s">
        <v>7491</v>
      </c>
      <c r="N2536" s="15" t="s">
        <v>12700</v>
      </c>
      <c r="O2536" s="16" t="s">
        <v>7490</v>
      </c>
    </row>
    <row r="2537" spans="1:15" s="17" customFormat="1" ht="13.5" x14ac:dyDescent="0.3">
      <c r="A2537" s="12" t="s">
        <v>14</v>
      </c>
      <c r="B2537" s="12" t="s">
        <v>7508</v>
      </c>
      <c r="C2537" s="12" t="s">
        <v>2636</v>
      </c>
      <c r="D2537" s="12" t="s">
        <v>7882</v>
      </c>
      <c r="E2537" s="12" t="s">
        <v>2736</v>
      </c>
      <c r="F2537" s="12" t="s">
        <v>7883</v>
      </c>
      <c r="G2537" s="12" t="s">
        <v>2789</v>
      </c>
      <c r="H2537" s="12" t="s">
        <v>7884</v>
      </c>
      <c r="I2537" s="12" t="s">
        <v>6466</v>
      </c>
      <c r="J2537" s="13" t="s">
        <v>12701</v>
      </c>
      <c r="K2537" s="12" t="s">
        <v>6992</v>
      </c>
      <c r="L2537" s="12" t="s">
        <v>7490</v>
      </c>
      <c r="M2537" s="14" t="s">
        <v>7498</v>
      </c>
      <c r="N2537" s="15" t="s">
        <v>12702</v>
      </c>
      <c r="O2537" s="16" t="s">
        <v>7490</v>
      </c>
    </row>
    <row r="2538" spans="1:15" s="17" customFormat="1" ht="13.5" x14ac:dyDescent="0.3">
      <c r="A2538" s="12" t="s">
        <v>14</v>
      </c>
      <c r="B2538" s="12" t="s">
        <v>7508</v>
      </c>
      <c r="C2538" s="12" t="s">
        <v>2636</v>
      </c>
      <c r="D2538" s="12" t="s">
        <v>7882</v>
      </c>
      <c r="E2538" s="12" t="s">
        <v>2736</v>
      </c>
      <c r="F2538" s="12" t="s">
        <v>7883</v>
      </c>
      <c r="G2538" s="12" t="s">
        <v>2789</v>
      </c>
      <c r="H2538" s="12" t="s">
        <v>7884</v>
      </c>
      <c r="I2538" s="12" t="s">
        <v>6467</v>
      </c>
      <c r="J2538" s="13" t="s">
        <v>12703</v>
      </c>
      <c r="K2538" s="12" t="s">
        <v>6992</v>
      </c>
      <c r="L2538" s="12" t="s">
        <v>7490</v>
      </c>
      <c r="M2538" s="14" t="s">
        <v>7504</v>
      </c>
      <c r="N2538" s="15" t="s">
        <v>12704</v>
      </c>
      <c r="O2538" s="16" t="s">
        <v>7490</v>
      </c>
    </row>
    <row r="2539" spans="1:15" s="17" customFormat="1" ht="13.5" x14ac:dyDescent="0.3">
      <c r="A2539" s="12" t="s">
        <v>14</v>
      </c>
      <c r="B2539" s="12" t="s">
        <v>7508</v>
      </c>
      <c r="C2539" s="12" t="s">
        <v>2636</v>
      </c>
      <c r="D2539" s="12" t="s">
        <v>7882</v>
      </c>
      <c r="E2539" s="12" t="s">
        <v>2736</v>
      </c>
      <c r="F2539" s="12" t="s">
        <v>7883</v>
      </c>
      <c r="G2539" s="12" t="s">
        <v>2789</v>
      </c>
      <c r="H2539" s="12" t="s">
        <v>7884</v>
      </c>
      <c r="I2539" s="12" t="s">
        <v>6468</v>
      </c>
      <c r="J2539" s="13" t="s">
        <v>12705</v>
      </c>
      <c r="K2539" s="12" t="s">
        <v>6992</v>
      </c>
      <c r="L2539" s="12" t="s">
        <v>7490</v>
      </c>
      <c r="M2539" s="14" t="s">
        <v>7491</v>
      </c>
      <c r="N2539" s="15" t="s">
        <v>12706</v>
      </c>
      <c r="O2539" s="16" t="s">
        <v>7490</v>
      </c>
    </row>
    <row r="2540" spans="1:15" s="17" customFormat="1" ht="13.5" x14ac:dyDescent="0.3">
      <c r="A2540" s="12" t="s">
        <v>14</v>
      </c>
      <c r="B2540" s="12" t="s">
        <v>7508</v>
      </c>
      <c r="C2540" s="12" t="s">
        <v>2636</v>
      </c>
      <c r="D2540" s="12" t="s">
        <v>7882</v>
      </c>
      <c r="E2540" s="12" t="s">
        <v>2736</v>
      </c>
      <c r="F2540" s="12" t="s">
        <v>7883</v>
      </c>
      <c r="G2540" s="12" t="s">
        <v>2789</v>
      </c>
      <c r="H2540" s="12" t="s">
        <v>7884</v>
      </c>
      <c r="I2540" s="12" t="s">
        <v>6469</v>
      </c>
      <c r="J2540" s="13" t="s">
        <v>12707</v>
      </c>
      <c r="K2540" s="12" t="s">
        <v>6992</v>
      </c>
      <c r="L2540" s="12" t="s">
        <v>7490</v>
      </c>
      <c r="M2540" s="14" t="s">
        <v>7498</v>
      </c>
      <c r="N2540" s="15" t="s">
        <v>12708</v>
      </c>
      <c r="O2540" s="16" t="s">
        <v>7490</v>
      </c>
    </row>
    <row r="2541" spans="1:15" s="17" customFormat="1" ht="13.5" x14ac:dyDescent="0.3">
      <c r="A2541" s="12" t="s">
        <v>14</v>
      </c>
      <c r="B2541" s="12" t="s">
        <v>7508</v>
      </c>
      <c r="C2541" s="12" t="s">
        <v>2636</v>
      </c>
      <c r="D2541" s="12" t="s">
        <v>7882</v>
      </c>
      <c r="E2541" s="12" t="s">
        <v>2736</v>
      </c>
      <c r="F2541" s="12" t="s">
        <v>7883</v>
      </c>
      <c r="G2541" s="12" t="s">
        <v>2802</v>
      </c>
      <c r="H2541" s="12" t="s">
        <v>12709</v>
      </c>
      <c r="I2541" s="12" t="s">
        <v>2803</v>
      </c>
      <c r="J2541" s="13" t="s">
        <v>12709</v>
      </c>
      <c r="K2541" s="12" t="s">
        <v>6992</v>
      </c>
      <c r="L2541" s="12" t="s">
        <v>7490</v>
      </c>
      <c r="M2541" s="14" t="s">
        <v>7491</v>
      </c>
      <c r="N2541" s="15" t="s">
        <v>12710</v>
      </c>
      <c r="O2541" s="16" t="s">
        <v>7490</v>
      </c>
    </row>
    <row r="2542" spans="1:15" s="17" customFormat="1" ht="13.5" x14ac:dyDescent="0.3">
      <c r="A2542" s="12" t="s">
        <v>14</v>
      </c>
      <c r="B2542" s="12" t="s">
        <v>7508</v>
      </c>
      <c r="C2542" s="12" t="s">
        <v>2636</v>
      </c>
      <c r="D2542" s="12" t="s">
        <v>7882</v>
      </c>
      <c r="E2542" s="12" t="s">
        <v>2736</v>
      </c>
      <c r="F2542" s="12" t="s">
        <v>7883</v>
      </c>
      <c r="G2542" s="12" t="s">
        <v>2802</v>
      </c>
      <c r="H2542" s="12" t="s">
        <v>12709</v>
      </c>
      <c r="I2542" s="12" t="s">
        <v>2804</v>
      </c>
      <c r="J2542" s="13" t="s">
        <v>12711</v>
      </c>
      <c r="K2542" s="12" t="s">
        <v>6992</v>
      </c>
      <c r="L2542" s="12" t="s">
        <v>7490</v>
      </c>
      <c r="M2542" s="14" t="s">
        <v>7498</v>
      </c>
      <c r="N2542" s="15" t="s">
        <v>12712</v>
      </c>
      <c r="O2542" s="16" t="s">
        <v>7490</v>
      </c>
    </row>
    <row r="2543" spans="1:15" s="17" customFormat="1" ht="13.5" x14ac:dyDescent="0.3">
      <c r="A2543" s="12" t="s">
        <v>14</v>
      </c>
      <c r="B2543" s="12" t="s">
        <v>7508</v>
      </c>
      <c r="C2543" s="12" t="s">
        <v>2636</v>
      </c>
      <c r="D2543" s="12" t="s">
        <v>7882</v>
      </c>
      <c r="E2543" s="12" t="s">
        <v>2736</v>
      </c>
      <c r="F2543" s="12" t="s">
        <v>7883</v>
      </c>
      <c r="G2543" s="12" t="s">
        <v>2802</v>
      </c>
      <c r="H2543" s="12" t="s">
        <v>12709</v>
      </c>
      <c r="I2543" s="12" t="s">
        <v>2805</v>
      </c>
      <c r="J2543" s="13" t="s">
        <v>12713</v>
      </c>
      <c r="K2543" s="12" t="s">
        <v>6992</v>
      </c>
      <c r="L2543" s="12" t="s">
        <v>7490</v>
      </c>
      <c r="M2543" s="14" t="s">
        <v>7504</v>
      </c>
      <c r="N2543" s="15" t="s">
        <v>12714</v>
      </c>
      <c r="O2543" s="16" t="s">
        <v>7490</v>
      </c>
    </row>
    <row r="2544" spans="1:15" s="17" customFormat="1" ht="13.5" x14ac:dyDescent="0.3">
      <c r="A2544" s="12" t="s">
        <v>14</v>
      </c>
      <c r="B2544" s="12" t="s">
        <v>7508</v>
      </c>
      <c r="C2544" s="12" t="s">
        <v>2636</v>
      </c>
      <c r="D2544" s="12" t="s">
        <v>7882</v>
      </c>
      <c r="E2544" s="12" t="s">
        <v>2736</v>
      </c>
      <c r="F2544" s="12" t="s">
        <v>7883</v>
      </c>
      <c r="G2544" s="12" t="s">
        <v>2802</v>
      </c>
      <c r="H2544" s="12" t="s">
        <v>12709</v>
      </c>
      <c r="I2544" s="12" t="s">
        <v>2806</v>
      </c>
      <c r="J2544" s="13" t="s">
        <v>12715</v>
      </c>
      <c r="K2544" s="12" t="s">
        <v>6992</v>
      </c>
      <c r="L2544" s="12" t="s">
        <v>7490</v>
      </c>
      <c r="M2544" s="14" t="s">
        <v>7506</v>
      </c>
      <c r="N2544" s="15" t="s">
        <v>12716</v>
      </c>
      <c r="O2544" s="16" t="s">
        <v>7490</v>
      </c>
    </row>
    <row r="2545" spans="1:15" s="17" customFormat="1" ht="13.5" x14ac:dyDescent="0.3">
      <c r="A2545" s="12" t="s">
        <v>14</v>
      </c>
      <c r="B2545" s="12" t="s">
        <v>7508</v>
      </c>
      <c r="C2545" s="12" t="s">
        <v>2636</v>
      </c>
      <c r="D2545" s="12" t="s">
        <v>7882</v>
      </c>
      <c r="E2545" s="12" t="s">
        <v>2736</v>
      </c>
      <c r="F2545" s="12" t="s">
        <v>7883</v>
      </c>
      <c r="G2545" s="12" t="s">
        <v>2802</v>
      </c>
      <c r="H2545" s="12" t="s">
        <v>12709</v>
      </c>
      <c r="I2545" s="12" t="s">
        <v>2807</v>
      </c>
      <c r="J2545" s="13" t="s">
        <v>12717</v>
      </c>
      <c r="K2545" s="12" t="s">
        <v>6992</v>
      </c>
      <c r="L2545" s="12" t="s">
        <v>7490</v>
      </c>
      <c r="M2545" s="14" t="s">
        <v>7513</v>
      </c>
      <c r="N2545" s="15" t="s">
        <v>12718</v>
      </c>
      <c r="O2545" s="16" t="s">
        <v>7490</v>
      </c>
    </row>
    <row r="2546" spans="1:15" s="17" customFormat="1" ht="13.5" x14ac:dyDescent="0.3">
      <c r="A2546" s="12" t="s">
        <v>14</v>
      </c>
      <c r="B2546" s="12" t="s">
        <v>7508</v>
      </c>
      <c r="C2546" s="12" t="s">
        <v>2636</v>
      </c>
      <c r="D2546" s="12" t="s">
        <v>7882</v>
      </c>
      <c r="E2546" s="12" t="s">
        <v>2736</v>
      </c>
      <c r="F2546" s="12" t="s">
        <v>7883</v>
      </c>
      <c r="G2546" s="12" t="s">
        <v>2802</v>
      </c>
      <c r="H2546" s="12" t="s">
        <v>12709</v>
      </c>
      <c r="I2546" s="12" t="s">
        <v>6470</v>
      </c>
      <c r="J2546" s="13" t="s">
        <v>12719</v>
      </c>
      <c r="K2546" s="12" t="s">
        <v>6992</v>
      </c>
      <c r="L2546" s="12" t="s">
        <v>7490</v>
      </c>
      <c r="M2546" s="14" t="s">
        <v>7516</v>
      </c>
      <c r="N2546" s="15" t="s">
        <v>12720</v>
      </c>
      <c r="O2546" s="16" t="s">
        <v>7490</v>
      </c>
    </row>
    <row r="2547" spans="1:15" s="17" customFormat="1" ht="13.5" x14ac:dyDescent="0.3">
      <c r="A2547" s="12" t="s">
        <v>14</v>
      </c>
      <c r="B2547" s="12" t="s">
        <v>7508</v>
      </c>
      <c r="C2547" s="12" t="s">
        <v>2636</v>
      </c>
      <c r="D2547" s="12" t="s">
        <v>7882</v>
      </c>
      <c r="E2547" s="12" t="s">
        <v>2736</v>
      </c>
      <c r="F2547" s="12" t="s">
        <v>7883</v>
      </c>
      <c r="G2547" s="12" t="s">
        <v>2808</v>
      </c>
      <c r="H2547" s="12" t="s">
        <v>12721</v>
      </c>
      <c r="I2547" s="12" t="s">
        <v>2809</v>
      </c>
      <c r="J2547" s="13" t="s">
        <v>12721</v>
      </c>
      <c r="K2547" s="12" t="s">
        <v>6992</v>
      </c>
      <c r="L2547" s="12" t="s">
        <v>7490</v>
      </c>
      <c r="M2547" s="14" t="s">
        <v>7519</v>
      </c>
      <c r="N2547" s="15" t="s">
        <v>12722</v>
      </c>
      <c r="O2547" s="16" t="s">
        <v>7490</v>
      </c>
    </row>
    <row r="2548" spans="1:15" s="17" customFormat="1" ht="13.5" x14ac:dyDescent="0.3">
      <c r="A2548" s="12" t="s">
        <v>14</v>
      </c>
      <c r="B2548" s="12" t="s">
        <v>7508</v>
      </c>
      <c r="C2548" s="12" t="s">
        <v>2636</v>
      </c>
      <c r="D2548" s="12" t="s">
        <v>7882</v>
      </c>
      <c r="E2548" s="12" t="s">
        <v>2736</v>
      </c>
      <c r="F2548" s="12" t="s">
        <v>7883</v>
      </c>
      <c r="G2548" s="12" t="s">
        <v>2808</v>
      </c>
      <c r="H2548" s="12" t="s">
        <v>12721</v>
      </c>
      <c r="I2548" s="12" t="s">
        <v>2810</v>
      </c>
      <c r="J2548" s="13" t="s">
        <v>12723</v>
      </c>
      <c r="K2548" s="12" t="s">
        <v>6992</v>
      </c>
      <c r="L2548" s="12" t="s">
        <v>7490</v>
      </c>
      <c r="M2548" s="14" t="s">
        <v>7521</v>
      </c>
      <c r="N2548" s="15" t="s">
        <v>12724</v>
      </c>
      <c r="O2548" s="16" t="s">
        <v>7490</v>
      </c>
    </row>
    <row r="2549" spans="1:15" s="17" customFormat="1" ht="13.5" x14ac:dyDescent="0.3">
      <c r="A2549" s="12" t="s">
        <v>14</v>
      </c>
      <c r="B2549" s="12" t="s">
        <v>7508</v>
      </c>
      <c r="C2549" s="12" t="s">
        <v>2636</v>
      </c>
      <c r="D2549" s="12" t="s">
        <v>7882</v>
      </c>
      <c r="E2549" s="12" t="s">
        <v>2736</v>
      </c>
      <c r="F2549" s="12" t="s">
        <v>7883</v>
      </c>
      <c r="G2549" s="12" t="s">
        <v>2808</v>
      </c>
      <c r="H2549" s="12" t="s">
        <v>12721</v>
      </c>
      <c r="I2549" s="12" t="s">
        <v>2811</v>
      </c>
      <c r="J2549" s="13" t="s">
        <v>12725</v>
      </c>
      <c r="K2549" s="12" t="s">
        <v>6992</v>
      </c>
      <c r="L2549" s="12" t="s">
        <v>7490</v>
      </c>
      <c r="M2549" s="14" t="s">
        <v>7491</v>
      </c>
      <c r="N2549" s="15" t="s">
        <v>12726</v>
      </c>
      <c r="O2549" s="16" t="s">
        <v>7490</v>
      </c>
    </row>
    <row r="2550" spans="1:15" s="17" customFormat="1" ht="13.5" x14ac:dyDescent="0.3">
      <c r="A2550" s="12" t="s">
        <v>14</v>
      </c>
      <c r="B2550" s="12" t="s">
        <v>7508</v>
      </c>
      <c r="C2550" s="12" t="s">
        <v>2636</v>
      </c>
      <c r="D2550" s="12" t="s">
        <v>7882</v>
      </c>
      <c r="E2550" s="12" t="s">
        <v>2736</v>
      </c>
      <c r="F2550" s="12" t="s">
        <v>7883</v>
      </c>
      <c r="G2550" s="12" t="s">
        <v>2808</v>
      </c>
      <c r="H2550" s="12" t="s">
        <v>12721</v>
      </c>
      <c r="I2550" s="12" t="s">
        <v>2812</v>
      </c>
      <c r="J2550" s="13" t="s">
        <v>12727</v>
      </c>
      <c r="K2550" s="12" t="s">
        <v>6992</v>
      </c>
      <c r="L2550" s="12" t="s">
        <v>7490</v>
      </c>
      <c r="M2550" s="14" t="s">
        <v>7498</v>
      </c>
      <c r="N2550" s="15" t="s">
        <v>12728</v>
      </c>
      <c r="O2550" s="16" t="s">
        <v>7490</v>
      </c>
    </row>
    <row r="2551" spans="1:15" s="17" customFormat="1" ht="13.5" x14ac:dyDescent="0.3">
      <c r="A2551" s="12" t="s">
        <v>14</v>
      </c>
      <c r="B2551" s="12" t="s">
        <v>7508</v>
      </c>
      <c r="C2551" s="12" t="s">
        <v>2636</v>
      </c>
      <c r="D2551" s="12" t="s">
        <v>7882</v>
      </c>
      <c r="E2551" s="12" t="s">
        <v>2736</v>
      </c>
      <c r="F2551" s="12" t="s">
        <v>7883</v>
      </c>
      <c r="G2551" s="12" t="s">
        <v>2808</v>
      </c>
      <c r="H2551" s="12" t="s">
        <v>12721</v>
      </c>
      <c r="I2551" s="12" t="s">
        <v>2813</v>
      </c>
      <c r="J2551" s="13" t="s">
        <v>12729</v>
      </c>
      <c r="K2551" s="12" t="s">
        <v>6992</v>
      </c>
      <c r="L2551" s="12" t="s">
        <v>7490</v>
      </c>
      <c r="M2551" s="14" t="s">
        <v>7491</v>
      </c>
      <c r="N2551" s="15" t="s">
        <v>12730</v>
      </c>
      <c r="O2551" s="16" t="s">
        <v>7490</v>
      </c>
    </row>
    <row r="2552" spans="1:15" s="17" customFormat="1" ht="13.5" x14ac:dyDescent="0.3">
      <c r="A2552" s="12" t="s">
        <v>14</v>
      </c>
      <c r="B2552" s="12" t="s">
        <v>7508</v>
      </c>
      <c r="C2552" s="12" t="s">
        <v>2636</v>
      </c>
      <c r="D2552" s="12" t="s">
        <v>7882</v>
      </c>
      <c r="E2552" s="12" t="s">
        <v>2736</v>
      </c>
      <c r="F2552" s="12" t="s">
        <v>7883</v>
      </c>
      <c r="G2552" s="12" t="s">
        <v>2808</v>
      </c>
      <c r="H2552" s="12" t="s">
        <v>12721</v>
      </c>
      <c r="I2552" s="12" t="s">
        <v>2814</v>
      </c>
      <c r="J2552" s="13" t="s">
        <v>12731</v>
      </c>
      <c r="K2552" s="12" t="s">
        <v>6992</v>
      </c>
      <c r="L2552" s="12" t="s">
        <v>7490</v>
      </c>
      <c r="M2552" s="14" t="s">
        <v>7498</v>
      </c>
      <c r="N2552" s="15" t="s">
        <v>12732</v>
      </c>
      <c r="O2552" s="16" t="s">
        <v>7490</v>
      </c>
    </row>
    <row r="2553" spans="1:15" s="17" customFormat="1" ht="13.5" x14ac:dyDescent="0.3">
      <c r="A2553" s="12" t="s">
        <v>14</v>
      </c>
      <c r="B2553" s="12" t="s">
        <v>7508</v>
      </c>
      <c r="C2553" s="12" t="s">
        <v>2636</v>
      </c>
      <c r="D2553" s="12" t="s">
        <v>7882</v>
      </c>
      <c r="E2553" s="12" t="s">
        <v>2736</v>
      </c>
      <c r="F2553" s="12" t="s">
        <v>7883</v>
      </c>
      <c r="G2553" s="12" t="s">
        <v>2808</v>
      </c>
      <c r="H2553" s="12" t="s">
        <v>12721</v>
      </c>
      <c r="I2553" s="12" t="s">
        <v>2815</v>
      </c>
      <c r="J2553" s="13" t="s">
        <v>12733</v>
      </c>
      <c r="K2553" s="12" t="s">
        <v>6992</v>
      </c>
      <c r="L2553" s="12" t="s">
        <v>7490</v>
      </c>
      <c r="M2553" s="14" t="s">
        <v>7504</v>
      </c>
      <c r="N2553" s="15" t="s">
        <v>12734</v>
      </c>
      <c r="O2553" s="16" t="s">
        <v>7490</v>
      </c>
    </row>
    <row r="2554" spans="1:15" s="17" customFormat="1" ht="13.5" x14ac:dyDescent="0.3">
      <c r="A2554" s="12" t="s">
        <v>14</v>
      </c>
      <c r="B2554" s="12" t="s">
        <v>7508</v>
      </c>
      <c r="C2554" s="12" t="s">
        <v>2636</v>
      </c>
      <c r="D2554" s="12" t="s">
        <v>7882</v>
      </c>
      <c r="E2554" s="12" t="s">
        <v>2736</v>
      </c>
      <c r="F2554" s="12" t="s">
        <v>7883</v>
      </c>
      <c r="G2554" s="12" t="s">
        <v>2808</v>
      </c>
      <c r="H2554" s="12" t="s">
        <v>12721</v>
      </c>
      <c r="I2554" s="12" t="s">
        <v>2816</v>
      </c>
      <c r="J2554" s="13" t="s">
        <v>12735</v>
      </c>
      <c r="K2554" s="12" t="s">
        <v>6992</v>
      </c>
      <c r="L2554" s="12" t="s">
        <v>7490</v>
      </c>
      <c r="M2554" s="14" t="s">
        <v>7506</v>
      </c>
      <c r="N2554" s="15" t="s">
        <v>12736</v>
      </c>
      <c r="O2554" s="16" t="s">
        <v>7490</v>
      </c>
    </row>
    <row r="2555" spans="1:15" s="17" customFormat="1" ht="13.5" x14ac:dyDescent="0.3">
      <c r="A2555" s="12" t="s">
        <v>14</v>
      </c>
      <c r="B2555" s="12" t="s">
        <v>7508</v>
      </c>
      <c r="C2555" s="12" t="s">
        <v>2636</v>
      </c>
      <c r="D2555" s="12" t="s">
        <v>7882</v>
      </c>
      <c r="E2555" s="12" t="s">
        <v>2736</v>
      </c>
      <c r="F2555" s="12" t="s">
        <v>7883</v>
      </c>
      <c r="G2555" s="12" t="s">
        <v>2808</v>
      </c>
      <c r="H2555" s="12" t="s">
        <v>12721</v>
      </c>
      <c r="I2555" s="12" t="s">
        <v>2817</v>
      </c>
      <c r="J2555" s="13" t="s">
        <v>12737</v>
      </c>
      <c r="K2555" s="12" t="s">
        <v>6992</v>
      </c>
      <c r="L2555" s="12" t="s">
        <v>7490</v>
      </c>
      <c r="M2555" s="14" t="s">
        <v>7513</v>
      </c>
      <c r="N2555" s="15" t="s">
        <v>12738</v>
      </c>
      <c r="O2555" s="16" t="s">
        <v>7490</v>
      </c>
    </row>
    <row r="2556" spans="1:15" s="17" customFormat="1" ht="13.5" x14ac:dyDescent="0.3">
      <c r="A2556" s="12" t="s">
        <v>14</v>
      </c>
      <c r="B2556" s="12" t="s">
        <v>7508</v>
      </c>
      <c r="C2556" s="12" t="s">
        <v>2636</v>
      </c>
      <c r="D2556" s="12" t="s">
        <v>7882</v>
      </c>
      <c r="E2556" s="12" t="s">
        <v>2736</v>
      </c>
      <c r="F2556" s="12" t="s">
        <v>7883</v>
      </c>
      <c r="G2556" s="12" t="s">
        <v>2818</v>
      </c>
      <c r="H2556" s="12" t="s">
        <v>12739</v>
      </c>
      <c r="I2556" s="12" t="s">
        <v>2819</v>
      </c>
      <c r="J2556" s="13" t="s">
        <v>12739</v>
      </c>
      <c r="K2556" s="12" t="s">
        <v>6992</v>
      </c>
      <c r="L2556" s="12" t="s">
        <v>7490</v>
      </c>
      <c r="M2556" s="14" t="s">
        <v>7516</v>
      </c>
      <c r="N2556" s="15" t="s">
        <v>12740</v>
      </c>
      <c r="O2556" s="16" t="s">
        <v>7490</v>
      </c>
    </row>
    <row r="2557" spans="1:15" s="17" customFormat="1" ht="13.5" x14ac:dyDescent="0.3">
      <c r="A2557" s="12" t="s">
        <v>14</v>
      </c>
      <c r="B2557" s="12" t="s">
        <v>7508</v>
      </c>
      <c r="C2557" s="12" t="s">
        <v>2636</v>
      </c>
      <c r="D2557" s="12" t="s">
        <v>7882</v>
      </c>
      <c r="E2557" s="12" t="s">
        <v>2736</v>
      </c>
      <c r="F2557" s="12" t="s">
        <v>7883</v>
      </c>
      <c r="G2557" s="12" t="s">
        <v>2818</v>
      </c>
      <c r="H2557" s="12" t="s">
        <v>12739</v>
      </c>
      <c r="I2557" s="12" t="s">
        <v>2820</v>
      </c>
      <c r="J2557" s="13" t="s">
        <v>12741</v>
      </c>
      <c r="K2557" s="12" t="s">
        <v>6992</v>
      </c>
      <c r="L2557" s="12" t="s">
        <v>7490</v>
      </c>
      <c r="M2557" s="14" t="s">
        <v>7519</v>
      </c>
      <c r="N2557" s="15" t="s">
        <v>12742</v>
      </c>
      <c r="O2557" s="16" t="s">
        <v>7490</v>
      </c>
    </row>
    <row r="2558" spans="1:15" s="17" customFormat="1" ht="13.5" x14ac:dyDescent="0.3">
      <c r="A2558" s="12" t="s">
        <v>14</v>
      </c>
      <c r="B2558" s="12" t="s">
        <v>7508</v>
      </c>
      <c r="C2558" s="12" t="s">
        <v>2636</v>
      </c>
      <c r="D2558" s="12" t="s">
        <v>7882</v>
      </c>
      <c r="E2558" s="12" t="s">
        <v>2736</v>
      </c>
      <c r="F2558" s="12" t="s">
        <v>7883</v>
      </c>
      <c r="G2558" s="12" t="s">
        <v>2818</v>
      </c>
      <c r="H2558" s="12" t="s">
        <v>12739</v>
      </c>
      <c r="I2558" s="12" t="s">
        <v>2821</v>
      </c>
      <c r="J2558" s="13" t="s">
        <v>12743</v>
      </c>
      <c r="K2558" s="12" t="s">
        <v>6992</v>
      </c>
      <c r="L2558" s="12" t="s">
        <v>7490</v>
      </c>
      <c r="M2558" s="14" t="s">
        <v>7521</v>
      </c>
      <c r="N2558" s="15" t="s">
        <v>12744</v>
      </c>
      <c r="O2558" s="16" t="s">
        <v>7490</v>
      </c>
    </row>
    <row r="2559" spans="1:15" s="17" customFormat="1" ht="13.5" x14ac:dyDescent="0.3">
      <c r="A2559" s="12" t="s">
        <v>14</v>
      </c>
      <c r="B2559" s="12" t="s">
        <v>7508</v>
      </c>
      <c r="C2559" s="12" t="s">
        <v>2636</v>
      </c>
      <c r="D2559" s="12" t="s">
        <v>7882</v>
      </c>
      <c r="E2559" s="12" t="s">
        <v>2736</v>
      </c>
      <c r="F2559" s="12" t="s">
        <v>7883</v>
      </c>
      <c r="G2559" s="12" t="s">
        <v>2818</v>
      </c>
      <c r="H2559" s="12" t="s">
        <v>12739</v>
      </c>
      <c r="I2559" s="12" t="s">
        <v>2822</v>
      </c>
      <c r="J2559" s="13" t="s">
        <v>12745</v>
      </c>
      <c r="K2559" s="12" t="s">
        <v>6992</v>
      </c>
      <c r="L2559" s="12" t="s">
        <v>7490</v>
      </c>
      <c r="M2559" s="14" t="s">
        <v>7523</v>
      </c>
      <c r="N2559" s="15" t="s">
        <v>12746</v>
      </c>
      <c r="O2559" s="16" t="s">
        <v>7490</v>
      </c>
    </row>
    <row r="2560" spans="1:15" s="17" customFormat="1" ht="13.5" x14ac:dyDescent="0.3">
      <c r="A2560" s="12" t="s">
        <v>14</v>
      </c>
      <c r="B2560" s="12" t="s">
        <v>7508</v>
      </c>
      <c r="C2560" s="12" t="s">
        <v>2636</v>
      </c>
      <c r="D2560" s="12" t="s">
        <v>7882</v>
      </c>
      <c r="E2560" s="12" t="s">
        <v>2823</v>
      </c>
      <c r="F2560" s="12" t="s">
        <v>7887</v>
      </c>
      <c r="G2560" s="12" t="s">
        <v>2824</v>
      </c>
      <c r="H2560" s="12" t="s">
        <v>7887</v>
      </c>
      <c r="I2560" s="12" t="s">
        <v>2824</v>
      </c>
      <c r="J2560" s="13" t="s">
        <v>7887</v>
      </c>
      <c r="K2560" s="12" t="s">
        <v>6992</v>
      </c>
      <c r="L2560" s="12" t="s">
        <v>7490</v>
      </c>
      <c r="M2560" s="14" t="s">
        <v>7525</v>
      </c>
      <c r="N2560" s="15" t="s">
        <v>12747</v>
      </c>
      <c r="O2560" s="16" t="s">
        <v>7490</v>
      </c>
    </row>
    <row r="2561" spans="1:15" s="17" customFormat="1" ht="13.5" x14ac:dyDescent="0.3">
      <c r="A2561" s="12" t="s">
        <v>14</v>
      </c>
      <c r="B2561" s="12" t="s">
        <v>7508</v>
      </c>
      <c r="C2561" s="12" t="s">
        <v>2636</v>
      </c>
      <c r="D2561" s="12" t="s">
        <v>7882</v>
      </c>
      <c r="E2561" s="12" t="s">
        <v>2823</v>
      </c>
      <c r="F2561" s="12" t="s">
        <v>7887</v>
      </c>
      <c r="G2561" s="12" t="s">
        <v>2825</v>
      </c>
      <c r="H2561" s="12" t="s">
        <v>12748</v>
      </c>
      <c r="I2561" s="12" t="s">
        <v>2826</v>
      </c>
      <c r="J2561" s="13" t="s">
        <v>12748</v>
      </c>
      <c r="K2561" s="12" t="s">
        <v>6992</v>
      </c>
      <c r="L2561" s="12" t="s">
        <v>7490</v>
      </c>
      <c r="M2561" s="14" t="s">
        <v>7527</v>
      </c>
      <c r="N2561" s="15" t="s">
        <v>12749</v>
      </c>
      <c r="O2561" s="16" t="s">
        <v>7490</v>
      </c>
    </row>
    <row r="2562" spans="1:15" s="17" customFormat="1" ht="13.5" x14ac:dyDescent="0.3">
      <c r="A2562" s="12" t="s">
        <v>14</v>
      </c>
      <c r="B2562" s="12" t="s">
        <v>7508</v>
      </c>
      <c r="C2562" s="12" t="s">
        <v>2636</v>
      </c>
      <c r="D2562" s="12" t="s">
        <v>7882</v>
      </c>
      <c r="E2562" s="12" t="s">
        <v>2823</v>
      </c>
      <c r="F2562" s="12" t="s">
        <v>7887</v>
      </c>
      <c r="G2562" s="12" t="s">
        <v>2825</v>
      </c>
      <c r="H2562" s="12" t="s">
        <v>12748</v>
      </c>
      <c r="I2562" s="12" t="s">
        <v>2827</v>
      </c>
      <c r="J2562" s="13" t="s">
        <v>12750</v>
      </c>
      <c r="K2562" s="12" t="s">
        <v>6992</v>
      </c>
      <c r="L2562" s="12" t="s">
        <v>7490</v>
      </c>
      <c r="M2562" s="14" t="s">
        <v>7529</v>
      </c>
      <c r="N2562" s="15" t="s">
        <v>12751</v>
      </c>
      <c r="O2562" s="16" t="s">
        <v>7490</v>
      </c>
    </row>
    <row r="2563" spans="1:15" s="17" customFormat="1" ht="13.5" x14ac:dyDescent="0.3">
      <c r="A2563" s="12" t="s">
        <v>14</v>
      </c>
      <c r="B2563" s="12" t="s">
        <v>7508</v>
      </c>
      <c r="C2563" s="12" t="s">
        <v>2636</v>
      </c>
      <c r="D2563" s="12" t="s">
        <v>7882</v>
      </c>
      <c r="E2563" s="12" t="s">
        <v>2823</v>
      </c>
      <c r="F2563" s="12" t="s">
        <v>7887</v>
      </c>
      <c r="G2563" s="12" t="s">
        <v>2825</v>
      </c>
      <c r="H2563" s="12" t="s">
        <v>12748</v>
      </c>
      <c r="I2563" s="12" t="s">
        <v>2828</v>
      </c>
      <c r="J2563" s="13" t="s">
        <v>12752</v>
      </c>
      <c r="K2563" s="12" t="s">
        <v>6992</v>
      </c>
      <c r="L2563" s="12" t="s">
        <v>7490</v>
      </c>
      <c r="M2563" s="14" t="s">
        <v>7531</v>
      </c>
      <c r="N2563" s="15" t="s">
        <v>12753</v>
      </c>
      <c r="O2563" s="16" t="s">
        <v>7490</v>
      </c>
    </row>
    <row r="2564" spans="1:15" s="17" customFormat="1" ht="13.5" x14ac:dyDescent="0.3">
      <c r="A2564" s="12" t="s">
        <v>14</v>
      </c>
      <c r="B2564" s="12" t="s">
        <v>7508</v>
      </c>
      <c r="C2564" s="12" t="s">
        <v>2636</v>
      </c>
      <c r="D2564" s="12" t="s">
        <v>7882</v>
      </c>
      <c r="E2564" s="12" t="s">
        <v>2823</v>
      </c>
      <c r="F2564" s="12" t="s">
        <v>7887</v>
      </c>
      <c r="G2564" s="12" t="s">
        <v>2825</v>
      </c>
      <c r="H2564" s="12" t="s">
        <v>12748</v>
      </c>
      <c r="I2564" s="12" t="s">
        <v>2829</v>
      </c>
      <c r="J2564" s="13" t="s">
        <v>12754</v>
      </c>
      <c r="K2564" s="12" t="s">
        <v>6992</v>
      </c>
      <c r="L2564" s="12" t="s">
        <v>7490</v>
      </c>
      <c r="M2564" s="14" t="s">
        <v>7533</v>
      </c>
      <c r="N2564" s="15" t="s">
        <v>12755</v>
      </c>
      <c r="O2564" s="16" t="s">
        <v>7490</v>
      </c>
    </row>
    <row r="2565" spans="1:15" s="17" customFormat="1" ht="13.5" x14ac:dyDescent="0.3">
      <c r="A2565" s="12" t="s">
        <v>14</v>
      </c>
      <c r="B2565" s="12" t="s">
        <v>7508</v>
      </c>
      <c r="C2565" s="12" t="s">
        <v>2636</v>
      </c>
      <c r="D2565" s="12" t="s">
        <v>7882</v>
      </c>
      <c r="E2565" s="12" t="s">
        <v>2823</v>
      </c>
      <c r="F2565" s="12" t="s">
        <v>7887</v>
      </c>
      <c r="G2565" s="12" t="s">
        <v>2825</v>
      </c>
      <c r="H2565" s="12" t="s">
        <v>12748</v>
      </c>
      <c r="I2565" s="12" t="s">
        <v>2830</v>
      </c>
      <c r="J2565" s="13" t="s">
        <v>12756</v>
      </c>
      <c r="K2565" s="12" t="s">
        <v>6992</v>
      </c>
      <c r="L2565" s="12" t="s">
        <v>7490</v>
      </c>
      <c r="M2565" s="14" t="s">
        <v>7535</v>
      </c>
      <c r="N2565" s="15" t="s">
        <v>12757</v>
      </c>
      <c r="O2565" s="16" t="s">
        <v>7490</v>
      </c>
    </row>
    <row r="2566" spans="1:15" s="17" customFormat="1" ht="13.5" x14ac:dyDescent="0.3">
      <c r="A2566" s="12" t="s">
        <v>14</v>
      </c>
      <c r="B2566" s="12" t="s">
        <v>7508</v>
      </c>
      <c r="C2566" s="12" t="s">
        <v>2636</v>
      </c>
      <c r="D2566" s="12" t="s">
        <v>7882</v>
      </c>
      <c r="E2566" s="12" t="s">
        <v>2823</v>
      </c>
      <c r="F2566" s="12" t="s">
        <v>7887</v>
      </c>
      <c r="G2566" s="12" t="s">
        <v>2825</v>
      </c>
      <c r="H2566" s="12" t="s">
        <v>12748</v>
      </c>
      <c r="I2566" s="12" t="s">
        <v>2831</v>
      </c>
      <c r="J2566" s="13" t="s">
        <v>12758</v>
      </c>
      <c r="K2566" s="12" t="s">
        <v>6992</v>
      </c>
      <c r="L2566" s="12" t="s">
        <v>7490</v>
      </c>
      <c r="M2566" s="14" t="s">
        <v>7537</v>
      </c>
      <c r="N2566" s="15" t="s">
        <v>12759</v>
      </c>
      <c r="O2566" s="16" t="s">
        <v>7490</v>
      </c>
    </row>
    <row r="2567" spans="1:15" s="17" customFormat="1" ht="13.5" x14ac:dyDescent="0.3">
      <c r="A2567" s="12" t="s">
        <v>14</v>
      </c>
      <c r="B2567" s="12" t="s">
        <v>7508</v>
      </c>
      <c r="C2567" s="12" t="s">
        <v>2636</v>
      </c>
      <c r="D2567" s="12" t="s">
        <v>7882</v>
      </c>
      <c r="E2567" s="12" t="s">
        <v>2823</v>
      </c>
      <c r="F2567" s="12" t="s">
        <v>7887</v>
      </c>
      <c r="G2567" s="12" t="s">
        <v>2825</v>
      </c>
      <c r="H2567" s="12" t="s">
        <v>12748</v>
      </c>
      <c r="I2567" s="12" t="s">
        <v>2832</v>
      </c>
      <c r="J2567" s="13" t="s">
        <v>12760</v>
      </c>
      <c r="K2567" s="12" t="s">
        <v>6992</v>
      </c>
      <c r="L2567" s="12" t="s">
        <v>7490</v>
      </c>
      <c r="M2567" s="14" t="s">
        <v>7539</v>
      </c>
      <c r="N2567" s="15" t="s">
        <v>12761</v>
      </c>
      <c r="O2567" s="16" t="s">
        <v>7490</v>
      </c>
    </row>
    <row r="2568" spans="1:15" s="17" customFormat="1" ht="13.5" x14ac:dyDescent="0.3">
      <c r="A2568" s="12" t="s">
        <v>14</v>
      </c>
      <c r="B2568" s="12" t="s">
        <v>7508</v>
      </c>
      <c r="C2568" s="12" t="s">
        <v>2636</v>
      </c>
      <c r="D2568" s="12" t="s">
        <v>7882</v>
      </c>
      <c r="E2568" s="12" t="s">
        <v>2823</v>
      </c>
      <c r="F2568" s="12" t="s">
        <v>7887</v>
      </c>
      <c r="G2568" s="12" t="s">
        <v>2825</v>
      </c>
      <c r="H2568" s="12" t="s">
        <v>12748</v>
      </c>
      <c r="I2568" s="12" t="s">
        <v>2833</v>
      </c>
      <c r="J2568" s="13" t="s">
        <v>12762</v>
      </c>
      <c r="K2568" s="12" t="s">
        <v>6992</v>
      </c>
      <c r="L2568" s="12" t="s">
        <v>7490</v>
      </c>
      <c r="M2568" s="14" t="s">
        <v>7491</v>
      </c>
      <c r="N2568" s="15" t="s">
        <v>12763</v>
      </c>
      <c r="O2568" s="16" t="s">
        <v>7490</v>
      </c>
    </row>
    <row r="2569" spans="1:15" s="17" customFormat="1" ht="13.5" x14ac:dyDescent="0.3">
      <c r="A2569" s="12" t="s">
        <v>14</v>
      </c>
      <c r="B2569" s="12" t="s">
        <v>7508</v>
      </c>
      <c r="C2569" s="12" t="s">
        <v>2636</v>
      </c>
      <c r="D2569" s="12" t="s">
        <v>7882</v>
      </c>
      <c r="E2569" s="12" t="s">
        <v>2823</v>
      </c>
      <c r="F2569" s="12" t="s">
        <v>7887</v>
      </c>
      <c r="G2569" s="12" t="s">
        <v>2825</v>
      </c>
      <c r="H2569" s="12" t="s">
        <v>12748</v>
      </c>
      <c r="I2569" s="12" t="s">
        <v>2834</v>
      </c>
      <c r="J2569" s="13" t="s">
        <v>12764</v>
      </c>
      <c r="K2569" s="12" t="s">
        <v>6992</v>
      </c>
      <c r="L2569" s="12" t="s">
        <v>7490</v>
      </c>
      <c r="M2569" s="14" t="s">
        <v>7498</v>
      </c>
      <c r="N2569" s="15" t="s">
        <v>12765</v>
      </c>
      <c r="O2569" s="16" t="s">
        <v>7490</v>
      </c>
    </row>
    <row r="2570" spans="1:15" s="17" customFormat="1" ht="13.5" x14ac:dyDescent="0.3">
      <c r="A2570" s="12" t="s">
        <v>14</v>
      </c>
      <c r="B2570" s="12" t="s">
        <v>7508</v>
      </c>
      <c r="C2570" s="12" t="s">
        <v>2636</v>
      </c>
      <c r="D2570" s="12" t="s">
        <v>7882</v>
      </c>
      <c r="E2570" s="12" t="s">
        <v>2823</v>
      </c>
      <c r="F2570" s="12" t="s">
        <v>7887</v>
      </c>
      <c r="G2570" s="12" t="s">
        <v>2825</v>
      </c>
      <c r="H2570" s="12" t="s">
        <v>12748</v>
      </c>
      <c r="I2570" s="12" t="s">
        <v>2835</v>
      </c>
      <c r="J2570" s="13" t="s">
        <v>12766</v>
      </c>
      <c r="K2570" s="12" t="s">
        <v>6992</v>
      </c>
      <c r="L2570" s="12" t="s">
        <v>7490</v>
      </c>
      <c r="M2570" s="14" t="s">
        <v>7504</v>
      </c>
      <c r="N2570" s="15" t="s">
        <v>12767</v>
      </c>
      <c r="O2570" s="16" t="s">
        <v>7490</v>
      </c>
    </row>
    <row r="2571" spans="1:15" s="17" customFormat="1" ht="13.5" x14ac:dyDescent="0.3">
      <c r="A2571" s="12" t="s">
        <v>14</v>
      </c>
      <c r="B2571" s="12" t="s">
        <v>7508</v>
      </c>
      <c r="C2571" s="12" t="s">
        <v>2636</v>
      </c>
      <c r="D2571" s="12" t="s">
        <v>7882</v>
      </c>
      <c r="E2571" s="12" t="s">
        <v>2823</v>
      </c>
      <c r="F2571" s="12" t="s">
        <v>7887</v>
      </c>
      <c r="G2571" s="12" t="s">
        <v>2836</v>
      </c>
      <c r="H2571" s="12" t="s">
        <v>8360</v>
      </c>
      <c r="I2571" s="12" t="s">
        <v>2837</v>
      </c>
      <c r="J2571" s="13" t="s">
        <v>8360</v>
      </c>
      <c r="K2571" s="12" t="s">
        <v>6992</v>
      </c>
      <c r="L2571" s="12" t="s">
        <v>7490</v>
      </c>
      <c r="M2571" s="14" t="s">
        <v>7491</v>
      </c>
      <c r="N2571" s="15" t="s">
        <v>12768</v>
      </c>
      <c r="O2571" s="16" t="s">
        <v>7490</v>
      </c>
    </row>
    <row r="2572" spans="1:15" s="17" customFormat="1" ht="13.5" x14ac:dyDescent="0.3">
      <c r="A2572" s="12" t="s">
        <v>14</v>
      </c>
      <c r="B2572" s="12" t="s">
        <v>7508</v>
      </c>
      <c r="C2572" s="12" t="s">
        <v>2636</v>
      </c>
      <c r="D2572" s="12" t="s">
        <v>7882</v>
      </c>
      <c r="E2572" s="12" t="s">
        <v>2823</v>
      </c>
      <c r="F2572" s="12" t="s">
        <v>7887</v>
      </c>
      <c r="G2572" s="12" t="s">
        <v>2836</v>
      </c>
      <c r="H2572" s="12" t="s">
        <v>8360</v>
      </c>
      <c r="I2572" s="12" t="s">
        <v>2838</v>
      </c>
      <c r="J2572" s="13" t="s">
        <v>12769</v>
      </c>
      <c r="K2572" s="12" t="s">
        <v>6992</v>
      </c>
      <c r="L2572" s="12" t="s">
        <v>7490</v>
      </c>
      <c r="M2572" s="14" t="s">
        <v>7498</v>
      </c>
      <c r="N2572" s="15" t="s">
        <v>12770</v>
      </c>
      <c r="O2572" s="16" t="s">
        <v>7490</v>
      </c>
    </row>
    <row r="2573" spans="1:15" s="17" customFormat="1" ht="13.5" x14ac:dyDescent="0.3">
      <c r="A2573" s="12" t="s">
        <v>14</v>
      </c>
      <c r="B2573" s="12" t="s">
        <v>7508</v>
      </c>
      <c r="C2573" s="12" t="s">
        <v>2636</v>
      </c>
      <c r="D2573" s="12" t="s">
        <v>7882</v>
      </c>
      <c r="E2573" s="12" t="s">
        <v>2823</v>
      </c>
      <c r="F2573" s="12" t="s">
        <v>7887</v>
      </c>
      <c r="G2573" s="12" t="s">
        <v>2836</v>
      </c>
      <c r="H2573" s="12" t="s">
        <v>8360</v>
      </c>
      <c r="I2573" s="12" t="s">
        <v>2842</v>
      </c>
      <c r="J2573" s="13" t="s">
        <v>12771</v>
      </c>
      <c r="K2573" s="12" t="s">
        <v>6992</v>
      </c>
      <c r="L2573" s="12" t="s">
        <v>7490</v>
      </c>
      <c r="M2573" s="14" t="s">
        <v>7491</v>
      </c>
      <c r="N2573" s="15" t="s">
        <v>12772</v>
      </c>
      <c r="O2573" s="16" t="s">
        <v>7490</v>
      </c>
    </row>
    <row r="2574" spans="1:15" s="17" customFormat="1" ht="13.5" x14ac:dyDescent="0.3">
      <c r="A2574" s="12" t="s">
        <v>14</v>
      </c>
      <c r="B2574" s="12" t="s">
        <v>7508</v>
      </c>
      <c r="C2574" s="12" t="s">
        <v>2636</v>
      </c>
      <c r="D2574" s="12" t="s">
        <v>7882</v>
      </c>
      <c r="E2574" s="12" t="s">
        <v>2823</v>
      </c>
      <c r="F2574" s="12" t="s">
        <v>7887</v>
      </c>
      <c r="G2574" s="12" t="s">
        <v>2836</v>
      </c>
      <c r="H2574" s="12" t="s">
        <v>8360</v>
      </c>
      <c r="I2574" s="12" t="s">
        <v>2843</v>
      </c>
      <c r="J2574" s="13" t="s">
        <v>12773</v>
      </c>
      <c r="K2574" s="12" t="s">
        <v>6992</v>
      </c>
      <c r="L2574" s="12" t="s">
        <v>7490</v>
      </c>
      <c r="M2574" s="14" t="s">
        <v>7491</v>
      </c>
      <c r="N2574" s="15" t="s">
        <v>12774</v>
      </c>
      <c r="O2574" s="16" t="s">
        <v>7490</v>
      </c>
    </row>
    <row r="2575" spans="1:15" s="17" customFormat="1" ht="13.5" x14ac:dyDescent="0.3">
      <c r="A2575" s="12" t="s">
        <v>14</v>
      </c>
      <c r="B2575" s="12" t="s">
        <v>7508</v>
      </c>
      <c r="C2575" s="12" t="s">
        <v>2636</v>
      </c>
      <c r="D2575" s="12" t="s">
        <v>7882</v>
      </c>
      <c r="E2575" s="12" t="s">
        <v>2823</v>
      </c>
      <c r="F2575" s="12" t="s">
        <v>7887</v>
      </c>
      <c r="G2575" s="12" t="s">
        <v>2836</v>
      </c>
      <c r="H2575" s="12" t="s">
        <v>8360</v>
      </c>
      <c r="I2575" s="12" t="s">
        <v>2844</v>
      </c>
      <c r="J2575" s="13" t="s">
        <v>12775</v>
      </c>
      <c r="K2575" s="12" t="s">
        <v>6992</v>
      </c>
      <c r="L2575" s="12" t="s">
        <v>7490</v>
      </c>
      <c r="M2575" s="14" t="s">
        <v>7498</v>
      </c>
      <c r="N2575" s="15" t="s">
        <v>12776</v>
      </c>
      <c r="O2575" s="16" t="s">
        <v>7490</v>
      </c>
    </row>
    <row r="2576" spans="1:15" s="17" customFormat="1" ht="13.5" x14ac:dyDescent="0.3">
      <c r="A2576" s="12" t="s">
        <v>14</v>
      </c>
      <c r="B2576" s="12" t="s">
        <v>7508</v>
      </c>
      <c r="C2576" s="12" t="s">
        <v>2636</v>
      </c>
      <c r="D2576" s="12" t="s">
        <v>7882</v>
      </c>
      <c r="E2576" s="12" t="s">
        <v>2823</v>
      </c>
      <c r="F2576" s="12" t="s">
        <v>7887</v>
      </c>
      <c r="G2576" s="12" t="s">
        <v>2836</v>
      </c>
      <c r="H2576" s="12" t="s">
        <v>8360</v>
      </c>
      <c r="I2576" s="12" t="s">
        <v>2845</v>
      </c>
      <c r="J2576" s="13" t="s">
        <v>12777</v>
      </c>
      <c r="K2576" s="12" t="s">
        <v>6992</v>
      </c>
      <c r="L2576" s="12" t="s">
        <v>7490</v>
      </c>
      <c r="M2576" s="14" t="s">
        <v>7504</v>
      </c>
      <c r="N2576" s="15" t="s">
        <v>12778</v>
      </c>
      <c r="O2576" s="16" t="s">
        <v>7490</v>
      </c>
    </row>
    <row r="2577" spans="1:15" s="17" customFormat="1" ht="13.5" x14ac:dyDescent="0.3">
      <c r="A2577" s="12" t="s">
        <v>14</v>
      </c>
      <c r="B2577" s="12" t="s">
        <v>7508</v>
      </c>
      <c r="C2577" s="12" t="s">
        <v>2636</v>
      </c>
      <c r="D2577" s="12" t="s">
        <v>7882</v>
      </c>
      <c r="E2577" s="12" t="s">
        <v>2823</v>
      </c>
      <c r="F2577" s="12" t="s">
        <v>7887</v>
      </c>
      <c r="G2577" s="12" t="s">
        <v>2836</v>
      </c>
      <c r="H2577" s="12" t="s">
        <v>8360</v>
      </c>
      <c r="I2577" s="12" t="s">
        <v>2846</v>
      </c>
      <c r="J2577" s="13" t="s">
        <v>12779</v>
      </c>
      <c r="K2577" s="12" t="s">
        <v>6992</v>
      </c>
      <c r="L2577" s="12" t="s">
        <v>7490</v>
      </c>
      <c r="M2577" s="14" t="s">
        <v>7506</v>
      </c>
      <c r="N2577" s="15" t="s">
        <v>12780</v>
      </c>
      <c r="O2577" s="16" t="s">
        <v>7490</v>
      </c>
    </row>
    <row r="2578" spans="1:15" s="17" customFormat="1" ht="13.5" x14ac:dyDescent="0.3">
      <c r="A2578" s="12" t="s">
        <v>14</v>
      </c>
      <c r="B2578" s="12" t="s">
        <v>7508</v>
      </c>
      <c r="C2578" s="12" t="s">
        <v>2636</v>
      </c>
      <c r="D2578" s="12" t="s">
        <v>7882</v>
      </c>
      <c r="E2578" s="12" t="s">
        <v>2823</v>
      </c>
      <c r="F2578" s="12" t="s">
        <v>7887</v>
      </c>
      <c r="G2578" s="12" t="s">
        <v>2836</v>
      </c>
      <c r="H2578" s="12" t="s">
        <v>8360</v>
      </c>
      <c r="I2578" s="12" t="s">
        <v>2847</v>
      </c>
      <c r="J2578" s="13" t="s">
        <v>12781</v>
      </c>
      <c r="K2578" s="12" t="s">
        <v>6992</v>
      </c>
      <c r="L2578" s="12" t="s">
        <v>7490</v>
      </c>
      <c r="M2578" s="14" t="s">
        <v>7513</v>
      </c>
      <c r="N2578" s="15" t="s">
        <v>12782</v>
      </c>
      <c r="O2578" s="16" t="s">
        <v>7490</v>
      </c>
    </row>
    <row r="2579" spans="1:15" s="17" customFormat="1" ht="13.5" x14ac:dyDescent="0.3">
      <c r="A2579" s="12" t="s">
        <v>14</v>
      </c>
      <c r="B2579" s="12" t="s">
        <v>7508</v>
      </c>
      <c r="C2579" s="12" t="s">
        <v>2636</v>
      </c>
      <c r="D2579" s="12" t="s">
        <v>7882</v>
      </c>
      <c r="E2579" s="12" t="s">
        <v>2823</v>
      </c>
      <c r="F2579" s="12" t="s">
        <v>7887</v>
      </c>
      <c r="G2579" s="12" t="s">
        <v>2836</v>
      </c>
      <c r="H2579" s="12" t="s">
        <v>8360</v>
      </c>
      <c r="I2579" s="12" t="s">
        <v>2848</v>
      </c>
      <c r="J2579" s="13" t="s">
        <v>12783</v>
      </c>
      <c r="K2579" s="12" t="s">
        <v>6992</v>
      </c>
      <c r="L2579" s="12" t="s">
        <v>7490</v>
      </c>
      <c r="M2579" s="14" t="s">
        <v>7516</v>
      </c>
      <c r="N2579" s="15" t="s">
        <v>12784</v>
      </c>
      <c r="O2579" s="16" t="s">
        <v>7490</v>
      </c>
    </row>
    <row r="2580" spans="1:15" s="17" customFormat="1" ht="13.5" x14ac:dyDescent="0.3">
      <c r="A2580" s="12" t="s">
        <v>14</v>
      </c>
      <c r="B2580" s="12" t="s">
        <v>7508</v>
      </c>
      <c r="C2580" s="12" t="s">
        <v>2636</v>
      </c>
      <c r="D2580" s="12" t="s">
        <v>7882</v>
      </c>
      <c r="E2580" s="12" t="s">
        <v>2823</v>
      </c>
      <c r="F2580" s="12" t="s">
        <v>7887</v>
      </c>
      <c r="G2580" s="12" t="s">
        <v>2836</v>
      </c>
      <c r="H2580" s="12" t="s">
        <v>8360</v>
      </c>
      <c r="I2580" s="12" t="s">
        <v>2839</v>
      </c>
      <c r="J2580" s="13" t="s">
        <v>12769</v>
      </c>
      <c r="K2580" s="12" t="s">
        <v>6992</v>
      </c>
      <c r="L2580" s="12" t="s">
        <v>7490</v>
      </c>
      <c r="M2580" s="14" t="s">
        <v>7491</v>
      </c>
      <c r="N2580" s="15" t="s">
        <v>12785</v>
      </c>
      <c r="O2580" s="16" t="s">
        <v>7490</v>
      </c>
    </row>
    <row r="2581" spans="1:15" s="17" customFormat="1" ht="13.5" x14ac:dyDescent="0.3">
      <c r="A2581" s="12" t="s">
        <v>14</v>
      </c>
      <c r="B2581" s="12" t="s">
        <v>7508</v>
      </c>
      <c r="C2581" s="12" t="s">
        <v>2636</v>
      </c>
      <c r="D2581" s="12" t="s">
        <v>7882</v>
      </c>
      <c r="E2581" s="12" t="s">
        <v>2823</v>
      </c>
      <c r="F2581" s="12" t="s">
        <v>7887</v>
      </c>
      <c r="G2581" s="12" t="s">
        <v>2836</v>
      </c>
      <c r="H2581" s="12" t="s">
        <v>8360</v>
      </c>
      <c r="I2581" s="12" t="s">
        <v>2840</v>
      </c>
      <c r="J2581" s="13" t="s">
        <v>12786</v>
      </c>
      <c r="K2581" s="12" t="s">
        <v>6992</v>
      </c>
      <c r="L2581" s="12" t="s">
        <v>7490</v>
      </c>
      <c r="M2581" s="14" t="s">
        <v>7498</v>
      </c>
      <c r="N2581" s="15" t="s">
        <v>12787</v>
      </c>
      <c r="O2581" s="16" t="s">
        <v>7490</v>
      </c>
    </row>
    <row r="2582" spans="1:15" s="17" customFormat="1" ht="13.5" x14ac:dyDescent="0.3">
      <c r="A2582" s="12" t="s">
        <v>14</v>
      </c>
      <c r="B2582" s="12" t="s">
        <v>7508</v>
      </c>
      <c r="C2582" s="12" t="s">
        <v>2636</v>
      </c>
      <c r="D2582" s="12" t="s">
        <v>7882</v>
      </c>
      <c r="E2582" s="12" t="s">
        <v>2823</v>
      </c>
      <c r="F2582" s="12" t="s">
        <v>7887</v>
      </c>
      <c r="G2582" s="12" t="s">
        <v>2836</v>
      </c>
      <c r="H2582" s="12" t="s">
        <v>8360</v>
      </c>
      <c r="I2582" s="12" t="s">
        <v>2841</v>
      </c>
      <c r="J2582" s="13" t="s">
        <v>12788</v>
      </c>
      <c r="K2582" s="12" t="s">
        <v>6992</v>
      </c>
      <c r="L2582" s="12" t="s">
        <v>7490</v>
      </c>
      <c r="M2582" s="14" t="s">
        <v>7491</v>
      </c>
      <c r="N2582" s="15" t="s">
        <v>12789</v>
      </c>
      <c r="O2582" s="16" t="s">
        <v>7490</v>
      </c>
    </row>
    <row r="2583" spans="1:15" s="17" customFormat="1" ht="13.5" x14ac:dyDescent="0.3">
      <c r="A2583" s="12" t="s">
        <v>14</v>
      </c>
      <c r="B2583" s="12" t="s">
        <v>7508</v>
      </c>
      <c r="C2583" s="12" t="s">
        <v>2636</v>
      </c>
      <c r="D2583" s="12" t="s">
        <v>7882</v>
      </c>
      <c r="E2583" s="12" t="s">
        <v>2823</v>
      </c>
      <c r="F2583" s="12" t="s">
        <v>7887</v>
      </c>
      <c r="G2583" s="12" t="s">
        <v>2836</v>
      </c>
      <c r="H2583" s="12" t="s">
        <v>8360</v>
      </c>
      <c r="I2583" s="12" t="s">
        <v>6471</v>
      </c>
      <c r="J2583" s="13" t="s">
        <v>12790</v>
      </c>
      <c r="K2583" s="12" t="s">
        <v>6992</v>
      </c>
      <c r="L2583" s="12" t="s">
        <v>7490</v>
      </c>
      <c r="M2583" s="14" t="s">
        <v>7491</v>
      </c>
      <c r="N2583" s="15" t="s">
        <v>12791</v>
      </c>
      <c r="O2583" s="16" t="s">
        <v>7490</v>
      </c>
    </row>
    <row r="2584" spans="1:15" s="17" customFormat="1" ht="13.5" x14ac:dyDescent="0.3">
      <c r="A2584" s="12" t="s">
        <v>14</v>
      </c>
      <c r="B2584" s="12" t="s">
        <v>7508</v>
      </c>
      <c r="C2584" s="12" t="s">
        <v>2636</v>
      </c>
      <c r="D2584" s="12" t="s">
        <v>7882</v>
      </c>
      <c r="E2584" s="12" t="s">
        <v>2823</v>
      </c>
      <c r="F2584" s="12" t="s">
        <v>7887</v>
      </c>
      <c r="G2584" s="12" t="s">
        <v>2836</v>
      </c>
      <c r="H2584" s="12" t="s">
        <v>8360</v>
      </c>
      <c r="I2584" s="12" t="s">
        <v>6472</v>
      </c>
      <c r="J2584" s="13" t="s">
        <v>12792</v>
      </c>
      <c r="K2584" s="12" t="s">
        <v>6992</v>
      </c>
      <c r="L2584" s="12" t="s">
        <v>7490</v>
      </c>
      <c r="M2584" s="14" t="s">
        <v>7491</v>
      </c>
      <c r="N2584" s="15" t="s">
        <v>12793</v>
      </c>
      <c r="O2584" s="16" t="s">
        <v>7490</v>
      </c>
    </row>
    <row r="2585" spans="1:15" s="17" customFormat="1" ht="13.5" x14ac:dyDescent="0.3">
      <c r="A2585" s="12" t="s">
        <v>14</v>
      </c>
      <c r="B2585" s="12" t="s">
        <v>7508</v>
      </c>
      <c r="C2585" s="12" t="s">
        <v>2636</v>
      </c>
      <c r="D2585" s="12" t="s">
        <v>7882</v>
      </c>
      <c r="E2585" s="12" t="s">
        <v>2823</v>
      </c>
      <c r="F2585" s="12" t="s">
        <v>7887</v>
      </c>
      <c r="G2585" s="12" t="s">
        <v>2849</v>
      </c>
      <c r="H2585" s="12" t="s">
        <v>12794</v>
      </c>
      <c r="I2585" s="12" t="s">
        <v>2850</v>
      </c>
      <c r="J2585" s="13" t="s">
        <v>12794</v>
      </c>
      <c r="K2585" s="12" t="s">
        <v>6992</v>
      </c>
      <c r="L2585" s="12" t="s">
        <v>7490</v>
      </c>
      <c r="M2585" s="14" t="s">
        <v>7498</v>
      </c>
      <c r="N2585" s="15" t="s">
        <v>12795</v>
      </c>
      <c r="O2585" s="16" t="s">
        <v>7490</v>
      </c>
    </row>
    <row r="2586" spans="1:15" s="17" customFormat="1" ht="13.5" x14ac:dyDescent="0.3">
      <c r="A2586" s="12" t="s">
        <v>14</v>
      </c>
      <c r="B2586" s="12" t="s">
        <v>7508</v>
      </c>
      <c r="C2586" s="12" t="s">
        <v>2636</v>
      </c>
      <c r="D2586" s="12" t="s">
        <v>7882</v>
      </c>
      <c r="E2586" s="12" t="s">
        <v>2823</v>
      </c>
      <c r="F2586" s="12" t="s">
        <v>7887</v>
      </c>
      <c r="G2586" s="12" t="s">
        <v>2849</v>
      </c>
      <c r="H2586" s="12" t="s">
        <v>12794</v>
      </c>
      <c r="I2586" s="12" t="s">
        <v>2851</v>
      </c>
      <c r="J2586" s="13" t="s">
        <v>12796</v>
      </c>
      <c r="K2586" s="12" t="s">
        <v>6992</v>
      </c>
      <c r="L2586" s="12" t="s">
        <v>7490</v>
      </c>
      <c r="M2586" s="14" t="s">
        <v>7504</v>
      </c>
      <c r="N2586" s="15" t="s">
        <v>12797</v>
      </c>
      <c r="O2586" s="16" t="s">
        <v>7490</v>
      </c>
    </row>
    <row r="2587" spans="1:15" s="17" customFormat="1" ht="13.5" x14ac:dyDescent="0.3">
      <c r="A2587" s="12" t="s">
        <v>14</v>
      </c>
      <c r="B2587" s="12" t="s">
        <v>7508</v>
      </c>
      <c r="C2587" s="12" t="s">
        <v>2636</v>
      </c>
      <c r="D2587" s="12" t="s">
        <v>7882</v>
      </c>
      <c r="E2587" s="12" t="s">
        <v>2823</v>
      </c>
      <c r="F2587" s="12" t="s">
        <v>7887</v>
      </c>
      <c r="G2587" s="12" t="s">
        <v>2849</v>
      </c>
      <c r="H2587" s="12" t="s">
        <v>12794</v>
      </c>
      <c r="I2587" s="12" t="s">
        <v>2852</v>
      </c>
      <c r="J2587" s="13" t="s">
        <v>12798</v>
      </c>
      <c r="K2587" s="12" t="s">
        <v>6992</v>
      </c>
      <c r="L2587" s="12" t="s">
        <v>7490</v>
      </c>
      <c r="M2587" s="14" t="s">
        <v>7506</v>
      </c>
      <c r="N2587" s="15" t="s">
        <v>12799</v>
      </c>
      <c r="O2587" s="16" t="s">
        <v>7490</v>
      </c>
    </row>
    <row r="2588" spans="1:15" s="17" customFormat="1" ht="13.5" x14ac:dyDescent="0.3">
      <c r="A2588" s="12" t="s">
        <v>14</v>
      </c>
      <c r="B2588" s="12" t="s">
        <v>7508</v>
      </c>
      <c r="C2588" s="12" t="s">
        <v>2636</v>
      </c>
      <c r="D2588" s="12" t="s">
        <v>7882</v>
      </c>
      <c r="E2588" s="12" t="s">
        <v>2823</v>
      </c>
      <c r="F2588" s="12" t="s">
        <v>7887</v>
      </c>
      <c r="G2588" s="12" t="s">
        <v>2849</v>
      </c>
      <c r="H2588" s="12" t="s">
        <v>12794</v>
      </c>
      <c r="I2588" s="12" t="s">
        <v>2853</v>
      </c>
      <c r="J2588" s="13" t="s">
        <v>12800</v>
      </c>
      <c r="K2588" s="12" t="s">
        <v>6992</v>
      </c>
      <c r="L2588" s="12" t="s">
        <v>7490</v>
      </c>
      <c r="M2588" s="14" t="s">
        <v>7513</v>
      </c>
      <c r="N2588" s="15" t="s">
        <v>12801</v>
      </c>
      <c r="O2588" s="16" t="s">
        <v>7490</v>
      </c>
    </row>
    <row r="2589" spans="1:15" s="17" customFormat="1" ht="13.5" x14ac:dyDescent="0.3">
      <c r="A2589" s="12" t="s">
        <v>14</v>
      </c>
      <c r="B2589" s="12" t="s">
        <v>7508</v>
      </c>
      <c r="C2589" s="12" t="s">
        <v>2636</v>
      </c>
      <c r="D2589" s="12" t="s">
        <v>7882</v>
      </c>
      <c r="E2589" s="12" t="s">
        <v>2823</v>
      </c>
      <c r="F2589" s="12" t="s">
        <v>7887</v>
      </c>
      <c r="G2589" s="12" t="s">
        <v>2849</v>
      </c>
      <c r="H2589" s="12" t="s">
        <v>12794</v>
      </c>
      <c r="I2589" s="12" t="s">
        <v>2854</v>
      </c>
      <c r="J2589" s="13" t="s">
        <v>12802</v>
      </c>
      <c r="K2589" s="12" t="s">
        <v>6992</v>
      </c>
      <c r="L2589" s="12" t="s">
        <v>7490</v>
      </c>
      <c r="M2589" s="14" t="s">
        <v>7516</v>
      </c>
      <c r="N2589" s="15" t="s">
        <v>12803</v>
      </c>
      <c r="O2589" s="16" t="s">
        <v>7490</v>
      </c>
    </row>
    <row r="2590" spans="1:15" s="17" customFormat="1" ht="13.5" x14ac:dyDescent="0.3">
      <c r="A2590" s="12" t="s">
        <v>14</v>
      </c>
      <c r="B2590" s="12" t="s">
        <v>7508</v>
      </c>
      <c r="C2590" s="12" t="s">
        <v>2636</v>
      </c>
      <c r="D2590" s="12" t="s">
        <v>7882</v>
      </c>
      <c r="E2590" s="12" t="s">
        <v>2823</v>
      </c>
      <c r="F2590" s="12" t="s">
        <v>7887</v>
      </c>
      <c r="G2590" s="12" t="s">
        <v>2849</v>
      </c>
      <c r="H2590" s="12" t="s">
        <v>12794</v>
      </c>
      <c r="I2590" s="12" t="s">
        <v>2855</v>
      </c>
      <c r="J2590" s="13" t="s">
        <v>12804</v>
      </c>
      <c r="K2590" s="12" t="s">
        <v>6992</v>
      </c>
      <c r="L2590" s="12" t="s">
        <v>7490</v>
      </c>
      <c r="M2590" s="14" t="s">
        <v>7519</v>
      </c>
      <c r="N2590" s="15" t="s">
        <v>12805</v>
      </c>
      <c r="O2590" s="16" t="s">
        <v>7490</v>
      </c>
    </row>
    <row r="2591" spans="1:15" s="17" customFormat="1" ht="13.5" x14ac:dyDescent="0.3">
      <c r="A2591" s="12" t="s">
        <v>14</v>
      </c>
      <c r="B2591" s="12" t="s">
        <v>7508</v>
      </c>
      <c r="C2591" s="12" t="s">
        <v>2636</v>
      </c>
      <c r="D2591" s="12" t="s">
        <v>7882</v>
      </c>
      <c r="E2591" s="12" t="s">
        <v>2823</v>
      </c>
      <c r="F2591" s="12" t="s">
        <v>7887</v>
      </c>
      <c r="G2591" s="12" t="s">
        <v>2849</v>
      </c>
      <c r="H2591" s="12" t="s">
        <v>12794</v>
      </c>
      <c r="I2591" s="12" t="s">
        <v>2856</v>
      </c>
      <c r="J2591" s="13" t="s">
        <v>12806</v>
      </c>
      <c r="K2591" s="12" t="s">
        <v>6992</v>
      </c>
      <c r="L2591" s="12" t="s">
        <v>7490</v>
      </c>
      <c r="M2591" s="14" t="s">
        <v>7521</v>
      </c>
      <c r="N2591" s="15" t="s">
        <v>12807</v>
      </c>
      <c r="O2591" s="16" t="s">
        <v>7490</v>
      </c>
    </row>
    <row r="2592" spans="1:15" s="17" customFormat="1" ht="13.5" x14ac:dyDescent="0.3">
      <c r="A2592" s="12" t="s">
        <v>14</v>
      </c>
      <c r="B2592" s="12" t="s">
        <v>7508</v>
      </c>
      <c r="C2592" s="12" t="s">
        <v>2636</v>
      </c>
      <c r="D2592" s="12" t="s">
        <v>7882</v>
      </c>
      <c r="E2592" s="12" t="s">
        <v>2823</v>
      </c>
      <c r="F2592" s="12" t="s">
        <v>7887</v>
      </c>
      <c r="G2592" s="12" t="s">
        <v>2849</v>
      </c>
      <c r="H2592" s="12" t="s">
        <v>12794</v>
      </c>
      <c r="I2592" s="12" t="s">
        <v>2857</v>
      </c>
      <c r="J2592" s="13" t="s">
        <v>12808</v>
      </c>
      <c r="K2592" s="12" t="s">
        <v>6992</v>
      </c>
      <c r="L2592" s="12" t="s">
        <v>7490</v>
      </c>
      <c r="M2592" s="14" t="s">
        <v>7523</v>
      </c>
      <c r="N2592" s="15" t="s">
        <v>12809</v>
      </c>
      <c r="O2592" s="16" t="s">
        <v>7490</v>
      </c>
    </row>
    <row r="2593" spans="1:15" s="17" customFormat="1" ht="13.5" x14ac:dyDescent="0.3">
      <c r="A2593" s="12" t="s">
        <v>14</v>
      </c>
      <c r="B2593" s="12" t="s">
        <v>7508</v>
      </c>
      <c r="C2593" s="12" t="s">
        <v>2636</v>
      </c>
      <c r="D2593" s="12" t="s">
        <v>7882</v>
      </c>
      <c r="E2593" s="12" t="s">
        <v>2823</v>
      </c>
      <c r="F2593" s="12" t="s">
        <v>7887</v>
      </c>
      <c r="G2593" s="12" t="s">
        <v>2849</v>
      </c>
      <c r="H2593" s="12" t="s">
        <v>12794</v>
      </c>
      <c r="I2593" s="12" t="s">
        <v>2858</v>
      </c>
      <c r="J2593" s="13" t="s">
        <v>12810</v>
      </c>
      <c r="K2593" s="12" t="s">
        <v>6992</v>
      </c>
      <c r="L2593" s="12" t="s">
        <v>7490</v>
      </c>
      <c r="M2593" s="14" t="s">
        <v>7491</v>
      </c>
      <c r="N2593" s="15" t="s">
        <v>12811</v>
      </c>
      <c r="O2593" s="16" t="s">
        <v>7490</v>
      </c>
    </row>
    <row r="2594" spans="1:15" s="17" customFormat="1" ht="13.5" x14ac:dyDescent="0.3">
      <c r="A2594" s="12" t="s">
        <v>14</v>
      </c>
      <c r="B2594" s="12" t="s">
        <v>7508</v>
      </c>
      <c r="C2594" s="12" t="s">
        <v>2636</v>
      </c>
      <c r="D2594" s="12" t="s">
        <v>7882</v>
      </c>
      <c r="E2594" s="12" t="s">
        <v>2823</v>
      </c>
      <c r="F2594" s="12" t="s">
        <v>7887</v>
      </c>
      <c r="G2594" s="12" t="s">
        <v>2849</v>
      </c>
      <c r="H2594" s="12" t="s">
        <v>12794</v>
      </c>
      <c r="I2594" s="12" t="s">
        <v>2859</v>
      </c>
      <c r="J2594" s="13" t="s">
        <v>12812</v>
      </c>
      <c r="K2594" s="12" t="s">
        <v>6992</v>
      </c>
      <c r="L2594" s="12" t="s">
        <v>7490</v>
      </c>
      <c r="M2594" s="14" t="s">
        <v>7498</v>
      </c>
      <c r="N2594" s="15" t="s">
        <v>12813</v>
      </c>
      <c r="O2594" s="16" t="s">
        <v>7490</v>
      </c>
    </row>
    <row r="2595" spans="1:15" s="17" customFormat="1" ht="13.5" x14ac:dyDescent="0.3">
      <c r="A2595" s="12" t="s">
        <v>14</v>
      </c>
      <c r="B2595" s="12" t="s">
        <v>7508</v>
      </c>
      <c r="C2595" s="12" t="s">
        <v>2636</v>
      </c>
      <c r="D2595" s="12" t="s">
        <v>7882</v>
      </c>
      <c r="E2595" s="12" t="s">
        <v>2823</v>
      </c>
      <c r="F2595" s="12" t="s">
        <v>7887</v>
      </c>
      <c r="G2595" s="12" t="s">
        <v>2849</v>
      </c>
      <c r="H2595" s="12" t="s">
        <v>12794</v>
      </c>
      <c r="I2595" s="12" t="s">
        <v>6473</v>
      </c>
      <c r="J2595" s="13" t="s">
        <v>12796</v>
      </c>
      <c r="K2595" s="12" t="s">
        <v>6992</v>
      </c>
      <c r="L2595" s="12" t="s">
        <v>7490</v>
      </c>
      <c r="M2595" s="14" t="s">
        <v>7504</v>
      </c>
      <c r="N2595" s="15" t="s">
        <v>12814</v>
      </c>
      <c r="O2595" s="16" t="s">
        <v>7490</v>
      </c>
    </row>
    <row r="2596" spans="1:15" s="17" customFormat="1" ht="13.5" x14ac:dyDescent="0.3">
      <c r="A2596" s="12" t="s">
        <v>14</v>
      </c>
      <c r="B2596" s="12" t="s">
        <v>7508</v>
      </c>
      <c r="C2596" s="12" t="s">
        <v>2636</v>
      </c>
      <c r="D2596" s="12" t="s">
        <v>7882</v>
      </c>
      <c r="E2596" s="12" t="s">
        <v>2823</v>
      </c>
      <c r="F2596" s="12" t="s">
        <v>7887</v>
      </c>
      <c r="G2596" s="12" t="s">
        <v>2849</v>
      </c>
      <c r="H2596" s="12" t="s">
        <v>12794</v>
      </c>
      <c r="I2596" s="12" t="s">
        <v>6474</v>
      </c>
      <c r="J2596" s="13" t="s">
        <v>12815</v>
      </c>
      <c r="K2596" s="12" t="s">
        <v>6992</v>
      </c>
      <c r="L2596" s="12" t="s">
        <v>7490</v>
      </c>
      <c r="M2596" s="14" t="s">
        <v>7506</v>
      </c>
      <c r="N2596" s="15" t="s">
        <v>12816</v>
      </c>
      <c r="O2596" s="16" t="s">
        <v>7490</v>
      </c>
    </row>
    <row r="2597" spans="1:15" s="17" customFormat="1" ht="13.5" x14ac:dyDescent="0.3">
      <c r="A2597" s="12" t="s">
        <v>14</v>
      </c>
      <c r="B2597" s="12" t="s">
        <v>7508</v>
      </c>
      <c r="C2597" s="12" t="s">
        <v>2636</v>
      </c>
      <c r="D2597" s="12" t="s">
        <v>7882</v>
      </c>
      <c r="E2597" s="12" t="s">
        <v>2823</v>
      </c>
      <c r="F2597" s="12" t="s">
        <v>7887</v>
      </c>
      <c r="G2597" s="12" t="s">
        <v>2849</v>
      </c>
      <c r="H2597" s="12" t="s">
        <v>12794</v>
      </c>
      <c r="I2597" s="12" t="s">
        <v>6475</v>
      </c>
      <c r="J2597" s="13" t="s">
        <v>12817</v>
      </c>
      <c r="K2597" s="12" t="s">
        <v>6992</v>
      </c>
      <c r="L2597" s="12" t="s">
        <v>7490</v>
      </c>
      <c r="M2597" s="14" t="s">
        <v>7513</v>
      </c>
      <c r="N2597" s="15" t="s">
        <v>12818</v>
      </c>
      <c r="O2597" s="16" t="s">
        <v>7490</v>
      </c>
    </row>
    <row r="2598" spans="1:15" s="17" customFormat="1" ht="13.5" x14ac:dyDescent="0.3">
      <c r="A2598" s="12" t="s">
        <v>14</v>
      </c>
      <c r="B2598" s="12" t="s">
        <v>7508</v>
      </c>
      <c r="C2598" s="12" t="s">
        <v>2636</v>
      </c>
      <c r="D2598" s="12" t="s">
        <v>7882</v>
      </c>
      <c r="E2598" s="12" t="s">
        <v>2823</v>
      </c>
      <c r="F2598" s="12" t="s">
        <v>7887</v>
      </c>
      <c r="G2598" s="12" t="s">
        <v>2860</v>
      </c>
      <c r="H2598" s="12" t="s">
        <v>12819</v>
      </c>
      <c r="I2598" s="12" t="s">
        <v>2861</v>
      </c>
      <c r="J2598" s="13" t="s">
        <v>12819</v>
      </c>
      <c r="K2598" s="12" t="s">
        <v>6992</v>
      </c>
      <c r="L2598" s="12" t="s">
        <v>7490</v>
      </c>
      <c r="M2598" s="14" t="s">
        <v>7516</v>
      </c>
      <c r="N2598" s="15" t="s">
        <v>12820</v>
      </c>
      <c r="O2598" s="16" t="s">
        <v>7490</v>
      </c>
    </row>
    <row r="2599" spans="1:15" s="17" customFormat="1" ht="13.5" x14ac:dyDescent="0.3">
      <c r="A2599" s="12" t="s">
        <v>14</v>
      </c>
      <c r="B2599" s="12" t="s">
        <v>7508</v>
      </c>
      <c r="C2599" s="12" t="s">
        <v>2636</v>
      </c>
      <c r="D2599" s="12" t="s">
        <v>7882</v>
      </c>
      <c r="E2599" s="12" t="s">
        <v>2823</v>
      </c>
      <c r="F2599" s="12" t="s">
        <v>7887</v>
      </c>
      <c r="G2599" s="12" t="s">
        <v>2860</v>
      </c>
      <c r="H2599" s="12" t="s">
        <v>12819</v>
      </c>
      <c r="I2599" s="12" t="s">
        <v>6810</v>
      </c>
      <c r="J2599" s="13" t="s">
        <v>12821</v>
      </c>
      <c r="K2599" s="12" t="s">
        <v>6992</v>
      </c>
      <c r="L2599" s="12" t="s">
        <v>7490</v>
      </c>
      <c r="M2599" s="14" t="s">
        <v>7491</v>
      </c>
      <c r="N2599" s="15" t="s">
        <v>12822</v>
      </c>
      <c r="O2599" s="16" t="s">
        <v>7490</v>
      </c>
    </row>
    <row r="2600" spans="1:15" s="17" customFormat="1" ht="13.5" x14ac:dyDescent="0.3">
      <c r="A2600" s="12" t="s">
        <v>14</v>
      </c>
      <c r="B2600" s="12" t="s">
        <v>7508</v>
      </c>
      <c r="C2600" s="12" t="s">
        <v>2636</v>
      </c>
      <c r="D2600" s="12" t="s">
        <v>7882</v>
      </c>
      <c r="E2600" s="12" t="s">
        <v>2823</v>
      </c>
      <c r="F2600" s="12" t="s">
        <v>7887</v>
      </c>
      <c r="G2600" s="12" t="s">
        <v>2860</v>
      </c>
      <c r="H2600" s="12" t="s">
        <v>12819</v>
      </c>
      <c r="I2600" s="12" t="s">
        <v>6812</v>
      </c>
      <c r="J2600" s="13" t="s">
        <v>12823</v>
      </c>
      <c r="K2600" s="12" t="s">
        <v>6992</v>
      </c>
      <c r="L2600" s="12" t="s">
        <v>7490</v>
      </c>
      <c r="M2600" s="14" t="s">
        <v>7498</v>
      </c>
      <c r="N2600" s="15" t="s">
        <v>12824</v>
      </c>
      <c r="O2600" s="16" t="s">
        <v>7490</v>
      </c>
    </row>
    <row r="2601" spans="1:15" s="17" customFormat="1" ht="13.5" x14ac:dyDescent="0.3">
      <c r="A2601" s="12" t="s">
        <v>14</v>
      </c>
      <c r="B2601" s="12" t="s">
        <v>7508</v>
      </c>
      <c r="C2601" s="12" t="s">
        <v>2636</v>
      </c>
      <c r="D2601" s="12" t="s">
        <v>7882</v>
      </c>
      <c r="E2601" s="12" t="s">
        <v>2823</v>
      </c>
      <c r="F2601" s="12" t="s">
        <v>7887</v>
      </c>
      <c r="G2601" s="12" t="s">
        <v>2860</v>
      </c>
      <c r="H2601" s="12" t="s">
        <v>12819</v>
      </c>
      <c r="I2601" s="12" t="s">
        <v>6813</v>
      </c>
      <c r="J2601" s="13" t="s">
        <v>12825</v>
      </c>
      <c r="K2601" s="12" t="s">
        <v>6992</v>
      </c>
      <c r="L2601" s="12" t="s">
        <v>7490</v>
      </c>
      <c r="M2601" s="14" t="s">
        <v>7491</v>
      </c>
      <c r="N2601" s="15" t="s">
        <v>12826</v>
      </c>
      <c r="O2601" s="16" t="s">
        <v>7490</v>
      </c>
    </row>
    <row r="2602" spans="1:15" s="17" customFormat="1" ht="13.5" x14ac:dyDescent="0.3">
      <c r="A2602" s="12" t="s">
        <v>14</v>
      </c>
      <c r="B2602" s="12" t="s">
        <v>7508</v>
      </c>
      <c r="C2602" s="12" t="s">
        <v>2636</v>
      </c>
      <c r="D2602" s="12" t="s">
        <v>7882</v>
      </c>
      <c r="E2602" s="12" t="s">
        <v>2823</v>
      </c>
      <c r="F2602" s="12" t="s">
        <v>7887</v>
      </c>
      <c r="G2602" s="12" t="s">
        <v>2860</v>
      </c>
      <c r="H2602" s="12" t="s">
        <v>12819</v>
      </c>
      <c r="I2602" s="12" t="s">
        <v>6814</v>
      </c>
      <c r="J2602" s="13" t="s">
        <v>12827</v>
      </c>
      <c r="K2602" s="12" t="s">
        <v>6992</v>
      </c>
      <c r="L2602" s="12" t="s">
        <v>7490</v>
      </c>
      <c r="M2602" s="14" t="s">
        <v>7498</v>
      </c>
      <c r="N2602" s="15" t="s">
        <v>12828</v>
      </c>
      <c r="O2602" s="16" t="s">
        <v>7490</v>
      </c>
    </row>
    <row r="2603" spans="1:15" s="17" customFormat="1" ht="13.5" x14ac:dyDescent="0.3">
      <c r="A2603" s="12" t="s">
        <v>14</v>
      </c>
      <c r="B2603" s="12" t="s">
        <v>7508</v>
      </c>
      <c r="C2603" s="12" t="s">
        <v>2636</v>
      </c>
      <c r="D2603" s="12" t="s">
        <v>7882</v>
      </c>
      <c r="E2603" s="12" t="s">
        <v>2823</v>
      </c>
      <c r="F2603" s="12" t="s">
        <v>7887</v>
      </c>
      <c r="G2603" s="12" t="s">
        <v>2860</v>
      </c>
      <c r="H2603" s="12" t="s">
        <v>12819</v>
      </c>
      <c r="I2603" s="12" t="s">
        <v>2864</v>
      </c>
      <c r="J2603" s="13" t="s">
        <v>12829</v>
      </c>
      <c r="K2603" s="12" t="s">
        <v>6992</v>
      </c>
      <c r="L2603" s="12" t="s">
        <v>7490</v>
      </c>
      <c r="M2603" s="14" t="s">
        <v>7504</v>
      </c>
      <c r="N2603" s="15" t="s">
        <v>12830</v>
      </c>
      <c r="O2603" s="16" t="s">
        <v>7490</v>
      </c>
    </row>
    <row r="2604" spans="1:15" s="17" customFormat="1" ht="13.5" x14ac:dyDescent="0.3">
      <c r="A2604" s="12" t="s">
        <v>14</v>
      </c>
      <c r="B2604" s="12" t="s">
        <v>7508</v>
      </c>
      <c r="C2604" s="12" t="s">
        <v>2636</v>
      </c>
      <c r="D2604" s="12" t="s">
        <v>7882</v>
      </c>
      <c r="E2604" s="12" t="s">
        <v>2823</v>
      </c>
      <c r="F2604" s="12" t="s">
        <v>7887</v>
      </c>
      <c r="G2604" s="12" t="s">
        <v>2860</v>
      </c>
      <c r="H2604" s="12" t="s">
        <v>12819</v>
      </c>
      <c r="I2604" s="12" t="s">
        <v>2865</v>
      </c>
      <c r="J2604" s="13" t="s">
        <v>12831</v>
      </c>
      <c r="K2604" s="12" t="s">
        <v>6992</v>
      </c>
      <c r="L2604" s="12" t="s">
        <v>7490</v>
      </c>
      <c r="M2604" s="14" t="s">
        <v>7506</v>
      </c>
      <c r="N2604" s="15" t="s">
        <v>12832</v>
      </c>
      <c r="O2604" s="16" t="s">
        <v>7490</v>
      </c>
    </row>
    <row r="2605" spans="1:15" s="17" customFormat="1" ht="13.5" x14ac:dyDescent="0.3">
      <c r="A2605" s="12" t="s">
        <v>14</v>
      </c>
      <c r="B2605" s="12" t="s">
        <v>7508</v>
      </c>
      <c r="C2605" s="12" t="s">
        <v>2636</v>
      </c>
      <c r="D2605" s="12" t="s">
        <v>7882</v>
      </c>
      <c r="E2605" s="12" t="s">
        <v>2823</v>
      </c>
      <c r="F2605" s="12" t="s">
        <v>7887</v>
      </c>
      <c r="G2605" s="12" t="s">
        <v>2860</v>
      </c>
      <c r="H2605" s="12" t="s">
        <v>12819</v>
      </c>
      <c r="I2605" s="12" t="s">
        <v>6815</v>
      </c>
      <c r="J2605" s="13" t="s">
        <v>12833</v>
      </c>
      <c r="K2605" s="12" t="s">
        <v>6992</v>
      </c>
      <c r="L2605" s="12" t="s">
        <v>7490</v>
      </c>
      <c r="M2605" s="14" t="s">
        <v>7513</v>
      </c>
      <c r="N2605" s="15" t="s">
        <v>12834</v>
      </c>
      <c r="O2605" s="16" t="s">
        <v>7490</v>
      </c>
    </row>
    <row r="2606" spans="1:15" s="17" customFormat="1" ht="13.5" x14ac:dyDescent="0.3">
      <c r="A2606" s="12" t="s">
        <v>14</v>
      </c>
      <c r="B2606" s="12" t="s">
        <v>7508</v>
      </c>
      <c r="C2606" s="12" t="s">
        <v>2636</v>
      </c>
      <c r="D2606" s="12" t="s">
        <v>7882</v>
      </c>
      <c r="E2606" s="12" t="s">
        <v>2823</v>
      </c>
      <c r="F2606" s="12" t="s">
        <v>7887</v>
      </c>
      <c r="G2606" s="12" t="s">
        <v>2860</v>
      </c>
      <c r="H2606" s="12" t="s">
        <v>12819</v>
      </c>
      <c r="I2606" s="12" t="s">
        <v>6816</v>
      </c>
      <c r="J2606" s="13" t="s">
        <v>12835</v>
      </c>
      <c r="K2606" s="12" t="s">
        <v>6992</v>
      </c>
      <c r="L2606" s="12" t="s">
        <v>7490</v>
      </c>
      <c r="M2606" s="14" t="s">
        <v>7516</v>
      </c>
      <c r="N2606" s="15" t="s">
        <v>12836</v>
      </c>
      <c r="O2606" s="16" t="s">
        <v>7490</v>
      </c>
    </row>
    <row r="2607" spans="1:15" s="17" customFormat="1" ht="13.5" x14ac:dyDescent="0.3">
      <c r="A2607" s="12" t="s">
        <v>14</v>
      </c>
      <c r="B2607" s="12" t="s">
        <v>7508</v>
      </c>
      <c r="C2607" s="12" t="s">
        <v>2636</v>
      </c>
      <c r="D2607" s="12" t="s">
        <v>7882</v>
      </c>
      <c r="E2607" s="12" t="s">
        <v>2823</v>
      </c>
      <c r="F2607" s="12" t="s">
        <v>7887</v>
      </c>
      <c r="G2607" s="12" t="s">
        <v>2860</v>
      </c>
      <c r="H2607" s="12" t="s">
        <v>12819</v>
      </c>
      <c r="I2607" s="12" t="s">
        <v>6817</v>
      </c>
      <c r="J2607" s="13" t="s">
        <v>12837</v>
      </c>
      <c r="K2607" s="12" t="s">
        <v>6992</v>
      </c>
      <c r="L2607" s="12" t="s">
        <v>7490</v>
      </c>
      <c r="M2607" s="14" t="s">
        <v>7519</v>
      </c>
      <c r="N2607" s="15" t="s">
        <v>12838</v>
      </c>
      <c r="O2607" s="16" t="s">
        <v>7490</v>
      </c>
    </row>
    <row r="2608" spans="1:15" s="17" customFormat="1" ht="13.5" x14ac:dyDescent="0.3">
      <c r="A2608" s="12" t="s">
        <v>14</v>
      </c>
      <c r="B2608" s="12" t="s">
        <v>7508</v>
      </c>
      <c r="C2608" s="12" t="s">
        <v>2636</v>
      </c>
      <c r="D2608" s="12" t="s">
        <v>7882</v>
      </c>
      <c r="E2608" s="12" t="s">
        <v>2823</v>
      </c>
      <c r="F2608" s="12" t="s">
        <v>7887</v>
      </c>
      <c r="G2608" s="12" t="s">
        <v>2860</v>
      </c>
      <c r="H2608" s="12" t="s">
        <v>12819</v>
      </c>
      <c r="I2608" s="12" t="s">
        <v>2862</v>
      </c>
      <c r="J2608" s="13" t="s">
        <v>12821</v>
      </c>
      <c r="K2608" s="12" t="s">
        <v>6992</v>
      </c>
      <c r="L2608" s="12" t="s">
        <v>7490</v>
      </c>
      <c r="M2608" s="14" t="s">
        <v>7521</v>
      </c>
      <c r="N2608" s="15" t="s">
        <v>12839</v>
      </c>
      <c r="O2608" s="16" t="s">
        <v>7490</v>
      </c>
    </row>
    <row r="2609" spans="1:15" s="17" customFormat="1" ht="13.5" x14ac:dyDescent="0.3">
      <c r="A2609" s="12" t="s">
        <v>14</v>
      </c>
      <c r="B2609" s="12" t="s">
        <v>7508</v>
      </c>
      <c r="C2609" s="12" t="s">
        <v>2636</v>
      </c>
      <c r="D2609" s="12" t="s">
        <v>7882</v>
      </c>
      <c r="E2609" s="12" t="s">
        <v>2823</v>
      </c>
      <c r="F2609" s="12" t="s">
        <v>7887</v>
      </c>
      <c r="G2609" s="12" t="s">
        <v>2860</v>
      </c>
      <c r="H2609" s="12" t="s">
        <v>12819</v>
      </c>
      <c r="I2609" s="12" t="s">
        <v>2863</v>
      </c>
      <c r="J2609" s="13" t="s">
        <v>12840</v>
      </c>
      <c r="K2609" s="12" t="s">
        <v>6992</v>
      </c>
      <c r="L2609" s="12" t="s">
        <v>7490</v>
      </c>
      <c r="M2609" s="14" t="s">
        <v>7523</v>
      </c>
      <c r="N2609" s="15" t="s">
        <v>12841</v>
      </c>
      <c r="O2609" s="16" t="s">
        <v>7490</v>
      </c>
    </row>
    <row r="2610" spans="1:15" s="17" customFormat="1" ht="13.5" x14ac:dyDescent="0.3">
      <c r="A2610" s="12" t="s">
        <v>14</v>
      </c>
      <c r="B2610" s="12" t="s">
        <v>7508</v>
      </c>
      <c r="C2610" s="12" t="s">
        <v>2636</v>
      </c>
      <c r="D2610" s="12" t="s">
        <v>7882</v>
      </c>
      <c r="E2610" s="12" t="s">
        <v>2823</v>
      </c>
      <c r="F2610" s="12" t="s">
        <v>7887</v>
      </c>
      <c r="G2610" s="12" t="s">
        <v>2860</v>
      </c>
      <c r="H2610" s="12" t="s">
        <v>12819</v>
      </c>
      <c r="I2610" s="12" t="s">
        <v>6811</v>
      </c>
      <c r="J2610" s="13" t="s">
        <v>12842</v>
      </c>
      <c r="K2610" s="12" t="s">
        <v>6992</v>
      </c>
      <c r="L2610" s="12" t="s">
        <v>7490</v>
      </c>
      <c r="M2610" s="14" t="s">
        <v>7525</v>
      </c>
      <c r="N2610" s="15" t="s">
        <v>12843</v>
      </c>
      <c r="O2610" s="16" t="s">
        <v>7490</v>
      </c>
    </row>
    <row r="2611" spans="1:15" s="17" customFormat="1" ht="13.5" x14ac:dyDescent="0.3">
      <c r="A2611" s="12" t="s">
        <v>14</v>
      </c>
      <c r="B2611" s="12" t="s">
        <v>7508</v>
      </c>
      <c r="C2611" s="12" t="s">
        <v>2636</v>
      </c>
      <c r="D2611" s="12" t="s">
        <v>7882</v>
      </c>
      <c r="E2611" s="12" t="s">
        <v>2823</v>
      </c>
      <c r="F2611" s="12" t="s">
        <v>7887</v>
      </c>
      <c r="G2611" s="12" t="s">
        <v>2860</v>
      </c>
      <c r="H2611" s="12" t="s">
        <v>12819</v>
      </c>
      <c r="I2611" s="12" t="s">
        <v>6476</v>
      </c>
      <c r="J2611" s="13" t="s">
        <v>12844</v>
      </c>
      <c r="K2611" s="12" t="s">
        <v>6992</v>
      </c>
      <c r="L2611" s="12" t="s">
        <v>7490</v>
      </c>
      <c r="M2611" s="14" t="s">
        <v>7527</v>
      </c>
      <c r="N2611" s="15" t="s">
        <v>12845</v>
      </c>
      <c r="O2611" s="16" t="s">
        <v>7490</v>
      </c>
    </row>
    <row r="2612" spans="1:15" s="17" customFormat="1" ht="13.5" x14ac:dyDescent="0.3">
      <c r="A2612" s="12" t="s">
        <v>14</v>
      </c>
      <c r="B2612" s="12" t="s">
        <v>7508</v>
      </c>
      <c r="C2612" s="12" t="s">
        <v>2636</v>
      </c>
      <c r="D2612" s="12" t="s">
        <v>7882</v>
      </c>
      <c r="E2612" s="12" t="s">
        <v>2823</v>
      </c>
      <c r="F2612" s="12" t="s">
        <v>7887</v>
      </c>
      <c r="G2612" s="12" t="s">
        <v>2860</v>
      </c>
      <c r="H2612" s="12" t="s">
        <v>12819</v>
      </c>
      <c r="I2612" s="12" t="s">
        <v>6477</v>
      </c>
      <c r="J2612" s="13" t="s">
        <v>12846</v>
      </c>
      <c r="K2612" s="12" t="s">
        <v>6992</v>
      </c>
      <c r="L2612" s="12" t="s">
        <v>7490</v>
      </c>
      <c r="M2612" s="14" t="s">
        <v>7529</v>
      </c>
      <c r="N2612" s="15" t="s">
        <v>12847</v>
      </c>
      <c r="O2612" s="16" t="s">
        <v>7490</v>
      </c>
    </row>
    <row r="2613" spans="1:15" s="17" customFormat="1" ht="13.5" x14ac:dyDescent="0.3">
      <c r="A2613" s="12" t="s">
        <v>14</v>
      </c>
      <c r="B2613" s="12" t="s">
        <v>7508</v>
      </c>
      <c r="C2613" s="12" t="s">
        <v>2636</v>
      </c>
      <c r="D2613" s="12" t="s">
        <v>7882</v>
      </c>
      <c r="E2613" s="12" t="s">
        <v>2823</v>
      </c>
      <c r="F2613" s="12" t="s">
        <v>7887</v>
      </c>
      <c r="G2613" s="12" t="s">
        <v>2860</v>
      </c>
      <c r="H2613" s="12" t="s">
        <v>12819</v>
      </c>
      <c r="I2613" s="12" t="s">
        <v>6478</v>
      </c>
      <c r="J2613" s="13" t="s">
        <v>12848</v>
      </c>
      <c r="K2613" s="12" t="s">
        <v>6992</v>
      </c>
      <c r="L2613" s="12" t="s">
        <v>7490</v>
      </c>
      <c r="M2613" s="14" t="s">
        <v>7531</v>
      </c>
      <c r="N2613" s="15" t="s">
        <v>12849</v>
      </c>
      <c r="O2613" s="16" t="s">
        <v>7490</v>
      </c>
    </row>
    <row r="2614" spans="1:15" s="17" customFormat="1" ht="13.5" x14ac:dyDescent="0.3">
      <c r="A2614" s="12" t="s">
        <v>14</v>
      </c>
      <c r="B2614" s="12" t="s">
        <v>7508</v>
      </c>
      <c r="C2614" s="12" t="s">
        <v>2636</v>
      </c>
      <c r="D2614" s="12" t="s">
        <v>7882</v>
      </c>
      <c r="E2614" s="12" t="s">
        <v>2823</v>
      </c>
      <c r="F2614" s="12" t="s">
        <v>7887</v>
      </c>
      <c r="G2614" s="12" t="s">
        <v>2860</v>
      </c>
      <c r="H2614" s="12" t="s">
        <v>12819</v>
      </c>
      <c r="I2614" s="12" t="s">
        <v>6479</v>
      </c>
      <c r="J2614" s="13" t="s">
        <v>12850</v>
      </c>
      <c r="K2614" s="12" t="s">
        <v>6992</v>
      </c>
      <c r="L2614" s="12" t="s">
        <v>7490</v>
      </c>
      <c r="M2614" s="14" t="s">
        <v>7533</v>
      </c>
      <c r="N2614" s="15" t="s">
        <v>12851</v>
      </c>
      <c r="O2614" s="16" t="s">
        <v>7490</v>
      </c>
    </row>
    <row r="2615" spans="1:15" s="17" customFormat="1" ht="13.5" x14ac:dyDescent="0.3">
      <c r="A2615" s="12" t="s">
        <v>14</v>
      </c>
      <c r="B2615" s="12" t="s">
        <v>7508</v>
      </c>
      <c r="C2615" s="12" t="s">
        <v>2636</v>
      </c>
      <c r="D2615" s="12" t="s">
        <v>7882</v>
      </c>
      <c r="E2615" s="12" t="s">
        <v>2823</v>
      </c>
      <c r="F2615" s="12" t="s">
        <v>7887</v>
      </c>
      <c r="G2615" s="12" t="s">
        <v>2860</v>
      </c>
      <c r="H2615" s="12" t="s">
        <v>12819</v>
      </c>
      <c r="I2615" s="12" t="s">
        <v>6480</v>
      </c>
      <c r="J2615" s="13" t="s">
        <v>12852</v>
      </c>
      <c r="K2615" s="12" t="s">
        <v>6992</v>
      </c>
      <c r="L2615" s="12" t="s">
        <v>7490</v>
      </c>
      <c r="M2615" s="14" t="s">
        <v>7535</v>
      </c>
      <c r="N2615" s="15" t="s">
        <v>12853</v>
      </c>
      <c r="O2615" s="16" t="s">
        <v>7490</v>
      </c>
    </row>
    <row r="2616" spans="1:15" s="17" customFormat="1" ht="13.5" x14ac:dyDescent="0.3">
      <c r="A2616" s="12" t="s">
        <v>14</v>
      </c>
      <c r="B2616" s="12" t="s">
        <v>7508</v>
      </c>
      <c r="C2616" s="12" t="s">
        <v>2636</v>
      </c>
      <c r="D2616" s="12" t="s">
        <v>7882</v>
      </c>
      <c r="E2616" s="12" t="s">
        <v>2823</v>
      </c>
      <c r="F2616" s="12" t="s">
        <v>7887</v>
      </c>
      <c r="G2616" s="12" t="s">
        <v>2866</v>
      </c>
      <c r="H2616" s="12" t="s">
        <v>12854</v>
      </c>
      <c r="I2616" s="12" t="s">
        <v>2867</v>
      </c>
      <c r="J2616" s="13" t="s">
        <v>12854</v>
      </c>
      <c r="K2616" s="12" t="s">
        <v>6992</v>
      </c>
      <c r="L2616" s="12" t="s">
        <v>7490</v>
      </c>
      <c r="M2616" s="14" t="s">
        <v>7537</v>
      </c>
      <c r="N2616" s="15" t="s">
        <v>12855</v>
      </c>
      <c r="O2616" s="16" t="s">
        <v>7490</v>
      </c>
    </row>
    <row r="2617" spans="1:15" s="17" customFormat="1" ht="13.5" x14ac:dyDescent="0.3">
      <c r="A2617" s="12" t="s">
        <v>14</v>
      </c>
      <c r="B2617" s="12" t="s">
        <v>7508</v>
      </c>
      <c r="C2617" s="12" t="s">
        <v>2636</v>
      </c>
      <c r="D2617" s="12" t="s">
        <v>7882</v>
      </c>
      <c r="E2617" s="12" t="s">
        <v>2823</v>
      </c>
      <c r="F2617" s="12" t="s">
        <v>7887</v>
      </c>
      <c r="G2617" s="12" t="s">
        <v>2866</v>
      </c>
      <c r="H2617" s="12" t="s">
        <v>12854</v>
      </c>
      <c r="I2617" s="12" t="s">
        <v>2868</v>
      </c>
      <c r="J2617" s="13" t="s">
        <v>12856</v>
      </c>
      <c r="K2617" s="12" t="s">
        <v>6992</v>
      </c>
      <c r="L2617" s="12" t="s">
        <v>7490</v>
      </c>
      <c r="M2617" s="14" t="s">
        <v>7539</v>
      </c>
      <c r="N2617" s="15" t="s">
        <v>12857</v>
      </c>
      <c r="O2617" s="16" t="s">
        <v>7490</v>
      </c>
    </row>
    <row r="2618" spans="1:15" s="17" customFormat="1" ht="13.5" x14ac:dyDescent="0.3">
      <c r="A2618" s="12" t="s">
        <v>14</v>
      </c>
      <c r="B2618" s="12" t="s">
        <v>7508</v>
      </c>
      <c r="C2618" s="12" t="s">
        <v>2636</v>
      </c>
      <c r="D2618" s="12" t="s">
        <v>7882</v>
      </c>
      <c r="E2618" s="12" t="s">
        <v>2823</v>
      </c>
      <c r="F2618" s="12" t="s">
        <v>7887</v>
      </c>
      <c r="G2618" s="12" t="s">
        <v>2869</v>
      </c>
      <c r="H2618" s="12" t="s">
        <v>7888</v>
      </c>
      <c r="I2618" s="12" t="s">
        <v>2870</v>
      </c>
      <c r="J2618" s="13" t="s">
        <v>7888</v>
      </c>
      <c r="K2618" s="12" t="s">
        <v>6992</v>
      </c>
      <c r="L2618" s="12" t="s">
        <v>7490</v>
      </c>
      <c r="M2618" s="14" t="s">
        <v>7541</v>
      </c>
      <c r="N2618" s="15" t="s">
        <v>12858</v>
      </c>
      <c r="O2618" s="16" t="s">
        <v>7490</v>
      </c>
    </row>
    <row r="2619" spans="1:15" s="17" customFormat="1" ht="13.5" x14ac:dyDescent="0.3">
      <c r="A2619" s="12" t="s">
        <v>14</v>
      </c>
      <c r="B2619" s="12" t="s">
        <v>7508</v>
      </c>
      <c r="C2619" s="12" t="s">
        <v>2636</v>
      </c>
      <c r="D2619" s="12" t="s">
        <v>7882</v>
      </c>
      <c r="E2619" s="12" t="s">
        <v>2823</v>
      </c>
      <c r="F2619" s="12" t="s">
        <v>7887</v>
      </c>
      <c r="G2619" s="12" t="s">
        <v>2869</v>
      </c>
      <c r="H2619" s="12" t="s">
        <v>7888</v>
      </c>
      <c r="I2619" s="12" t="s">
        <v>2874</v>
      </c>
      <c r="J2619" s="13" t="s">
        <v>12859</v>
      </c>
      <c r="K2619" s="12" t="s">
        <v>6992</v>
      </c>
      <c r="L2619" s="12" t="s">
        <v>7490</v>
      </c>
      <c r="M2619" s="14" t="s">
        <v>7491</v>
      </c>
      <c r="N2619" s="15" t="s">
        <v>12860</v>
      </c>
      <c r="O2619" s="16" t="s">
        <v>7490</v>
      </c>
    </row>
    <row r="2620" spans="1:15" s="17" customFormat="1" ht="13.5" x14ac:dyDescent="0.3">
      <c r="A2620" s="12" t="s">
        <v>14</v>
      </c>
      <c r="B2620" s="12" t="s">
        <v>7508</v>
      </c>
      <c r="C2620" s="12" t="s">
        <v>2636</v>
      </c>
      <c r="D2620" s="12" t="s">
        <v>7882</v>
      </c>
      <c r="E2620" s="12" t="s">
        <v>2823</v>
      </c>
      <c r="F2620" s="12" t="s">
        <v>7887</v>
      </c>
      <c r="G2620" s="12" t="s">
        <v>2869</v>
      </c>
      <c r="H2620" s="12" t="s">
        <v>7888</v>
      </c>
      <c r="I2620" s="12" t="s">
        <v>2875</v>
      </c>
      <c r="J2620" s="13" t="s">
        <v>12861</v>
      </c>
      <c r="K2620" s="12" t="s">
        <v>6992</v>
      </c>
      <c r="L2620" s="12" t="s">
        <v>7490</v>
      </c>
      <c r="M2620" s="14" t="s">
        <v>7498</v>
      </c>
      <c r="N2620" s="15" t="s">
        <v>12862</v>
      </c>
      <c r="O2620" s="16" t="s">
        <v>7490</v>
      </c>
    </row>
    <row r="2621" spans="1:15" s="17" customFormat="1" ht="13.5" x14ac:dyDescent="0.3">
      <c r="A2621" s="12" t="s">
        <v>14</v>
      </c>
      <c r="B2621" s="12" t="s">
        <v>7508</v>
      </c>
      <c r="C2621" s="12" t="s">
        <v>2636</v>
      </c>
      <c r="D2621" s="12" t="s">
        <v>7882</v>
      </c>
      <c r="E2621" s="12" t="s">
        <v>2823</v>
      </c>
      <c r="F2621" s="12" t="s">
        <v>7887</v>
      </c>
      <c r="G2621" s="12" t="s">
        <v>2869</v>
      </c>
      <c r="H2621" s="12" t="s">
        <v>7888</v>
      </c>
      <c r="I2621" s="12" t="s">
        <v>2876</v>
      </c>
      <c r="J2621" s="13" t="s">
        <v>12863</v>
      </c>
      <c r="K2621" s="12" t="s">
        <v>6992</v>
      </c>
      <c r="L2621" s="12" t="s">
        <v>7490</v>
      </c>
      <c r="M2621" s="20" t="s">
        <v>7491</v>
      </c>
      <c r="N2621" s="15" t="s">
        <v>12864</v>
      </c>
      <c r="O2621" s="16" t="s">
        <v>7490</v>
      </c>
    </row>
    <row r="2622" spans="1:15" s="17" customFormat="1" ht="13.5" x14ac:dyDescent="0.3">
      <c r="A2622" s="12" t="s">
        <v>14</v>
      </c>
      <c r="B2622" s="12" t="s">
        <v>7508</v>
      </c>
      <c r="C2622" s="12" t="s">
        <v>2636</v>
      </c>
      <c r="D2622" s="12" t="s">
        <v>7882</v>
      </c>
      <c r="E2622" s="12" t="s">
        <v>2823</v>
      </c>
      <c r="F2622" s="12" t="s">
        <v>7887</v>
      </c>
      <c r="G2622" s="12" t="s">
        <v>2869</v>
      </c>
      <c r="H2622" s="12" t="s">
        <v>7888</v>
      </c>
      <c r="I2622" s="12" t="s">
        <v>2877</v>
      </c>
      <c r="J2622" s="13" t="s">
        <v>12865</v>
      </c>
      <c r="K2622" s="12" t="s">
        <v>6992</v>
      </c>
      <c r="L2622" s="12" t="s">
        <v>7490</v>
      </c>
      <c r="M2622" s="14" t="s">
        <v>7491</v>
      </c>
      <c r="N2622" s="15" t="s">
        <v>12866</v>
      </c>
      <c r="O2622" s="16" t="s">
        <v>7490</v>
      </c>
    </row>
    <row r="2623" spans="1:15" s="17" customFormat="1" ht="13.5" x14ac:dyDescent="0.3">
      <c r="A2623" s="12" t="s">
        <v>14</v>
      </c>
      <c r="B2623" s="12" t="s">
        <v>7508</v>
      </c>
      <c r="C2623" s="12" t="s">
        <v>2636</v>
      </c>
      <c r="D2623" s="12" t="s">
        <v>7882</v>
      </c>
      <c r="E2623" s="12" t="s">
        <v>2823</v>
      </c>
      <c r="F2623" s="12" t="s">
        <v>7887</v>
      </c>
      <c r="G2623" s="12" t="s">
        <v>2869</v>
      </c>
      <c r="H2623" s="12" t="s">
        <v>7888</v>
      </c>
      <c r="I2623" s="12" t="s">
        <v>2878</v>
      </c>
      <c r="J2623" s="13" t="s">
        <v>12867</v>
      </c>
      <c r="K2623" s="12" t="s">
        <v>6992</v>
      </c>
      <c r="L2623" s="12" t="s">
        <v>7490</v>
      </c>
      <c r="M2623" s="14" t="s">
        <v>7498</v>
      </c>
      <c r="N2623" s="15" t="s">
        <v>12868</v>
      </c>
      <c r="O2623" s="16" t="s">
        <v>7490</v>
      </c>
    </row>
    <row r="2624" spans="1:15" s="17" customFormat="1" ht="13.5" x14ac:dyDescent="0.3">
      <c r="A2624" s="12" t="s">
        <v>14</v>
      </c>
      <c r="B2624" s="12" t="s">
        <v>7508</v>
      </c>
      <c r="C2624" s="12" t="s">
        <v>2636</v>
      </c>
      <c r="D2624" s="12" t="s">
        <v>7882</v>
      </c>
      <c r="E2624" s="12" t="s">
        <v>2823</v>
      </c>
      <c r="F2624" s="12" t="s">
        <v>7887</v>
      </c>
      <c r="G2624" s="12" t="s">
        <v>2869</v>
      </c>
      <c r="H2624" s="12" t="s">
        <v>7888</v>
      </c>
      <c r="I2624" s="12" t="s">
        <v>2871</v>
      </c>
      <c r="J2624" s="13" t="s">
        <v>12869</v>
      </c>
      <c r="K2624" s="12" t="s">
        <v>6992</v>
      </c>
      <c r="L2624" s="12" t="s">
        <v>7490</v>
      </c>
      <c r="M2624" s="14" t="s">
        <v>7491</v>
      </c>
      <c r="N2624" s="15" t="s">
        <v>12870</v>
      </c>
      <c r="O2624" s="16" t="s">
        <v>7490</v>
      </c>
    </row>
    <row r="2625" spans="1:15" s="17" customFormat="1" ht="13.5" x14ac:dyDescent="0.3">
      <c r="A2625" s="12" t="s">
        <v>14</v>
      </c>
      <c r="B2625" s="12" t="s">
        <v>7508</v>
      </c>
      <c r="C2625" s="12" t="s">
        <v>2636</v>
      </c>
      <c r="D2625" s="12" t="s">
        <v>7882</v>
      </c>
      <c r="E2625" s="12" t="s">
        <v>2823</v>
      </c>
      <c r="F2625" s="12" t="s">
        <v>7887</v>
      </c>
      <c r="G2625" s="12" t="s">
        <v>2869</v>
      </c>
      <c r="H2625" s="12" t="s">
        <v>7888</v>
      </c>
      <c r="I2625" s="12" t="s">
        <v>2872</v>
      </c>
      <c r="J2625" s="13" t="s">
        <v>12871</v>
      </c>
      <c r="K2625" s="12" t="s">
        <v>6992</v>
      </c>
      <c r="L2625" s="12" t="s">
        <v>7490</v>
      </c>
      <c r="M2625" s="14" t="s">
        <v>7491</v>
      </c>
      <c r="N2625" s="15" t="s">
        <v>12872</v>
      </c>
      <c r="O2625" s="16" t="s">
        <v>7490</v>
      </c>
    </row>
    <row r="2626" spans="1:15" s="17" customFormat="1" ht="13.5" x14ac:dyDescent="0.3">
      <c r="A2626" s="12" t="s">
        <v>14</v>
      </c>
      <c r="B2626" s="12" t="s">
        <v>7508</v>
      </c>
      <c r="C2626" s="12" t="s">
        <v>2636</v>
      </c>
      <c r="D2626" s="12" t="s">
        <v>7882</v>
      </c>
      <c r="E2626" s="12" t="s">
        <v>2823</v>
      </c>
      <c r="F2626" s="12" t="s">
        <v>7887</v>
      </c>
      <c r="G2626" s="12" t="s">
        <v>2869</v>
      </c>
      <c r="H2626" s="12" t="s">
        <v>7888</v>
      </c>
      <c r="I2626" s="12" t="s">
        <v>2873</v>
      </c>
      <c r="J2626" s="13" t="s">
        <v>12873</v>
      </c>
      <c r="K2626" s="12" t="s">
        <v>6992</v>
      </c>
      <c r="L2626" s="12" t="s">
        <v>7490</v>
      </c>
      <c r="M2626" s="14" t="s">
        <v>7491</v>
      </c>
      <c r="N2626" s="15" t="s">
        <v>12874</v>
      </c>
      <c r="O2626" s="16" t="s">
        <v>7490</v>
      </c>
    </row>
    <row r="2627" spans="1:15" s="17" customFormat="1" ht="13.5" x14ac:dyDescent="0.3">
      <c r="A2627" s="12" t="s">
        <v>14</v>
      </c>
      <c r="B2627" s="12" t="s">
        <v>7508</v>
      </c>
      <c r="C2627" s="12" t="s">
        <v>2636</v>
      </c>
      <c r="D2627" s="12" t="s">
        <v>7882</v>
      </c>
      <c r="E2627" s="12" t="s">
        <v>2823</v>
      </c>
      <c r="F2627" s="12" t="s">
        <v>7887</v>
      </c>
      <c r="G2627" s="12" t="s">
        <v>2869</v>
      </c>
      <c r="H2627" s="12" t="s">
        <v>7888</v>
      </c>
      <c r="I2627" s="12" t="s">
        <v>6481</v>
      </c>
      <c r="J2627" s="13" t="s">
        <v>12875</v>
      </c>
      <c r="K2627" s="12" t="s">
        <v>6992</v>
      </c>
      <c r="L2627" s="12" t="s">
        <v>7490</v>
      </c>
      <c r="M2627" s="14" t="s">
        <v>7498</v>
      </c>
      <c r="N2627" s="15" t="s">
        <v>12876</v>
      </c>
      <c r="O2627" s="16" t="s">
        <v>7490</v>
      </c>
    </row>
    <row r="2628" spans="1:15" s="17" customFormat="1" ht="13.5" x14ac:dyDescent="0.3">
      <c r="A2628" s="12" t="s">
        <v>14</v>
      </c>
      <c r="B2628" s="12" t="s">
        <v>7508</v>
      </c>
      <c r="C2628" s="12" t="s">
        <v>2636</v>
      </c>
      <c r="D2628" s="12" t="s">
        <v>7882</v>
      </c>
      <c r="E2628" s="12" t="s">
        <v>2823</v>
      </c>
      <c r="F2628" s="12" t="s">
        <v>7887</v>
      </c>
      <c r="G2628" s="12" t="s">
        <v>2869</v>
      </c>
      <c r="H2628" s="12" t="s">
        <v>7888</v>
      </c>
      <c r="I2628" s="12" t="s">
        <v>6482</v>
      </c>
      <c r="J2628" s="13" t="s">
        <v>12877</v>
      </c>
      <c r="K2628" s="12" t="s">
        <v>6992</v>
      </c>
      <c r="L2628" s="12" t="s">
        <v>7490</v>
      </c>
      <c r="M2628" s="14" t="s">
        <v>7504</v>
      </c>
      <c r="N2628" s="15" t="s">
        <v>12878</v>
      </c>
      <c r="O2628" s="16" t="s">
        <v>7490</v>
      </c>
    </row>
    <row r="2629" spans="1:15" s="17" customFormat="1" ht="13.5" x14ac:dyDescent="0.3">
      <c r="A2629" s="12" t="s">
        <v>14</v>
      </c>
      <c r="B2629" s="12" t="s">
        <v>7508</v>
      </c>
      <c r="C2629" s="12" t="s">
        <v>2636</v>
      </c>
      <c r="D2629" s="12" t="s">
        <v>7882</v>
      </c>
      <c r="E2629" s="12" t="s">
        <v>2823</v>
      </c>
      <c r="F2629" s="12" t="s">
        <v>7887</v>
      </c>
      <c r="G2629" s="12" t="s">
        <v>2869</v>
      </c>
      <c r="H2629" s="12" t="s">
        <v>7888</v>
      </c>
      <c r="I2629" s="12" t="s">
        <v>6483</v>
      </c>
      <c r="J2629" s="13" t="s">
        <v>12879</v>
      </c>
      <c r="K2629" s="12" t="s">
        <v>6992</v>
      </c>
      <c r="L2629" s="12" t="s">
        <v>7490</v>
      </c>
      <c r="M2629" s="14" t="s">
        <v>7506</v>
      </c>
      <c r="N2629" s="15" t="s">
        <v>12880</v>
      </c>
      <c r="O2629" s="16" t="s">
        <v>7490</v>
      </c>
    </row>
    <row r="2630" spans="1:15" s="17" customFormat="1" ht="13.5" x14ac:dyDescent="0.3">
      <c r="A2630" s="12" t="s">
        <v>14</v>
      </c>
      <c r="B2630" s="12" t="s">
        <v>7508</v>
      </c>
      <c r="C2630" s="12" t="s">
        <v>2636</v>
      </c>
      <c r="D2630" s="12" t="s">
        <v>7882</v>
      </c>
      <c r="E2630" s="12" t="s">
        <v>2879</v>
      </c>
      <c r="F2630" s="12" t="s">
        <v>7893</v>
      </c>
      <c r="G2630" s="12" t="s">
        <v>2880</v>
      </c>
      <c r="H2630" s="12" t="s">
        <v>7893</v>
      </c>
      <c r="I2630" s="12" t="s">
        <v>2880</v>
      </c>
      <c r="J2630" s="13" t="s">
        <v>7893</v>
      </c>
      <c r="K2630" s="12" t="s">
        <v>6992</v>
      </c>
      <c r="L2630" s="12" t="s">
        <v>7490</v>
      </c>
      <c r="M2630" s="14" t="s">
        <v>7513</v>
      </c>
      <c r="N2630" s="15" t="s">
        <v>12881</v>
      </c>
      <c r="O2630" s="16" t="s">
        <v>7490</v>
      </c>
    </row>
    <row r="2631" spans="1:15" s="17" customFormat="1" ht="13.5" x14ac:dyDescent="0.3">
      <c r="A2631" s="12" t="s">
        <v>14</v>
      </c>
      <c r="B2631" s="12" t="s">
        <v>7508</v>
      </c>
      <c r="C2631" s="12" t="s">
        <v>2636</v>
      </c>
      <c r="D2631" s="12" t="s">
        <v>7882</v>
      </c>
      <c r="E2631" s="12" t="s">
        <v>2879</v>
      </c>
      <c r="F2631" s="12" t="s">
        <v>7893</v>
      </c>
      <c r="G2631" s="12" t="s">
        <v>2880</v>
      </c>
      <c r="H2631" s="12" t="s">
        <v>7893</v>
      </c>
      <c r="I2631" s="12" t="s">
        <v>2881</v>
      </c>
      <c r="J2631" s="13" t="s">
        <v>12882</v>
      </c>
      <c r="K2631" s="12" t="s">
        <v>6992</v>
      </c>
      <c r="L2631" s="12" t="s">
        <v>7490</v>
      </c>
      <c r="M2631" s="14" t="s">
        <v>7491</v>
      </c>
      <c r="N2631" s="15" t="s">
        <v>12883</v>
      </c>
      <c r="O2631" s="16" t="s">
        <v>7490</v>
      </c>
    </row>
    <row r="2632" spans="1:15" s="17" customFormat="1" ht="13.5" x14ac:dyDescent="0.3">
      <c r="A2632" s="12" t="s">
        <v>14</v>
      </c>
      <c r="B2632" s="12" t="s">
        <v>7508</v>
      </c>
      <c r="C2632" s="12" t="s">
        <v>2636</v>
      </c>
      <c r="D2632" s="12" t="s">
        <v>7882</v>
      </c>
      <c r="E2632" s="12" t="s">
        <v>2879</v>
      </c>
      <c r="F2632" s="12" t="s">
        <v>7893</v>
      </c>
      <c r="G2632" s="12" t="s">
        <v>2880</v>
      </c>
      <c r="H2632" s="12" t="s">
        <v>7893</v>
      </c>
      <c r="I2632" s="12" t="s">
        <v>2882</v>
      </c>
      <c r="J2632" s="13" t="s">
        <v>12884</v>
      </c>
      <c r="K2632" s="12" t="s">
        <v>6992</v>
      </c>
      <c r="L2632" s="12" t="s">
        <v>7490</v>
      </c>
      <c r="M2632" s="14" t="s">
        <v>7498</v>
      </c>
      <c r="N2632" s="15" t="s">
        <v>12885</v>
      </c>
      <c r="O2632" s="16" t="s">
        <v>7490</v>
      </c>
    </row>
    <row r="2633" spans="1:15" s="17" customFormat="1" ht="13.5" x14ac:dyDescent="0.3">
      <c r="A2633" s="12" t="s">
        <v>14</v>
      </c>
      <c r="B2633" s="12" t="s">
        <v>7508</v>
      </c>
      <c r="C2633" s="12" t="s">
        <v>2636</v>
      </c>
      <c r="D2633" s="12" t="s">
        <v>7882</v>
      </c>
      <c r="E2633" s="12" t="s">
        <v>2879</v>
      </c>
      <c r="F2633" s="12" t="s">
        <v>7893</v>
      </c>
      <c r="G2633" s="12" t="s">
        <v>2880</v>
      </c>
      <c r="H2633" s="12" t="s">
        <v>7893</v>
      </c>
      <c r="I2633" s="12" t="s">
        <v>2883</v>
      </c>
      <c r="J2633" s="13" t="s">
        <v>12886</v>
      </c>
      <c r="K2633" s="12" t="s">
        <v>6992</v>
      </c>
      <c r="L2633" s="12" t="s">
        <v>7490</v>
      </c>
      <c r="M2633" s="14" t="s">
        <v>7504</v>
      </c>
      <c r="N2633" s="15" t="s">
        <v>12887</v>
      </c>
      <c r="O2633" s="16" t="s">
        <v>7490</v>
      </c>
    </row>
    <row r="2634" spans="1:15" s="17" customFormat="1" ht="13.5" x14ac:dyDescent="0.3">
      <c r="A2634" s="12" t="s">
        <v>14</v>
      </c>
      <c r="B2634" s="12" t="s">
        <v>7508</v>
      </c>
      <c r="C2634" s="12" t="s">
        <v>2636</v>
      </c>
      <c r="D2634" s="12" t="s">
        <v>7882</v>
      </c>
      <c r="E2634" s="12" t="s">
        <v>2879</v>
      </c>
      <c r="F2634" s="12" t="s">
        <v>7893</v>
      </c>
      <c r="G2634" s="12" t="s">
        <v>2884</v>
      </c>
      <c r="H2634" s="12" t="s">
        <v>12888</v>
      </c>
      <c r="I2634" s="12" t="s">
        <v>2885</v>
      </c>
      <c r="J2634" s="13" t="s">
        <v>12888</v>
      </c>
      <c r="K2634" s="12" t="s">
        <v>6992</v>
      </c>
      <c r="L2634" s="12" t="s">
        <v>7490</v>
      </c>
      <c r="M2634" s="14" t="s">
        <v>7506</v>
      </c>
      <c r="N2634" s="15" t="s">
        <v>12889</v>
      </c>
      <c r="O2634" s="16" t="s">
        <v>7490</v>
      </c>
    </row>
    <row r="2635" spans="1:15" s="17" customFormat="1" ht="13.5" x14ac:dyDescent="0.3">
      <c r="A2635" s="12" t="s">
        <v>14</v>
      </c>
      <c r="B2635" s="12" t="s">
        <v>7508</v>
      </c>
      <c r="C2635" s="12" t="s">
        <v>2636</v>
      </c>
      <c r="D2635" s="12" t="s">
        <v>7882</v>
      </c>
      <c r="E2635" s="12" t="s">
        <v>2879</v>
      </c>
      <c r="F2635" s="12" t="s">
        <v>7893</v>
      </c>
      <c r="G2635" s="12" t="s">
        <v>2884</v>
      </c>
      <c r="H2635" s="12" t="s">
        <v>12888</v>
      </c>
      <c r="I2635" s="12" t="s">
        <v>2886</v>
      </c>
      <c r="J2635" s="13" t="s">
        <v>12890</v>
      </c>
      <c r="K2635" s="12" t="s">
        <v>6992</v>
      </c>
      <c r="L2635" s="12" t="s">
        <v>7490</v>
      </c>
      <c r="M2635" s="14" t="s">
        <v>7491</v>
      </c>
      <c r="N2635" s="15" t="s">
        <v>12891</v>
      </c>
      <c r="O2635" s="16" t="s">
        <v>7490</v>
      </c>
    </row>
    <row r="2636" spans="1:15" s="17" customFormat="1" ht="13.5" x14ac:dyDescent="0.3">
      <c r="A2636" s="12" t="s">
        <v>14</v>
      </c>
      <c r="B2636" s="12" t="s">
        <v>7508</v>
      </c>
      <c r="C2636" s="12" t="s">
        <v>2636</v>
      </c>
      <c r="D2636" s="12" t="s">
        <v>7882</v>
      </c>
      <c r="E2636" s="12" t="s">
        <v>2879</v>
      </c>
      <c r="F2636" s="12" t="s">
        <v>7893</v>
      </c>
      <c r="G2636" s="12" t="s">
        <v>2884</v>
      </c>
      <c r="H2636" s="12" t="s">
        <v>12888</v>
      </c>
      <c r="I2636" s="12" t="s">
        <v>2894</v>
      </c>
      <c r="J2636" s="13" t="s">
        <v>12892</v>
      </c>
      <c r="K2636" s="12" t="s">
        <v>6992</v>
      </c>
      <c r="L2636" s="12" t="s">
        <v>7490</v>
      </c>
      <c r="M2636" s="14" t="s">
        <v>7498</v>
      </c>
      <c r="N2636" s="15" t="s">
        <v>12893</v>
      </c>
      <c r="O2636" s="16" t="s">
        <v>7490</v>
      </c>
    </row>
    <row r="2637" spans="1:15" s="17" customFormat="1" ht="13.5" x14ac:dyDescent="0.3">
      <c r="A2637" s="12" t="s">
        <v>14</v>
      </c>
      <c r="B2637" s="12" t="s">
        <v>7508</v>
      </c>
      <c r="C2637" s="12" t="s">
        <v>2636</v>
      </c>
      <c r="D2637" s="12" t="s">
        <v>7882</v>
      </c>
      <c r="E2637" s="12" t="s">
        <v>2879</v>
      </c>
      <c r="F2637" s="12" t="s">
        <v>7893</v>
      </c>
      <c r="G2637" s="12" t="s">
        <v>2884</v>
      </c>
      <c r="H2637" s="12" t="s">
        <v>12888</v>
      </c>
      <c r="I2637" s="12" t="s">
        <v>2895</v>
      </c>
      <c r="J2637" s="13" t="s">
        <v>12894</v>
      </c>
      <c r="K2637" s="12" t="s">
        <v>6992</v>
      </c>
      <c r="L2637" s="12" t="s">
        <v>7490</v>
      </c>
      <c r="M2637" s="14" t="s">
        <v>7504</v>
      </c>
      <c r="N2637" s="15" t="s">
        <v>12895</v>
      </c>
      <c r="O2637" s="16" t="s">
        <v>7490</v>
      </c>
    </row>
    <row r="2638" spans="1:15" s="17" customFormat="1" ht="13.5" x14ac:dyDescent="0.3">
      <c r="A2638" s="12" t="s">
        <v>14</v>
      </c>
      <c r="B2638" s="12" t="s">
        <v>7508</v>
      </c>
      <c r="C2638" s="12" t="s">
        <v>2636</v>
      </c>
      <c r="D2638" s="12" t="s">
        <v>7882</v>
      </c>
      <c r="E2638" s="12" t="s">
        <v>2879</v>
      </c>
      <c r="F2638" s="12" t="s">
        <v>7893</v>
      </c>
      <c r="G2638" s="12" t="s">
        <v>2884</v>
      </c>
      <c r="H2638" s="12" t="s">
        <v>12888</v>
      </c>
      <c r="I2638" s="12" t="s">
        <v>2896</v>
      </c>
      <c r="J2638" s="13" t="s">
        <v>12896</v>
      </c>
      <c r="K2638" s="12" t="s">
        <v>6992</v>
      </c>
      <c r="L2638" s="12" t="s">
        <v>7490</v>
      </c>
      <c r="M2638" s="14" t="s">
        <v>7506</v>
      </c>
      <c r="N2638" s="15" t="s">
        <v>12897</v>
      </c>
      <c r="O2638" s="16" t="s">
        <v>7490</v>
      </c>
    </row>
    <row r="2639" spans="1:15" s="17" customFormat="1" ht="13.5" x14ac:dyDescent="0.3">
      <c r="A2639" s="12" t="s">
        <v>14</v>
      </c>
      <c r="B2639" s="12" t="s">
        <v>7508</v>
      </c>
      <c r="C2639" s="12" t="s">
        <v>2636</v>
      </c>
      <c r="D2639" s="12" t="s">
        <v>7882</v>
      </c>
      <c r="E2639" s="12" t="s">
        <v>2879</v>
      </c>
      <c r="F2639" s="12" t="s">
        <v>7893</v>
      </c>
      <c r="G2639" s="12" t="s">
        <v>2884</v>
      </c>
      <c r="H2639" s="12" t="s">
        <v>12888</v>
      </c>
      <c r="I2639" s="12" t="s">
        <v>2897</v>
      </c>
      <c r="J2639" s="13" t="s">
        <v>12898</v>
      </c>
      <c r="K2639" s="12" t="s">
        <v>6992</v>
      </c>
      <c r="L2639" s="12" t="s">
        <v>7490</v>
      </c>
      <c r="M2639" s="14" t="s">
        <v>7491</v>
      </c>
      <c r="N2639" s="15" t="s">
        <v>12899</v>
      </c>
      <c r="O2639" s="16" t="s">
        <v>7490</v>
      </c>
    </row>
    <row r="2640" spans="1:15" s="17" customFormat="1" ht="13.5" x14ac:dyDescent="0.3">
      <c r="A2640" s="12" t="s">
        <v>14</v>
      </c>
      <c r="B2640" s="12" t="s">
        <v>7508</v>
      </c>
      <c r="C2640" s="12" t="s">
        <v>2636</v>
      </c>
      <c r="D2640" s="12" t="s">
        <v>7882</v>
      </c>
      <c r="E2640" s="12" t="s">
        <v>2879</v>
      </c>
      <c r="F2640" s="12" t="s">
        <v>7893</v>
      </c>
      <c r="G2640" s="12" t="s">
        <v>2884</v>
      </c>
      <c r="H2640" s="12" t="s">
        <v>12888</v>
      </c>
      <c r="I2640" s="12" t="s">
        <v>2898</v>
      </c>
      <c r="J2640" s="13" t="s">
        <v>12900</v>
      </c>
      <c r="K2640" s="12" t="s">
        <v>6992</v>
      </c>
      <c r="L2640" s="12" t="s">
        <v>7490</v>
      </c>
      <c r="M2640" s="14" t="s">
        <v>7498</v>
      </c>
      <c r="N2640" s="15" t="s">
        <v>12901</v>
      </c>
      <c r="O2640" s="16" t="s">
        <v>7490</v>
      </c>
    </row>
    <row r="2641" spans="1:15" s="17" customFormat="1" ht="13.5" x14ac:dyDescent="0.3">
      <c r="A2641" s="12" t="s">
        <v>14</v>
      </c>
      <c r="B2641" s="12" t="s">
        <v>7508</v>
      </c>
      <c r="C2641" s="12" t="s">
        <v>2636</v>
      </c>
      <c r="D2641" s="12" t="s">
        <v>7882</v>
      </c>
      <c r="E2641" s="12" t="s">
        <v>2879</v>
      </c>
      <c r="F2641" s="12" t="s">
        <v>7893</v>
      </c>
      <c r="G2641" s="12" t="s">
        <v>2884</v>
      </c>
      <c r="H2641" s="12" t="s">
        <v>12888</v>
      </c>
      <c r="I2641" s="12" t="s">
        <v>2899</v>
      </c>
      <c r="J2641" s="13" t="s">
        <v>12902</v>
      </c>
      <c r="K2641" s="12" t="s">
        <v>6992</v>
      </c>
      <c r="L2641" s="12" t="s">
        <v>7490</v>
      </c>
      <c r="M2641" s="14" t="s">
        <v>7504</v>
      </c>
      <c r="N2641" s="15" t="s">
        <v>12903</v>
      </c>
      <c r="O2641" s="16" t="s">
        <v>7490</v>
      </c>
    </row>
    <row r="2642" spans="1:15" s="17" customFormat="1" ht="13.5" x14ac:dyDescent="0.3">
      <c r="A2642" s="12" t="s">
        <v>14</v>
      </c>
      <c r="B2642" s="12" t="s">
        <v>7508</v>
      </c>
      <c r="C2642" s="12" t="s">
        <v>2636</v>
      </c>
      <c r="D2642" s="12" t="s">
        <v>7882</v>
      </c>
      <c r="E2642" s="12" t="s">
        <v>2879</v>
      </c>
      <c r="F2642" s="12" t="s">
        <v>7893</v>
      </c>
      <c r="G2642" s="12" t="s">
        <v>2884</v>
      </c>
      <c r="H2642" s="12" t="s">
        <v>12888</v>
      </c>
      <c r="I2642" s="12" t="s">
        <v>2900</v>
      </c>
      <c r="J2642" s="13" t="s">
        <v>12904</v>
      </c>
      <c r="K2642" s="12" t="s">
        <v>6992</v>
      </c>
      <c r="L2642" s="12" t="s">
        <v>7490</v>
      </c>
      <c r="M2642" s="14" t="s">
        <v>7506</v>
      </c>
      <c r="N2642" s="15" t="s">
        <v>12905</v>
      </c>
      <c r="O2642" s="16" t="s">
        <v>7490</v>
      </c>
    </row>
    <row r="2643" spans="1:15" s="17" customFormat="1" ht="13.5" x14ac:dyDescent="0.3">
      <c r="A2643" s="12" t="s">
        <v>14</v>
      </c>
      <c r="B2643" s="12" t="s">
        <v>7508</v>
      </c>
      <c r="C2643" s="12" t="s">
        <v>2636</v>
      </c>
      <c r="D2643" s="12" t="s">
        <v>7882</v>
      </c>
      <c r="E2643" s="12" t="s">
        <v>2879</v>
      </c>
      <c r="F2643" s="12" t="s">
        <v>7893</v>
      </c>
      <c r="G2643" s="12" t="s">
        <v>2884</v>
      </c>
      <c r="H2643" s="12" t="s">
        <v>12888</v>
      </c>
      <c r="I2643" s="12" t="s">
        <v>2901</v>
      </c>
      <c r="J2643" s="13" t="s">
        <v>12906</v>
      </c>
      <c r="K2643" s="12" t="s">
        <v>6992</v>
      </c>
      <c r="L2643" s="12" t="s">
        <v>7490</v>
      </c>
      <c r="M2643" s="14" t="s">
        <v>7513</v>
      </c>
      <c r="N2643" s="15" t="s">
        <v>12907</v>
      </c>
      <c r="O2643" s="16" t="s">
        <v>7490</v>
      </c>
    </row>
    <row r="2644" spans="1:15" s="17" customFormat="1" ht="13.5" x14ac:dyDescent="0.3">
      <c r="A2644" s="12" t="s">
        <v>14</v>
      </c>
      <c r="B2644" s="12" t="s">
        <v>7508</v>
      </c>
      <c r="C2644" s="12" t="s">
        <v>2636</v>
      </c>
      <c r="D2644" s="12" t="s">
        <v>7882</v>
      </c>
      <c r="E2644" s="12" t="s">
        <v>2879</v>
      </c>
      <c r="F2644" s="12" t="s">
        <v>7893</v>
      </c>
      <c r="G2644" s="12" t="s">
        <v>2884</v>
      </c>
      <c r="H2644" s="12" t="s">
        <v>12888</v>
      </c>
      <c r="I2644" s="12" t="s">
        <v>2887</v>
      </c>
      <c r="J2644" s="13" t="s">
        <v>12890</v>
      </c>
      <c r="K2644" s="12" t="s">
        <v>6992</v>
      </c>
      <c r="L2644" s="12" t="s">
        <v>7490</v>
      </c>
      <c r="M2644" s="14" t="s">
        <v>7516</v>
      </c>
      <c r="N2644" s="15" t="s">
        <v>12908</v>
      </c>
      <c r="O2644" s="16" t="s">
        <v>7490</v>
      </c>
    </row>
    <row r="2645" spans="1:15" s="17" customFormat="1" ht="13.5" x14ac:dyDescent="0.3">
      <c r="A2645" s="12" t="s">
        <v>14</v>
      </c>
      <c r="B2645" s="12" t="s">
        <v>7508</v>
      </c>
      <c r="C2645" s="12" t="s">
        <v>2636</v>
      </c>
      <c r="D2645" s="12" t="s">
        <v>7882</v>
      </c>
      <c r="E2645" s="12" t="s">
        <v>2879</v>
      </c>
      <c r="F2645" s="12" t="s">
        <v>7893</v>
      </c>
      <c r="G2645" s="12" t="s">
        <v>2884</v>
      </c>
      <c r="H2645" s="12" t="s">
        <v>12888</v>
      </c>
      <c r="I2645" s="12" t="s">
        <v>2888</v>
      </c>
      <c r="J2645" s="13" t="s">
        <v>12909</v>
      </c>
      <c r="K2645" s="12" t="s">
        <v>6992</v>
      </c>
      <c r="L2645" s="12" t="s">
        <v>7490</v>
      </c>
      <c r="M2645" s="14" t="s">
        <v>7519</v>
      </c>
      <c r="N2645" s="15" t="s">
        <v>12910</v>
      </c>
      <c r="O2645" s="16" t="s">
        <v>7490</v>
      </c>
    </row>
    <row r="2646" spans="1:15" s="17" customFormat="1" ht="13.5" x14ac:dyDescent="0.3">
      <c r="A2646" s="12" t="s">
        <v>14</v>
      </c>
      <c r="B2646" s="12" t="s">
        <v>7508</v>
      </c>
      <c r="C2646" s="12" t="s">
        <v>2636</v>
      </c>
      <c r="D2646" s="12" t="s">
        <v>7882</v>
      </c>
      <c r="E2646" s="12" t="s">
        <v>2879</v>
      </c>
      <c r="F2646" s="12" t="s">
        <v>7893</v>
      </c>
      <c r="G2646" s="12" t="s">
        <v>2884</v>
      </c>
      <c r="H2646" s="12" t="s">
        <v>12888</v>
      </c>
      <c r="I2646" s="12" t="s">
        <v>2889</v>
      </c>
      <c r="J2646" s="13" t="s">
        <v>12911</v>
      </c>
      <c r="K2646" s="12" t="s">
        <v>6992</v>
      </c>
      <c r="L2646" s="12" t="s">
        <v>7490</v>
      </c>
      <c r="M2646" s="14" t="s">
        <v>7521</v>
      </c>
      <c r="N2646" s="15" t="s">
        <v>12912</v>
      </c>
      <c r="O2646" s="16" t="s">
        <v>7490</v>
      </c>
    </row>
    <row r="2647" spans="1:15" s="17" customFormat="1" ht="13.5" x14ac:dyDescent="0.3">
      <c r="A2647" s="12" t="s">
        <v>14</v>
      </c>
      <c r="B2647" s="12" t="s">
        <v>7508</v>
      </c>
      <c r="C2647" s="12" t="s">
        <v>2636</v>
      </c>
      <c r="D2647" s="12" t="s">
        <v>7882</v>
      </c>
      <c r="E2647" s="12" t="s">
        <v>2879</v>
      </c>
      <c r="F2647" s="12" t="s">
        <v>7893</v>
      </c>
      <c r="G2647" s="12" t="s">
        <v>2884</v>
      </c>
      <c r="H2647" s="12" t="s">
        <v>12888</v>
      </c>
      <c r="I2647" s="12" t="s">
        <v>2890</v>
      </c>
      <c r="J2647" s="13" t="s">
        <v>12913</v>
      </c>
      <c r="K2647" s="12" t="s">
        <v>6992</v>
      </c>
      <c r="L2647" s="12" t="s">
        <v>7490</v>
      </c>
      <c r="M2647" s="14" t="s">
        <v>7523</v>
      </c>
      <c r="N2647" s="15" t="s">
        <v>12914</v>
      </c>
      <c r="O2647" s="16" t="s">
        <v>7490</v>
      </c>
    </row>
    <row r="2648" spans="1:15" s="17" customFormat="1" ht="13.5" x14ac:dyDescent="0.3">
      <c r="A2648" s="12" t="s">
        <v>14</v>
      </c>
      <c r="B2648" s="12" t="s">
        <v>7508</v>
      </c>
      <c r="C2648" s="12" t="s">
        <v>2636</v>
      </c>
      <c r="D2648" s="12" t="s">
        <v>7882</v>
      </c>
      <c r="E2648" s="12" t="s">
        <v>2879</v>
      </c>
      <c r="F2648" s="12" t="s">
        <v>7893</v>
      </c>
      <c r="G2648" s="12" t="s">
        <v>2884</v>
      </c>
      <c r="H2648" s="12" t="s">
        <v>12888</v>
      </c>
      <c r="I2648" s="12" t="s">
        <v>2891</v>
      </c>
      <c r="J2648" s="13" t="s">
        <v>12915</v>
      </c>
      <c r="K2648" s="12" t="s">
        <v>6992</v>
      </c>
      <c r="L2648" s="12" t="s">
        <v>7490</v>
      </c>
      <c r="M2648" s="14" t="s">
        <v>7525</v>
      </c>
      <c r="N2648" s="15" t="s">
        <v>12916</v>
      </c>
      <c r="O2648" s="16" t="s">
        <v>7490</v>
      </c>
    </row>
    <row r="2649" spans="1:15" s="17" customFormat="1" ht="13.5" x14ac:dyDescent="0.3">
      <c r="A2649" s="12" t="s">
        <v>14</v>
      </c>
      <c r="B2649" s="12" t="s">
        <v>7508</v>
      </c>
      <c r="C2649" s="12" t="s">
        <v>2636</v>
      </c>
      <c r="D2649" s="12" t="s">
        <v>7882</v>
      </c>
      <c r="E2649" s="12" t="s">
        <v>2879</v>
      </c>
      <c r="F2649" s="12" t="s">
        <v>7893</v>
      </c>
      <c r="G2649" s="12" t="s">
        <v>2884</v>
      </c>
      <c r="H2649" s="12" t="s">
        <v>12888</v>
      </c>
      <c r="I2649" s="12" t="s">
        <v>2892</v>
      </c>
      <c r="J2649" s="13" t="s">
        <v>12917</v>
      </c>
      <c r="K2649" s="12" t="s">
        <v>6992</v>
      </c>
      <c r="L2649" s="12" t="s">
        <v>7490</v>
      </c>
      <c r="M2649" s="14" t="s">
        <v>7527</v>
      </c>
      <c r="N2649" s="15" t="s">
        <v>12918</v>
      </c>
      <c r="O2649" s="16" t="s">
        <v>7490</v>
      </c>
    </row>
    <row r="2650" spans="1:15" s="17" customFormat="1" ht="13.5" x14ac:dyDescent="0.3">
      <c r="A2650" s="12" t="s">
        <v>14</v>
      </c>
      <c r="B2650" s="12" t="s">
        <v>7508</v>
      </c>
      <c r="C2650" s="12" t="s">
        <v>2636</v>
      </c>
      <c r="D2650" s="12" t="s">
        <v>7882</v>
      </c>
      <c r="E2650" s="12" t="s">
        <v>2879</v>
      </c>
      <c r="F2650" s="12" t="s">
        <v>7893</v>
      </c>
      <c r="G2650" s="12" t="s">
        <v>2884</v>
      </c>
      <c r="H2650" s="12" t="s">
        <v>12888</v>
      </c>
      <c r="I2650" s="12" t="s">
        <v>2893</v>
      </c>
      <c r="J2650" s="13" t="s">
        <v>12919</v>
      </c>
      <c r="K2650" s="12" t="s">
        <v>6992</v>
      </c>
      <c r="L2650" s="12" t="s">
        <v>7490</v>
      </c>
      <c r="M2650" s="14" t="s">
        <v>7529</v>
      </c>
      <c r="N2650" s="15" t="s">
        <v>12920</v>
      </c>
      <c r="O2650" s="16" t="s">
        <v>7490</v>
      </c>
    </row>
    <row r="2651" spans="1:15" s="17" customFormat="1" ht="13.5" x14ac:dyDescent="0.3">
      <c r="A2651" s="12" t="s">
        <v>14</v>
      </c>
      <c r="B2651" s="12" t="s">
        <v>7508</v>
      </c>
      <c r="C2651" s="12" t="s">
        <v>2636</v>
      </c>
      <c r="D2651" s="12" t="s">
        <v>7882</v>
      </c>
      <c r="E2651" s="12" t="s">
        <v>2879</v>
      </c>
      <c r="F2651" s="12" t="s">
        <v>7893</v>
      </c>
      <c r="G2651" s="12" t="s">
        <v>2902</v>
      </c>
      <c r="H2651" s="12" t="s">
        <v>12921</v>
      </c>
      <c r="I2651" s="12" t="s">
        <v>2903</v>
      </c>
      <c r="J2651" s="13" t="s">
        <v>12921</v>
      </c>
      <c r="K2651" s="12" t="s">
        <v>6992</v>
      </c>
      <c r="L2651" s="12" t="s">
        <v>7490</v>
      </c>
      <c r="M2651" s="14" t="s">
        <v>7531</v>
      </c>
      <c r="N2651" s="15" t="s">
        <v>12922</v>
      </c>
      <c r="O2651" s="16" t="s">
        <v>7490</v>
      </c>
    </row>
    <row r="2652" spans="1:15" s="17" customFormat="1" ht="13.5" x14ac:dyDescent="0.3">
      <c r="A2652" s="12" t="s">
        <v>14</v>
      </c>
      <c r="B2652" s="12" t="s">
        <v>7508</v>
      </c>
      <c r="C2652" s="12" t="s">
        <v>2636</v>
      </c>
      <c r="D2652" s="12" t="s">
        <v>7882</v>
      </c>
      <c r="E2652" s="12" t="s">
        <v>2879</v>
      </c>
      <c r="F2652" s="12" t="s">
        <v>7893</v>
      </c>
      <c r="G2652" s="12" t="s">
        <v>2902</v>
      </c>
      <c r="H2652" s="12" t="s">
        <v>12921</v>
      </c>
      <c r="I2652" s="12" t="s">
        <v>2904</v>
      </c>
      <c r="J2652" s="13" t="s">
        <v>12923</v>
      </c>
      <c r="K2652" s="12" t="s">
        <v>6992</v>
      </c>
      <c r="L2652" s="12" t="s">
        <v>7490</v>
      </c>
      <c r="M2652" s="14" t="s">
        <v>7533</v>
      </c>
      <c r="N2652" s="15" t="s">
        <v>12924</v>
      </c>
      <c r="O2652" s="16" t="s">
        <v>7490</v>
      </c>
    </row>
    <row r="2653" spans="1:15" s="17" customFormat="1" ht="13.5" x14ac:dyDescent="0.3">
      <c r="A2653" s="12" t="s">
        <v>14</v>
      </c>
      <c r="B2653" s="12" t="s">
        <v>7508</v>
      </c>
      <c r="C2653" s="12" t="s">
        <v>2636</v>
      </c>
      <c r="D2653" s="12" t="s">
        <v>7882</v>
      </c>
      <c r="E2653" s="12" t="s">
        <v>2879</v>
      </c>
      <c r="F2653" s="12" t="s">
        <v>7893</v>
      </c>
      <c r="G2653" s="12" t="s">
        <v>2902</v>
      </c>
      <c r="H2653" s="12" t="s">
        <v>12921</v>
      </c>
      <c r="I2653" s="12" t="s">
        <v>2915</v>
      </c>
      <c r="J2653" s="13" t="s">
        <v>12925</v>
      </c>
      <c r="K2653" s="12" t="s">
        <v>6992</v>
      </c>
      <c r="L2653" s="12" t="s">
        <v>7490</v>
      </c>
      <c r="M2653" s="14" t="s">
        <v>7535</v>
      </c>
      <c r="N2653" s="15" t="s">
        <v>12926</v>
      </c>
      <c r="O2653" s="16" t="s">
        <v>7490</v>
      </c>
    </row>
    <row r="2654" spans="1:15" s="17" customFormat="1" ht="13.5" x14ac:dyDescent="0.3">
      <c r="A2654" s="12" t="s">
        <v>14</v>
      </c>
      <c r="B2654" s="12" t="s">
        <v>7508</v>
      </c>
      <c r="C2654" s="12" t="s">
        <v>2636</v>
      </c>
      <c r="D2654" s="12" t="s">
        <v>7882</v>
      </c>
      <c r="E2654" s="12" t="s">
        <v>2879</v>
      </c>
      <c r="F2654" s="12" t="s">
        <v>7893</v>
      </c>
      <c r="G2654" s="12" t="s">
        <v>2902</v>
      </c>
      <c r="H2654" s="12" t="s">
        <v>12921</v>
      </c>
      <c r="I2654" s="12" t="s">
        <v>2921</v>
      </c>
      <c r="J2654" s="13" t="s">
        <v>12927</v>
      </c>
      <c r="K2654" s="12" t="s">
        <v>6992</v>
      </c>
      <c r="L2654" s="12" t="s">
        <v>7490</v>
      </c>
      <c r="M2654" s="14" t="s">
        <v>7537</v>
      </c>
      <c r="N2654" s="15" t="s">
        <v>12928</v>
      </c>
      <c r="O2654" s="16" t="s">
        <v>7490</v>
      </c>
    </row>
    <row r="2655" spans="1:15" s="17" customFormat="1" ht="13.5" x14ac:dyDescent="0.3">
      <c r="A2655" s="12" t="s">
        <v>14</v>
      </c>
      <c r="B2655" s="12" t="s">
        <v>7508</v>
      </c>
      <c r="C2655" s="12" t="s">
        <v>2636</v>
      </c>
      <c r="D2655" s="12" t="s">
        <v>7882</v>
      </c>
      <c r="E2655" s="12" t="s">
        <v>2879</v>
      </c>
      <c r="F2655" s="12" t="s">
        <v>7893</v>
      </c>
      <c r="G2655" s="12" t="s">
        <v>2902</v>
      </c>
      <c r="H2655" s="12" t="s">
        <v>12921</v>
      </c>
      <c r="I2655" s="12" t="s">
        <v>2922</v>
      </c>
      <c r="J2655" s="13" t="s">
        <v>12929</v>
      </c>
      <c r="K2655" s="12" t="s">
        <v>6992</v>
      </c>
      <c r="L2655" s="12" t="s">
        <v>7490</v>
      </c>
      <c r="M2655" s="14" t="s">
        <v>7539</v>
      </c>
      <c r="N2655" s="15" t="s">
        <v>12930</v>
      </c>
      <c r="O2655" s="16" t="s">
        <v>7490</v>
      </c>
    </row>
    <row r="2656" spans="1:15" s="17" customFormat="1" ht="13.5" x14ac:dyDescent="0.3">
      <c r="A2656" s="12" t="s">
        <v>14</v>
      </c>
      <c r="B2656" s="12" t="s">
        <v>7508</v>
      </c>
      <c r="C2656" s="12" t="s">
        <v>2636</v>
      </c>
      <c r="D2656" s="12" t="s">
        <v>7882</v>
      </c>
      <c r="E2656" s="12" t="s">
        <v>2879</v>
      </c>
      <c r="F2656" s="12" t="s">
        <v>7893</v>
      </c>
      <c r="G2656" s="12" t="s">
        <v>2902</v>
      </c>
      <c r="H2656" s="12" t="s">
        <v>12921</v>
      </c>
      <c r="I2656" s="12" t="s">
        <v>2923</v>
      </c>
      <c r="J2656" s="13" t="s">
        <v>12931</v>
      </c>
      <c r="K2656" s="12" t="s">
        <v>6992</v>
      </c>
      <c r="L2656" s="12" t="s">
        <v>7490</v>
      </c>
      <c r="M2656" s="14" t="s">
        <v>7541</v>
      </c>
      <c r="N2656" s="15" t="s">
        <v>12932</v>
      </c>
      <c r="O2656" s="16" t="s">
        <v>7490</v>
      </c>
    </row>
    <row r="2657" spans="1:15" s="17" customFormat="1" ht="13.5" x14ac:dyDescent="0.3">
      <c r="A2657" s="12" t="s">
        <v>14</v>
      </c>
      <c r="B2657" s="12" t="s">
        <v>7508</v>
      </c>
      <c r="C2657" s="12" t="s">
        <v>2636</v>
      </c>
      <c r="D2657" s="12" t="s">
        <v>7882</v>
      </c>
      <c r="E2657" s="12" t="s">
        <v>2879</v>
      </c>
      <c r="F2657" s="12" t="s">
        <v>7893</v>
      </c>
      <c r="G2657" s="12" t="s">
        <v>2902</v>
      </c>
      <c r="H2657" s="12" t="s">
        <v>12921</v>
      </c>
      <c r="I2657" s="12" t="s">
        <v>2924</v>
      </c>
      <c r="J2657" s="13" t="s">
        <v>12933</v>
      </c>
      <c r="K2657" s="12" t="s">
        <v>6992</v>
      </c>
      <c r="L2657" s="12" t="s">
        <v>7490</v>
      </c>
      <c r="M2657" s="14" t="s">
        <v>7543</v>
      </c>
      <c r="N2657" s="15" t="s">
        <v>12934</v>
      </c>
      <c r="O2657" s="16" t="s">
        <v>7490</v>
      </c>
    </row>
    <row r="2658" spans="1:15" s="17" customFormat="1" ht="13.5" x14ac:dyDescent="0.3">
      <c r="A2658" s="12" t="s">
        <v>14</v>
      </c>
      <c r="B2658" s="12" t="s">
        <v>7508</v>
      </c>
      <c r="C2658" s="12" t="s">
        <v>2636</v>
      </c>
      <c r="D2658" s="12" t="s">
        <v>7882</v>
      </c>
      <c r="E2658" s="12" t="s">
        <v>2879</v>
      </c>
      <c r="F2658" s="12" t="s">
        <v>7893</v>
      </c>
      <c r="G2658" s="12" t="s">
        <v>2902</v>
      </c>
      <c r="H2658" s="12" t="s">
        <v>12921</v>
      </c>
      <c r="I2658" s="12" t="s">
        <v>2925</v>
      </c>
      <c r="J2658" s="13" t="s">
        <v>12935</v>
      </c>
      <c r="K2658" s="12" t="s">
        <v>6992</v>
      </c>
      <c r="L2658" s="12" t="s">
        <v>7490</v>
      </c>
      <c r="M2658" s="14" t="s">
        <v>7545</v>
      </c>
      <c r="N2658" s="15" t="s">
        <v>12936</v>
      </c>
      <c r="O2658" s="16" t="s">
        <v>7490</v>
      </c>
    </row>
    <row r="2659" spans="1:15" s="17" customFormat="1" ht="13.5" x14ac:dyDescent="0.3">
      <c r="A2659" s="12" t="s">
        <v>14</v>
      </c>
      <c r="B2659" s="12" t="s">
        <v>7508</v>
      </c>
      <c r="C2659" s="12" t="s">
        <v>2636</v>
      </c>
      <c r="D2659" s="12" t="s">
        <v>7882</v>
      </c>
      <c r="E2659" s="12" t="s">
        <v>2879</v>
      </c>
      <c r="F2659" s="12" t="s">
        <v>7893</v>
      </c>
      <c r="G2659" s="12" t="s">
        <v>2902</v>
      </c>
      <c r="H2659" s="12" t="s">
        <v>12921</v>
      </c>
      <c r="I2659" s="12" t="s">
        <v>2926</v>
      </c>
      <c r="J2659" s="13" t="s">
        <v>12937</v>
      </c>
      <c r="K2659" s="12" t="s">
        <v>6992</v>
      </c>
      <c r="L2659" s="12" t="s">
        <v>7490</v>
      </c>
      <c r="M2659" s="14" t="s">
        <v>7547</v>
      </c>
      <c r="N2659" s="15" t="s">
        <v>12938</v>
      </c>
      <c r="O2659" s="16" t="s">
        <v>7490</v>
      </c>
    </row>
    <row r="2660" spans="1:15" s="17" customFormat="1" ht="13.5" x14ac:dyDescent="0.3">
      <c r="A2660" s="12" t="s">
        <v>14</v>
      </c>
      <c r="B2660" s="12" t="s">
        <v>7508</v>
      </c>
      <c r="C2660" s="12" t="s">
        <v>2636</v>
      </c>
      <c r="D2660" s="12" t="s">
        <v>7882</v>
      </c>
      <c r="E2660" s="12" t="s">
        <v>2879</v>
      </c>
      <c r="F2660" s="12" t="s">
        <v>7893</v>
      </c>
      <c r="G2660" s="12" t="s">
        <v>2902</v>
      </c>
      <c r="H2660" s="12" t="s">
        <v>12921</v>
      </c>
      <c r="I2660" s="12" t="s">
        <v>2927</v>
      </c>
      <c r="J2660" s="13" t="s">
        <v>12939</v>
      </c>
      <c r="K2660" s="12" t="s">
        <v>6992</v>
      </c>
      <c r="L2660" s="12" t="s">
        <v>7490</v>
      </c>
      <c r="M2660" s="14" t="s">
        <v>7549</v>
      </c>
      <c r="N2660" s="15" t="s">
        <v>12940</v>
      </c>
      <c r="O2660" s="16" t="s">
        <v>7490</v>
      </c>
    </row>
    <row r="2661" spans="1:15" s="17" customFormat="1" ht="13.5" x14ac:dyDescent="0.3">
      <c r="A2661" s="12" t="s">
        <v>14</v>
      </c>
      <c r="B2661" s="12" t="s">
        <v>7508</v>
      </c>
      <c r="C2661" s="12" t="s">
        <v>2636</v>
      </c>
      <c r="D2661" s="12" t="s">
        <v>7882</v>
      </c>
      <c r="E2661" s="12" t="s">
        <v>2879</v>
      </c>
      <c r="F2661" s="12" t="s">
        <v>7893</v>
      </c>
      <c r="G2661" s="12" t="s">
        <v>2902</v>
      </c>
      <c r="H2661" s="12" t="s">
        <v>12921</v>
      </c>
      <c r="I2661" s="12" t="s">
        <v>2905</v>
      </c>
      <c r="J2661" s="13" t="s">
        <v>12923</v>
      </c>
      <c r="K2661" s="12" t="s">
        <v>6992</v>
      </c>
      <c r="L2661" s="12" t="s">
        <v>7490</v>
      </c>
      <c r="M2661" s="14" t="s">
        <v>7556</v>
      </c>
      <c r="N2661" s="15" t="s">
        <v>12941</v>
      </c>
      <c r="O2661" s="16" t="s">
        <v>7490</v>
      </c>
    </row>
    <row r="2662" spans="1:15" s="17" customFormat="1" ht="13.5" x14ac:dyDescent="0.3">
      <c r="A2662" s="12" t="s">
        <v>14</v>
      </c>
      <c r="B2662" s="12" t="s">
        <v>7508</v>
      </c>
      <c r="C2662" s="12" t="s">
        <v>2636</v>
      </c>
      <c r="D2662" s="12" t="s">
        <v>7882</v>
      </c>
      <c r="E2662" s="12" t="s">
        <v>2879</v>
      </c>
      <c r="F2662" s="12" t="s">
        <v>7893</v>
      </c>
      <c r="G2662" s="12" t="s">
        <v>2902</v>
      </c>
      <c r="H2662" s="12" t="s">
        <v>12921</v>
      </c>
      <c r="I2662" s="12" t="s">
        <v>2906</v>
      </c>
      <c r="J2662" s="13" t="s">
        <v>12942</v>
      </c>
      <c r="K2662" s="12" t="s">
        <v>6992</v>
      </c>
      <c r="L2662" s="12" t="s">
        <v>7490</v>
      </c>
      <c r="M2662" s="14" t="s">
        <v>7559</v>
      </c>
      <c r="N2662" s="15" t="s">
        <v>12943</v>
      </c>
      <c r="O2662" s="16" t="s">
        <v>7490</v>
      </c>
    </row>
    <row r="2663" spans="1:15" s="17" customFormat="1" ht="13.5" x14ac:dyDescent="0.3">
      <c r="A2663" s="12" t="s">
        <v>14</v>
      </c>
      <c r="B2663" s="12" t="s">
        <v>7508</v>
      </c>
      <c r="C2663" s="12" t="s">
        <v>2636</v>
      </c>
      <c r="D2663" s="12" t="s">
        <v>7882</v>
      </c>
      <c r="E2663" s="12" t="s">
        <v>2879</v>
      </c>
      <c r="F2663" s="12" t="s">
        <v>7893</v>
      </c>
      <c r="G2663" s="12" t="s">
        <v>2902</v>
      </c>
      <c r="H2663" s="12" t="s">
        <v>12921</v>
      </c>
      <c r="I2663" s="12" t="s">
        <v>2907</v>
      </c>
      <c r="J2663" s="13" t="s">
        <v>12944</v>
      </c>
      <c r="K2663" s="12" t="s">
        <v>6992</v>
      </c>
      <c r="L2663" s="12" t="s">
        <v>7490</v>
      </c>
      <c r="M2663" s="14" t="s">
        <v>7566</v>
      </c>
      <c r="N2663" s="15" t="s">
        <v>12945</v>
      </c>
      <c r="O2663" s="16" t="s">
        <v>7490</v>
      </c>
    </row>
    <row r="2664" spans="1:15" s="17" customFormat="1" ht="13.5" x14ac:dyDescent="0.3">
      <c r="A2664" s="12" t="s">
        <v>14</v>
      </c>
      <c r="B2664" s="12" t="s">
        <v>7508</v>
      </c>
      <c r="C2664" s="12" t="s">
        <v>2636</v>
      </c>
      <c r="D2664" s="12" t="s">
        <v>7882</v>
      </c>
      <c r="E2664" s="12" t="s">
        <v>2879</v>
      </c>
      <c r="F2664" s="12" t="s">
        <v>7893</v>
      </c>
      <c r="G2664" s="12" t="s">
        <v>2902</v>
      </c>
      <c r="H2664" s="12" t="s">
        <v>12921</v>
      </c>
      <c r="I2664" s="12" t="s">
        <v>2908</v>
      </c>
      <c r="J2664" s="13" t="s">
        <v>12946</v>
      </c>
      <c r="K2664" s="12" t="s">
        <v>6992</v>
      </c>
      <c r="L2664" s="12" t="s">
        <v>7490</v>
      </c>
      <c r="M2664" s="14" t="s">
        <v>7491</v>
      </c>
      <c r="N2664" s="15" t="s">
        <v>12947</v>
      </c>
      <c r="O2664" s="16" t="s">
        <v>7490</v>
      </c>
    </row>
    <row r="2665" spans="1:15" s="17" customFormat="1" ht="13.5" x14ac:dyDescent="0.3">
      <c r="A2665" s="12" t="s">
        <v>14</v>
      </c>
      <c r="B2665" s="12" t="s">
        <v>7508</v>
      </c>
      <c r="C2665" s="12" t="s">
        <v>2636</v>
      </c>
      <c r="D2665" s="12" t="s">
        <v>7882</v>
      </c>
      <c r="E2665" s="12" t="s">
        <v>2879</v>
      </c>
      <c r="F2665" s="12" t="s">
        <v>7893</v>
      </c>
      <c r="G2665" s="12" t="s">
        <v>2902</v>
      </c>
      <c r="H2665" s="12" t="s">
        <v>12921</v>
      </c>
      <c r="I2665" s="12" t="s">
        <v>2909</v>
      </c>
      <c r="J2665" s="13" t="s">
        <v>12948</v>
      </c>
      <c r="K2665" s="12" t="s">
        <v>6992</v>
      </c>
      <c r="L2665" s="12" t="s">
        <v>7490</v>
      </c>
      <c r="M2665" s="14" t="s">
        <v>7498</v>
      </c>
      <c r="N2665" s="15" t="s">
        <v>12949</v>
      </c>
      <c r="O2665" s="16" t="s">
        <v>7490</v>
      </c>
    </row>
    <row r="2666" spans="1:15" s="17" customFormat="1" ht="13.5" x14ac:dyDescent="0.3">
      <c r="A2666" s="12" t="s">
        <v>14</v>
      </c>
      <c r="B2666" s="12" t="s">
        <v>7508</v>
      </c>
      <c r="C2666" s="12" t="s">
        <v>2636</v>
      </c>
      <c r="D2666" s="12" t="s">
        <v>7882</v>
      </c>
      <c r="E2666" s="12" t="s">
        <v>2879</v>
      </c>
      <c r="F2666" s="12" t="s">
        <v>7893</v>
      </c>
      <c r="G2666" s="12" t="s">
        <v>2902</v>
      </c>
      <c r="H2666" s="12" t="s">
        <v>12921</v>
      </c>
      <c r="I2666" s="12" t="s">
        <v>2910</v>
      </c>
      <c r="J2666" s="13" t="s">
        <v>12950</v>
      </c>
      <c r="K2666" s="12" t="s">
        <v>6992</v>
      </c>
      <c r="L2666" s="12" t="s">
        <v>7490</v>
      </c>
      <c r="M2666" s="14" t="s">
        <v>7504</v>
      </c>
      <c r="N2666" s="15" t="s">
        <v>12951</v>
      </c>
      <c r="O2666" s="16" t="s">
        <v>7490</v>
      </c>
    </row>
    <row r="2667" spans="1:15" s="17" customFormat="1" ht="13.5" x14ac:dyDescent="0.3">
      <c r="A2667" s="12" t="s">
        <v>14</v>
      </c>
      <c r="B2667" s="12" t="s">
        <v>7508</v>
      </c>
      <c r="C2667" s="12" t="s">
        <v>2636</v>
      </c>
      <c r="D2667" s="12" t="s">
        <v>7882</v>
      </c>
      <c r="E2667" s="12" t="s">
        <v>2879</v>
      </c>
      <c r="F2667" s="12" t="s">
        <v>7893</v>
      </c>
      <c r="G2667" s="12" t="s">
        <v>2902</v>
      </c>
      <c r="H2667" s="12" t="s">
        <v>12921</v>
      </c>
      <c r="I2667" s="12" t="s">
        <v>2911</v>
      </c>
      <c r="J2667" s="13" t="s">
        <v>12952</v>
      </c>
      <c r="K2667" s="12" t="s">
        <v>6992</v>
      </c>
      <c r="L2667" s="12" t="s">
        <v>7490</v>
      </c>
      <c r="M2667" s="14" t="s">
        <v>7506</v>
      </c>
      <c r="N2667" s="15" t="s">
        <v>12953</v>
      </c>
      <c r="O2667" s="16" t="s">
        <v>7490</v>
      </c>
    </row>
    <row r="2668" spans="1:15" s="17" customFormat="1" ht="13.5" x14ac:dyDescent="0.3">
      <c r="A2668" s="12" t="s">
        <v>14</v>
      </c>
      <c r="B2668" s="12" t="s">
        <v>7508</v>
      </c>
      <c r="C2668" s="12" t="s">
        <v>2636</v>
      </c>
      <c r="D2668" s="12" t="s">
        <v>7882</v>
      </c>
      <c r="E2668" s="12" t="s">
        <v>2879</v>
      </c>
      <c r="F2668" s="12" t="s">
        <v>7893</v>
      </c>
      <c r="G2668" s="12" t="s">
        <v>2902</v>
      </c>
      <c r="H2668" s="12" t="s">
        <v>12921</v>
      </c>
      <c r="I2668" s="12" t="s">
        <v>2912</v>
      </c>
      <c r="J2668" s="13" t="s">
        <v>12954</v>
      </c>
      <c r="K2668" s="12" t="s">
        <v>6992</v>
      </c>
      <c r="L2668" s="12" t="s">
        <v>7490</v>
      </c>
      <c r="M2668" s="14" t="s">
        <v>7491</v>
      </c>
      <c r="N2668" s="15" t="s">
        <v>12955</v>
      </c>
      <c r="O2668" s="16" t="s">
        <v>7490</v>
      </c>
    </row>
    <row r="2669" spans="1:15" s="17" customFormat="1" ht="13.5" x14ac:dyDescent="0.3">
      <c r="A2669" s="12" t="s">
        <v>14</v>
      </c>
      <c r="B2669" s="12" t="s">
        <v>7508</v>
      </c>
      <c r="C2669" s="12" t="s">
        <v>2636</v>
      </c>
      <c r="D2669" s="12" t="s">
        <v>7882</v>
      </c>
      <c r="E2669" s="12" t="s">
        <v>2879</v>
      </c>
      <c r="F2669" s="12" t="s">
        <v>7893</v>
      </c>
      <c r="G2669" s="12" t="s">
        <v>2902</v>
      </c>
      <c r="H2669" s="12" t="s">
        <v>12921</v>
      </c>
      <c r="I2669" s="12" t="s">
        <v>2913</v>
      </c>
      <c r="J2669" s="13" t="s">
        <v>12956</v>
      </c>
      <c r="K2669" s="12" t="s">
        <v>6992</v>
      </c>
      <c r="L2669" s="12" t="s">
        <v>7490</v>
      </c>
      <c r="M2669" s="14" t="s">
        <v>7498</v>
      </c>
      <c r="N2669" s="15" t="s">
        <v>12957</v>
      </c>
      <c r="O2669" s="16" t="s">
        <v>7490</v>
      </c>
    </row>
    <row r="2670" spans="1:15" s="17" customFormat="1" ht="13.5" x14ac:dyDescent="0.3">
      <c r="A2670" s="12" t="s">
        <v>14</v>
      </c>
      <c r="B2670" s="12" t="s">
        <v>7508</v>
      </c>
      <c r="C2670" s="12" t="s">
        <v>2636</v>
      </c>
      <c r="D2670" s="12" t="s">
        <v>7882</v>
      </c>
      <c r="E2670" s="12" t="s">
        <v>2879</v>
      </c>
      <c r="F2670" s="12" t="s">
        <v>7893</v>
      </c>
      <c r="G2670" s="12" t="s">
        <v>2902</v>
      </c>
      <c r="H2670" s="12" t="s">
        <v>12921</v>
      </c>
      <c r="I2670" s="12" t="s">
        <v>2914</v>
      </c>
      <c r="J2670" s="13" t="s">
        <v>12958</v>
      </c>
      <c r="K2670" s="12" t="s">
        <v>6992</v>
      </c>
      <c r="L2670" s="12" t="s">
        <v>7490</v>
      </c>
      <c r="M2670" s="14" t="s">
        <v>7504</v>
      </c>
      <c r="N2670" s="15" t="s">
        <v>12959</v>
      </c>
      <c r="O2670" s="16" t="s">
        <v>7490</v>
      </c>
    </row>
    <row r="2671" spans="1:15" s="17" customFormat="1" ht="13.5" x14ac:dyDescent="0.3">
      <c r="A2671" s="12" t="s">
        <v>14</v>
      </c>
      <c r="B2671" s="12" t="s">
        <v>7508</v>
      </c>
      <c r="C2671" s="12" t="s">
        <v>2636</v>
      </c>
      <c r="D2671" s="12" t="s">
        <v>7882</v>
      </c>
      <c r="E2671" s="12" t="s">
        <v>2879</v>
      </c>
      <c r="F2671" s="12" t="s">
        <v>7893</v>
      </c>
      <c r="G2671" s="12" t="s">
        <v>2902</v>
      </c>
      <c r="H2671" s="12" t="s">
        <v>12921</v>
      </c>
      <c r="I2671" s="12" t="s">
        <v>2916</v>
      </c>
      <c r="J2671" s="13" t="s">
        <v>12925</v>
      </c>
      <c r="K2671" s="12" t="s">
        <v>6992</v>
      </c>
      <c r="L2671" s="12" t="s">
        <v>7490</v>
      </c>
      <c r="M2671" s="14" t="s">
        <v>7491</v>
      </c>
      <c r="N2671" s="15" t="s">
        <v>12960</v>
      </c>
      <c r="O2671" s="16" t="s">
        <v>7490</v>
      </c>
    </row>
    <row r="2672" spans="1:15" s="17" customFormat="1" ht="13.5" x14ac:dyDescent="0.3">
      <c r="A2672" s="12" t="s">
        <v>14</v>
      </c>
      <c r="B2672" s="12" t="s">
        <v>7508</v>
      </c>
      <c r="C2672" s="12" t="s">
        <v>2636</v>
      </c>
      <c r="D2672" s="12" t="s">
        <v>7882</v>
      </c>
      <c r="E2672" s="12" t="s">
        <v>2879</v>
      </c>
      <c r="F2672" s="12" t="s">
        <v>7893</v>
      </c>
      <c r="G2672" s="12" t="s">
        <v>2902</v>
      </c>
      <c r="H2672" s="12" t="s">
        <v>12921</v>
      </c>
      <c r="I2672" s="12" t="s">
        <v>2917</v>
      </c>
      <c r="J2672" s="13" t="s">
        <v>12961</v>
      </c>
      <c r="K2672" s="12" t="s">
        <v>6992</v>
      </c>
      <c r="L2672" s="12" t="s">
        <v>7490</v>
      </c>
      <c r="M2672" s="14" t="s">
        <v>7498</v>
      </c>
      <c r="N2672" s="15" t="s">
        <v>12962</v>
      </c>
      <c r="O2672" s="16" t="s">
        <v>7490</v>
      </c>
    </row>
    <row r="2673" spans="1:15" s="17" customFormat="1" ht="13.5" x14ac:dyDescent="0.3">
      <c r="A2673" s="12" t="s">
        <v>14</v>
      </c>
      <c r="B2673" s="12" t="s">
        <v>7508</v>
      </c>
      <c r="C2673" s="12" t="s">
        <v>2636</v>
      </c>
      <c r="D2673" s="12" t="s">
        <v>7882</v>
      </c>
      <c r="E2673" s="12" t="s">
        <v>2879</v>
      </c>
      <c r="F2673" s="12" t="s">
        <v>7893</v>
      </c>
      <c r="G2673" s="12" t="s">
        <v>2902</v>
      </c>
      <c r="H2673" s="12" t="s">
        <v>12921</v>
      </c>
      <c r="I2673" s="12" t="s">
        <v>2918</v>
      </c>
      <c r="J2673" s="13" t="s">
        <v>12963</v>
      </c>
      <c r="K2673" s="12" t="s">
        <v>6992</v>
      </c>
      <c r="L2673" s="12" t="s">
        <v>7490</v>
      </c>
      <c r="M2673" s="14" t="s">
        <v>7504</v>
      </c>
      <c r="N2673" s="15" t="s">
        <v>12964</v>
      </c>
      <c r="O2673" s="16" t="s">
        <v>7490</v>
      </c>
    </row>
    <row r="2674" spans="1:15" s="17" customFormat="1" ht="13.5" x14ac:dyDescent="0.3">
      <c r="A2674" s="12" t="s">
        <v>14</v>
      </c>
      <c r="B2674" s="12" t="s">
        <v>7508</v>
      </c>
      <c r="C2674" s="12" t="s">
        <v>2636</v>
      </c>
      <c r="D2674" s="12" t="s">
        <v>7882</v>
      </c>
      <c r="E2674" s="12" t="s">
        <v>2879</v>
      </c>
      <c r="F2674" s="12" t="s">
        <v>7893</v>
      </c>
      <c r="G2674" s="12" t="s">
        <v>2902</v>
      </c>
      <c r="H2674" s="12" t="s">
        <v>12921</v>
      </c>
      <c r="I2674" s="12" t="s">
        <v>2919</v>
      </c>
      <c r="J2674" s="13" t="s">
        <v>12965</v>
      </c>
      <c r="K2674" s="12" t="s">
        <v>6992</v>
      </c>
      <c r="L2674" s="12" t="s">
        <v>7490</v>
      </c>
      <c r="M2674" s="14" t="s">
        <v>7506</v>
      </c>
      <c r="N2674" s="15" t="s">
        <v>12966</v>
      </c>
      <c r="O2674" s="16" t="s">
        <v>7490</v>
      </c>
    </row>
    <row r="2675" spans="1:15" s="17" customFormat="1" ht="13.5" x14ac:dyDescent="0.3">
      <c r="A2675" s="12" t="s">
        <v>14</v>
      </c>
      <c r="B2675" s="12" t="s">
        <v>7508</v>
      </c>
      <c r="C2675" s="12" t="s">
        <v>2636</v>
      </c>
      <c r="D2675" s="12" t="s">
        <v>7882</v>
      </c>
      <c r="E2675" s="12" t="s">
        <v>2879</v>
      </c>
      <c r="F2675" s="12" t="s">
        <v>7893</v>
      </c>
      <c r="G2675" s="12" t="s">
        <v>2902</v>
      </c>
      <c r="H2675" s="12" t="s">
        <v>12921</v>
      </c>
      <c r="I2675" s="12" t="s">
        <v>2920</v>
      </c>
      <c r="J2675" s="13" t="s">
        <v>12967</v>
      </c>
      <c r="K2675" s="12" t="s">
        <v>6992</v>
      </c>
      <c r="L2675" s="12" t="s">
        <v>7490</v>
      </c>
      <c r="M2675" s="14" t="s">
        <v>7513</v>
      </c>
      <c r="N2675" s="15" t="s">
        <v>12968</v>
      </c>
      <c r="O2675" s="16" t="s">
        <v>7490</v>
      </c>
    </row>
    <row r="2676" spans="1:15" s="17" customFormat="1" ht="13.5" x14ac:dyDescent="0.3">
      <c r="A2676" s="12" t="s">
        <v>14</v>
      </c>
      <c r="B2676" s="12" t="s">
        <v>7508</v>
      </c>
      <c r="C2676" s="12" t="s">
        <v>2636</v>
      </c>
      <c r="D2676" s="12" t="s">
        <v>7882</v>
      </c>
      <c r="E2676" s="12" t="s">
        <v>2879</v>
      </c>
      <c r="F2676" s="12" t="s">
        <v>7893</v>
      </c>
      <c r="G2676" s="12" t="s">
        <v>2928</v>
      </c>
      <c r="H2676" s="12" t="s">
        <v>7894</v>
      </c>
      <c r="I2676" s="12" t="s">
        <v>2929</v>
      </c>
      <c r="J2676" s="13" t="s">
        <v>7894</v>
      </c>
      <c r="K2676" s="12" t="s">
        <v>6992</v>
      </c>
      <c r="L2676" s="12" t="s">
        <v>7490</v>
      </c>
      <c r="M2676" s="14" t="s">
        <v>7516</v>
      </c>
      <c r="N2676" s="15" t="s">
        <v>12969</v>
      </c>
      <c r="O2676" s="16" t="s">
        <v>7490</v>
      </c>
    </row>
    <row r="2677" spans="1:15" s="17" customFormat="1" ht="13.5" x14ac:dyDescent="0.3">
      <c r="A2677" s="12" t="s">
        <v>14</v>
      </c>
      <c r="B2677" s="12" t="s">
        <v>7508</v>
      </c>
      <c r="C2677" s="12" t="s">
        <v>2636</v>
      </c>
      <c r="D2677" s="12" t="s">
        <v>7882</v>
      </c>
      <c r="E2677" s="12" t="s">
        <v>2879</v>
      </c>
      <c r="F2677" s="12" t="s">
        <v>7893</v>
      </c>
      <c r="G2677" s="12" t="s">
        <v>2928</v>
      </c>
      <c r="H2677" s="12" t="s">
        <v>7894</v>
      </c>
      <c r="I2677" s="12" t="s">
        <v>2930</v>
      </c>
      <c r="J2677" s="13" t="s">
        <v>12970</v>
      </c>
      <c r="K2677" s="12" t="s">
        <v>6992</v>
      </c>
      <c r="L2677" s="12" t="s">
        <v>7490</v>
      </c>
      <c r="M2677" s="14" t="s">
        <v>7519</v>
      </c>
      <c r="N2677" s="15" t="s">
        <v>12971</v>
      </c>
      <c r="O2677" s="16" t="s">
        <v>7490</v>
      </c>
    </row>
    <row r="2678" spans="1:15" s="17" customFormat="1" ht="13.5" x14ac:dyDescent="0.3">
      <c r="A2678" s="12" t="s">
        <v>14</v>
      </c>
      <c r="B2678" s="12" t="s">
        <v>7508</v>
      </c>
      <c r="C2678" s="12" t="s">
        <v>2636</v>
      </c>
      <c r="D2678" s="12" t="s">
        <v>7882</v>
      </c>
      <c r="E2678" s="12" t="s">
        <v>2879</v>
      </c>
      <c r="F2678" s="12" t="s">
        <v>7893</v>
      </c>
      <c r="G2678" s="12" t="s">
        <v>2928</v>
      </c>
      <c r="H2678" s="12" t="s">
        <v>7894</v>
      </c>
      <c r="I2678" s="12" t="s">
        <v>2932</v>
      </c>
      <c r="J2678" s="13" t="s">
        <v>12972</v>
      </c>
      <c r="K2678" s="12" t="s">
        <v>6992</v>
      </c>
      <c r="L2678" s="12" t="s">
        <v>7490</v>
      </c>
      <c r="M2678" s="14" t="s">
        <v>7491</v>
      </c>
      <c r="N2678" s="15" t="s">
        <v>12973</v>
      </c>
      <c r="O2678" s="16" t="s">
        <v>7490</v>
      </c>
    </row>
    <row r="2679" spans="1:15" s="17" customFormat="1" ht="13.5" x14ac:dyDescent="0.3">
      <c r="A2679" s="12" t="s">
        <v>14</v>
      </c>
      <c r="B2679" s="12" t="s">
        <v>7508</v>
      </c>
      <c r="C2679" s="12" t="s">
        <v>2636</v>
      </c>
      <c r="D2679" s="12" t="s">
        <v>7882</v>
      </c>
      <c r="E2679" s="12" t="s">
        <v>2879</v>
      </c>
      <c r="F2679" s="12" t="s">
        <v>7893</v>
      </c>
      <c r="G2679" s="12" t="s">
        <v>2928</v>
      </c>
      <c r="H2679" s="12" t="s">
        <v>7894</v>
      </c>
      <c r="I2679" s="12" t="s">
        <v>2933</v>
      </c>
      <c r="J2679" s="13" t="s">
        <v>12974</v>
      </c>
      <c r="K2679" s="12" t="s">
        <v>6992</v>
      </c>
      <c r="L2679" s="12" t="s">
        <v>7490</v>
      </c>
      <c r="M2679" s="14" t="s">
        <v>7491</v>
      </c>
      <c r="N2679" s="15" t="s">
        <v>12975</v>
      </c>
      <c r="O2679" s="16" t="s">
        <v>7490</v>
      </c>
    </row>
    <row r="2680" spans="1:15" s="17" customFormat="1" ht="13.5" x14ac:dyDescent="0.3">
      <c r="A2680" s="12" t="s">
        <v>14</v>
      </c>
      <c r="B2680" s="12" t="s">
        <v>7508</v>
      </c>
      <c r="C2680" s="12" t="s">
        <v>2636</v>
      </c>
      <c r="D2680" s="12" t="s">
        <v>7882</v>
      </c>
      <c r="E2680" s="12" t="s">
        <v>2879</v>
      </c>
      <c r="F2680" s="12" t="s">
        <v>7893</v>
      </c>
      <c r="G2680" s="12" t="s">
        <v>2928</v>
      </c>
      <c r="H2680" s="12" t="s">
        <v>7894</v>
      </c>
      <c r="I2680" s="12" t="s">
        <v>2934</v>
      </c>
      <c r="J2680" s="13" t="s">
        <v>12976</v>
      </c>
      <c r="K2680" s="12" t="s">
        <v>6992</v>
      </c>
      <c r="L2680" s="12" t="s">
        <v>7490</v>
      </c>
      <c r="M2680" s="14" t="s">
        <v>7498</v>
      </c>
      <c r="N2680" s="15" t="s">
        <v>12977</v>
      </c>
      <c r="O2680" s="16" t="s">
        <v>7490</v>
      </c>
    </row>
    <row r="2681" spans="1:15" s="17" customFormat="1" ht="13.5" x14ac:dyDescent="0.3">
      <c r="A2681" s="12" t="s">
        <v>14</v>
      </c>
      <c r="B2681" s="12" t="s">
        <v>7508</v>
      </c>
      <c r="C2681" s="12" t="s">
        <v>2636</v>
      </c>
      <c r="D2681" s="12" t="s">
        <v>7882</v>
      </c>
      <c r="E2681" s="12" t="s">
        <v>2879</v>
      </c>
      <c r="F2681" s="12" t="s">
        <v>7893</v>
      </c>
      <c r="G2681" s="12" t="s">
        <v>2928</v>
      </c>
      <c r="H2681" s="12" t="s">
        <v>7894</v>
      </c>
      <c r="I2681" s="12" t="s">
        <v>2935</v>
      </c>
      <c r="J2681" s="13" t="s">
        <v>12978</v>
      </c>
      <c r="K2681" s="12" t="s">
        <v>6992</v>
      </c>
      <c r="L2681" s="12" t="s">
        <v>7490</v>
      </c>
      <c r="M2681" s="14" t="s">
        <v>7504</v>
      </c>
      <c r="N2681" s="15" t="s">
        <v>12979</v>
      </c>
      <c r="O2681" s="16" t="s">
        <v>7490</v>
      </c>
    </row>
    <row r="2682" spans="1:15" s="17" customFormat="1" ht="13.5" x14ac:dyDescent="0.3">
      <c r="A2682" s="12" t="s">
        <v>14</v>
      </c>
      <c r="B2682" s="12" t="s">
        <v>7508</v>
      </c>
      <c r="C2682" s="12" t="s">
        <v>2636</v>
      </c>
      <c r="D2682" s="12" t="s">
        <v>7882</v>
      </c>
      <c r="E2682" s="12" t="s">
        <v>2879</v>
      </c>
      <c r="F2682" s="12" t="s">
        <v>7893</v>
      </c>
      <c r="G2682" s="12" t="s">
        <v>2928</v>
      </c>
      <c r="H2682" s="12" t="s">
        <v>7894</v>
      </c>
      <c r="I2682" s="12" t="s">
        <v>2936</v>
      </c>
      <c r="J2682" s="13" t="s">
        <v>12980</v>
      </c>
      <c r="K2682" s="12" t="s">
        <v>6992</v>
      </c>
      <c r="L2682" s="12" t="s">
        <v>7490</v>
      </c>
      <c r="M2682" s="14" t="s">
        <v>7506</v>
      </c>
      <c r="N2682" s="15" t="s">
        <v>12981</v>
      </c>
      <c r="O2682" s="16" t="s">
        <v>7490</v>
      </c>
    </row>
    <row r="2683" spans="1:15" s="17" customFormat="1" ht="13.5" x14ac:dyDescent="0.3">
      <c r="A2683" s="12" t="s">
        <v>14</v>
      </c>
      <c r="B2683" s="12" t="s">
        <v>7508</v>
      </c>
      <c r="C2683" s="12" t="s">
        <v>2636</v>
      </c>
      <c r="D2683" s="12" t="s">
        <v>7882</v>
      </c>
      <c r="E2683" s="12" t="s">
        <v>2879</v>
      </c>
      <c r="F2683" s="12" t="s">
        <v>7893</v>
      </c>
      <c r="G2683" s="12" t="s">
        <v>2928</v>
      </c>
      <c r="H2683" s="12" t="s">
        <v>7894</v>
      </c>
      <c r="I2683" s="12" t="s">
        <v>2937</v>
      </c>
      <c r="J2683" s="13" t="s">
        <v>12982</v>
      </c>
      <c r="K2683" s="12" t="s">
        <v>6992</v>
      </c>
      <c r="L2683" s="12" t="s">
        <v>7490</v>
      </c>
      <c r="M2683" s="14" t="s">
        <v>7513</v>
      </c>
      <c r="N2683" s="15" t="s">
        <v>12983</v>
      </c>
      <c r="O2683" s="16" t="s">
        <v>7490</v>
      </c>
    </row>
    <row r="2684" spans="1:15" s="17" customFormat="1" ht="13.5" x14ac:dyDescent="0.3">
      <c r="A2684" s="12" t="s">
        <v>14</v>
      </c>
      <c r="B2684" s="12" t="s">
        <v>7508</v>
      </c>
      <c r="C2684" s="12" t="s">
        <v>2636</v>
      </c>
      <c r="D2684" s="12" t="s">
        <v>7882</v>
      </c>
      <c r="E2684" s="12" t="s">
        <v>2879</v>
      </c>
      <c r="F2684" s="12" t="s">
        <v>7893</v>
      </c>
      <c r="G2684" s="12" t="s">
        <v>2928</v>
      </c>
      <c r="H2684" s="12" t="s">
        <v>7894</v>
      </c>
      <c r="I2684" s="12" t="s">
        <v>2938</v>
      </c>
      <c r="J2684" s="13" t="s">
        <v>12984</v>
      </c>
      <c r="K2684" s="12" t="s">
        <v>6992</v>
      </c>
      <c r="L2684" s="12" t="s">
        <v>7490</v>
      </c>
      <c r="M2684" s="14" t="s">
        <v>7516</v>
      </c>
      <c r="N2684" s="15" t="s">
        <v>12985</v>
      </c>
      <c r="O2684" s="16" t="s">
        <v>7490</v>
      </c>
    </row>
    <row r="2685" spans="1:15" s="17" customFormat="1" ht="13.5" x14ac:dyDescent="0.3">
      <c r="A2685" s="12" t="s">
        <v>14</v>
      </c>
      <c r="B2685" s="12" t="s">
        <v>7508</v>
      </c>
      <c r="C2685" s="12" t="s">
        <v>2636</v>
      </c>
      <c r="D2685" s="12" t="s">
        <v>7882</v>
      </c>
      <c r="E2685" s="12" t="s">
        <v>2879</v>
      </c>
      <c r="F2685" s="12" t="s">
        <v>7893</v>
      </c>
      <c r="G2685" s="12" t="s">
        <v>2928</v>
      </c>
      <c r="H2685" s="12" t="s">
        <v>7894</v>
      </c>
      <c r="I2685" s="12" t="s">
        <v>2939</v>
      </c>
      <c r="J2685" s="13" t="s">
        <v>12986</v>
      </c>
      <c r="K2685" s="12" t="s">
        <v>6992</v>
      </c>
      <c r="L2685" s="12" t="s">
        <v>7490</v>
      </c>
      <c r="M2685" s="14" t="s">
        <v>7519</v>
      </c>
      <c r="N2685" s="15" t="s">
        <v>12987</v>
      </c>
      <c r="O2685" s="16" t="s">
        <v>7490</v>
      </c>
    </row>
    <row r="2686" spans="1:15" s="17" customFormat="1" ht="13.5" x14ac:dyDescent="0.3">
      <c r="A2686" s="12" t="s">
        <v>14</v>
      </c>
      <c r="B2686" s="12" t="s">
        <v>7508</v>
      </c>
      <c r="C2686" s="12" t="s">
        <v>2636</v>
      </c>
      <c r="D2686" s="12" t="s">
        <v>7882</v>
      </c>
      <c r="E2686" s="12" t="s">
        <v>2879</v>
      </c>
      <c r="F2686" s="12" t="s">
        <v>7893</v>
      </c>
      <c r="G2686" s="12" t="s">
        <v>2928</v>
      </c>
      <c r="H2686" s="12" t="s">
        <v>7894</v>
      </c>
      <c r="I2686" s="12" t="s">
        <v>2931</v>
      </c>
      <c r="J2686" s="13" t="s">
        <v>12970</v>
      </c>
      <c r="K2686" s="12" t="s">
        <v>6992</v>
      </c>
      <c r="L2686" s="12" t="s">
        <v>7490</v>
      </c>
      <c r="M2686" s="14" t="s">
        <v>7521</v>
      </c>
      <c r="N2686" s="15" t="s">
        <v>12988</v>
      </c>
      <c r="O2686" s="16" t="s">
        <v>7490</v>
      </c>
    </row>
    <row r="2687" spans="1:15" s="17" customFormat="1" ht="13.5" x14ac:dyDescent="0.3">
      <c r="A2687" s="12" t="s">
        <v>14</v>
      </c>
      <c r="B2687" s="12" t="s">
        <v>7508</v>
      </c>
      <c r="C2687" s="12" t="s">
        <v>2636</v>
      </c>
      <c r="D2687" s="12" t="s">
        <v>7882</v>
      </c>
      <c r="E2687" s="12" t="s">
        <v>2879</v>
      </c>
      <c r="F2687" s="12" t="s">
        <v>7893</v>
      </c>
      <c r="G2687" s="12" t="s">
        <v>2928</v>
      </c>
      <c r="H2687" s="12" t="s">
        <v>7894</v>
      </c>
      <c r="I2687" s="12" t="s">
        <v>6301</v>
      </c>
      <c r="J2687" s="13" t="s">
        <v>12989</v>
      </c>
      <c r="K2687" s="12" t="s">
        <v>6992</v>
      </c>
      <c r="L2687" s="12" t="s">
        <v>7490</v>
      </c>
      <c r="M2687" s="14" t="s">
        <v>7523</v>
      </c>
      <c r="N2687" s="15" t="s">
        <v>12990</v>
      </c>
      <c r="O2687" s="16" t="s">
        <v>7490</v>
      </c>
    </row>
    <row r="2688" spans="1:15" s="17" customFormat="1" ht="13.5" x14ac:dyDescent="0.3">
      <c r="A2688" s="12" t="s">
        <v>14</v>
      </c>
      <c r="B2688" s="12" t="s">
        <v>7508</v>
      </c>
      <c r="C2688" s="12" t="s">
        <v>2636</v>
      </c>
      <c r="D2688" s="12" t="s">
        <v>7882</v>
      </c>
      <c r="E2688" s="12" t="s">
        <v>2879</v>
      </c>
      <c r="F2688" s="12" t="s">
        <v>7893</v>
      </c>
      <c r="G2688" s="12" t="s">
        <v>2928</v>
      </c>
      <c r="H2688" s="12" t="s">
        <v>7894</v>
      </c>
      <c r="I2688" s="12" t="s">
        <v>6302</v>
      </c>
      <c r="J2688" s="13" t="s">
        <v>12991</v>
      </c>
      <c r="K2688" s="12" t="s">
        <v>6992</v>
      </c>
      <c r="L2688" s="12" t="s">
        <v>7490</v>
      </c>
      <c r="M2688" s="14" t="s">
        <v>7525</v>
      </c>
      <c r="N2688" s="15" t="s">
        <v>12992</v>
      </c>
      <c r="O2688" s="16" t="s">
        <v>7490</v>
      </c>
    </row>
    <row r="2689" spans="1:15" s="17" customFormat="1" ht="13.5" x14ac:dyDescent="0.3">
      <c r="A2689" s="12" t="s">
        <v>14</v>
      </c>
      <c r="B2689" s="12" t="s">
        <v>7508</v>
      </c>
      <c r="C2689" s="12" t="s">
        <v>2636</v>
      </c>
      <c r="D2689" s="12" t="s">
        <v>7882</v>
      </c>
      <c r="E2689" s="12" t="s">
        <v>2879</v>
      </c>
      <c r="F2689" s="12" t="s">
        <v>7893</v>
      </c>
      <c r="G2689" s="12" t="s">
        <v>2928</v>
      </c>
      <c r="H2689" s="12" t="s">
        <v>7894</v>
      </c>
      <c r="I2689" s="12" t="s">
        <v>6303</v>
      </c>
      <c r="J2689" s="13" t="s">
        <v>12993</v>
      </c>
      <c r="K2689" s="12" t="s">
        <v>6992</v>
      </c>
      <c r="L2689" s="12" t="s">
        <v>7490</v>
      </c>
      <c r="M2689" s="14" t="s">
        <v>7527</v>
      </c>
      <c r="N2689" s="15" t="s">
        <v>12994</v>
      </c>
      <c r="O2689" s="16" t="s">
        <v>7490</v>
      </c>
    </row>
    <row r="2690" spans="1:15" s="17" customFormat="1" ht="13.5" x14ac:dyDescent="0.3">
      <c r="A2690" s="12" t="s">
        <v>14</v>
      </c>
      <c r="B2690" s="12" t="s">
        <v>7508</v>
      </c>
      <c r="C2690" s="12" t="s">
        <v>2636</v>
      </c>
      <c r="D2690" s="12" t="s">
        <v>7882</v>
      </c>
      <c r="E2690" s="12" t="s">
        <v>2879</v>
      </c>
      <c r="F2690" s="12" t="s">
        <v>7893</v>
      </c>
      <c r="G2690" s="12" t="s">
        <v>2928</v>
      </c>
      <c r="H2690" s="12" t="s">
        <v>7894</v>
      </c>
      <c r="I2690" s="12" t="s">
        <v>6304</v>
      </c>
      <c r="J2690" s="13" t="s">
        <v>12995</v>
      </c>
      <c r="K2690" s="12" t="s">
        <v>6992</v>
      </c>
      <c r="L2690" s="12" t="s">
        <v>7490</v>
      </c>
      <c r="M2690" s="14" t="s">
        <v>7529</v>
      </c>
      <c r="N2690" s="15" t="s">
        <v>12996</v>
      </c>
      <c r="O2690" s="16" t="s">
        <v>7490</v>
      </c>
    </row>
    <row r="2691" spans="1:15" s="17" customFormat="1" ht="13.5" x14ac:dyDescent="0.3">
      <c r="A2691" s="12" t="s">
        <v>14</v>
      </c>
      <c r="B2691" s="12" t="s">
        <v>7508</v>
      </c>
      <c r="C2691" s="12" t="s">
        <v>2636</v>
      </c>
      <c r="D2691" s="12" t="s">
        <v>7882</v>
      </c>
      <c r="E2691" s="12" t="s">
        <v>2879</v>
      </c>
      <c r="F2691" s="12" t="s">
        <v>7893</v>
      </c>
      <c r="G2691" s="12" t="s">
        <v>2940</v>
      </c>
      <c r="H2691" s="12" t="s">
        <v>12997</v>
      </c>
      <c r="I2691" s="12" t="s">
        <v>2941</v>
      </c>
      <c r="J2691" s="13" t="s">
        <v>12997</v>
      </c>
      <c r="K2691" s="12" t="s">
        <v>6992</v>
      </c>
      <c r="L2691" s="12" t="s">
        <v>7490</v>
      </c>
      <c r="M2691" s="14" t="s">
        <v>7531</v>
      </c>
      <c r="N2691" s="15" t="s">
        <v>12998</v>
      </c>
      <c r="O2691" s="16" t="s">
        <v>7490</v>
      </c>
    </row>
    <row r="2692" spans="1:15" s="17" customFormat="1" ht="13.5" x14ac:dyDescent="0.3">
      <c r="A2692" s="12" t="s">
        <v>14</v>
      </c>
      <c r="B2692" s="12" t="s">
        <v>7508</v>
      </c>
      <c r="C2692" s="12" t="s">
        <v>2636</v>
      </c>
      <c r="D2692" s="12" t="s">
        <v>7882</v>
      </c>
      <c r="E2692" s="12" t="s">
        <v>2879</v>
      </c>
      <c r="F2692" s="12" t="s">
        <v>7893</v>
      </c>
      <c r="G2692" s="12" t="s">
        <v>2940</v>
      </c>
      <c r="H2692" s="12" t="s">
        <v>12997</v>
      </c>
      <c r="I2692" s="12" t="s">
        <v>2942</v>
      </c>
      <c r="J2692" s="13" t="s">
        <v>12999</v>
      </c>
      <c r="K2692" s="12" t="s">
        <v>6992</v>
      </c>
      <c r="L2692" s="12" t="s">
        <v>7490</v>
      </c>
      <c r="M2692" s="14" t="s">
        <v>7533</v>
      </c>
      <c r="N2692" s="15" t="s">
        <v>13000</v>
      </c>
      <c r="O2692" s="16" t="s">
        <v>7490</v>
      </c>
    </row>
    <row r="2693" spans="1:15" s="17" customFormat="1" ht="13.5" x14ac:dyDescent="0.3">
      <c r="A2693" s="12" t="s">
        <v>14</v>
      </c>
      <c r="B2693" s="12" t="s">
        <v>7508</v>
      </c>
      <c r="C2693" s="12" t="s">
        <v>2636</v>
      </c>
      <c r="D2693" s="12" t="s">
        <v>7882</v>
      </c>
      <c r="E2693" s="12" t="s">
        <v>2879</v>
      </c>
      <c r="F2693" s="12" t="s">
        <v>7893</v>
      </c>
      <c r="G2693" s="12" t="s">
        <v>2940</v>
      </c>
      <c r="H2693" s="12" t="s">
        <v>12997</v>
      </c>
      <c r="I2693" s="12" t="s">
        <v>2943</v>
      </c>
      <c r="J2693" s="13" t="s">
        <v>13001</v>
      </c>
      <c r="K2693" s="12" t="s">
        <v>6992</v>
      </c>
      <c r="L2693" s="12" t="s">
        <v>7490</v>
      </c>
      <c r="M2693" s="14" t="s">
        <v>7535</v>
      </c>
      <c r="N2693" s="15" t="s">
        <v>13002</v>
      </c>
      <c r="O2693" s="16" t="s">
        <v>7490</v>
      </c>
    </row>
    <row r="2694" spans="1:15" s="17" customFormat="1" ht="13.5" x14ac:dyDescent="0.3">
      <c r="A2694" s="12" t="s">
        <v>14</v>
      </c>
      <c r="B2694" s="12" t="s">
        <v>7508</v>
      </c>
      <c r="C2694" s="12" t="s">
        <v>2636</v>
      </c>
      <c r="D2694" s="12" t="s">
        <v>7882</v>
      </c>
      <c r="E2694" s="12" t="s">
        <v>2879</v>
      </c>
      <c r="F2694" s="12" t="s">
        <v>7893</v>
      </c>
      <c r="G2694" s="12" t="s">
        <v>2944</v>
      </c>
      <c r="H2694" s="12" t="s">
        <v>7901</v>
      </c>
      <c r="I2694" s="12" t="s">
        <v>2945</v>
      </c>
      <c r="J2694" s="13" t="s">
        <v>7901</v>
      </c>
      <c r="K2694" s="12" t="s">
        <v>6992</v>
      </c>
      <c r="L2694" s="12" t="s">
        <v>7490</v>
      </c>
      <c r="M2694" s="14" t="s">
        <v>7491</v>
      </c>
      <c r="N2694" s="15" t="s">
        <v>13003</v>
      </c>
      <c r="O2694" s="16" t="s">
        <v>7490</v>
      </c>
    </row>
    <row r="2695" spans="1:15" s="17" customFormat="1" ht="13.5" x14ac:dyDescent="0.3">
      <c r="A2695" s="12" t="s">
        <v>14</v>
      </c>
      <c r="B2695" s="12" t="s">
        <v>7508</v>
      </c>
      <c r="C2695" s="12" t="s">
        <v>2636</v>
      </c>
      <c r="D2695" s="12" t="s">
        <v>7882</v>
      </c>
      <c r="E2695" s="12" t="s">
        <v>2879</v>
      </c>
      <c r="F2695" s="12" t="s">
        <v>7893</v>
      </c>
      <c r="G2695" s="12" t="s">
        <v>2944</v>
      </c>
      <c r="H2695" s="12" t="s">
        <v>7901</v>
      </c>
      <c r="I2695" s="12" t="s">
        <v>2946</v>
      </c>
      <c r="J2695" s="13" t="s">
        <v>13004</v>
      </c>
      <c r="K2695" s="12" t="s">
        <v>6992</v>
      </c>
      <c r="L2695" s="12" t="s">
        <v>7490</v>
      </c>
      <c r="M2695" s="14" t="s">
        <v>7498</v>
      </c>
      <c r="N2695" s="15" t="s">
        <v>13005</v>
      </c>
      <c r="O2695" s="16" t="s">
        <v>7490</v>
      </c>
    </row>
    <row r="2696" spans="1:15" s="17" customFormat="1" ht="13.5" x14ac:dyDescent="0.3">
      <c r="A2696" s="12" t="s">
        <v>14</v>
      </c>
      <c r="B2696" s="12" t="s">
        <v>7508</v>
      </c>
      <c r="C2696" s="12" t="s">
        <v>2636</v>
      </c>
      <c r="D2696" s="12" t="s">
        <v>7882</v>
      </c>
      <c r="E2696" s="12" t="s">
        <v>2879</v>
      </c>
      <c r="F2696" s="12" t="s">
        <v>7893</v>
      </c>
      <c r="G2696" s="12" t="s">
        <v>2944</v>
      </c>
      <c r="H2696" s="12" t="s">
        <v>7901</v>
      </c>
      <c r="I2696" s="12" t="s">
        <v>2949</v>
      </c>
      <c r="J2696" s="13" t="s">
        <v>13006</v>
      </c>
      <c r="K2696" s="12" t="s">
        <v>6992</v>
      </c>
      <c r="L2696" s="12" t="s">
        <v>7490</v>
      </c>
      <c r="M2696" s="14" t="s">
        <v>7491</v>
      </c>
      <c r="N2696" s="15" t="s">
        <v>13007</v>
      </c>
      <c r="O2696" s="16" t="s">
        <v>7490</v>
      </c>
    </row>
    <row r="2697" spans="1:15" s="17" customFormat="1" ht="13.5" x14ac:dyDescent="0.3">
      <c r="A2697" s="12" t="s">
        <v>14</v>
      </c>
      <c r="B2697" s="12" t="s">
        <v>7508</v>
      </c>
      <c r="C2697" s="12" t="s">
        <v>2636</v>
      </c>
      <c r="D2697" s="12" t="s">
        <v>7882</v>
      </c>
      <c r="E2697" s="12" t="s">
        <v>2879</v>
      </c>
      <c r="F2697" s="12" t="s">
        <v>7893</v>
      </c>
      <c r="G2697" s="12" t="s">
        <v>2944</v>
      </c>
      <c r="H2697" s="12" t="s">
        <v>7901</v>
      </c>
      <c r="I2697" s="12" t="s">
        <v>2950</v>
      </c>
      <c r="J2697" s="13" t="s">
        <v>13008</v>
      </c>
      <c r="K2697" s="12" t="s">
        <v>6992</v>
      </c>
      <c r="L2697" s="12" t="s">
        <v>7490</v>
      </c>
      <c r="M2697" s="14" t="s">
        <v>7498</v>
      </c>
      <c r="N2697" s="15" t="s">
        <v>13009</v>
      </c>
      <c r="O2697" s="16" t="s">
        <v>7490</v>
      </c>
    </row>
    <row r="2698" spans="1:15" s="17" customFormat="1" ht="13.5" x14ac:dyDescent="0.3">
      <c r="A2698" s="12" t="s">
        <v>14</v>
      </c>
      <c r="B2698" s="12" t="s">
        <v>7508</v>
      </c>
      <c r="C2698" s="12" t="s">
        <v>2636</v>
      </c>
      <c r="D2698" s="12" t="s">
        <v>7882</v>
      </c>
      <c r="E2698" s="12" t="s">
        <v>2879</v>
      </c>
      <c r="F2698" s="12" t="s">
        <v>7893</v>
      </c>
      <c r="G2698" s="12" t="s">
        <v>2944</v>
      </c>
      <c r="H2698" s="12" t="s">
        <v>7901</v>
      </c>
      <c r="I2698" s="12" t="s">
        <v>6818</v>
      </c>
      <c r="J2698" s="13" t="s">
        <v>13010</v>
      </c>
      <c r="K2698" s="12" t="s">
        <v>6992</v>
      </c>
      <c r="L2698" s="12" t="s">
        <v>7490</v>
      </c>
      <c r="M2698" s="14" t="s">
        <v>7504</v>
      </c>
      <c r="N2698" s="15" t="s">
        <v>13011</v>
      </c>
      <c r="O2698" s="16" t="s">
        <v>7490</v>
      </c>
    </row>
    <row r="2699" spans="1:15" s="17" customFormat="1" ht="13.5" x14ac:dyDescent="0.3">
      <c r="A2699" s="12" t="s">
        <v>14</v>
      </c>
      <c r="B2699" s="12" t="s">
        <v>7508</v>
      </c>
      <c r="C2699" s="12" t="s">
        <v>2636</v>
      </c>
      <c r="D2699" s="12" t="s">
        <v>7882</v>
      </c>
      <c r="E2699" s="12" t="s">
        <v>2879</v>
      </c>
      <c r="F2699" s="12" t="s">
        <v>7893</v>
      </c>
      <c r="G2699" s="12" t="s">
        <v>2944</v>
      </c>
      <c r="H2699" s="12" t="s">
        <v>7901</v>
      </c>
      <c r="I2699" s="12" t="s">
        <v>6819</v>
      </c>
      <c r="J2699" s="13" t="s">
        <v>13012</v>
      </c>
      <c r="K2699" s="12" t="s">
        <v>6992</v>
      </c>
      <c r="L2699" s="12" t="s">
        <v>7490</v>
      </c>
      <c r="M2699" s="14" t="s">
        <v>7506</v>
      </c>
      <c r="N2699" s="15" t="s">
        <v>13013</v>
      </c>
      <c r="O2699" s="16" t="s">
        <v>7490</v>
      </c>
    </row>
    <row r="2700" spans="1:15" s="17" customFormat="1" ht="13.5" x14ac:dyDescent="0.3">
      <c r="A2700" s="12" t="s">
        <v>14</v>
      </c>
      <c r="B2700" s="12" t="s">
        <v>7508</v>
      </c>
      <c r="C2700" s="12" t="s">
        <v>2636</v>
      </c>
      <c r="D2700" s="12" t="s">
        <v>7882</v>
      </c>
      <c r="E2700" s="12" t="s">
        <v>2879</v>
      </c>
      <c r="F2700" s="12" t="s">
        <v>7893</v>
      </c>
      <c r="G2700" s="12" t="s">
        <v>2944</v>
      </c>
      <c r="H2700" s="12" t="s">
        <v>7901</v>
      </c>
      <c r="I2700" s="12" t="s">
        <v>2951</v>
      </c>
      <c r="J2700" s="13" t="s">
        <v>13014</v>
      </c>
      <c r="K2700" s="12" t="s">
        <v>6992</v>
      </c>
      <c r="L2700" s="12" t="s">
        <v>7490</v>
      </c>
      <c r="M2700" s="14" t="s">
        <v>7513</v>
      </c>
      <c r="N2700" s="15" t="s">
        <v>13015</v>
      </c>
      <c r="O2700" s="16" t="s">
        <v>7490</v>
      </c>
    </row>
    <row r="2701" spans="1:15" s="17" customFormat="1" ht="13.5" x14ac:dyDescent="0.3">
      <c r="A2701" s="12" t="s">
        <v>14</v>
      </c>
      <c r="B2701" s="12" t="s">
        <v>7508</v>
      </c>
      <c r="C2701" s="12" t="s">
        <v>2636</v>
      </c>
      <c r="D2701" s="12" t="s">
        <v>7882</v>
      </c>
      <c r="E2701" s="12" t="s">
        <v>2879</v>
      </c>
      <c r="F2701" s="12" t="s">
        <v>7893</v>
      </c>
      <c r="G2701" s="12" t="s">
        <v>2944</v>
      </c>
      <c r="H2701" s="12" t="s">
        <v>7901</v>
      </c>
      <c r="I2701" s="12" t="s">
        <v>2952</v>
      </c>
      <c r="J2701" s="13" t="s">
        <v>13016</v>
      </c>
      <c r="K2701" s="12" t="s">
        <v>6992</v>
      </c>
      <c r="L2701" s="12" t="s">
        <v>7490</v>
      </c>
      <c r="M2701" s="14" t="s">
        <v>7491</v>
      </c>
      <c r="N2701" s="15" t="s">
        <v>13017</v>
      </c>
      <c r="O2701" s="16" t="s">
        <v>7490</v>
      </c>
    </row>
    <row r="2702" spans="1:15" s="17" customFormat="1" ht="13.5" x14ac:dyDescent="0.3">
      <c r="A2702" s="12" t="s">
        <v>14</v>
      </c>
      <c r="B2702" s="12" t="s">
        <v>7508</v>
      </c>
      <c r="C2702" s="12" t="s">
        <v>2636</v>
      </c>
      <c r="D2702" s="12" t="s">
        <v>7882</v>
      </c>
      <c r="E2702" s="12" t="s">
        <v>2879</v>
      </c>
      <c r="F2702" s="12" t="s">
        <v>7893</v>
      </c>
      <c r="G2702" s="12" t="s">
        <v>2944</v>
      </c>
      <c r="H2702" s="12" t="s">
        <v>7901</v>
      </c>
      <c r="I2702" s="12" t="s">
        <v>2953</v>
      </c>
      <c r="J2702" s="13" t="s">
        <v>13018</v>
      </c>
      <c r="K2702" s="12" t="s">
        <v>6992</v>
      </c>
      <c r="L2702" s="12" t="s">
        <v>7490</v>
      </c>
      <c r="M2702" s="14" t="s">
        <v>7498</v>
      </c>
      <c r="N2702" s="15" t="s">
        <v>13019</v>
      </c>
      <c r="O2702" s="16" t="s">
        <v>7490</v>
      </c>
    </row>
    <row r="2703" spans="1:15" s="17" customFormat="1" ht="13.5" x14ac:dyDescent="0.3">
      <c r="A2703" s="12" t="s">
        <v>14</v>
      </c>
      <c r="B2703" s="12" t="s">
        <v>7508</v>
      </c>
      <c r="C2703" s="12" t="s">
        <v>2636</v>
      </c>
      <c r="D2703" s="12" t="s">
        <v>7882</v>
      </c>
      <c r="E2703" s="12" t="s">
        <v>2879</v>
      </c>
      <c r="F2703" s="12" t="s">
        <v>7893</v>
      </c>
      <c r="G2703" s="12" t="s">
        <v>2944</v>
      </c>
      <c r="H2703" s="12" t="s">
        <v>7901</v>
      </c>
      <c r="I2703" s="12" t="s">
        <v>2954</v>
      </c>
      <c r="J2703" s="13" t="s">
        <v>13020</v>
      </c>
      <c r="K2703" s="12" t="s">
        <v>6992</v>
      </c>
      <c r="L2703" s="12" t="s">
        <v>7490</v>
      </c>
      <c r="M2703" s="14" t="s">
        <v>7504</v>
      </c>
      <c r="N2703" s="15" t="s">
        <v>13021</v>
      </c>
      <c r="O2703" s="16" t="s">
        <v>7490</v>
      </c>
    </row>
    <row r="2704" spans="1:15" s="17" customFormat="1" ht="13.5" x14ac:dyDescent="0.3">
      <c r="A2704" s="12" t="s">
        <v>14</v>
      </c>
      <c r="B2704" s="12" t="s">
        <v>7508</v>
      </c>
      <c r="C2704" s="12" t="s">
        <v>2636</v>
      </c>
      <c r="D2704" s="12" t="s">
        <v>7882</v>
      </c>
      <c r="E2704" s="12" t="s">
        <v>2879</v>
      </c>
      <c r="F2704" s="12" t="s">
        <v>7893</v>
      </c>
      <c r="G2704" s="12" t="s">
        <v>2944</v>
      </c>
      <c r="H2704" s="12" t="s">
        <v>7901</v>
      </c>
      <c r="I2704" s="12" t="s">
        <v>2947</v>
      </c>
      <c r="J2704" s="13" t="s">
        <v>13004</v>
      </c>
      <c r="K2704" s="12" t="s">
        <v>6992</v>
      </c>
      <c r="L2704" s="12" t="s">
        <v>7490</v>
      </c>
      <c r="M2704" s="14" t="s">
        <v>7491</v>
      </c>
      <c r="N2704" s="15" t="s">
        <v>13022</v>
      </c>
      <c r="O2704" s="16" t="s">
        <v>7490</v>
      </c>
    </row>
    <row r="2705" spans="1:15" s="17" customFormat="1" ht="13.5" x14ac:dyDescent="0.3">
      <c r="A2705" s="12" t="s">
        <v>14</v>
      </c>
      <c r="B2705" s="12" t="s">
        <v>7508</v>
      </c>
      <c r="C2705" s="12" t="s">
        <v>2636</v>
      </c>
      <c r="D2705" s="12" t="s">
        <v>7882</v>
      </c>
      <c r="E2705" s="12" t="s">
        <v>2879</v>
      </c>
      <c r="F2705" s="12" t="s">
        <v>7893</v>
      </c>
      <c r="G2705" s="12" t="s">
        <v>2944</v>
      </c>
      <c r="H2705" s="12" t="s">
        <v>7901</v>
      </c>
      <c r="I2705" s="12" t="s">
        <v>2948</v>
      </c>
      <c r="J2705" s="13" t="s">
        <v>13023</v>
      </c>
      <c r="K2705" s="12" t="s">
        <v>6992</v>
      </c>
      <c r="L2705" s="12" t="s">
        <v>7490</v>
      </c>
      <c r="M2705" s="14" t="s">
        <v>7498</v>
      </c>
      <c r="N2705" s="15" t="s">
        <v>13024</v>
      </c>
      <c r="O2705" s="16" t="s">
        <v>7490</v>
      </c>
    </row>
    <row r="2706" spans="1:15" s="17" customFormat="1" ht="13.5" x14ac:dyDescent="0.3">
      <c r="A2706" s="12" t="s">
        <v>14</v>
      </c>
      <c r="B2706" s="12" t="s">
        <v>7508</v>
      </c>
      <c r="C2706" s="12" t="s">
        <v>2636</v>
      </c>
      <c r="D2706" s="12" t="s">
        <v>7882</v>
      </c>
      <c r="E2706" s="12" t="s">
        <v>2879</v>
      </c>
      <c r="F2706" s="12" t="s">
        <v>7893</v>
      </c>
      <c r="G2706" s="12" t="s">
        <v>2944</v>
      </c>
      <c r="H2706" s="12" t="s">
        <v>7901</v>
      </c>
      <c r="I2706" s="12" t="s">
        <v>6307</v>
      </c>
      <c r="J2706" s="13" t="s">
        <v>13025</v>
      </c>
      <c r="K2706" s="12" t="s">
        <v>6992</v>
      </c>
      <c r="L2706" s="12" t="s">
        <v>7490</v>
      </c>
      <c r="M2706" s="14" t="s">
        <v>7504</v>
      </c>
      <c r="N2706" s="15" t="s">
        <v>13026</v>
      </c>
      <c r="O2706" s="16" t="s">
        <v>7490</v>
      </c>
    </row>
    <row r="2707" spans="1:15" s="17" customFormat="1" ht="13.5" x14ac:dyDescent="0.3">
      <c r="A2707" s="12" t="s">
        <v>14</v>
      </c>
      <c r="B2707" s="12" t="s">
        <v>7508</v>
      </c>
      <c r="C2707" s="12" t="s">
        <v>2636</v>
      </c>
      <c r="D2707" s="12" t="s">
        <v>7882</v>
      </c>
      <c r="E2707" s="12" t="s">
        <v>2879</v>
      </c>
      <c r="F2707" s="12" t="s">
        <v>7893</v>
      </c>
      <c r="G2707" s="12" t="s">
        <v>2944</v>
      </c>
      <c r="H2707" s="12" t="s">
        <v>7901</v>
      </c>
      <c r="I2707" s="12" t="s">
        <v>6308</v>
      </c>
      <c r="J2707" s="13" t="s">
        <v>13027</v>
      </c>
      <c r="K2707" s="12" t="s">
        <v>6992</v>
      </c>
      <c r="L2707" s="12" t="s">
        <v>7490</v>
      </c>
      <c r="M2707" s="14" t="s">
        <v>7491</v>
      </c>
      <c r="N2707" s="15" t="s">
        <v>13028</v>
      </c>
      <c r="O2707" s="16" t="s">
        <v>7490</v>
      </c>
    </row>
    <row r="2708" spans="1:15" s="17" customFormat="1" ht="13.5" x14ac:dyDescent="0.3">
      <c r="A2708" s="12" t="s">
        <v>14</v>
      </c>
      <c r="B2708" s="12" t="s">
        <v>7508</v>
      </c>
      <c r="C2708" s="12" t="s">
        <v>2636</v>
      </c>
      <c r="D2708" s="12" t="s">
        <v>7882</v>
      </c>
      <c r="E2708" s="12" t="s">
        <v>2879</v>
      </c>
      <c r="F2708" s="12" t="s">
        <v>7893</v>
      </c>
      <c r="G2708" s="12" t="s">
        <v>2944</v>
      </c>
      <c r="H2708" s="12" t="s">
        <v>7901</v>
      </c>
      <c r="I2708" s="12" t="s">
        <v>6309</v>
      </c>
      <c r="J2708" s="13" t="s">
        <v>13029</v>
      </c>
      <c r="K2708" s="12" t="s">
        <v>6992</v>
      </c>
      <c r="L2708" s="12" t="s">
        <v>7490</v>
      </c>
      <c r="M2708" s="14" t="s">
        <v>7491</v>
      </c>
      <c r="N2708" s="15" t="s">
        <v>13030</v>
      </c>
      <c r="O2708" s="16" t="s">
        <v>7490</v>
      </c>
    </row>
    <row r="2709" spans="1:15" s="17" customFormat="1" ht="13.5" x14ac:dyDescent="0.3">
      <c r="A2709" s="12" t="s">
        <v>14</v>
      </c>
      <c r="B2709" s="12" t="s">
        <v>7508</v>
      </c>
      <c r="C2709" s="12" t="s">
        <v>2636</v>
      </c>
      <c r="D2709" s="12" t="s">
        <v>7882</v>
      </c>
      <c r="E2709" s="12" t="s">
        <v>2879</v>
      </c>
      <c r="F2709" s="12" t="s">
        <v>7893</v>
      </c>
      <c r="G2709" s="12" t="s">
        <v>2955</v>
      </c>
      <c r="H2709" s="12" t="s">
        <v>13031</v>
      </c>
      <c r="I2709" s="12" t="s">
        <v>2956</v>
      </c>
      <c r="J2709" s="13" t="s">
        <v>13031</v>
      </c>
      <c r="K2709" s="12" t="s">
        <v>6992</v>
      </c>
      <c r="L2709" s="12" t="s">
        <v>7490</v>
      </c>
      <c r="M2709" s="14" t="s">
        <v>7498</v>
      </c>
      <c r="N2709" s="15" t="s">
        <v>13032</v>
      </c>
      <c r="O2709" s="16" t="s">
        <v>7490</v>
      </c>
    </row>
    <row r="2710" spans="1:15" s="17" customFormat="1" ht="13.5" x14ac:dyDescent="0.3">
      <c r="A2710" s="12" t="s">
        <v>14</v>
      </c>
      <c r="B2710" s="12" t="s">
        <v>7508</v>
      </c>
      <c r="C2710" s="12" t="s">
        <v>2636</v>
      </c>
      <c r="D2710" s="12" t="s">
        <v>7882</v>
      </c>
      <c r="E2710" s="12" t="s">
        <v>2879</v>
      </c>
      <c r="F2710" s="12" t="s">
        <v>7893</v>
      </c>
      <c r="G2710" s="12" t="s">
        <v>2955</v>
      </c>
      <c r="H2710" s="12" t="s">
        <v>13031</v>
      </c>
      <c r="I2710" s="12" t="s">
        <v>2957</v>
      </c>
      <c r="J2710" s="13" t="s">
        <v>13033</v>
      </c>
      <c r="K2710" s="12" t="s">
        <v>6992</v>
      </c>
      <c r="L2710" s="12" t="s">
        <v>7490</v>
      </c>
      <c r="M2710" s="14" t="s">
        <v>7504</v>
      </c>
      <c r="N2710" s="15" t="s">
        <v>13034</v>
      </c>
      <c r="O2710" s="16" t="s">
        <v>7490</v>
      </c>
    </row>
    <row r="2711" spans="1:15" s="17" customFormat="1" ht="13.5" x14ac:dyDescent="0.3">
      <c r="A2711" s="12" t="s">
        <v>14</v>
      </c>
      <c r="B2711" s="12" t="s">
        <v>7508</v>
      </c>
      <c r="C2711" s="12" t="s">
        <v>2636</v>
      </c>
      <c r="D2711" s="12" t="s">
        <v>7882</v>
      </c>
      <c r="E2711" s="12" t="s">
        <v>2879</v>
      </c>
      <c r="F2711" s="12" t="s">
        <v>7893</v>
      </c>
      <c r="G2711" s="12" t="s">
        <v>2955</v>
      </c>
      <c r="H2711" s="12" t="s">
        <v>13031</v>
      </c>
      <c r="I2711" s="12" t="s">
        <v>2958</v>
      </c>
      <c r="J2711" s="13" t="s">
        <v>13035</v>
      </c>
      <c r="K2711" s="12" t="s">
        <v>6992</v>
      </c>
      <c r="L2711" s="12" t="s">
        <v>7490</v>
      </c>
      <c r="M2711" s="14" t="s">
        <v>7506</v>
      </c>
      <c r="N2711" s="15" t="s">
        <v>13036</v>
      </c>
      <c r="O2711" s="16" t="s">
        <v>7490</v>
      </c>
    </row>
    <row r="2712" spans="1:15" s="17" customFormat="1" ht="13.5" x14ac:dyDescent="0.3">
      <c r="A2712" s="12" t="s">
        <v>14</v>
      </c>
      <c r="B2712" s="12" t="s">
        <v>7508</v>
      </c>
      <c r="C2712" s="12" t="s">
        <v>2636</v>
      </c>
      <c r="D2712" s="12" t="s">
        <v>7882</v>
      </c>
      <c r="E2712" s="12" t="s">
        <v>2879</v>
      </c>
      <c r="F2712" s="12" t="s">
        <v>7893</v>
      </c>
      <c r="G2712" s="12" t="s">
        <v>2959</v>
      </c>
      <c r="H2712" s="12" t="s">
        <v>13037</v>
      </c>
      <c r="I2712" s="12" t="s">
        <v>2960</v>
      </c>
      <c r="J2712" s="13" t="s">
        <v>13037</v>
      </c>
      <c r="K2712" s="12" t="s">
        <v>6992</v>
      </c>
      <c r="L2712" s="12" t="s">
        <v>7490</v>
      </c>
      <c r="M2712" s="14" t="s">
        <v>7513</v>
      </c>
      <c r="N2712" s="15" t="s">
        <v>13038</v>
      </c>
      <c r="O2712" s="16" t="s">
        <v>7490</v>
      </c>
    </row>
    <row r="2713" spans="1:15" s="17" customFormat="1" ht="13.5" x14ac:dyDescent="0.3">
      <c r="A2713" s="12" t="s">
        <v>14</v>
      </c>
      <c r="B2713" s="12" t="s">
        <v>7508</v>
      </c>
      <c r="C2713" s="12" t="s">
        <v>2636</v>
      </c>
      <c r="D2713" s="12" t="s">
        <v>7882</v>
      </c>
      <c r="E2713" s="12" t="s">
        <v>2879</v>
      </c>
      <c r="F2713" s="12" t="s">
        <v>7893</v>
      </c>
      <c r="G2713" s="12" t="s">
        <v>2959</v>
      </c>
      <c r="H2713" s="12" t="s">
        <v>13037</v>
      </c>
      <c r="I2713" s="12" t="s">
        <v>2961</v>
      </c>
      <c r="J2713" s="13" t="s">
        <v>13039</v>
      </c>
      <c r="K2713" s="12" t="s">
        <v>6992</v>
      </c>
      <c r="L2713" s="12" t="s">
        <v>7490</v>
      </c>
      <c r="M2713" s="14" t="s">
        <v>7516</v>
      </c>
      <c r="N2713" s="15" t="s">
        <v>13040</v>
      </c>
      <c r="O2713" s="16" t="s">
        <v>7490</v>
      </c>
    </row>
    <row r="2714" spans="1:15" s="17" customFormat="1" ht="13.5" x14ac:dyDescent="0.3">
      <c r="A2714" s="12" t="s">
        <v>14</v>
      </c>
      <c r="B2714" s="12" t="s">
        <v>7508</v>
      </c>
      <c r="C2714" s="12" t="s">
        <v>2636</v>
      </c>
      <c r="D2714" s="12" t="s">
        <v>7882</v>
      </c>
      <c r="E2714" s="12" t="s">
        <v>2879</v>
      </c>
      <c r="F2714" s="12" t="s">
        <v>7893</v>
      </c>
      <c r="G2714" s="12" t="s">
        <v>2962</v>
      </c>
      <c r="H2714" s="12" t="s">
        <v>13041</v>
      </c>
      <c r="I2714" s="12" t="s">
        <v>2963</v>
      </c>
      <c r="J2714" s="13" t="s">
        <v>13041</v>
      </c>
      <c r="K2714" s="12" t="s">
        <v>6992</v>
      </c>
      <c r="L2714" s="12" t="s">
        <v>7490</v>
      </c>
      <c r="M2714" s="14" t="s">
        <v>7519</v>
      </c>
      <c r="N2714" s="15" t="s">
        <v>13042</v>
      </c>
      <c r="O2714" s="16" t="s">
        <v>7490</v>
      </c>
    </row>
    <row r="2715" spans="1:15" s="17" customFormat="1" ht="13.5" x14ac:dyDescent="0.3">
      <c r="A2715" s="12" t="s">
        <v>14</v>
      </c>
      <c r="B2715" s="12" t="s">
        <v>7508</v>
      </c>
      <c r="C2715" s="12" t="s">
        <v>2636</v>
      </c>
      <c r="D2715" s="12" t="s">
        <v>7882</v>
      </c>
      <c r="E2715" s="12" t="s">
        <v>2879</v>
      </c>
      <c r="F2715" s="12" t="s">
        <v>7893</v>
      </c>
      <c r="G2715" s="12" t="s">
        <v>2962</v>
      </c>
      <c r="H2715" s="12" t="s">
        <v>13041</v>
      </c>
      <c r="I2715" s="12" t="s">
        <v>2964</v>
      </c>
      <c r="J2715" s="13" t="s">
        <v>13043</v>
      </c>
      <c r="K2715" s="12" t="s">
        <v>6992</v>
      </c>
      <c r="L2715" s="12" t="s">
        <v>7490</v>
      </c>
      <c r="M2715" s="14" t="s">
        <v>7521</v>
      </c>
      <c r="N2715" s="15" t="s">
        <v>13044</v>
      </c>
      <c r="O2715" s="16" t="s">
        <v>7490</v>
      </c>
    </row>
    <row r="2716" spans="1:15" s="17" customFormat="1" ht="13.5" x14ac:dyDescent="0.3">
      <c r="A2716" s="12" t="s">
        <v>14</v>
      </c>
      <c r="B2716" s="12" t="s">
        <v>7508</v>
      </c>
      <c r="C2716" s="12" t="s">
        <v>2636</v>
      </c>
      <c r="D2716" s="12" t="s">
        <v>7882</v>
      </c>
      <c r="E2716" s="12" t="s">
        <v>2965</v>
      </c>
      <c r="F2716" s="12" t="s">
        <v>13045</v>
      </c>
      <c r="G2716" s="12" t="s">
        <v>2966</v>
      </c>
      <c r="H2716" s="12" t="s">
        <v>13045</v>
      </c>
      <c r="I2716" s="12" t="s">
        <v>2966</v>
      </c>
      <c r="J2716" s="13" t="s">
        <v>13045</v>
      </c>
      <c r="K2716" s="12" t="s">
        <v>6992</v>
      </c>
      <c r="L2716" s="12" t="s">
        <v>7490</v>
      </c>
      <c r="M2716" s="14" t="s">
        <v>7523</v>
      </c>
      <c r="N2716" s="15" t="s">
        <v>13046</v>
      </c>
      <c r="O2716" s="16" t="s">
        <v>7490</v>
      </c>
    </row>
    <row r="2717" spans="1:15" s="17" customFormat="1" ht="13.5" x14ac:dyDescent="0.3">
      <c r="A2717" s="12" t="s">
        <v>14</v>
      </c>
      <c r="B2717" s="12" t="s">
        <v>7508</v>
      </c>
      <c r="C2717" s="12" t="s">
        <v>2636</v>
      </c>
      <c r="D2717" s="12" t="s">
        <v>7882</v>
      </c>
      <c r="E2717" s="12" t="s">
        <v>2965</v>
      </c>
      <c r="F2717" s="12" t="s">
        <v>13045</v>
      </c>
      <c r="G2717" s="12" t="s">
        <v>2967</v>
      </c>
      <c r="H2717" s="12" t="s">
        <v>13047</v>
      </c>
      <c r="I2717" s="12" t="s">
        <v>2968</v>
      </c>
      <c r="J2717" s="13" t="s">
        <v>13047</v>
      </c>
      <c r="K2717" s="12" t="s">
        <v>6992</v>
      </c>
      <c r="L2717" s="12" t="s">
        <v>7490</v>
      </c>
      <c r="M2717" s="14" t="s">
        <v>7525</v>
      </c>
      <c r="N2717" s="15" t="s">
        <v>13048</v>
      </c>
      <c r="O2717" s="16" t="s">
        <v>7490</v>
      </c>
    </row>
    <row r="2718" spans="1:15" s="17" customFormat="1" ht="13.5" x14ac:dyDescent="0.3">
      <c r="A2718" s="12" t="s">
        <v>14</v>
      </c>
      <c r="B2718" s="12" t="s">
        <v>7508</v>
      </c>
      <c r="C2718" s="12" t="s">
        <v>2636</v>
      </c>
      <c r="D2718" s="12" t="s">
        <v>7882</v>
      </c>
      <c r="E2718" s="12" t="s">
        <v>2965</v>
      </c>
      <c r="F2718" s="12" t="s">
        <v>13045</v>
      </c>
      <c r="G2718" s="12" t="s">
        <v>2967</v>
      </c>
      <c r="H2718" s="12" t="s">
        <v>13047</v>
      </c>
      <c r="I2718" s="12" t="s">
        <v>2969</v>
      </c>
      <c r="J2718" s="13" t="s">
        <v>13049</v>
      </c>
      <c r="K2718" s="12" t="s">
        <v>6992</v>
      </c>
      <c r="L2718" s="12" t="s">
        <v>7490</v>
      </c>
      <c r="M2718" s="14" t="s">
        <v>7527</v>
      </c>
      <c r="N2718" s="15" t="s">
        <v>13050</v>
      </c>
      <c r="O2718" s="16" t="s">
        <v>7490</v>
      </c>
    </row>
    <row r="2719" spans="1:15" s="17" customFormat="1" ht="13.5" x14ac:dyDescent="0.3">
      <c r="A2719" s="12" t="s">
        <v>14</v>
      </c>
      <c r="B2719" s="12" t="s">
        <v>7508</v>
      </c>
      <c r="C2719" s="12" t="s">
        <v>2636</v>
      </c>
      <c r="D2719" s="12" t="s">
        <v>7882</v>
      </c>
      <c r="E2719" s="12" t="s">
        <v>2965</v>
      </c>
      <c r="F2719" s="12" t="s">
        <v>13045</v>
      </c>
      <c r="G2719" s="12" t="s">
        <v>2967</v>
      </c>
      <c r="H2719" s="12" t="s">
        <v>13047</v>
      </c>
      <c r="I2719" s="12" t="s">
        <v>2970</v>
      </c>
      <c r="J2719" s="13" t="s">
        <v>13051</v>
      </c>
      <c r="K2719" s="12" t="s">
        <v>6992</v>
      </c>
      <c r="L2719" s="12" t="s">
        <v>7490</v>
      </c>
      <c r="M2719" s="14" t="s">
        <v>7529</v>
      </c>
      <c r="N2719" s="15" t="s">
        <v>13052</v>
      </c>
      <c r="O2719" s="16" t="s">
        <v>7490</v>
      </c>
    </row>
    <row r="2720" spans="1:15" s="17" customFormat="1" ht="13.5" x14ac:dyDescent="0.3">
      <c r="A2720" s="12" t="s">
        <v>14</v>
      </c>
      <c r="B2720" s="12" t="s">
        <v>7508</v>
      </c>
      <c r="C2720" s="12" t="s">
        <v>2636</v>
      </c>
      <c r="D2720" s="12" t="s">
        <v>7882</v>
      </c>
      <c r="E2720" s="12" t="s">
        <v>2965</v>
      </c>
      <c r="F2720" s="12" t="s">
        <v>13045</v>
      </c>
      <c r="G2720" s="12" t="s">
        <v>2967</v>
      </c>
      <c r="H2720" s="12" t="s">
        <v>13047</v>
      </c>
      <c r="I2720" s="12" t="s">
        <v>2971</v>
      </c>
      <c r="J2720" s="13" t="s">
        <v>13053</v>
      </c>
      <c r="K2720" s="12" t="s">
        <v>6992</v>
      </c>
      <c r="L2720" s="12" t="s">
        <v>7490</v>
      </c>
      <c r="M2720" s="14" t="s">
        <v>7531</v>
      </c>
      <c r="N2720" s="15" t="s">
        <v>13054</v>
      </c>
      <c r="O2720" s="16" t="s">
        <v>7490</v>
      </c>
    </row>
    <row r="2721" spans="1:15" s="17" customFormat="1" ht="13.5" x14ac:dyDescent="0.3">
      <c r="A2721" s="12" t="s">
        <v>14</v>
      </c>
      <c r="B2721" s="12" t="s">
        <v>7508</v>
      </c>
      <c r="C2721" s="12" t="s">
        <v>2636</v>
      </c>
      <c r="D2721" s="12" t="s">
        <v>7882</v>
      </c>
      <c r="E2721" s="12" t="s">
        <v>2965</v>
      </c>
      <c r="F2721" s="12" t="s">
        <v>13045</v>
      </c>
      <c r="G2721" s="12" t="s">
        <v>2967</v>
      </c>
      <c r="H2721" s="12" t="s">
        <v>13047</v>
      </c>
      <c r="I2721" s="12" t="s">
        <v>2972</v>
      </c>
      <c r="J2721" s="13" t="s">
        <v>13055</v>
      </c>
      <c r="K2721" s="12" t="s">
        <v>6993</v>
      </c>
      <c r="L2721" s="12" t="s">
        <v>7490</v>
      </c>
      <c r="M2721" s="14" t="s">
        <v>7533</v>
      </c>
      <c r="N2721" s="15" t="s">
        <v>13056</v>
      </c>
      <c r="O2721" s="16" t="s">
        <v>7490</v>
      </c>
    </row>
    <row r="2722" spans="1:15" s="17" customFormat="1" ht="13.5" x14ac:dyDescent="0.3">
      <c r="A2722" s="12" t="s">
        <v>14</v>
      </c>
      <c r="B2722" s="12" t="s">
        <v>7508</v>
      </c>
      <c r="C2722" s="12" t="s">
        <v>2636</v>
      </c>
      <c r="D2722" s="12" t="s">
        <v>7882</v>
      </c>
      <c r="E2722" s="12" t="s">
        <v>2965</v>
      </c>
      <c r="F2722" s="12" t="s">
        <v>13045</v>
      </c>
      <c r="G2722" s="12" t="s">
        <v>2973</v>
      </c>
      <c r="H2722" s="12" t="s">
        <v>13057</v>
      </c>
      <c r="I2722" s="12" t="s">
        <v>2974</v>
      </c>
      <c r="J2722" s="13" t="s">
        <v>13057</v>
      </c>
      <c r="K2722" s="12" t="s">
        <v>6992</v>
      </c>
      <c r="L2722" s="12" t="s">
        <v>7490</v>
      </c>
      <c r="M2722" s="14" t="s">
        <v>7535</v>
      </c>
      <c r="N2722" s="15" t="s">
        <v>13058</v>
      </c>
      <c r="O2722" s="16" t="s">
        <v>7490</v>
      </c>
    </row>
    <row r="2723" spans="1:15" s="17" customFormat="1" ht="13.5" x14ac:dyDescent="0.3">
      <c r="A2723" s="12" t="s">
        <v>14</v>
      </c>
      <c r="B2723" s="12" t="s">
        <v>7508</v>
      </c>
      <c r="C2723" s="12" t="s">
        <v>2636</v>
      </c>
      <c r="D2723" s="12" t="s">
        <v>7882</v>
      </c>
      <c r="E2723" s="12" t="s">
        <v>2965</v>
      </c>
      <c r="F2723" s="12" t="s">
        <v>13045</v>
      </c>
      <c r="G2723" s="12" t="s">
        <v>2973</v>
      </c>
      <c r="H2723" s="12" t="s">
        <v>13057</v>
      </c>
      <c r="I2723" s="12" t="s">
        <v>2975</v>
      </c>
      <c r="J2723" s="13" t="s">
        <v>13059</v>
      </c>
      <c r="K2723" s="12" t="s">
        <v>6992</v>
      </c>
      <c r="L2723" s="12" t="s">
        <v>7490</v>
      </c>
      <c r="M2723" s="14" t="s">
        <v>7537</v>
      </c>
      <c r="N2723" s="15" t="s">
        <v>13060</v>
      </c>
      <c r="O2723" s="16" t="s">
        <v>7490</v>
      </c>
    </row>
    <row r="2724" spans="1:15" s="17" customFormat="1" ht="13.5" x14ac:dyDescent="0.3">
      <c r="A2724" s="12" t="s">
        <v>14</v>
      </c>
      <c r="B2724" s="12" t="s">
        <v>7508</v>
      </c>
      <c r="C2724" s="12" t="s">
        <v>2636</v>
      </c>
      <c r="D2724" s="12" t="s">
        <v>7882</v>
      </c>
      <c r="E2724" s="12" t="s">
        <v>2965</v>
      </c>
      <c r="F2724" s="12" t="s">
        <v>13045</v>
      </c>
      <c r="G2724" s="12" t="s">
        <v>2973</v>
      </c>
      <c r="H2724" s="12" t="s">
        <v>13057</v>
      </c>
      <c r="I2724" s="12" t="s">
        <v>2976</v>
      </c>
      <c r="J2724" s="13" t="s">
        <v>13061</v>
      </c>
      <c r="K2724" s="12" t="s">
        <v>6992</v>
      </c>
      <c r="L2724" s="12" t="s">
        <v>7490</v>
      </c>
      <c r="M2724" s="14" t="s">
        <v>7539</v>
      </c>
      <c r="N2724" s="15" t="s">
        <v>13062</v>
      </c>
      <c r="O2724" s="16" t="s">
        <v>7490</v>
      </c>
    </row>
    <row r="2725" spans="1:15" s="17" customFormat="1" ht="13.5" x14ac:dyDescent="0.3">
      <c r="A2725" s="12" t="s">
        <v>14</v>
      </c>
      <c r="B2725" s="12" t="s">
        <v>7508</v>
      </c>
      <c r="C2725" s="12" t="s">
        <v>2636</v>
      </c>
      <c r="D2725" s="12" t="s">
        <v>7882</v>
      </c>
      <c r="E2725" s="12" t="s">
        <v>2965</v>
      </c>
      <c r="F2725" s="12" t="s">
        <v>13045</v>
      </c>
      <c r="G2725" s="12" t="s">
        <v>2973</v>
      </c>
      <c r="H2725" s="12" t="s">
        <v>13057</v>
      </c>
      <c r="I2725" s="12" t="s">
        <v>2977</v>
      </c>
      <c r="J2725" s="13" t="s">
        <v>13063</v>
      </c>
      <c r="K2725" s="12" t="s">
        <v>6992</v>
      </c>
      <c r="L2725" s="12" t="s">
        <v>7490</v>
      </c>
      <c r="M2725" s="14" t="s">
        <v>7541</v>
      </c>
      <c r="N2725" s="15" t="s">
        <v>13064</v>
      </c>
      <c r="O2725" s="16" t="s">
        <v>7490</v>
      </c>
    </row>
    <row r="2726" spans="1:15" s="17" customFormat="1" ht="13.5" x14ac:dyDescent="0.3">
      <c r="A2726" s="12" t="s">
        <v>14</v>
      </c>
      <c r="B2726" s="12" t="s">
        <v>7508</v>
      </c>
      <c r="C2726" s="12" t="s">
        <v>2636</v>
      </c>
      <c r="D2726" s="12" t="s">
        <v>7882</v>
      </c>
      <c r="E2726" s="12" t="s">
        <v>2978</v>
      </c>
      <c r="F2726" s="12" t="s">
        <v>13065</v>
      </c>
      <c r="G2726" s="12" t="s">
        <v>2979</v>
      </c>
      <c r="H2726" s="12" t="s">
        <v>13065</v>
      </c>
      <c r="I2726" s="12" t="s">
        <v>2979</v>
      </c>
      <c r="J2726" s="13" t="s">
        <v>13065</v>
      </c>
      <c r="K2726" s="12" t="s">
        <v>6992</v>
      </c>
      <c r="L2726" s="12" t="s">
        <v>7490</v>
      </c>
      <c r="M2726" s="14" t="s">
        <v>7543</v>
      </c>
      <c r="N2726" s="15" t="s">
        <v>13066</v>
      </c>
      <c r="O2726" s="16" t="s">
        <v>7490</v>
      </c>
    </row>
    <row r="2727" spans="1:15" s="17" customFormat="1" ht="13.5" x14ac:dyDescent="0.3">
      <c r="A2727" s="12" t="s">
        <v>14</v>
      </c>
      <c r="B2727" s="12" t="s">
        <v>7508</v>
      </c>
      <c r="C2727" s="12" t="s">
        <v>2636</v>
      </c>
      <c r="D2727" s="12" t="s">
        <v>7882</v>
      </c>
      <c r="E2727" s="12" t="s">
        <v>2978</v>
      </c>
      <c r="F2727" s="12" t="s">
        <v>13065</v>
      </c>
      <c r="G2727" s="12" t="s">
        <v>2979</v>
      </c>
      <c r="H2727" s="12" t="s">
        <v>13065</v>
      </c>
      <c r="I2727" s="12" t="s">
        <v>2980</v>
      </c>
      <c r="J2727" s="13" t="s">
        <v>13067</v>
      </c>
      <c r="K2727" s="12" t="s">
        <v>6992</v>
      </c>
      <c r="L2727" s="12" t="s">
        <v>7490</v>
      </c>
      <c r="M2727" s="14" t="s">
        <v>7545</v>
      </c>
      <c r="N2727" s="15" t="s">
        <v>13068</v>
      </c>
      <c r="O2727" s="16" t="s">
        <v>7490</v>
      </c>
    </row>
    <row r="2728" spans="1:15" s="17" customFormat="1" ht="13.5" x14ac:dyDescent="0.3">
      <c r="A2728" s="12" t="s">
        <v>14</v>
      </c>
      <c r="B2728" s="12" t="s">
        <v>7508</v>
      </c>
      <c r="C2728" s="12" t="s">
        <v>2636</v>
      </c>
      <c r="D2728" s="12" t="s">
        <v>7882</v>
      </c>
      <c r="E2728" s="12" t="s">
        <v>2978</v>
      </c>
      <c r="F2728" s="12" t="s">
        <v>13065</v>
      </c>
      <c r="G2728" s="12" t="s">
        <v>2981</v>
      </c>
      <c r="H2728" s="12" t="s">
        <v>13069</v>
      </c>
      <c r="I2728" s="12" t="s">
        <v>2982</v>
      </c>
      <c r="J2728" s="13" t="s">
        <v>13069</v>
      </c>
      <c r="K2728" s="12" t="s">
        <v>6992</v>
      </c>
      <c r="L2728" s="12" t="s">
        <v>7490</v>
      </c>
      <c r="M2728" s="14" t="s">
        <v>7547</v>
      </c>
      <c r="N2728" s="15" t="s">
        <v>13070</v>
      </c>
      <c r="O2728" s="16" t="s">
        <v>7490</v>
      </c>
    </row>
    <row r="2729" spans="1:15" s="17" customFormat="1" ht="13.5" x14ac:dyDescent="0.3">
      <c r="A2729" s="12" t="s">
        <v>14</v>
      </c>
      <c r="B2729" s="12" t="s">
        <v>7508</v>
      </c>
      <c r="C2729" s="12" t="s">
        <v>2636</v>
      </c>
      <c r="D2729" s="12" t="s">
        <v>7882</v>
      </c>
      <c r="E2729" s="12" t="s">
        <v>2978</v>
      </c>
      <c r="F2729" s="12" t="s">
        <v>13065</v>
      </c>
      <c r="G2729" s="12" t="s">
        <v>2981</v>
      </c>
      <c r="H2729" s="12" t="s">
        <v>13069</v>
      </c>
      <c r="I2729" s="12" t="s">
        <v>2983</v>
      </c>
      <c r="J2729" s="13" t="s">
        <v>13071</v>
      </c>
      <c r="K2729" s="12" t="s">
        <v>6992</v>
      </c>
      <c r="L2729" s="12" t="s">
        <v>7490</v>
      </c>
      <c r="M2729" s="14" t="s">
        <v>7549</v>
      </c>
      <c r="N2729" s="15" t="s">
        <v>13072</v>
      </c>
      <c r="O2729" s="16" t="s">
        <v>7490</v>
      </c>
    </row>
    <row r="2730" spans="1:15" s="17" customFormat="1" ht="13.5" x14ac:dyDescent="0.3">
      <c r="A2730" s="12" t="s">
        <v>14</v>
      </c>
      <c r="B2730" s="12" t="s">
        <v>7508</v>
      </c>
      <c r="C2730" s="12" t="s">
        <v>2636</v>
      </c>
      <c r="D2730" s="12" t="s">
        <v>7882</v>
      </c>
      <c r="E2730" s="12" t="s">
        <v>2978</v>
      </c>
      <c r="F2730" s="12" t="s">
        <v>13065</v>
      </c>
      <c r="G2730" s="12" t="s">
        <v>2981</v>
      </c>
      <c r="H2730" s="12" t="s">
        <v>13069</v>
      </c>
      <c r="I2730" s="12" t="s">
        <v>2989</v>
      </c>
      <c r="J2730" s="13" t="s">
        <v>13073</v>
      </c>
      <c r="K2730" s="12" t="s">
        <v>6992</v>
      </c>
      <c r="L2730" s="12" t="s">
        <v>7490</v>
      </c>
      <c r="M2730" s="14" t="s">
        <v>7556</v>
      </c>
      <c r="N2730" s="15" t="s">
        <v>13074</v>
      </c>
      <c r="O2730" s="16" t="s">
        <v>7490</v>
      </c>
    </row>
    <row r="2731" spans="1:15" s="17" customFormat="1" ht="13.5" x14ac:dyDescent="0.3">
      <c r="A2731" s="12" t="s">
        <v>14</v>
      </c>
      <c r="B2731" s="12" t="s">
        <v>7508</v>
      </c>
      <c r="C2731" s="12" t="s">
        <v>2636</v>
      </c>
      <c r="D2731" s="12" t="s">
        <v>7882</v>
      </c>
      <c r="E2731" s="12" t="s">
        <v>2978</v>
      </c>
      <c r="F2731" s="12" t="s">
        <v>13065</v>
      </c>
      <c r="G2731" s="12" t="s">
        <v>2981</v>
      </c>
      <c r="H2731" s="12" t="s">
        <v>13069</v>
      </c>
      <c r="I2731" s="12" t="s">
        <v>2990</v>
      </c>
      <c r="J2731" s="13" t="s">
        <v>13075</v>
      </c>
      <c r="K2731" s="12" t="s">
        <v>6992</v>
      </c>
      <c r="L2731" s="12" t="s">
        <v>7490</v>
      </c>
      <c r="M2731" s="14" t="s">
        <v>7559</v>
      </c>
      <c r="N2731" s="15" t="s">
        <v>13076</v>
      </c>
      <c r="O2731" s="16" t="s">
        <v>7490</v>
      </c>
    </row>
    <row r="2732" spans="1:15" s="17" customFormat="1" ht="13.5" x14ac:dyDescent="0.3">
      <c r="A2732" s="12" t="s">
        <v>14</v>
      </c>
      <c r="B2732" s="12" t="s">
        <v>7508</v>
      </c>
      <c r="C2732" s="12" t="s">
        <v>2636</v>
      </c>
      <c r="D2732" s="12" t="s">
        <v>7882</v>
      </c>
      <c r="E2732" s="12" t="s">
        <v>2978</v>
      </c>
      <c r="F2732" s="12" t="s">
        <v>13065</v>
      </c>
      <c r="G2732" s="12" t="s">
        <v>2981</v>
      </c>
      <c r="H2732" s="12" t="s">
        <v>13069</v>
      </c>
      <c r="I2732" s="12" t="s">
        <v>2991</v>
      </c>
      <c r="J2732" s="13" t="s">
        <v>13077</v>
      </c>
      <c r="K2732" s="12" t="s">
        <v>6992</v>
      </c>
      <c r="L2732" s="12" t="s">
        <v>7490</v>
      </c>
      <c r="M2732" s="14" t="s">
        <v>7566</v>
      </c>
      <c r="N2732" s="15" t="s">
        <v>13078</v>
      </c>
      <c r="O2732" s="16" t="s">
        <v>7490</v>
      </c>
    </row>
    <row r="2733" spans="1:15" s="17" customFormat="1" ht="13.5" x14ac:dyDescent="0.3">
      <c r="A2733" s="12" t="s">
        <v>14</v>
      </c>
      <c r="B2733" s="12" t="s">
        <v>7508</v>
      </c>
      <c r="C2733" s="12" t="s">
        <v>2636</v>
      </c>
      <c r="D2733" s="12" t="s">
        <v>7882</v>
      </c>
      <c r="E2733" s="12" t="s">
        <v>2978</v>
      </c>
      <c r="F2733" s="12" t="s">
        <v>13065</v>
      </c>
      <c r="G2733" s="12" t="s">
        <v>2981</v>
      </c>
      <c r="H2733" s="12" t="s">
        <v>13069</v>
      </c>
      <c r="I2733" s="12" t="s">
        <v>2992</v>
      </c>
      <c r="J2733" s="13" t="s">
        <v>13079</v>
      </c>
      <c r="K2733" s="12" t="s">
        <v>6992</v>
      </c>
      <c r="L2733" s="12" t="s">
        <v>7490</v>
      </c>
      <c r="M2733" s="14" t="s">
        <v>7568</v>
      </c>
      <c r="N2733" s="15" t="s">
        <v>13080</v>
      </c>
      <c r="O2733" s="16" t="s">
        <v>7490</v>
      </c>
    </row>
    <row r="2734" spans="1:15" s="17" customFormat="1" ht="13.5" x14ac:dyDescent="0.3">
      <c r="A2734" s="12" t="s">
        <v>14</v>
      </c>
      <c r="B2734" s="12" t="s">
        <v>7508</v>
      </c>
      <c r="C2734" s="12" t="s">
        <v>2636</v>
      </c>
      <c r="D2734" s="12" t="s">
        <v>7882</v>
      </c>
      <c r="E2734" s="12" t="s">
        <v>2978</v>
      </c>
      <c r="F2734" s="12" t="s">
        <v>13065</v>
      </c>
      <c r="G2734" s="12" t="s">
        <v>2981</v>
      </c>
      <c r="H2734" s="12" t="s">
        <v>13069</v>
      </c>
      <c r="I2734" s="12" t="s">
        <v>2993</v>
      </c>
      <c r="J2734" s="13" t="s">
        <v>13081</v>
      </c>
      <c r="K2734" s="12" t="s">
        <v>6992</v>
      </c>
      <c r="L2734" s="12" t="s">
        <v>7490</v>
      </c>
      <c r="M2734" s="14" t="s">
        <v>7697</v>
      </c>
      <c r="N2734" s="15" t="s">
        <v>13082</v>
      </c>
      <c r="O2734" s="16" t="s">
        <v>7490</v>
      </c>
    </row>
    <row r="2735" spans="1:15" s="17" customFormat="1" ht="13.5" x14ac:dyDescent="0.3">
      <c r="A2735" s="12" t="s">
        <v>14</v>
      </c>
      <c r="B2735" s="12" t="s">
        <v>7508</v>
      </c>
      <c r="C2735" s="12" t="s">
        <v>2636</v>
      </c>
      <c r="D2735" s="12" t="s">
        <v>7882</v>
      </c>
      <c r="E2735" s="12" t="s">
        <v>2978</v>
      </c>
      <c r="F2735" s="12" t="s">
        <v>13065</v>
      </c>
      <c r="G2735" s="12" t="s">
        <v>2981</v>
      </c>
      <c r="H2735" s="12" t="s">
        <v>13069</v>
      </c>
      <c r="I2735" s="12" t="s">
        <v>2994</v>
      </c>
      <c r="J2735" s="13" t="s">
        <v>13083</v>
      </c>
      <c r="K2735" s="12" t="s">
        <v>6992</v>
      </c>
      <c r="L2735" s="12" t="s">
        <v>7490</v>
      </c>
      <c r="M2735" s="14" t="s">
        <v>7702</v>
      </c>
      <c r="N2735" s="15" t="s">
        <v>13084</v>
      </c>
      <c r="O2735" s="16" t="s">
        <v>7490</v>
      </c>
    </row>
    <row r="2736" spans="1:15" s="17" customFormat="1" ht="13.5" x14ac:dyDescent="0.3">
      <c r="A2736" s="12" t="s">
        <v>14</v>
      </c>
      <c r="B2736" s="12" t="s">
        <v>7508</v>
      </c>
      <c r="C2736" s="12" t="s">
        <v>2636</v>
      </c>
      <c r="D2736" s="12" t="s">
        <v>7882</v>
      </c>
      <c r="E2736" s="12" t="s">
        <v>2978</v>
      </c>
      <c r="F2736" s="12" t="s">
        <v>13065</v>
      </c>
      <c r="G2736" s="12" t="s">
        <v>2981</v>
      </c>
      <c r="H2736" s="12" t="s">
        <v>13069</v>
      </c>
      <c r="I2736" s="12" t="s">
        <v>2995</v>
      </c>
      <c r="J2736" s="13" t="s">
        <v>13085</v>
      </c>
      <c r="K2736" s="12" t="s">
        <v>6992</v>
      </c>
      <c r="L2736" s="12" t="s">
        <v>7490</v>
      </c>
      <c r="M2736" s="14" t="s">
        <v>7707</v>
      </c>
      <c r="N2736" s="15" t="s">
        <v>13086</v>
      </c>
      <c r="O2736" s="16" t="s">
        <v>7490</v>
      </c>
    </row>
    <row r="2737" spans="1:15" s="17" customFormat="1" ht="13.5" x14ac:dyDescent="0.3">
      <c r="A2737" s="12" t="s">
        <v>14</v>
      </c>
      <c r="B2737" s="12" t="s">
        <v>7508</v>
      </c>
      <c r="C2737" s="12" t="s">
        <v>2636</v>
      </c>
      <c r="D2737" s="12" t="s">
        <v>7882</v>
      </c>
      <c r="E2737" s="12" t="s">
        <v>2978</v>
      </c>
      <c r="F2737" s="12" t="s">
        <v>13065</v>
      </c>
      <c r="G2737" s="12" t="s">
        <v>2981</v>
      </c>
      <c r="H2737" s="12" t="s">
        <v>13069</v>
      </c>
      <c r="I2737" s="12" t="s">
        <v>2996</v>
      </c>
      <c r="J2737" s="13" t="s">
        <v>13087</v>
      </c>
      <c r="K2737" s="12" t="s">
        <v>6992</v>
      </c>
      <c r="L2737" s="12" t="s">
        <v>7490</v>
      </c>
      <c r="M2737" s="14" t="s">
        <v>7712</v>
      </c>
      <c r="N2737" s="15" t="s">
        <v>13088</v>
      </c>
      <c r="O2737" s="16" t="s">
        <v>7490</v>
      </c>
    </row>
    <row r="2738" spans="1:15" s="17" customFormat="1" ht="13.5" x14ac:dyDescent="0.3">
      <c r="A2738" s="12" t="s">
        <v>14</v>
      </c>
      <c r="B2738" s="12" t="s">
        <v>7508</v>
      </c>
      <c r="C2738" s="12" t="s">
        <v>2636</v>
      </c>
      <c r="D2738" s="12" t="s">
        <v>7882</v>
      </c>
      <c r="E2738" s="12" t="s">
        <v>2978</v>
      </c>
      <c r="F2738" s="12" t="s">
        <v>13065</v>
      </c>
      <c r="G2738" s="12" t="s">
        <v>2981</v>
      </c>
      <c r="H2738" s="12" t="s">
        <v>13069</v>
      </c>
      <c r="I2738" s="12" t="s">
        <v>2984</v>
      </c>
      <c r="J2738" s="13" t="s">
        <v>13071</v>
      </c>
      <c r="K2738" s="12" t="s">
        <v>6992</v>
      </c>
      <c r="L2738" s="12" t="s">
        <v>7490</v>
      </c>
      <c r="M2738" s="14" t="s">
        <v>7715</v>
      </c>
      <c r="N2738" s="15" t="s">
        <v>13089</v>
      </c>
      <c r="O2738" s="16" t="s">
        <v>7490</v>
      </c>
    </row>
    <row r="2739" spans="1:15" s="17" customFormat="1" ht="13.5" x14ac:dyDescent="0.3">
      <c r="A2739" s="12" t="s">
        <v>14</v>
      </c>
      <c r="B2739" s="12" t="s">
        <v>7508</v>
      </c>
      <c r="C2739" s="12" t="s">
        <v>2636</v>
      </c>
      <c r="D2739" s="12" t="s">
        <v>7882</v>
      </c>
      <c r="E2739" s="12" t="s">
        <v>2978</v>
      </c>
      <c r="F2739" s="12" t="s">
        <v>13065</v>
      </c>
      <c r="G2739" s="12" t="s">
        <v>2981</v>
      </c>
      <c r="H2739" s="12" t="s">
        <v>13069</v>
      </c>
      <c r="I2739" s="12" t="s">
        <v>2985</v>
      </c>
      <c r="J2739" s="13" t="s">
        <v>13090</v>
      </c>
      <c r="K2739" s="12" t="s">
        <v>6992</v>
      </c>
      <c r="L2739" s="12" t="s">
        <v>7490</v>
      </c>
      <c r="M2739" s="14" t="s">
        <v>7718</v>
      </c>
      <c r="N2739" s="15" t="s">
        <v>13091</v>
      </c>
      <c r="O2739" s="16" t="s">
        <v>7490</v>
      </c>
    </row>
    <row r="2740" spans="1:15" s="17" customFormat="1" ht="13.5" x14ac:dyDescent="0.3">
      <c r="A2740" s="12" t="s">
        <v>14</v>
      </c>
      <c r="B2740" s="12" t="s">
        <v>7508</v>
      </c>
      <c r="C2740" s="12" t="s">
        <v>2636</v>
      </c>
      <c r="D2740" s="12" t="s">
        <v>7882</v>
      </c>
      <c r="E2740" s="12" t="s">
        <v>2978</v>
      </c>
      <c r="F2740" s="12" t="s">
        <v>13065</v>
      </c>
      <c r="G2740" s="12" t="s">
        <v>2981</v>
      </c>
      <c r="H2740" s="12" t="s">
        <v>13069</v>
      </c>
      <c r="I2740" s="12" t="s">
        <v>2986</v>
      </c>
      <c r="J2740" s="13" t="s">
        <v>13092</v>
      </c>
      <c r="K2740" s="12" t="s">
        <v>6992</v>
      </c>
      <c r="L2740" s="12" t="s">
        <v>7490</v>
      </c>
      <c r="M2740" s="14" t="s">
        <v>7721</v>
      </c>
      <c r="N2740" s="15" t="s">
        <v>13093</v>
      </c>
      <c r="O2740" s="16" t="s">
        <v>7490</v>
      </c>
    </row>
    <row r="2741" spans="1:15" s="17" customFormat="1" ht="13.5" x14ac:dyDescent="0.3">
      <c r="A2741" s="12" t="s">
        <v>14</v>
      </c>
      <c r="B2741" s="12" t="s">
        <v>7508</v>
      </c>
      <c r="C2741" s="12" t="s">
        <v>2636</v>
      </c>
      <c r="D2741" s="12" t="s">
        <v>7882</v>
      </c>
      <c r="E2741" s="12" t="s">
        <v>2978</v>
      </c>
      <c r="F2741" s="12" t="s">
        <v>13065</v>
      </c>
      <c r="G2741" s="12" t="s">
        <v>2981</v>
      </c>
      <c r="H2741" s="12" t="s">
        <v>13069</v>
      </c>
      <c r="I2741" s="12" t="s">
        <v>2987</v>
      </c>
      <c r="J2741" s="13" t="s">
        <v>13094</v>
      </c>
      <c r="K2741" s="12" t="s">
        <v>6992</v>
      </c>
      <c r="L2741" s="12" t="s">
        <v>7490</v>
      </c>
      <c r="M2741" s="14" t="s">
        <v>7725</v>
      </c>
      <c r="N2741" s="15" t="s">
        <v>13095</v>
      </c>
      <c r="O2741" s="16" t="s">
        <v>7490</v>
      </c>
    </row>
    <row r="2742" spans="1:15" s="17" customFormat="1" ht="13.5" x14ac:dyDescent="0.3">
      <c r="A2742" s="12" t="s">
        <v>14</v>
      </c>
      <c r="B2742" s="12" t="s">
        <v>7508</v>
      </c>
      <c r="C2742" s="12" t="s">
        <v>2636</v>
      </c>
      <c r="D2742" s="12" t="s">
        <v>7882</v>
      </c>
      <c r="E2742" s="12" t="s">
        <v>2978</v>
      </c>
      <c r="F2742" s="12" t="s">
        <v>13065</v>
      </c>
      <c r="G2742" s="12" t="s">
        <v>2981</v>
      </c>
      <c r="H2742" s="12" t="s">
        <v>13069</v>
      </c>
      <c r="I2742" s="12" t="s">
        <v>2988</v>
      </c>
      <c r="J2742" s="13" t="s">
        <v>13096</v>
      </c>
      <c r="K2742" s="12" t="s">
        <v>6992</v>
      </c>
      <c r="L2742" s="12" t="s">
        <v>7490</v>
      </c>
      <c r="M2742" s="14" t="s">
        <v>7729</v>
      </c>
      <c r="N2742" s="15" t="s">
        <v>13097</v>
      </c>
      <c r="O2742" s="16" t="s">
        <v>7490</v>
      </c>
    </row>
    <row r="2743" spans="1:15" s="17" customFormat="1" ht="13.5" x14ac:dyDescent="0.3">
      <c r="A2743" s="12" t="s">
        <v>14</v>
      </c>
      <c r="B2743" s="12" t="s">
        <v>7508</v>
      </c>
      <c r="C2743" s="12" t="s">
        <v>2636</v>
      </c>
      <c r="D2743" s="12" t="s">
        <v>7882</v>
      </c>
      <c r="E2743" s="12" t="s">
        <v>2997</v>
      </c>
      <c r="F2743" s="12" t="s">
        <v>7910</v>
      </c>
      <c r="G2743" s="12" t="s">
        <v>2998</v>
      </c>
      <c r="H2743" s="12" t="s">
        <v>7910</v>
      </c>
      <c r="I2743" s="12" t="s">
        <v>2998</v>
      </c>
      <c r="J2743" s="13" t="s">
        <v>7910</v>
      </c>
      <c r="K2743" s="12" t="s">
        <v>6992</v>
      </c>
      <c r="L2743" s="12" t="s">
        <v>7490</v>
      </c>
      <c r="M2743" s="14" t="s">
        <v>7734</v>
      </c>
      <c r="N2743" s="15" t="s">
        <v>13098</v>
      </c>
      <c r="O2743" s="16" t="s">
        <v>7490</v>
      </c>
    </row>
    <row r="2744" spans="1:15" s="17" customFormat="1" ht="13.5" x14ac:dyDescent="0.3">
      <c r="A2744" s="12" t="s">
        <v>14</v>
      </c>
      <c r="B2744" s="12" t="s">
        <v>7508</v>
      </c>
      <c r="C2744" s="12" t="s">
        <v>2636</v>
      </c>
      <c r="D2744" s="12" t="s">
        <v>7882</v>
      </c>
      <c r="E2744" s="12" t="s">
        <v>2997</v>
      </c>
      <c r="F2744" s="12" t="s">
        <v>7910</v>
      </c>
      <c r="G2744" s="12" t="s">
        <v>2999</v>
      </c>
      <c r="H2744" s="12" t="s">
        <v>8365</v>
      </c>
      <c r="I2744" s="12" t="s">
        <v>3000</v>
      </c>
      <c r="J2744" s="13" t="s">
        <v>8365</v>
      </c>
      <c r="K2744" s="12" t="s">
        <v>6992</v>
      </c>
      <c r="L2744" s="12" t="s">
        <v>7490</v>
      </c>
      <c r="M2744" s="14" t="s">
        <v>7739</v>
      </c>
      <c r="N2744" s="15" t="s">
        <v>13099</v>
      </c>
      <c r="O2744" s="16" t="s">
        <v>7490</v>
      </c>
    </row>
    <row r="2745" spans="1:15" s="17" customFormat="1" ht="13.5" x14ac:dyDescent="0.3">
      <c r="A2745" s="12" t="s">
        <v>14</v>
      </c>
      <c r="B2745" s="12" t="s">
        <v>7508</v>
      </c>
      <c r="C2745" s="12" t="s">
        <v>2636</v>
      </c>
      <c r="D2745" s="12" t="s">
        <v>7882</v>
      </c>
      <c r="E2745" s="12" t="s">
        <v>2997</v>
      </c>
      <c r="F2745" s="12" t="s">
        <v>7910</v>
      </c>
      <c r="G2745" s="12" t="s">
        <v>2999</v>
      </c>
      <c r="H2745" s="12" t="s">
        <v>8365</v>
      </c>
      <c r="I2745" s="12" t="s">
        <v>3001</v>
      </c>
      <c r="J2745" s="13" t="s">
        <v>13100</v>
      </c>
      <c r="K2745" s="12" t="s">
        <v>6992</v>
      </c>
      <c r="L2745" s="12" t="s">
        <v>7490</v>
      </c>
      <c r="M2745" s="14" t="s">
        <v>7741</v>
      </c>
      <c r="N2745" s="15" t="s">
        <v>13101</v>
      </c>
      <c r="O2745" s="16" t="s">
        <v>7490</v>
      </c>
    </row>
    <row r="2746" spans="1:15" s="17" customFormat="1" ht="13.5" x14ac:dyDescent="0.3">
      <c r="A2746" s="12" t="s">
        <v>14</v>
      </c>
      <c r="B2746" s="12" t="s">
        <v>7508</v>
      </c>
      <c r="C2746" s="12" t="s">
        <v>2636</v>
      </c>
      <c r="D2746" s="12" t="s">
        <v>7882</v>
      </c>
      <c r="E2746" s="12" t="s">
        <v>2997</v>
      </c>
      <c r="F2746" s="12" t="s">
        <v>7910</v>
      </c>
      <c r="G2746" s="12" t="s">
        <v>3002</v>
      </c>
      <c r="H2746" s="12" t="s">
        <v>13102</v>
      </c>
      <c r="I2746" s="12" t="s">
        <v>3003</v>
      </c>
      <c r="J2746" s="13" t="s">
        <v>13102</v>
      </c>
      <c r="K2746" s="12" t="s">
        <v>6992</v>
      </c>
      <c r="L2746" s="12" t="s">
        <v>7490</v>
      </c>
      <c r="M2746" s="14" t="s">
        <v>7743</v>
      </c>
      <c r="N2746" s="15" t="s">
        <v>13103</v>
      </c>
      <c r="O2746" s="16" t="s">
        <v>7490</v>
      </c>
    </row>
    <row r="2747" spans="1:15" s="17" customFormat="1" ht="13.5" x14ac:dyDescent="0.3">
      <c r="A2747" s="12" t="s">
        <v>14</v>
      </c>
      <c r="B2747" s="12" t="s">
        <v>7508</v>
      </c>
      <c r="C2747" s="12" t="s">
        <v>2636</v>
      </c>
      <c r="D2747" s="12" t="s">
        <v>7882</v>
      </c>
      <c r="E2747" s="12" t="s">
        <v>2997</v>
      </c>
      <c r="F2747" s="12" t="s">
        <v>7910</v>
      </c>
      <c r="G2747" s="12" t="s">
        <v>3002</v>
      </c>
      <c r="H2747" s="12" t="s">
        <v>13102</v>
      </c>
      <c r="I2747" s="12" t="s">
        <v>3004</v>
      </c>
      <c r="J2747" s="13" t="s">
        <v>13104</v>
      </c>
      <c r="K2747" s="12" t="s">
        <v>6992</v>
      </c>
      <c r="L2747" s="12" t="s">
        <v>7490</v>
      </c>
      <c r="M2747" s="14" t="s">
        <v>7748</v>
      </c>
      <c r="N2747" s="15" t="s">
        <v>13105</v>
      </c>
      <c r="O2747" s="16" t="s">
        <v>7490</v>
      </c>
    </row>
    <row r="2748" spans="1:15" s="17" customFormat="1" ht="13.5" x14ac:dyDescent="0.3">
      <c r="A2748" s="12" t="s">
        <v>14</v>
      </c>
      <c r="B2748" s="12" t="s">
        <v>7508</v>
      </c>
      <c r="C2748" s="12" t="s">
        <v>2636</v>
      </c>
      <c r="D2748" s="12" t="s">
        <v>7882</v>
      </c>
      <c r="E2748" s="12" t="s">
        <v>2997</v>
      </c>
      <c r="F2748" s="12" t="s">
        <v>7910</v>
      </c>
      <c r="G2748" s="12" t="s">
        <v>3005</v>
      </c>
      <c r="H2748" s="12" t="s">
        <v>13106</v>
      </c>
      <c r="I2748" s="12" t="s">
        <v>3006</v>
      </c>
      <c r="J2748" s="13" t="s">
        <v>13106</v>
      </c>
      <c r="K2748" s="12" t="s">
        <v>6992</v>
      </c>
      <c r="L2748" s="12" t="s">
        <v>7490</v>
      </c>
      <c r="M2748" s="14" t="s">
        <v>7750</v>
      </c>
      <c r="N2748" s="15" t="s">
        <v>13107</v>
      </c>
      <c r="O2748" s="16" t="s">
        <v>7490</v>
      </c>
    </row>
    <row r="2749" spans="1:15" s="17" customFormat="1" ht="13.5" x14ac:dyDescent="0.3">
      <c r="A2749" s="12" t="s">
        <v>14</v>
      </c>
      <c r="B2749" s="12" t="s">
        <v>7508</v>
      </c>
      <c r="C2749" s="12" t="s">
        <v>2636</v>
      </c>
      <c r="D2749" s="12" t="s">
        <v>7882</v>
      </c>
      <c r="E2749" s="12" t="s">
        <v>2997</v>
      </c>
      <c r="F2749" s="12" t="s">
        <v>7910</v>
      </c>
      <c r="G2749" s="12" t="s">
        <v>3005</v>
      </c>
      <c r="H2749" s="12" t="s">
        <v>13106</v>
      </c>
      <c r="I2749" s="12" t="s">
        <v>6820</v>
      </c>
      <c r="J2749" s="13" t="s">
        <v>13108</v>
      </c>
      <c r="K2749" s="12" t="s">
        <v>6992</v>
      </c>
      <c r="L2749" s="12" t="s">
        <v>7490</v>
      </c>
      <c r="M2749" s="14" t="s">
        <v>7755</v>
      </c>
      <c r="N2749" s="15" t="s">
        <v>13109</v>
      </c>
      <c r="O2749" s="16" t="s">
        <v>7490</v>
      </c>
    </row>
    <row r="2750" spans="1:15" s="17" customFormat="1" ht="13.5" x14ac:dyDescent="0.3">
      <c r="A2750" s="12" t="s">
        <v>14</v>
      </c>
      <c r="B2750" s="12" t="s">
        <v>7508</v>
      </c>
      <c r="C2750" s="12" t="s">
        <v>2636</v>
      </c>
      <c r="D2750" s="12" t="s">
        <v>7882</v>
      </c>
      <c r="E2750" s="12" t="s">
        <v>2997</v>
      </c>
      <c r="F2750" s="12" t="s">
        <v>7910</v>
      </c>
      <c r="G2750" s="12" t="s">
        <v>3005</v>
      </c>
      <c r="H2750" s="12" t="s">
        <v>13106</v>
      </c>
      <c r="I2750" s="12" t="s">
        <v>3007</v>
      </c>
      <c r="J2750" s="13" t="s">
        <v>13110</v>
      </c>
      <c r="K2750" s="12" t="s">
        <v>6992</v>
      </c>
      <c r="L2750" s="12" t="s">
        <v>7490</v>
      </c>
      <c r="M2750" s="14" t="s">
        <v>8909</v>
      </c>
      <c r="N2750" s="15" t="s">
        <v>13111</v>
      </c>
      <c r="O2750" s="16" t="s">
        <v>7490</v>
      </c>
    </row>
    <row r="2751" spans="1:15" s="17" customFormat="1" ht="13.5" x14ac:dyDescent="0.3">
      <c r="A2751" s="12" t="s">
        <v>14</v>
      </c>
      <c r="B2751" s="12" t="s">
        <v>7508</v>
      </c>
      <c r="C2751" s="12" t="s">
        <v>2636</v>
      </c>
      <c r="D2751" s="12" t="s">
        <v>7882</v>
      </c>
      <c r="E2751" s="12" t="s">
        <v>2997</v>
      </c>
      <c r="F2751" s="12" t="s">
        <v>7910</v>
      </c>
      <c r="G2751" s="12" t="s">
        <v>3005</v>
      </c>
      <c r="H2751" s="12" t="s">
        <v>13106</v>
      </c>
      <c r="I2751" s="12" t="s">
        <v>3008</v>
      </c>
      <c r="J2751" s="13" t="s">
        <v>13112</v>
      </c>
      <c r="K2751" s="12" t="s">
        <v>6992</v>
      </c>
      <c r="L2751" s="12" t="s">
        <v>7490</v>
      </c>
      <c r="M2751" s="14" t="s">
        <v>9949</v>
      </c>
      <c r="N2751" s="15" t="s">
        <v>13113</v>
      </c>
      <c r="O2751" s="16" t="s">
        <v>7490</v>
      </c>
    </row>
    <row r="2752" spans="1:15" s="17" customFormat="1" ht="13.5" x14ac:dyDescent="0.3">
      <c r="A2752" s="12" t="s">
        <v>14</v>
      </c>
      <c r="B2752" s="12" t="s">
        <v>7508</v>
      </c>
      <c r="C2752" s="12" t="s">
        <v>2636</v>
      </c>
      <c r="D2752" s="12" t="s">
        <v>7882</v>
      </c>
      <c r="E2752" s="12" t="s">
        <v>2997</v>
      </c>
      <c r="F2752" s="12" t="s">
        <v>7910</v>
      </c>
      <c r="G2752" s="12" t="s">
        <v>3005</v>
      </c>
      <c r="H2752" s="12" t="s">
        <v>13106</v>
      </c>
      <c r="I2752" s="12" t="s">
        <v>3009</v>
      </c>
      <c r="J2752" s="13" t="s">
        <v>13114</v>
      </c>
      <c r="K2752" s="12" t="s">
        <v>6992</v>
      </c>
      <c r="L2752" s="12" t="s">
        <v>7490</v>
      </c>
      <c r="M2752" s="14" t="s">
        <v>9952</v>
      </c>
      <c r="N2752" s="15" t="s">
        <v>13115</v>
      </c>
      <c r="O2752" s="16" t="s">
        <v>7490</v>
      </c>
    </row>
    <row r="2753" spans="1:15" s="17" customFormat="1" ht="13.5" x14ac:dyDescent="0.3">
      <c r="A2753" s="12" t="s">
        <v>14</v>
      </c>
      <c r="B2753" s="12" t="s">
        <v>7508</v>
      </c>
      <c r="C2753" s="12" t="s">
        <v>2636</v>
      </c>
      <c r="D2753" s="12" t="s">
        <v>7882</v>
      </c>
      <c r="E2753" s="12" t="s">
        <v>2997</v>
      </c>
      <c r="F2753" s="12" t="s">
        <v>7910</v>
      </c>
      <c r="G2753" s="12" t="s">
        <v>3005</v>
      </c>
      <c r="H2753" s="12" t="s">
        <v>13106</v>
      </c>
      <c r="I2753" s="12" t="s">
        <v>6320</v>
      </c>
      <c r="J2753" s="13" t="s">
        <v>13116</v>
      </c>
      <c r="K2753" s="12" t="s">
        <v>6992</v>
      </c>
      <c r="L2753" s="12" t="s">
        <v>7490</v>
      </c>
      <c r="M2753" s="14" t="s">
        <v>9955</v>
      </c>
      <c r="N2753" s="15" t="s">
        <v>13117</v>
      </c>
      <c r="O2753" s="16" t="s">
        <v>7490</v>
      </c>
    </row>
    <row r="2754" spans="1:15" s="17" customFormat="1" ht="13.5" x14ac:dyDescent="0.3">
      <c r="A2754" s="12" t="s">
        <v>14</v>
      </c>
      <c r="B2754" s="12" t="s">
        <v>7508</v>
      </c>
      <c r="C2754" s="12" t="s">
        <v>2636</v>
      </c>
      <c r="D2754" s="12" t="s">
        <v>7882</v>
      </c>
      <c r="E2754" s="12" t="s">
        <v>2997</v>
      </c>
      <c r="F2754" s="12" t="s">
        <v>7910</v>
      </c>
      <c r="G2754" s="12" t="s">
        <v>3010</v>
      </c>
      <c r="H2754" s="12" t="s">
        <v>13118</v>
      </c>
      <c r="I2754" s="12" t="s">
        <v>3011</v>
      </c>
      <c r="J2754" s="13" t="s">
        <v>13118</v>
      </c>
      <c r="K2754" s="12" t="s">
        <v>6992</v>
      </c>
      <c r="L2754" s="12" t="s">
        <v>7490</v>
      </c>
      <c r="M2754" s="14" t="s">
        <v>9958</v>
      </c>
      <c r="N2754" s="15" t="s">
        <v>13119</v>
      </c>
      <c r="O2754" s="16" t="s">
        <v>7490</v>
      </c>
    </row>
    <row r="2755" spans="1:15" s="17" customFormat="1" ht="13.5" x14ac:dyDescent="0.3">
      <c r="A2755" s="12" t="s">
        <v>14</v>
      </c>
      <c r="B2755" s="12" t="s">
        <v>7508</v>
      </c>
      <c r="C2755" s="12" t="s">
        <v>2636</v>
      </c>
      <c r="D2755" s="12" t="s">
        <v>7882</v>
      </c>
      <c r="E2755" s="12" t="s">
        <v>2997</v>
      </c>
      <c r="F2755" s="12" t="s">
        <v>7910</v>
      </c>
      <c r="G2755" s="12" t="s">
        <v>3010</v>
      </c>
      <c r="H2755" s="12" t="s">
        <v>13118</v>
      </c>
      <c r="I2755" s="12" t="s">
        <v>3012</v>
      </c>
      <c r="J2755" s="13" t="s">
        <v>13120</v>
      </c>
      <c r="K2755" s="12" t="s">
        <v>6992</v>
      </c>
      <c r="L2755" s="12" t="s">
        <v>7490</v>
      </c>
      <c r="M2755" s="14" t="s">
        <v>9961</v>
      </c>
      <c r="N2755" s="15" t="s">
        <v>13121</v>
      </c>
      <c r="O2755" s="16" t="s">
        <v>7490</v>
      </c>
    </row>
    <row r="2756" spans="1:15" s="17" customFormat="1" ht="13.5" x14ac:dyDescent="0.3">
      <c r="A2756" s="12" t="s">
        <v>14</v>
      </c>
      <c r="B2756" s="12" t="s">
        <v>7508</v>
      </c>
      <c r="C2756" s="12" t="s">
        <v>2636</v>
      </c>
      <c r="D2756" s="12" t="s">
        <v>7882</v>
      </c>
      <c r="E2756" s="12" t="s">
        <v>2997</v>
      </c>
      <c r="F2756" s="12" t="s">
        <v>7910</v>
      </c>
      <c r="G2756" s="12" t="s">
        <v>3010</v>
      </c>
      <c r="H2756" s="12" t="s">
        <v>13118</v>
      </c>
      <c r="I2756" s="12" t="s">
        <v>3013</v>
      </c>
      <c r="J2756" s="13" t="s">
        <v>13122</v>
      </c>
      <c r="K2756" s="12" t="s">
        <v>6993</v>
      </c>
      <c r="L2756" s="12" t="s">
        <v>7490</v>
      </c>
      <c r="M2756" s="14" t="s">
        <v>10207</v>
      </c>
      <c r="N2756" s="15" t="s">
        <v>13123</v>
      </c>
      <c r="O2756" s="16" t="s">
        <v>7490</v>
      </c>
    </row>
    <row r="2757" spans="1:15" s="17" customFormat="1" ht="13.5" x14ac:dyDescent="0.3">
      <c r="A2757" s="12" t="s">
        <v>14</v>
      </c>
      <c r="B2757" s="12" t="s">
        <v>7508</v>
      </c>
      <c r="C2757" s="12" t="s">
        <v>2636</v>
      </c>
      <c r="D2757" s="12" t="s">
        <v>7882</v>
      </c>
      <c r="E2757" s="12" t="s">
        <v>2997</v>
      </c>
      <c r="F2757" s="12" t="s">
        <v>7910</v>
      </c>
      <c r="G2757" s="12" t="s">
        <v>3010</v>
      </c>
      <c r="H2757" s="12" t="s">
        <v>13118</v>
      </c>
      <c r="I2757" s="12" t="s">
        <v>3014</v>
      </c>
      <c r="J2757" s="13" t="s">
        <v>13124</v>
      </c>
      <c r="K2757" s="12" t="s">
        <v>6993</v>
      </c>
      <c r="L2757" s="12" t="s">
        <v>7490</v>
      </c>
      <c r="M2757" s="14" t="s">
        <v>10210</v>
      </c>
      <c r="N2757" s="15" t="s">
        <v>13125</v>
      </c>
      <c r="O2757" s="16" t="s">
        <v>7490</v>
      </c>
    </row>
    <row r="2758" spans="1:15" s="17" customFormat="1" ht="13.5" x14ac:dyDescent="0.3">
      <c r="A2758" s="12" t="s">
        <v>14</v>
      </c>
      <c r="B2758" s="12" t="s">
        <v>7508</v>
      </c>
      <c r="C2758" s="12" t="s">
        <v>2636</v>
      </c>
      <c r="D2758" s="12" t="s">
        <v>7882</v>
      </c>
      <c r="E2758" s="12" t="s">
        <v>2997</v>
      </c>
      <c r="F2758" s="12" t="s">
        <v>7910</v>
      </c>
      <c r="G2758" s="12" t="s">
        <v>3010</v>
      </c>
      <c r="H2758" s="12" t="s">
        <v>13118</v>
      </c>
      <c r="I2758" s="12" t="s">
        <v>3015</v>
      </c>
      <c r="J2758" s="13" t="s">
        <v>13126</v>
      </c>
      <c r="K2758" s="12" t="s">
        <v>6993</v>
      </c>
      <c r="L2758" s="12" t="s">
        <v>7490</v>
      </c>
      <c r="M2758" s="14" t="s">
        <v>10213</v>
      </c>
      <c r="N2758" s="15" t="s">
        <v>13127</v>
      </c>
      <c r="O2758" s="16" t="s">
        <v>7490</v>
      </c>
    </row>
    <row r="2759" spans="1:15" s="17" customFormat="1" ht="13.5" x14ac:dyDescent="0.3">
      <c r="A2759" s="12" t="s">
        <v>14</v>
      </c>
      <c r="B2759" s="12" t="s">
        <v>7508</v>
      </c>
      <c r="C2759" s="12" t="s">
        <v>2636</v>
      </c>
      <c r="D2759" s="12" t="s">
        <v>7882</v>
      </c>
      <c r="E2759" s="12" t="s">
        <v>2997</v>
      </c>
      <c r="F2759" s="12" t="s">
        <v>7910</v>
      </c>
      <c r="G2759" s="12" t="s">
        <v>3016</v>
      </c>
      <c r="H2759" s="12" t="s">
        <v>13128</v>
      </c>
      <c r="I2759" s="12" t="s">
        <v>3017</v>
      </c>
      <c r="J2759" s="13" t="s">
        <v>13128</v>
      </c>
      <c r="K2759" s="12" t="s">
        <v>6992</v>
      </c>
      <c r="L2759" s="12" t="s">
        <v>7490</v>
      </c>
      <c r="M2759" s="14" t="s">
        <v>7491</v>
      </c>
      <c r="N2759" s="15" t="s">
        <v>13129</v>
      </c>
      <c r="O2759" s="16" t="s">
        <v>7490</v>
      </c>
    </row>
    <row r="2760" spans="1:15" s="17" customFormat="1" ht="13.5" x14ac:dyDescent="0.3">
      <c r="A2760" s="12" t="s">
        <v>14</v>
      </c>
      <c r="B2760" s="12" t="s">
        <v>7508</v>
      </c>
      <c r="C2760" s="12" t="s">
        <v>2636</v>
      </c>
      <c r="D2760" s="12" t="s">
        <v>7882</v>
      </c>
      <c r="E2760" s="12" t="s">
        <v>2997</v>
      </c>
      <c r="F2760" s="12" t="s">
        <v>7910</v>
      </c>
      <c r="G2760" s="12" t="s">
        <v>3016</v>
      </c>
      <c r="H2760" s="12" t="s">
        <v>13128</v>
      </c>
      <c r="I2760" s="12" t="s">
        <v>3018</v>
      </c>
      <c r="J2760" s="13" t="s">
        <v>13130</v>
      </c>
      <c r="K2760" s="12" t="s">
        <v>6992</v>
      </c>
      <c r="L2760" s="12" t="s">
        <v>7490</v>
      </c>
      <c r="M2760" s="14" t="s">
        <v>7498</v>
      </c>
      <c r="N2760" s="15" t="s">
        <v>13131</v>
      </c>
      <c r="O2760" s="16" t="s">
        <v>7490</v>
      </c>
    </row>
    <row r="2761" spans="1:15" s="17" customFormat="1" ht="13.5" x14ac:dyDescent="0.3">
      <c r="A2761" s="12" t="s">
        <v>14</v>
      </c>
      <c r="B2761" s="12" t="s">
        <v>7508</v>
      </c>
      <c r="C2761" s="12" t="s">
        <v>2636</v>
      </c>
      <c r="D2761" s="12" t="s">
        <v>7882</v>
      </c>
      <c r="E2761" s="12" t="s">
        <v>2997</v>
      </c>
      <c r="F2761" s="12" t="s">
        <v>7910</v>
      </c>
      <c r="G2761" s="12" t="s">
        <v>3019</v>
      </c>
      <c r="H2761" s="12" t="s">
        <v>13132</v>
      </c>
      <c r="I2761" s="12" t="s">
        <v>3020</v>
      </c>
      <c r="J2761" s="13" t="s">
        <v>13132</v>
      </c>
      <c r="K2761" s="12" t="s">
        <v>6992</v>
      </c>
      <c r="L2761" s="12" t="s">
        <v>7490</v>
      </c>
      <c r="M2761" s="14" t="s">
        <v>7504</v>
      </c>
      <c r="N2761" s="15" t="s">
        <v>13133</v>
      </c>
      <c r="O2761" s="16" t="s">
        <v>7490</v>
      </c>
    </row>
    <row r="2762" spans="1:15" s="17" customFormat="1" ht="13.5" x14ac:dyDescent="0.3">
      <c r="A2762" s="12" t="s">
        <v>14</v>
      </c>
      <c r="B2762" s="12" t="s">
        <v>7508</v>
      </c>
      <c r="C2762" s="12" t="s">
        <v>2636</v>
      </c>
      <c r="D2762" s="12" t="s">
        <v>7882</v>
      </c>
      <c r="E2762" s="12" t="s">
        <v>2997</v>
      </c>
      <c r="F2762" s="12" t="s">
        <v>7910</v>
      </c>
      <c r="G2762" s="12" t="s">
        <v>3019</v>
      </c>
      <c r="H2762" s="12" t="s">
        <v>13132</v>
      </c>
      <c r="I2762" s="12" t="s">
        <v>3021</v>
      </c>
      <c r="J2762" s="13" t="s">
        <v>13134</v>
      </c>
      <c r="K2762" s="12" t="s">
        <v>6992</v>
      </c>
      <c r="L2762" s="12" t="s">
        <v>7490</v>
      </c>
      <c r="M2762" s="14" t="s">
        <v>7491</v>
      </c>
      <c r="N2762" s="15" t="s">
        <v>13135</v>
      </c>
      <c r="O2762" s="16" t="s">
        <v>7490</v>
      </c>
    </row>
    <row r="2763" spans="1:15" s="17" customFormat="1" ht="13.5" x14ac:dyDescent="0.3">
      <c r="A2763" s="12" t="s">
        <v>14</v>
      </c>
      <c r="B2763" s="12" t="s">
        <v>7508</v>
      </c>
      <c r="C2763" s="12" t="s">
        <v>2636</v>
      </c>
      <c r="D2763" s="12" t="s">
        <v>7882</v>
      </c>
      <c r="E2763" s="12" t="s">
        <v>2997</v>
      </c>
      <c r="F2763" s="12" t="s">
        <v>7910</v>
      </c>
      <c r="G2763" s="12" t="s">
        <v>3019</v>
      </c>
      <c r="H2763" s="12" t="s">
        <v>13132</v>
      </c>
      <c r="I2763" s="12" t="s">
        <v>3022</v>
      </c>
      <c r="J2763" s="13" t="s">
        <v>13136</v>
      </c>
      <c r="K2763" s="12" t="s">
        <v>6992</v>
      </c>
      <c r="L2763" s="12" t="s">
        <v>7490</v>
      </c>
      <c r="M2763" s="14" t="s">
        <v>7491</v>
      </c>
      <c r="N2763" s="15" t="s">
        <v>13137</v>
      </c>
      <c r="O2763" s="16" t="s">
        <v>7490</v>
      </c>
    </row>
    <row r="2764" spans="1:15" s="17" customFormat="1" ht="13.5" x14ac:dyDescent="0.3">
      <c r="A2764" s="12" t="s">
        <v>14</v>
      </c>
      <c r="B2764" s="12" t="s">
        <v>7508</v>
      </c>
      <c r="C2764" s="12" t="s">
        <v>2636</v>
      </c>
      <c r="D2764" s="12" t="s">
        <v>7882</v>
      </c>
      <c r="E2764" s="12" t="s">
        <v>2997</v>
      </c>
      <c r="F2764" s="12" t="s">
        <v>7910</v>
      </c>
      <c r="G2764" s="12" t="s">
        <v>3019</v>
      </c>
      <c r="H2764" s="12" t="s">
        <v>13132</v>
      </c>
      <c r="I2764" s="12" t="s">
        <v>3023</v>
      </c>
      <c r="J2764" s="13" t="s">
        <v>13138</v>
      </c>
      <c r="K2764" s="12" t="s">
        <v>6992</v>
      </c>
      <c r="L2764" s="12" t="s">
        <v>7490</v>
      </c>
      <c r="M2764" s="14" t="s">
        <v>7498</v>
      </c>
      <c r="N2764" s="15" t="s">
        <v>13139</v>
      </c>
      <c r="O2764" s="16" t="s">
        <v>7490</v>
      </c>
    </row>
    <row r="2765" spans="1:15" s="17" customFormat="1" ht="13.5" x14ac:dyDescent="0.3">
      <c r="A2765" s="12" t="s">
        <v>14</v>
      </c>
      <c r="B2765" s="12" t="s">
        <v>7508</v>
      </c>
      <c r="C2765" s="12" t="s">
        <v>2636</v>
      </c>
      <c r="D2765" s="12" t="s">
        <v>7882</v>
      </c>
      <c r="E2765" s="12" t="s">
        <v>2997</v>
      </c>
      <c r="F2765" s="12" t="s">
        <v>7910</v>
      </c>
      <c r="G2765" s="12" t="s">
        <v>3019</v>
      </c>
      <c r="H2765" s="12" t="s">
        <v>13132</v>
      </c>
      <c r="I2765" s="12" t="s">
        <v>3024</v>
      </c>
      <c r="J2765" s="13" t="s">
        <v>13140</v>
      </c>
      <c r="K2765" s="12" t="s">
        <v>6992</v>
      </c>
      <c r="L2765" s="12" t="s">
        <v>7490</v>
      </c>
      <c r="M2765" s="14" t="s">
        <v>7491</v>
      </c>
      <c r="N2765" s="15" t="s">
        <v>13141</v>
      </c>
      <c r="O2765" s="16" t="s">
        <v>7490</v>
      </c>
    </row>
    <row r="2766" spans="1:15" s="17" customFormat="1" ht="13.5" x14ac:dyDescent="0.3">
      <c r="A2766" s="12" t="s">
        <v>14</v>
      </c>
      <c r="B2766" s="12" t="s">
        <v>7508</v>
      </c>
      <c r="C2766" s="12" t="s">
        <v>2636</v>
      </c>
      <c r="D2766" s="12" t="s">
        <v>7882</v>
      </c>
      <c r="E2766" s="12" t="s">
        <v>2997</v>
      </c>
      <c r="F2766" s="12" t="s">
        <v>7910</v>
      </c>
      <c r="G2766" s="12" t="s">
        <v>3019</v>
      </c>
      <c r="H2766" s="12" t="s">
        <v>13132</v>
      </c>
      <c r="I2766" s="12" t="s">
        <v>3025</v>
      </c>
      <c r="J2766" s="13" t="s">
        <v>13142</v>
      </c>
      <c r="K2766" s="12" t="s">
        <v>6992</v>
      </c>
      <c r="L2766" s="12" t="s">
        <v>7490</v>
      </c>
      <c r="M2766" s="14" t="s">
        <v>7498</v>
      </c>
      <c r="N2766" s="15" t="s">
        <v>13143</v>
      </c>
      <c r="O2766" s="16" t="s">
        <v>7490</v>
      </c>
    </row>
    <row r="2767" spans="1:15" s="17" customFormat="1" ht="13.5" x14ac:dyDescent="0.3">
      <c r="A2767" s="12" t="s">
        <v>14</v>
      </c>
      <c r="B2767" s="12" t="s">
        <v>7508</v>
      </c>
      <c r="C2767" s="12" t="s">
        <v>2636</v>
      </c>
      <c r="D2767" s="12" t="s">
        <v>7882</v>
      </c>
      <c r="E2767" s="12" t="s">
        <v>2997</v>
      </c>
      <c r="F2767" s="12" t="s">
        <v>7910</v>
      </c>
      <c r="G2767" s="12" t="s">
        <v>3019</v>
      </c>
      <c r="H2767" s="12" t="s">
        <v>13132</v>
      </c>
      <c r="I2767" s="12" t="s">
        <v>3026</v>
      </c>
      <c r="J2767" s="13" t="s">
        <v>13144</v>
      </c>
      <c r="K2767" s="12" t="s">
        <v>6993</v>
      </c>
      <c r="L2767" s="12" t="s">
        <v>7490</v>
      </c>
      <c r="M2767" s="14" t="s">
        <v>7504</v>
      </c>
      <c r="N2767" s="15" t="s">
        <v>13145</v>
      </c>
      <c r="O2767" s="16" t="s">
        <v>7490</v>
      </c>
    </row>
    <row r="2768" spans="1:15" s="17" customFormat="1" ht="13.5" x14ac:dyDescent="0.3">
      <c r="A2768" s="12" t="s">
        <v>14</v>
      </c>
      <c r="B2768" s="12" t="s">
        <v>7508</v>
      </c>
      <c r="C2768" s="12" t="s">
        <v>2636</v>
      </c>
      <c r="D2768" s="12" t="s">
        <v>7882</v>
      </c>
      <c r="E2768" s="12" t="s">
        <v>2997</v>
      </c>
      <c r="F2768" s="12" t="s">
        <v>7910</v>
      </c>
      <c r="G2768" s="12" t="s">
        <v>3019</v>
      </c>
      <c r="H2768" s="12" t="s">
        <v>13132</v>
      </c>
      <c r="I2768" s="12" t="s">
        <v>3027</v>
      </c>
      <c r="J2768" s="13" t="s">
        <v>13146</v>
      </c>
      <c r="K2768" s="12" t="s">
        <v>6993</v>
      </c>
      <c r="L2768" s="12" t="s">
        <v>7490</v>
      </c>
      <c r="M2768" s="14" t="s">
        <v>7506</v>
      </c>
      <c r="N2768" s="15" t="s">
        <v>13147</v>
      </c>
      <c r="O2768" s="16" t="s">
        <v>7490</v>
      </c>
    </row>
    <row r="2769" spans="1:15" s="17" customFormat="1" ht="13.5" x14ac:dyDescent="0.3">
      <c r="A2769" s="12" t="s">
        <v>14</v>
      </c>
      <c r="B2769" s="12" t="s">
        <v>7508</v>
      </c>
      <c r="C2769" s="12" t="s">
        <v>2636</v>
      </c>
      <c r="D2769" s="12" t="s">
        <v>7882</v>
      </c>
      <c r="E2769" s="12" t="s">
        <v>2997</v>
      </c>
      <c r="F2769" s="12" t="s">
        <v>7910</v>
      </c>
      <c r="G2769" s="12" t="s">
        <v>3019</v>
      </c>
      <c r="H2769" s="12" t="s">
        <v>13132</v>
      </c>
      <c r="I2769" s="12" t="s">
        <v>3028</v>
      </c>
      <c r="J2769" s="13" t="s">
        <v>13148</v>
      </c>
      <c r="K2769" s="12" t="s">
        <v>6993</v>
      </c>
      <c r="L2769" s="12" t="s">
        <v>7490</v>
      </c>
      <c r="M2769" s="14" t="s">
        <v>7513</v>
      </c>
      <c r="N2769" s="15" t="s">
        <v>13149</v>
      </c>
      <c r="O2769" s="16" t="s">
        <v>7490</v>
      </c>
    </row>
    <row r="2770" spans="1:15" s="17" customFormat="1" ht="13.5" x14ac:dyDescent="0.3">
      <c r="A2770" s="12" t="s">
        <v>14</v>
      </c>
      <c r="B2770" s="12" t="s">
        <v>7508</v>
      </c>
      <c r="C2770" s="12" t="s">
        <v>2636</v>
      </c>
      <c r="D2770" s="12" t="s">
        <v>7882</v>
      </c>
      <c r="E2770" s="12" t="s">
        <v>2997</v>
      </c>
      <c r="F2770" s="12" t="s">
        <v>7910</v>
      </c>
      <c r="G2770" s="12" t="s">
        <v>3029</v>
      </c>
      <c r="H2770" s="12" t="s">
        <v>7915</v>
      </c>
      <c r="I2770" s="12" t="s">
        <v>3030</v>
      </c>
      <c r="J2770" s="13" t="s">
        <v>7915</v>
      </c>
      <c r="K2770" s="12" t="s">
        <v>6992</v>
      </c>
      <c r="L2770" s="12" t="s">
        <v>7490</v>
      </c>
      <c r="M2770" s="14" t="s">
        <v>7516</v>
      </c>
      <c r="N2770" s="15" t="s">
        <v>13150</v>
      </c>
      <c r="O2770" s="16" t="s">
        <v>7490</v>
      </c>
    </row>
    <row r="2771" spans="1:15" s="17" customFormat="1" ht="13.5" x14ac:dyDescent="0.3">
      <c r="A2771" s="12" t="s">
        <v>14</v>
      </c>
      <c r="B2771" s="12" t="s">
        <v>7508</v>
      </c>
      <c r="C2771" s="12" t="s">
        <v>2636</v>
      </c>
      <c r="D2771" s="12" t="s">
        <v>7882</v>
      </c>
      <c r="E2771" s="12" t="s">
        <v>2997</v>
      </c>
      <c r="F2771" s="12" t="s">
        <v>7910</v>
      </c>
      <c r="G2771" s="12" t="s">
        <v>3029</v>
      </c>
      <c r="H2771" s="12" t="s">
        <v>7915</v>
      </c>
      <c r="I2771" s="12" t="s">
        <v>3031</v>
      </c>
      <c r="J2771" s="13" t="s">
        <v>13151</v>
      </c>
      <c r="K2771" s="12" t="s">
        <v>6992</v>
      </c>
      <c r="L2771" s="12" t="s">
        <v>7490</v>
      </c>
      <c r="M2771" s="14" t="s">
        <v>7519</v>
      </c>
      <c r="N2771" s="15" t="s">
        <v>13152</v>
      </c>
      <c r="O2771" s="16" t="s">
        <v>7490</v>
      </c>
    </row>
    <row r="2772" spans="1:15" s="17" customFormat="1" ht="13.5" x14ac:dyDescent="0.3">
      <c r="A2772" s="12" t="s">
        <v>14</v>
      </c>
      <c r="B2772" s="12" t="s">
        <v>7508</v>
      </c>
      <c r="C2772" s="12" t="s">
        <v>2636</v>
      </c>
      <c r="D2772" s="12" t="s">
        <v>7882</v>
      </c>
      <c r="E2772" s="12" t="s">
        <v>2997</v>
      </c>
      <c r="F2772" s="12" t="s">
        <v>7910</v>
      </c>
      <c r="G2772" s="12" t="s">
        <v>3029</v>
      </c>
      <c r="H2772" s="12" t="s">
        <v>7915</v>
      </c>
      <c r="I2772" s="12" t="s">
        <v>3032</v>
      </c>
      <c r="J2772" s="13" t="s">
        <v>13153</v>
      </c>
      <c r="K2772" s="12" t="s">
        <v>6992</v>
      </c>
      <c r="L2772" s="12" t="s">
        <v>7490</v>
      </c>
      <c r="M2772" s="14" t="s">
        <v>7521</v>
      </c>
      <c r="N2772" s="15" t="s">
        <v>13154</v>
      </c>
      <c r="O2772" s="16" t="s">
        <v>7490</v>
      </c>
    </row>
    <row r="2773" spans="1:15" s="17" customFormat="1" ht="13.5" x14ac:dyDescent="0.3">
      <c r="A2773" s="12" t="s">
        <v>14</v>
      </c>
      <c r="B2773" s="12" t="s">
        <v>7508</v>
      </c>
      <c r="C2773" s="12" t="s">
        <v>2636</v>
      </c>
      <c r="D2773" s="12" t="s">
        <v>7882</v>
      </c>
      <c r="E2773" s="12" t="s">
        <v>2997</v>
      </c>
      <c r="F2773" s="12" t="s">
        <v>7910</v>
      </c>
      <c r="G2773" s="12" t="s">
        <v>3029</v>
      </c>
      <c r="H2773" s="12" t="s">
        <v>7915</v>
      </c>
      <c r="I2773" s="12" t="s">
        <v>3033</v>
      </c>
      <c r="J2773" s="13" t="s">
        <v>13155</v>
      </c>
      <c r="K2773" s="12" t="s">
        <v>6992</v>
      </c>
      <c r="L2773" s="12" t="s">
        <v>7490</v>
      </c>
      <c r="M2773" s="14" t="s">
        <v>7523</v>
      </c>
      <c r="N2773" s="15" t="s">
        <v>13156</v>
      </c>
      <c r="O2773" s="16" t="s">
        <v>7490</v>
      </c>
    </row>
    <row r="2774" spans="1:15" s="17" customFormat="1" ht="13.5" x14ac:dyDescent="0.3">
      <c r="A2774" s="12" t="s">
        <v>14</v>
      </c>
      <c r="B2774" s="12" t="s">
        <v>7508</v>
      </c>
      <c r="C2774" s="12" t="s">
        <v>2636</v>
      </c>
      <c r="D2774" s="12" t="s">
        <v>7882</v>
      </c>
      <c r="E2774" s="12" t="s">
        <v>3034</v>
      </c>
      <c r="F2774" s="12" t="s">
        <v>7918</v>
      </c>
      <c r="G2774" s="12" t="s">
        <v>3035</v>
      </c>
      <c r="H2774" s="12" t="s">
        <v>7918</v>
      </c>
      <c r="I2774" s="12" t="s">
        <v>3035</v>
      </c>
      <c r="J2774" s="13" t="s">
        <v>7918</v>
      </c>
      <c r="K2774" s="12" t="s">
        <v>6992</v>
      </c>
      <c r="L2774" s="12" t="s">
        <v>7490</v>
      </c>
      <c r="M2774" s="14" t="s">
        <v>7525</v>
      </c>
      <c r="N2774" s="15" t="s">
        <v>13157</v>
      </c>
      <c r="O2774" s="16" t="s">
        <v>7490</v>
      </c>
    </row>
    <row r="2775" spans="1:15" s="17" customFormat="1" ht="13.5" x14ac:dyDescent="0.3">
      <c r="A2775" s="12" t="s">
        <v>14</v>
      </c>
      <c r="B2775" s="12" t="s">
        <v>7508</v>
      </c>
      <c r="C2775" s="12" t="s">
        <v>2636</v>
      </c>
      <c r="D2775" s="12" t="s">
        <v>7882</v>
      </c>
      <c r="E2775" s="12" t="s">
        <v>3034</v>
      </c>
      <c r="F2775" s="12" t="s">
        <v>7918</v>
      </c>
      <c r="G2775" s="12" t="s">
        <v>3035</v>
      </c>
      <c r="H2775" s="12" t="s">
        <v>7918</v>
      </c>
      <c r="I2775" s="12" t="s">
        <v>3036</v>
      </c>
      <c r="J2775" s="13" t="s">
        <v>13158</v>
      </c>
      <c r="K2775" s="12" t="s">
        <v>6992</v>
      </c>
      <c r="L2775" s="12" t="s">
        <v>7490</v>
      </c>
      <c r="M2775" s="14" t="s">
        <v>7527</v>
      </c>
      <c r="N2775" s="15" t="s">
        <v>13159</v>
      </c>
      <c r="O2775" s="16" t="s">
        <v>7490</v>
      </c>
    </row>
    <row r="2776" spans="1:15" s="17" customFormat="1" ht="13.5" x14ac:dyDescent="0.3">
      <c r="A2776" s="12" t="s">
        <v>14</v>
      </c>
      <c r="B2776" s="12" t="s">
        <v>7508</v>
      </c>
      <c r="C2776" s="12" t="s">
        <v>2636</v>
      </c>
      <c r="D2776" s="12" t="s">
        <v>7882</v>
      </c>
      <c r="E2776" s="12" t="s">
        <v>3034</v>
      </c>
      <c r="F2776" s="12" t="s">
        <v>7918</v>
      </c>
      <c r="G2776" s="12" t="s">
        <v>3035</v>
      </c>
      <c r="H2776" s="12" t="s">
        <v>7918</v>
      </c>
      <c r="I2776" s="12" t="s">
        <v>6484</v>
      </c>
      <c r="J2776" s="13" t="s">
        <v>13160</v>
      </c>
      <c r="K2776" s="12" t="s">
        <v>6992</v>
      </c>
      <c r="L2776" s="12" t="s">
        <v>7490</v>
      </c>
      <c r="M2776" s="14" t="s">
        <v>7529</v>
      </c>
      <c r="N2776" s="15" t="s">
        <v>13161</v>
      </c>
      <c r="O2776" s="16" t="s">
        <v>7490</v>
      </c>
    </row>
    <row r="2777" spans="1:15" s="17" customFormat="1" ht="13.5" x14ac:dyDescent="0.3">
      <c r="A2777" s="12" t="s">
        <v>14</v>
      </c>
      <c r="B2777" s="12" t="s">
        <v>7508</v>
      </c>
      <c r="C2777" s="12" t="s">
        <v>2636</v>
      </c>
      <c r="D2777" s="12" t="s">
        <v>7882</v>
      </c>
      <c r="E2777" s="12" t="s">
        <v>3034</v>
      </c>
      <c r="F2777" s="12" t="s">
        <v>7918</v>
      </c>
      <c r="G2777" s="12" t="s">
        <v>3037</v>
      </c>
      <c r="H2777" s="12" t="s">
        <v>13162</v>
      </c>
      <c r="I2777" s="12" t="s">
        <v>3038</v>
      </c>
      <c r="J2777" s="13" t="s">
        <v>13162</v>
      </c>
      <c r="K2777" s="12" t="s">
        <v>6992</v>
      </c>
      <c r="L2777" s="12" t="s">
        <v>7490</v>
      </c>
      <c r="M2777" s="14" t="s">
        <v>7531</v>
      </c>
      <c r="N2777" s="15" t="s">
        <v>13163</v>
      </c>
      <c r="O2777" s="16" t="s">
        <v>7490</v>
      </c>
    </row>
    <row r="2778" spans="1:15" s="17" customFormat="1" ht="13.5" x14ac:dyDescent="0.3">
      <c r="A2778" s="12" t="s">
        <v>14</v>
      </c>
      <c r="B2778" s="12" t="s">
        <v>7508</v>
      </c>
      <c r="C2778" s="12" t="s">
        <v>2636</v>
      </c>
      <c r="D2778" s="12" t="s">
        <v>7882</v>
      </c>
      <c r="E2778" s="12" t="s">
        <v>3034</v>
      </c>
      <c r="F2778" s="12" t="s">
        <v>7918</v>
      </c>
      <c r="G2778" s="12" t="s">
        <v>3037</v>
      </c>
      <c r="H2778" s="12" t="s">
        <v>13162</v>
      </c>
      <c r="I2778" s="12" t="s">
        <v>3039</v>
      </c>
      <c r="J2778" s="13" t="s">
        <v>13164</v>
      </c>
      <c r="K2778" s="12" t="s">
        <v>6992</v>
      </c>
      <c r="L2778" s="12" t="s">
        <v>7490</v>
      </c>
      <c r="M2778" s="14" t="s">
        <v>7491</v>
      </c>
      <c r="N2778" s="15" t="s">
        <v>13165</v>
      </c>
      <c r="O2778" s="16" t="s">
        <v>7490</v>
      </c>
    </row>
    <row r="2779" spans="1:15" s="17" customFormat="1" ht="13.5" x14ac:dyDescent="0.3">
      <c r="A2779" s="12" t="s">
        <v>14</v>
      </c>
      <c r="B2779" s="12" t="s">
        <v>7508</v>
      </c>
      <c r="C2779" s="12" t="s">
        <v>2636</v>
      </c>
      <c r="D2779" s="12" t="s">
        <v>7882</v>
      </c>
      <c r="E2779" s="12" t="s">
        <v>3034</v>
      </c>
      <c r="F2779" s="12" t="s">
        <v>7918</v>
      </c>
      <c r="G2779" s="12" t="s">
        <v>3037</v>
      </c>
      <c r="H2779" s="12" t="s">
        <v>13162</v>
      </c>
      <c r="I2779" s="12" t="s">
        <v>3044</v>
      </c>
      <c r="J2779" s="13" t="s">
        <v>13166</v>
      </c>
      <c r="K2779" s="12" t="s">
        <v>6992</v>
      </c>
      <c r="L2779" s="12" t="s">
        <v>7490</v>
      </c>
      <c r="M2779" s="14" t="s">
        <v>7498</v>
      </c>
      <c r="N2779" s="15" t="s">
        <v>13167</v>
      </c>
      <c r="O2779" s="16" t="s">
        <v>7490</v>
      </c>
    </row>
    <row r="2780" spans="1:15" s="17" customFormat="1" ht="13.5" x14ac:dyDescent="0.3">
      <c r="A2780" s="12" t="s">
        <v>14</v>
      </c>
      <c r="B2780" s="12" t="s">
        <v>7508</v>
      </c>
      <c r="C2780" s="12" t="s">
        <v>2636</v>
      </c>
      <c r="D2780" s="12" t="s">
        <v>7882</v>
      </c>
      <c r="E2780" s="12" t="s">
        <v>3034</v>
      </c>
      <c r="F2780" s="12" t="s">
        <v>7918</v>
      </c>
      <c r="G2780" s="12" t="s">
        <v>3037</v>
      </c>
      <c r="H2780" s="12" t="s">
        <v>13162</v>
      </c>
      <c r="I2780" s="12" t="s">
        <v>3045</v>
      </c>
      <c r="J2780" s="13" t="s">
        <v>13168</v>
      </c>
      <c r="K2780" s="12" t="s">
        <v>6992</v>
      </c>
      <c r="L2780" s="12" t="s">
        <v>7490</v>
      </c>
      <c r="M2780" s="14" t="s">
        <v>7504</v>
      </c>
      <c r="N2780" s="15" t="s">
        <v>13169</v>
      </c>
      <c r="O2780" s="16" t="s">
        <v>7490</v>
      </c>
    </row>
    <row r="2781" spans="1:15" s="17" customFormat="1" ht="13.5" x14ac:dyDescent="0.3">
      <c r="A2781" s="12" t="s">
        <v>14</v>
      </c>
      <c r="B2781" s="12" t="s">
        <v>7508</v>
      </c>
      <c r="C2781" s="12" t="s">
        <v>2636</v>
      </c>
      <c r="D2781" s="12" t="s">
        <v>7882</v>
      </c>
      <c r="E2781" s="12" t="s">
        <v>3034</v>
      </c>
      <c r="F2781" s="12" t="s">
        <v>7918</v>
      </c>
      <c r="G2781" s="12" t="s">
        <v>3037</v>
      </c>
      <c r="H2781" s="12" t="s">
        <v>13162</v>
      </c>
      <c r="I2781" s="12" t="s">
        <v>3046</v>
      </c>
      <c r="J2781" s="13" t="s">
        <v>13170</v>
      </c>
      <c r="K2781" s="12" t="s">
        <v>6992</v>
      </c>
      <c r="L2781" s="12" t="s">
        <v>7490</v>
      </c>
      <c r="M2781" s="14" t="s">
        <v>7491</v>
      </c>
      <c r="N2781" s="15" t="s">
        <v>13171</v>
      </c>
      <c r="O2781" s="16" t="s">
        <v>7490</v>
      </c>
    </row>
    <row r="2782" spans="1:15" s="17" customFormat="1" ht="13.5" x14ac:dyDescent="0.3">
      <c r="A2782" s="12" t="s">
        <v>14</v>
      </c>
      <c r="B2782" s="12" t="s">
        <v>7508</v>
      </c>
      <c r="C2782" s="12" t="s">
        <v>2636</v>
      </c>
      <c r="D2782" s="12" t="s">
        <v>7882</v>
      </c>
      <c r="E2782" s="12" t="s">
        <v>3034</v>
      </c>
      <c r="F2782" s="12" t="s">
        <v>7918</v>
      </c>
      <c r="G2782" s="12" t="s">
        <v>3037</v>
      </c>
      <c r="H2782" s="12" t="s">
        <v>13162</v>
      </c>
      <c r="I2782" s="12" t="s">
        <v>3047</v>
      </c>
      <c r="J2782" s="13" t="s">
        <v>13172</v>
      </c>
      <c r="K2782" s="12" t="s">
        <v>6992</v>
      </c>
      <c r="L2782" s="12" t="s">
        <v>7490</v>
      </c>
      <c r="M2782" s="14" t="s">
        <v>7498</v>
      </c>
      <c r="N2782" s="15" t="s">
        <v>13173</v>
      </c>
      <c r="O2782" s="16" t="s">
        <v>7490</v>
      </c>
    </row>
    <row r="2783" spans="1:15" s="17" customFormat="1" ht="13.5" x14ac:dyDescent="0.3">
      <c r="A2783" s="12" t="s">
        <v>14</v>
      </c>
      <c r="B2783" s="12" t="s">
        <v>7508</v>
      </c>
      <c r="C2783" s="12" t="s">
        <v>2636</v>
      </c>
      <c r="D2783" s="12" t="s">
        <v>7882</v>
      </c>
      <c r="E2783" s="12" t="s">
        <v>3034</v>
      </c>
      <c r="F2783" s="12" t="s">
        <v>7918</v>
      </c>
      <c r="G2783" s="12" t="s">
        <v>3037</v>
      </c>
      <c r="H2783" s="12" t="s">
        <v>13162</v>
      </c>
      <c r="I2783" s="12" t="s">
        <v>3048</v>
      </c>
      <c r="J2783" s="13" t="s">
        <v>13174</v>
      </c>
      <c r="K2783" s="12" t="s">
        <v>6992</v>
      </c>
      <c r="L2783" s="12" t="s">
        <v>7490</v>
      </c>
      <c r="M2783" s="14" t="s">
        <v>7504</v>
      </c>
      <c r="N2783" s="15" t="s">
        <v>13175</v>
      </c>
      <c r="O2783" s="16" t="s">
        <v>7490</v>
      </c>
    </row>
    <row r="2784" spans="1:15" s="17" customFormat="1" ht="13.5" x14ac:dyDescent="0.3">
      <c r="A2784" s="12" t="s">
        <v>14</v>
      </c>
      <c r="B2784" s="12" t="s">
        <v>7508</v>
      </c>
      <c r="C2784" s="12" t="s">
        <v>2636</v>
      </c>
      <c r="D2784" s="12" t="s">
        <v>7882</v>
      </c>
      <c r="E2784" s="12" t="s">
        <v>3034</v>
      </c>
      <c r="F2784" s="12" t="s">
        <v>7918</v>
      </c>
      <c r="G2784" s="12" t="s">
        <v>3037</v>
      </c>
      <c r="H2784" s="12" t="s">
        <v>13162</v>
      </c>
      <c r="I2784" s="12" t="s">
        <v>3049</v>
      </c>
      <c r="J2784" s="13" t="s">
        <v>13176</v>
      </c>
      <c r="K2784" s="12" t="s">
        <v>6992</v>
      </c>
      <c r="L2784" s="12" t="s">
        <v>7490</v>
      </c>
      <c r="M2784" s="14" t="s">
        <v>7506</v>
      </c>
      <c r="N2784" s="15" t="s">
        <v>13177</v>
      </c>
      <c r="O2784" s="16" t="s">
        <v>7490</v>
      </c>
    </row>
    <row r="2785" spans="1:15" s="17" customFormat="1" ht="13.5" x14ac:dyDescent="0.3">
      <c r="A2785" s="12" t="s">
        <v>14</v>
      </c>
      <c r="B2785" s="12" t="s">
        <v>7508</v>
      </c>
      <c r="C2785" s="12" t="s">
        <v>2636</v>
      </c>
      <c r="D2785" s="12" t="s">
        <v>7882</v>
      </c>
      <c r="E2785" s="12" t="s">
        <v>3034</v>
      </c>
      <c r="F2785" s="12" t="s">
        <v>7918</v>
      </c>
      <c r="G2785" s="12" t="s">
        <v>3037</v>
      </c>
      <c r="H2785" s="12" t="s">
        <v>13162</v>
      </c>
      <c r="I2785" s="12" t="s">
        <v>3050</v>
      </c>
      <c r="J2785" s="13" t="s">
        <v>13178</v>
      </c>
      <c r="K2785" s="12" t="s">
        <v>6992</v>
      </c>
      <c r="L2785" s="12" t="s">
        <v>7490</v>
      </c>
      <c r="M2785" s="14" t="s">
        <v>7513</v>
      </c>
      <c r="N2785" s="15" t="s">
        <v>13179</v>
      </c>
      <c r="O2785" s="16" t="s">
        <v>7490</v>
      </c>
    </row>
    <row r="2786" spans="1:15" s="17" customFormat="1" ht="13.5" x14ac:dyDescent="0.3">
      <c r="A2786" s="12" t="s">
        <v>14</v>
      </c>
      <c r="B2786" s="12" t="s">
        <v>7508</v>
      </c>
      <c r="C2786" s="12" t="s">
        <v>2636</v>
      </c>
      <c r="D2786" s="12" t="s">
        <v>7882</v>
      </c>
      <c r="E2786" s="12" t="s">
        <v>3034</v>
      </c>
      <c r="F2786" s="12" t="s">
        <v>7918</v>
      </c>
      <c r="G2786" s="12" t="s">
        <v>3037</v>
      </c>
      <c r="H2786" s="12" t="s">
        <v>13162</v>
      </c>
      <c r="I2786" s="12" t="s">
        <v>3051</v>
      </c>
      <c r="J2786" s="13" t="s">
        <v>13180</v>
      </c>
      <c r="K2786" s="12" t="s">
        <v>6992</v>
      </c>
      <c r="L2786" s="12" t="s">
        <v>7490</v>
      </c>
      <c r="M2786" s="14" t="s">
        <v>7516</v>
      </c>
      <c r="N2786" s="15" t="s">
        <v>13181</v>
      </c>
      <c r="O2786" s="16" t="s">
        <v>7490</v>
      </c>
    </row>
    <row r="2787" spans="1:15" s="17" customFormat="1" ht="13.5" x14ac:dyDescent="0.3">
      <c r="A2787" s="12" t="s">
        <v>14</v>
      </c>
      <c r="B2787" s="12" t="s">
        <v>7508</v>
      </c>
      <c r="C2787" s="12" t="s">
        <v>2636</v>
      </c>
      <c r="D2787" s="12" t="s">
        <v>7882</v>
      </c>
      <c r="E2787" s="12" t="s">
        <v>3034</v>
      </c>
      <c r="F2787" s="12" t="s">
        <v>7918</v>
      </c>
      <c r="G2787" s="12" t="s">
        <v>3037</v>
      </c>
      <c r="H2787" s="12" t="s">
        <v>13162</v>
      </c>
      <c r="I2787" s="12" t="s">
        <v>3040</v>
      </c>
      <c r="J2787" s="13" t="s">
        <v>13164</v>
      </c>
      <c r="K2787" s="12" t="s">
        <v>6992</v>
      </c>
      <c r="L2787" s="12" t="s">
        <v>7490</v>
      </c>
      <c r="M2787" s="14" t="s">
        <v>7519</v>
      </c>
      <c r="N2787" s="15" t="s">
        <v>13182</v>
      </c>
      <c r="O2787" s="16" t="s">
        <v>7490</v>
      </c>
    </row>
    <row r="2788" spans="1:15" s="17" customFormat="1" ht="13.5" x14ac:dyDescent="0.3">
      <c r="A2788" s="12" t="s">
        <v>14</v>
      </c>
      <c r="B2788" s="12" t="s">
        <v>7508</v>
      </c>
      <c r="C2788" s="12" t="s">
        <v>2636</v>
      </c>
      <c r="D2788" s="12" t="s">
        <v>7882</v>
      </c>
      <c r="E2788" s="12" t="s">
        <v>3034</v>
      </c>
      <c r="F2788" s="12" t="s">
        <v>7918</v>
      </c>
      <c r="G2788" s="12" t="s">
        <v>3037</v>
      </c>
      <c r="H2788" s="12" t="s">
        <v>13162</v>
      </c>
      <c r="I2788" s="12" t="s">
        <v>3041</v>
      </c>
      <c r="J2788" s="13" t="s">
        <v>13183</v>
      </c>
      <c r="K2788" s="12" t="s">
        <v>6992</v>
      </c>
      <c r="L2788" s="12" t="s">
        <v>7490</v>
      </c>
      <c r="M2788" s="14" t="s">
        <v>7521</v>
      </c>
      <c r="N2788" s="15" t="s">
        <v>13184</v>
      </c>
      <c r="O2788" s="16" t="s">
        <v>7490</v>
      </c>
    </row>
    <row r="2789" spans="1:15" s="17" customFormat="1" ht="13.5" x14ac:dyDescent="0.3">
      <c r="A2789" s="12" t="s">
        <v>14</v>
      </c>
      <c r="B2789" s="12" t="s">
        <v>7508</v>
      </c>
      <c r="C2789" s="12" t="s">
        <v>2636</v>
      </c>
      <c r="D2789" s="12" t="s">
        <v>7882</v>
      </c>
      <c r="E2789" s="12" t="s">
        <v>3034</v>
      </c>
      <c r="F2789" s="12" t="s">
        <v>7918</v>
      </c>
      <c r="G2789" s="12" t="s">
        <v>3037</v>
      </c>
      <c r="H2789" s="12" t="s">
        <v>13162</v>
      </c>
      <c r="I2789" s="12" t="s">
        <v>3042</v>
      </c>
      <c r="J2789" s="13" t="s">
        <v>13185</v>
      </c>
      <c r="K2789" s="12" t="s">
        <v>6992</v>
      </c>
      <c r="L2789" s="12" t="s">
        <v>7490</v>
      </c>
      <c r="M2789" s="14" t="s">
        <v>7523</v>
      </c>
      <c r="N2789" s="15" t="s">
        <v>13186</v>
      </c>
      <c r="O2789" s="16" t="s">
        <v>7490</v>
      </c>
    </row>
    <row r="2790" spans="1:15" s="17" customFormat="1" ht="13.5" x14ac:dyDescent="0.3">
      <c r="A2790" s="12" t="s">
        <v>14</v>
      </c>
      <c r="B2790" s="12" t="s">
        <v>7508</v>
      </c>
      <c r="C2790" s="12" t="s">
        <v>2636</v>
      </c>
      <c r="D2790" s="12" t="s">
        <v>7882</v>
      </c>
      <c r="E2790" s="12" t="s">
        <v>3034</v>
      </c>
      <c r="F2790" s="12" t="s">
        <v>7918</v>
      </c>
      <c r="G2790" s="12" t="s">
        <v>3037</v>
      </c>
      <c r="H2790" s="12" t="s">
        <v>13162</v>
      </c>
      <c r="I2790" s="12" t="s">
        <v>3043</v>
      </c>
      <c r="J2790" s="13" t="s">
        <v>13187</v>
      </c>
      <c r="K2790" s="12" t="s">
        <v>6992</v>
      </c>
      <c r="L2790" s="12" t="s">
        <v>7490</v>
      </c>
      <c r="M2790" s="14" t="s">
        <v>7525</v>
      </c>
      <c r="N2790" s="15" t="s">
        <v>13188</v>
      </c>
      <c r="O2790" s="16" t="s">
        <v>7490</v>
      </c>
    </row>
    <row r="2791" spans="1:15" s="17" customFormat="1" ht="13.5" x14ac:dyDescent="0.3">
      <c r="A2791" s="12" t="s">
        <v>14</v>
      </c>
      <c r="B2791" s="12" t="s">
        <v>7508</v>
      </c>
      <c r="C2791" s="12" t="s">
        <v>2636</v>
      </c>
      <c r="D2791" s="12" t="s">
        <v>7882</v>
      </c>
      <c r="E2791" s="12" t="s">
        <v>3034</v>
      </c>
      <c r="F2791" s="12" t="s">
        <v>7918</v>
      </c>
      <c r="G2791" s="12" t="s">
        <v>3037</v>
      </c>
      <c r="H2791" s="12" t="s">
        <v>13162</v>
      </c>
      <c r="I2791" s="12" t="s">
        <v>6485</v>
      </c>
      <c r="J2791" s="13" t="s">
        <v>13189</v>
      </c>
      <c r="K2791" s="12" t="s">
        <v>6992</v>
      </c>
      <c r="L2791" s="12" t="s">
        <v>7490</v>
      </c>
      <c r="M2791" s="14" t="s">
        <v>7527</v>
      </c>
      <c r="N2791" s="15" t="s">
        <v>13190</v>
      </c>
      <c r="O2791" s="16" t="s">
        <v>7490</v>
      </c>
    </row>
    <row r="2792" spans="1:15" s="17" customFormat="1" ht="13.5" x14ac:dyDescent="0.3">
      <c r="A2792" s="12" t="s">
        <v>14</v>
      </c>
      <c r="B2792" s="12" t="s">
        <v>7508</v>
      </c>
      <c r="C2792" s="12" t="s">
        <v>2636</v>
      </c>
      <c r="D2792" s="12" t="s">
        <v>7882</v>
      </c>
      <c r="E2792" s="12" t="s">
        <v>3034</v>
      </c>
      <c r="F2792" s="12" t="s">
        <v>7918</v>
      </c>
      <c r="G2792" s="12" t="s">
        <v>3052</v>
      </c>
      <c r="H2792" s="12" t="s">
        <v>13191</v>
      </c>
      <c r="I2792" s="12" t="s">
        <v>3053</v>
      </c>
      <c r="J2792" s="13" t="s">
        <v>13191</v>
      </c>
      <c r="K2792" s="12" t="s">
        <v>6992</v>
      </c>
      <c r="L2792" s="12" t="s">
        <v>7490</v>
      </c>
      <c r="M2792" s="14" t="s">
        <v>7529</v>
      </c>
      <c r="N2792" s="15" t="s">
        <v>13192</v>
      </c>
      <c r="O2792" s="16" t="s">
        <v>7490</v>
      </c>
    </row>
    <row r="2793" spans="1:15" s="17" customFormat="1" ht="13.5" x14ac:dyDescent="0.3">
      <c r="A2793" s="12" t="s">
        <v>14</v>
      </c>
      <c r="B2793" s="12" t="s">
        <v>7508</v>
      </c>
      <c r="C2793" s="12" t="s">
        <v>2636</v>
      </c>
      <c r="D2793" s="12" t="s">
        <v>7882</v>
      </c>
      <c r="E2793" s="12" t="s">
        <v>3034</v>
      </c>
      <c r="F2793" s="12" t="s">
        <v>7918</v>
      </c>
      <c r="G2793" s="12" t="s">
        <v>3052</v>
      </c>
      <c r="H2793" s="12" t="s">
        <v>13191</v>
      </c>
      <c r="I2793" s="12" t="s">
        <v>3054</v>
      </c>
      <c r="J2793" s="13" t="s">
        <v>13193</v>
      </c>
      <c r="K2793" s="12" t="s">
        <v>6992</v>
      </c>
      <c r="L2793" s="12" t="s">
        <v>7490</v>
      </c>
      <c r="M2793" s="14" t="s">
        <v>7531</v>
      </c>
      <c r="N2793" s="15" t="s">
        <v>13194</v>
      </c>
      <c r="O2793" s="16" t="s">
        <v>7490</v>
      </c>
    </row>
    <row r="2794" spans="1:15" s="17" customFormat="1" ht="13.5" x14ac:dyDescent="0.3">
      <c r="A2794" s="12" t="s">
        <v>14</v>
      </c>
      <c r="B2794" s="12" t="s">
        <v>7508</v>
      </c>
      <c r="C2794" s="12" t="s">
        <v>2636</v>
      </c>
      <c r="D2794" s="12" t="s">
        <v>7882</v>
      </c>
      <c r="E2794" s="12" t="s">
        <v>3034</v>
      </c>
      <c r="F2794" s="12" t="s">
        <v>7918</v>
      </c>
      <c r="G2794" s="12" t="s">
        <v>3052</v>
      </c>
      <c r="H2794" s="12" t="s">
        <v>13191</v>
      </c>
      <c r="I2794" s="12" t="s">
        <v>3059</v>
      </c>
      <c r="J2794" s="13" t="s">
        <v>13195</v>
      </c>
      <c r="K2794" s="12" t="s">
        <v>6992</v>
      </c>
      <c r="L2794" s="12" t="s">
        <v>7490</v>
      </c>
      <c r="M2794" s="14" t="s">
        <v>7491</v>
      </c>
      <c r="N2794" s="15" t="s">
        <v>13196</v>
      </c>
      <c r="O2794" s="16" t="s">
        <v>7490</v>
      </c>
    </row>
    <row r="2795" spans="1:15" s="17" customFormat="1" ht="13.5" x14ac:dyDescent="0.3">
      <c r="A2795" s="12" t="s">
        <v>14</v>
      </c>
      <c r="B2795" s="12" t="s">
        <v>7508</v>
      </c>
      <c r="C2795" s="12" t="s">
        <v>2636</v>
      </c>
      <c r="D2795" s="12" t="s">
        <v>7882</v>
      </c>
      <c r="E2795" s="12" t="s">
        <v>3034</v>
      </c>
      <c r="F2795" s="12" t="s">
        <v>7918</v>
      </c>
      <c r="G2795" s="12" t="s">
        <v>3052</v>
      </c>
      <c r="H2795" s="12" t="s">
        <v>13191</v>
      </c>
      <c r="I2795" s="12" t="s">
        <v>3060</v>
      </c>
      <c r="J2795" s="13" t="s">
        <v>13197</v>
      </c>
      <c r="K2795" s="12" t="s">
        <v>6992</v>
      </c>
      <c r="L2795" s="12" t="s">
        <v>7490</v>
      </c>
      <c r="M2795" s="14" t="s">
        <v>7491</v>
      </c>
      <c r="N2795" s="15" t="s">
        <v>13198</v>
      </c>
      <c r="O2795" s="16" t="s">
        <v>7490</v>
      </c>
    </row>
    <row r="2796" spans="1:15" s="17" customFormat="1" ht="13.5" x14ac:dyDescent="0.3">
      <c r="A2796" s="12" t="s">
        <v>14</v>
      </c>
      <c r="B2796" s="12" t="s">
        <v>7508</v>
      </c>
      <c r="C2796" s="12" t="s">
        <v>2636</v>
      </c>
      <c r="D2796" s="12" t="s">
        <v>7882</v>
      </c>
      <c r="E2796" s="12" t="s">
        <v>3034</v>
      </c>
      <c r="F2796" s="12" t="s">
        <v>7918</v>
      </c>
      <c r="G2796" s="12" t="s">
        <v>3052</v>
      </c>
      <c r="H2796" s="12" t="s">
        <v>13191</v>
      </c>
      <c r="I2796" s="12" t="s">
        <v>3061</v>
      </c>
      <c r="J2796" s="13" t="s">
        <v>13199</v>
      </c>
      <c r="K2796" s="12" t="s">
        <v>6992</v>
      </c>
      <c r="L2796" s="12" t="s">
        <v>7490</v>
      </c>
      <c r="M2796" s="14" t="s">
        <v>7498</v>
      </c>
      <c r="N2796" s="15" t="s">
        <v>13200</v>
      </c>
      <c r="O2796" s="16" t="s">
        <v>7490</v>
      </c>
    </row>
    <row r="2797" spans="1:15" s="17" customFormat="1" ht="13.5" x14ac:dyDescent="0.3">
      <c r="A2797" s="12" t="s">
        <v>14</v>
      </c>
      <c r="B2797" s="12" t="s">
        <v>7508</v>
      </c>
      <c r="C2797" s="12" t="s">
        <v>2636</v>
      </c>
      <c r="D2797" s="12" t="s">
        <v>7882</v>
      </c>
      <c r="E2797" s="12" t="s">
        <v>3034</v>
      </c>
      <c r="F2797" s="12" t="s">
        <v>7918</v>
      </c>
      <c r="G2797" s="12" t="s">
        <v>3052</v>
      </c>
      <c r="H2797" s="12" t="s">
        <v>13191</v>
      </c>
      <c r="I2797" s="12" t="s">
        <v>3062</v>
      </c>
      <c r="J2797" s="13" t="s">
        <v>13201</v>
      </c>
      <c r="K2797" s="12" t="s">
        <v>6992</v>
      </c>
      <c r="L2797" s="12" t="s">
        <v>7490</v>
      </c>
      <c r="M2797" s="14" t="s">
        <v>7504</v>
      </c>
      <c r="N2797" s="15" t="s">
        <v>13202</v>
      </c>
      <c r="O2797" s="16" t="s">
        <v>7490</v>
      </c>
    </row>
    <row r="2798" spans="1:15" s="17" customFormat="1" ht="13.5" x14ac:dyDescent="0.3">
      <c r="A2798" s="12" t="s">
        <v>14</v>
      </c>
      <c r="B2798" s="12" t="s">
        <v>7508</v>
      </c>
      <c r="C2798" s="12" t="s">
        <v>2636</v>
      </c>
      <c r="D2798" s="12" t="s">
        <v>7882</v>
      </c>
      <c r="E2798" s="12" t="s">
        <v>3034</v>
      </c>
      <c r="F2798" s="12" t="s">
        <v>7918</v>
      </c>
      <c r="G2798" s="12" t="s">
        <v>3052</v>
      </c>
      <c r="H2798" s="12" t="s">
        <v>13191</v>
      </c>
      <c r="I2798" s="12" t="s">
        <v>3063</v>
      </c>
      <c r="J2798" s="13" t="s">
        <v>13203</v>
      </c>
      <c r="K2798" s="12" t="s">
        <v>6992</v>
      </c>
      <c r="L2798" s="12" t="s">
        <v>7490</v>
      </c>
      <c r="M2798" s="14" t="s">
        <v>7506</v>
      </c>
      <c r="N2798" s="15" t="s">
        <v>13204</v>
      </c>
      <c r="O2798" s="16" t="s">
        <v>7490</v>
      </c>
    </row>
    <row r="2799" spans="1:15" s="17" customFormat="1" ht="13.5" x14ac:dyDescent="0.3">
      <c r="A2799" s="12" t="s">
        <v>14</v>
      </c>
      <c r="B2799" s="12" t="s">
        <v>7508</v>
      </c>
      <c r="C2799" s="12" t="s">
        <v>2636</v>
      </c>
      <c r="D2799" s="12" t="s">
        <v>7882</v>
      </c>
      <c r="E2799" s="12" t="s">
        <v>3034</v>
      </c>
      <c r="F2799" s="12" t="s">
        <v>7918</v>
      </c>
      <c r="G2799" s="12" t="s">
        <v>3052</v>
      </c>
      <c r="H2799" s="12" t="s">
        <v>13191</v>
      </c>
      <c r="I2799" s="12" t="s">
        <v>3064</v>
      </c>
      <c r="J2799" s="13" t="s">
        <v>13205</v>
      </c>
      <c r="K2799" s="12" t="s">
        <v>6992</v>
      </c>
      <c r="L2799" s="12" t="s">
        <v>7490</v>
      </c>
      <c r="M2799" s="14" t="s">
        <v>7513</v>
      </c>
      <c r="N2799" s="15" t="s">
        <v>13206</v>
      </c>
      <c r="O2799" s="16" t="s">
        <v>7490</v>
      </c>
    </row>
    <row r="2800" spans="1:15" s="17" customFormat="1" ht="13.5" x14ac:dyDescent="0.3">
      <c r="A2800" s="12" t="s">
        <v>14</v>
      </c>
      <c r="B2800" s="12" t="s">
        <v>7508</v>
      </c>
      <c r="C2800" s="12" t="s">
        <v>2636</v>
      </c>
      <c r="D2800" s="12" t="s">
        <v>7882</v>
      </c>
      <c r="E2800" s="12" t="s">
        <v>3034</v>
      </c>
      <c r="F2800" s="12" t="s">
        <v>7918</v>
      </c>
      <c r="G2800" s="12" t="s">
        <v>3052</v>
      </c>
      <c r="H2800" s="12" t="s">
        <v>13191</v>
      </c>
      <c r="I2800" s="12" t="s">
        <v>3065</v>
      </c>
      <c r="J2800" s="13" t="s">
        <v>13207</v>
      </c>
      <c r="K2800" s="12" t="s">
        <v>6992</v>
      </c>
      <c r="L2800" s="12" t="s">
        <v>7490</v>
      </c>
      <c r="M2800" s="14" t="s">
        <v>7516</v>
      </c>
      <c r="N2800" s="15" t="s">
        <v>13208</v>
      </c>
      <c r="O2800" s="16" t="s">
        <v>7490</v>
      </c>
    </row>
    <row r="2801" spans="1:15" s="17" customFormat="1" ht="13.5" x14ac:dyDescent="0.3">
      <c r="A2801" s="12" t="s">
        <v>14</v>
      </c>
      <c r="B2801" s="12" t="s">
        <v>7508</v>
      </c>
      <c r="C2801" s="12" t="s">
        <v>2636</v>
      </c>
      <c r="D2801" s="12" t="s">
        <v>7882</v>
      </c>
      <c r="E2801" s="12" t="s">
        <v>3034</v>
      </c>
      <c r="F2801" s="12" t="s">
        <v>7918</v>
      </c>
      <c r="G2801" s="12" t="s">
        <v>3052</v>
      </c>
      <c r="H2801" s="12" t="s">
        <v>13191</v>
      </c>
      <c r="I2801" s="12" t="s">
        <v>3066</v>
      </c>
      <c r="J2801" s="13" t="s">
        <v>13209</v>
      </c>
      <c r="K2801" s="12" t="s">
        <v>6992</v>
      </c>
      <c r="L2801" s="12" t="s">
        <v>7490</v>
      </c>
      <c r="M2801" s="14" t="s">
        <v>7519</v>
      </c>
      <c r="N2801" s="15" t="s">
        <v>13210</v>
      </c>
      <c r="O2801" s="16" t="s">
        <v>7490</v>
      </c>
    </row>
    <row r="2802" spans="1:15" s="17" customFormat="1" ht="13.5" x14ac:dyDescent="0.3">
      <c r="A2802" s="12" t="s">
        <v>14</v>
      </c>
      <c r="B2802" s="12" t="s">
        <v>7508</v>
      </c>
      <c r="C2802" s="12" t="s">
        <v>2636</v>
      </c>
      <c r="D2802" s="12" t="s">
        <v>7882</v>
      </c>
      <c r="E2802" s="12" t="s">
        <v>3034</v>
      </c>
      <c r="F2802" s="12" t="s">
        <v>7918</v>
      </c>
      <c r="G2802" s="12" t="s">
        <v>3052</v>
      </c>
      <c r="H2802" s="12" t="s">
        <v>13191</v>
      </c>
      <c r="I2802" s="12" t="s">
        <v>3055</v>
      </c>
      <c r="J2802" s="13" t="s">
        <v>13193</v>
      </c>
      <c r="K2802" s="12" t="s">
        <v>6992</v>
      </c>
      <c r="L2802" s="12" t="s">
        <v>7490</v>
      </c>
      <c r="M2802" s="14" t="s">
        <v>7491</v>
      </c>
      <c r="N2802" s="15" t="s">
        <v>13211</v>
      </c>
      <c r="O2802" s="16" t="s">
        <v>7490</v>
      </c>
    </row>
    <row r="2803" spans="1:15" s="17" customFormat="1" ht="13.5" x14ac:dyDescent="0.3">
      <c r="A2803" s="12" t="s">
        <v>14</v>
      </c>
      <c r="B2803" s="12" t="s">
        <v>7508</v>
      </c>
      <c r="C2803" s="12" t="s">
        <v>2636</v>
      </c>
      <c r="D2803" s="12" t="s">
        <v>7882</v>
      </c>
      <c r="E2803" s="12" t="s">
        <v>3034</v>
      </c>
      <c r="F2803" s="12" t="s">
        <v>7918</v>
      </c>
      <c r="G2803" s="12" t="s">
        <v>3052</v>
      </c>
      <c r="H2803" s="12" t="s">
        <v>13191</v>
      </c>
      <c r="I2803" s="12" t="s">
        <v>3056</v>
      </c>
      <c r="J2803" s="13" t="s">
        <v>13212</v>
      </c>
      <c r="K2803" s="12" t="s">
        <v>6992</v>
      </c>
      <c r="L2803" s="12" t="s">
        <v>7490</v>
      </c>
      <c r="M2803" s="14" t="s">
        <v>7498</v>
      </c>
      <c r="N2803" s="15" t="s">
        <v>13213</v>
      </c>
      <c r="O2803" s="16" t="s">
        <v>7490</v>
      </c>
    </row>
    <row r="2804" spans="1:15" s="17" customFormat="1" ht="13.5" x14ac:dyDescent="0.3">
      <c r="A2804" s="12" t="s">
        <v>14</v>
      </c>
      <c r="B2804" s="12" t="s">
        <v>7508</v>
      </c>
      <c r="C2804" s="12" t="s">
        <v>2636</v>
      </c>
      <c r="D2804" s="12" t="s">
        <v>7882</v>
      </c>
      <c r="E2804" s="12" t="s">
        <v>3034</v>
      </c>
      <c r="F2804" s="12" t="s">
        <v>7918</v>
      </c>
      <c r="G2804" s="12" t="s">
        <v>3052</v>
      </c>
      <c r="H2804" s="12" t="s">
        <v>13191</v>
      </c>
      <c r="I2804" s="12" t="s">
        <v>3057</v>
      </c>
      <c r="J2804" s="13" t="s">
        <v>13214</v>
      </c>
      <c r="K2804" s="12" t="s">
        <v>6992</v>
      </c>
      <c r="L2804" s="12" t="s">
        <v>7490</v>
      </c>
      <c r="M2804" s="14" t="s">
        <v>7491</v>
      </c>
      <c r="N2804" s="15" t="s">
        <v>13215</v>
      </c>
      <c r="O2804" s="16" t="s">
        <v>7490</v>
      </c>
    </row>
    <row r="2805" spans="1:15" s="17" customFormat="1" ht="13.5" x14ac:dyDescent="0.3">
      <c r="A2805" s="12" t="s">
        <v>14</v>
      </c>
      <c r="B2805" s="12" t="s">
        <v>7508</v>
      </c>
      <c r="C2805" s="12" t="s">
        <v>2636</v>
      </c>
      <c r="D2805" s="12" t="s">
        <v>7882</v>
      </c>
      <c r="E2805" s="12" t="s">
        <v>3034</v>
      </c>
      <c r="F2805" s="12" t="s">
        <v>7918</v>
      </c>
      <c r="G2805" s="12" t="s">
        <v>3052</v>
      </c>
      <c r="H2805" s="12" t="s">
        <v>13191</v>
      </c>
      <c r="I2805" s="12" t="s">
        <v>3058</v>
      </c>
      <c r="J2805" s="13" t="s">
        <v>13216</v>
      </c>
      <c r="K2805" s="12" t="s">
        <v>6992</v>
      </c>
      <c r="L2805" s="12" t="s">
        <v>7490</v>
      </c>
      <c r="M2805" s="14" t="s">
        <v>7498</v>
      </c>
      <c r="N2805" s="15" t="s">
        <v>13217</v>
      </c>
      <c r="O2805" s="16" t="s">
        <v>7490</v>
      </c>
    </row>
    <row r="2806" spans="1:15" s="17" customFormat="1" ht="13.5" x14ac:dyDescent="0.3">
      <c r="A2806" s="12" t="s">
        <v>14</v>
      </c>
      <c r="B2806" s="12" t="s">
        <v>7508</v>
      </c>
      <c r="C2806" s="12" t="s">
        <v>2636</v>
      </c>
      <c r="D2806" s="12" t="s">
        <v>7882</v>
      </c>
      <c r="E2806" s="12" t="s">
        <v>3034</v>
      </c>
      <c r="F2806" s="12" t="s">
        <v>7918</v>
      </c>
      <c r="G2806" s="12" t="s">
        <v>3052</v>
      </c>
      <c r="H2806" s="12" t="s">
        <v>13191</v>
      </c>
      <c r="I2806" s="12" t="s">
        <v>6486</v>
      </c>
      <c r="J2806" s="13" t="s">
        <v>13218</v>
      </c>
      <c r="K2806" s="12" t="s">
        <v>6992</v>
      </c>
      <c r="L2806" s="12" t="s">
        <v>7490</v>
      </c>
      <c r="M2806" s="14" t="s">
        <v>7491</v>
      </c>
      <c r="N2806" s="15" t="s">
        <v>13219</v>
      </c>
      <c r="O2806" s="16" t="s">
        <v>7490</v>
      </c>
    </row>
    <row r="2807" spans="1:15" s="17" customFormat="1" ht="13.5" x14ac:dyDescent="0.3">
      <c r="A2807" s="12" t="s">
        <v>14</v>
      </c>
      <c r="B2807" s="12" t="s">
        <v>7508</v>
      </c>
      <c r="C2807" s="12" t="s">
        <v>2636</v>
      </c>
      <c r="D2807" s="12" t="s">
        <v>7882</v>
      </c>
      <c r="E2807" s="12" t="s">
        <v>3034</v>
      </c>
      <c r="F2807" s="12" t="s">
        <v>7918</v>
      </c>
      <c r="G2807" s="12" t="s">
        <v>3052</v>
      </c>
      <c r="H2807" s="12" t="s">
        <v>13191</v>
      </c>
      <c r="I2807" s="12" t="s">
        <v>6912</v>
      </c>
      <c r="J2807" s="13" t="s">
        <v>13220</v>
      </c>
      <c r="K2807" s="12" t="s">
        <v>6992</v>
      </c>
      <c r="L2807" s="12" t="s">
        <v>7490</v>
      </c>
      <c r="M2807" s="14" t="s">
        <v>7498</v>
      </c>
      <c r="N2807" s="15" t="s">
        <v>13221</v>
      </c>
      <c r="O2807" s="16" t="s">
        <v>7490</v>
      </c>
    </row>
    <row r="2808" spans="1:15" s="17" customFormat="1" ht="13.5" x14ac:dyDescent="0.3">
      <c r="A2808" s="12" t="s">
        <v>14</v>
      </c>
      <c r="B2808" s="12" t="s">
        <v>7508</v>
      </c>
      <c r="C2808" s="12" t="s">
        <v>2636</v>
      </c>
      <c r="D2808" s="12" t="s">
        <v>7882</v>
      </c>
      <c r="E2808" s="12" t="s">
        <v>3034</v>
      </c>
      <c r="F2808" s="12" t="s">
        <v>7918</v>
      </c>
      <c r="G2808" s="12" t="s">
        <v>3052</v>
      </c>
      <c r="H2808" s="12" t="s">
        <v>13191</v>
      </c>
      <c r="I2808" s="12" t="s">
        <v>6913</v>
      </c>
      <c r="J2808" s="13" t="s">
        <v>13222</v>
      </c>
      <c r="K2808" s="12" t="s">
        <v>6992</v>
      </c>
      <c r="L2808" s="12" t="s">
        <v>7490</v>
      </c>
      <c r="M2808" s="14" t="s">
        <v>7504</v>
      </c>
      <c r="N2808" s="15" t="s">
        <v>13223</v>
      </c>
      <c r="O2808" s="16" t="s">
        <v>7490</v>
      </c>
    </row>
    <row r="2809" spans="1:15" s="17" customFormat="1" ht="13.5" x14ac:dyDescent="0.3">
      <c r="A2809" s="12" t="s">
        <v>14</v>
      </c>
      <c r="B2809" s="12" t="s">
        <v>7508</v>
      </c>
      <c r="C2809" s="12" t="s">
        <v>2636</v>
      </c>
      <c r="D2809" s="12" t="s">
        <v>7882</v>
      </c>
      <c r="E2809" s="12" t="s">
        <v>3034</v>
      </c>
      <c r="F2809" s="12" t="s">
        <v>7918</v>
      </c>
      <c r="G2809" s="12" t="s">
        <v>3067</v>
      </c>
      <c r="H2809" s="12" t="s">
        <v>7921</v>
      </c>
      <c r="I2809" s="12" t="s">
        <v>3068</v>
      </c>
      <c r="J2809" s="13" t="s">
        <v>7921</v>
      </c>
      <c r="K2809" s="12" t="s">
        <v>6992</v>
      </c>
      <c r="L2809" s="12" t="s">
        <v>7490</v>
      </c>
      <c r="M2809" s="14" t="s">
        <v>7506</v>
      </c>
      <c r="N2809" s="15" t="s">
        <v>13224</v>
      </c>
      <c r="O2809" s="16" t="s">
        <v>7490</v>
      </c>
    </row>
    <row r="2810" spans="1:15" s="17" customFormat="1" ht="13.5" x14ac:dyDescent="0.3">
      <c r="A2810" s="12" t="s">
        <v>14</v>
      </c>
      <c r="B2810" s="12" t="s">
        <v>7508</v>
      </c>
      <c r="C2810" s="12" t="s">
        <v>2636</v>
      </c>
      <c r="D2810" s="12" t="s">
        <v>7882</v>
      </c>
      <c r="E2810" s="12" t="s">
        <v>3034</v>
      </c>
      <c r="F2810" s="12" t="s">
        <v>7918</v>
      </c>
      <c r="G2810" s="12" t="s">
        <v>3067</v>
      </c>
      <c r="H2810" s="12" t="s">
        <v>7921</v>
      </c>
      <c r="I2810" s="12" t="s">
        <v>3069</v>
      </c>
      <c r="J2810" s="13" t="s">
        <v>13225</v>
      </c>
      <c r="K2810" s="12" t="s">
        <v>6992</v>
      </c>
      <c r="L2810" s="12" t="s">
        <v>7490</v>
      </c>
      <c r="M2810" s="14" t="s">
        <v>7513</v>
      </c>
      <c r="N2810" s="15" t="s">
        <v>13226</v>
      </c>
      <c r="O2810" s="16" t="s">
        <v>7490</v>
      </c>
    </row>
    <row r="2811" spans="1:15" s="17" customFormat="1" ht="13.5" x14ac:dyDescent="0.3">
      <c r="A2811" s="12" t="s">
        <v>14</v>
      </c>
      <c r="B2811" s="12" t="s">
        <v>7508</v>
      </c>
      <c r="C2811" s="12" t="s">
        <v>2636</v>
      </c>
      <c r="D2811" s="12" t="s">
        <v>7882</v>
      </c>
      <c r="E2811" s="12" t="s">
        <v>3034</v>
      </c>
      <c r="F2811" s="12" t="s">
        <v>7918</v>
      </c>
      <c r="G2811" s="12" t="s">
        <v>3067</v>
      </c>
      <c r="H2811" s="12" t="s">
        <v>7921</v>
      </c>
      <c r="I2811" s="12" t="s">
        <v>3070</v>
      </c>
      <c r="J2811" s="13" t="s">
        <v>13227</v>
      </c>
      <c r="K2811" s="12" t="s">
        <v>6992</v>
      </c>
      <c r="L2811" s="12" t="s">
        <v>7490</v>
      </c>
      <c r="M2811" s="14" t="s">
        <v>7516</v>
      </c>
      <c r="N2811" s="15" t="s">
        <v>13228</v>
      </c>
      <c r="O2811" s="16" t="s">
        <v>7490</v>
      </c>
    </row>
    <row r="2812" spans="1:15" s="17" customFormat="1" ht="13.5" x14ac:dyDescent="0.3">
      <c r="A2812" s="12" t="s">
        <v>14</v>
      </c>
      <c r="B2812" s="12" t="s">
        <v>7508</v>
      </c>
      <c r="C2812" s="12" t="s">
        <v>2636</v>
      </c>
      <c r="D2812" s="12" t="s">
        <v>7882</v>
      </c>
      <c r="E2812" s="12" t="s">
        <v>3034</v>
      </c>
      <c r="F2812" s="12" t="s">
        <v>7918</v>
      </c>
      <c r="G2812" s="12" t="s">
        <v>3067</v>
      </c>
      <c r="H2812" s="12" t="s">
        <v>7921</v>
      </c>
      <c r="I2812" s="12" t="s">
        <v>3071</v>
      </c>
      <c r="J2812" s="13" t="s">
        <v>13229</v>
      </c>
      <c r="K2812" s="12" t="s">
        <v>6992</v>
      </c>
      <c r="L2812" s="12" t="s">
        <v>7490</v>
      </c>
      <c r="M2812" s="14" t="s">
        <v>7491</v>
      </c>
      <c r="N2812" s="15" t="s">
        <v>13230</v>
      </c>
      <c r="O2812" s="16" t="s">
        <v>7490</v>
      </c>
    </row>
    <row r="2813" spans="1:15" s="17" customFormat="1" ht="13.5" x14ac:dyDescent="0.3">
      <c r="A2813" s="12" t="s">
        <v>14</v>
      </c>
      <c r="B2813" s="12" t="s">
        <v>7508</v>
      </c>
      <c r="C2813" s="12" t="s">
        <v>2636</v>
      </c>
      <c r="D2813" s="12" t="s">
        <v>7882</v>
      </c>
      <c r="E2813" s="12" t="s">
        <v>3034</v>
      </c>
      <c r="F2813" s="12" t="s">
        <v>7918</v>
      </c>
      <c r="G2813" s="12" t="s">
        <v>3067</v>
      </c>
      <c r="H2813" s="12" t="s">
        <v>7921</v>
      </c>
      <c r="I2813" s="12" t="s">
        <v>3072</v>
      </c>
      <c r="J2813" s="13" t="s">
        <v>13231</v>
      </c>
      <c r="K2813" s="12" t="s">
        <v>6992</v>
      </c>
      <c r="L2813" s="12" t="s">
        <v>7490</v>
      </c>
      <c r="M2813" s="14" t="s">
        <v>7491</v>
      </c>
      <c r="N2813" s="15" t="s">
        <v>13232</v>
      </c>
      <c r="O2813" s="16" t="s">
        <v>7490</v>
      </c>
    </row>
    <row r="2814" spans="1:15" s="17" customFormat="1" ht="13.5" x14ac:dyDescent="0.3">
      <c r="A2814" s="12" t="s">
        <v>14</v>
      </c>
      <c r="B2814" s="12" t="s">
        <v>7508</v>
      </c>
      <c r="C2814" s="12" t="s">
        <v>2636</v>
      </c>
      <c r="D2814" s="12" t="s">
        <v>7882</v>
      </c>
      <c r="E2814" s="12" t="s">
        <v>3034</v>
      </c>
      <c r="F2814" s="12" t="s">
        <v>7918</v>
      </c>
      <c r="G2814" s="12" t="s">
        <v>3067</v>
      </c>
      <c r="H2814" s="12" t="s">
        <v>7921</v>
      </c>
      <c r="I2814" s="12" t="s">
        <v>3073</v>
      </c>
      <c r="J2814" s="13" t="s">
        <v>13233</v>
      </c>
      <c r="K2814" s="12" t="s">
        <v>6992</v>
      </c>
      <c r="L2814" s="12" t="s">
        <v>7490</v>
      </c>
      <c r="M2814" s="14" t="s">
        <v>7498</v>
      </c>
      <c r="N2814" s="15" t="s">
        <v>13234</v>
      </c>
      <c r="O2814" s="16" t="s">
        <v>7490</v>
      </c>
    </row>
    <row r="2815" spans="1:15" s="17" customFormat="1" ht="13.5" x14ac:dyDescent="0.3">
      <c r="A2815" s="12" t="s">
        <v>14</v>
      </c>
      <c r="B2815" s="12" t="s">
        <v>7508</v>
      </c>
      <c r="C2815" s="12" t="s">
        <v>2636</v>
      </c>
      <c r="D2815" s="12" t="s">
        <v>7882</v>
      </c>
      <c r="E2815" s="12" t="s">
        <v>3034</v>
      </c>
      <c r="F2815" s="12" t="s">
        <v>7918</v>
      </c>
      <c r="G2815" s="12" t="s">
        <v>3074</v>
      </c>
      <c r="H2815" s="12" t="s">
        <v>7926</v>
      </c>
      <c r="I2815" s="12" t="s">
        <v>3075</v>
      </c>
      <c r="J2815" s="13" t="s">
        <v>7926</v>
      </c>
      <c r="K2815" s="12" t="s">
        <v>6992</v>
      </c>
      <c r="L2815" s="12" t="s">
        <v>7490</v>
      </c>
      <c r="M2815" s="14" t="s">
        <v>7491</v>
      </c>
      <c r="N2815" s="15" t="s">
        <v>13235</v>
      </c>
      <c r="O2815" s="16" t="s">
        <v>7490</v>
      </c>
    </row>
    <row r="2816" spans="1:15" s="17" customFormat="1" ht="13.5" x14ac:dyDescent="0.3">
      <c r="A2816" s="12" t="s">
        <v>14</v>
      </c>
      <c r="B2816" s="12" t="s">
        <v>7508</v>
      </c>
      <c r="C2816" s="12" t="s">
        <v>2636</v>
      </c>
      <c r="D2816" s="12" t="s">
        <v>7882</v>
      </c>
      <c r="E2816" s="12" t="s">
        <v>3034</v>
      </c>
      <c r="F2816" s="12" t="s">
        <v>7918</v>
      </c>
      <c r="G2816" s="12" t="s">
        <v>3074</v>
      </c>
      <c r="H2816" s="12" t="s">
        <v>7926</v>
      </c>
      <c r="I2816" s="12" t="s">
        <v>3076</v>
      </c>
      <c r="J2816" s="13" t="s">
        <v>13236</v>
      </c>
      <c r="K2816" s="12" t="s">
        <v>6992</v>
      </c>
      <c r="L2816" s="12" t="s">
        <v>7490</v>
      </c>
      <c r="M2816" s="14" t="s">
        <v>7498</v>
      </c>
      <c r="N2816" s="15" t="s">
        <v>13237</v>
      </c>
      <c r="O2816" s="16" t="s">
        <v>7490</v>
      </c>
    </row>
    <row r="2817" spans="1:15" s="17" customFormat="1" ht="13.5" x14ac:dyDescent="0.3">
      <c r="A2817" s="12" t="s">
        <v>14</v>
      </c>
      <c r="B2817" s="12" t="s">
        <v>7508</v>
      </c>
      <c r="C2817" s="12" t="s">
        <v>2636</v>
      </c>
      <c r="D2817" s="12" t="s">
        <v>7882</v>
      </c>
      <c r="E2817" s="12" t="s">
        <v>3034</v>
      </c>
      <c r="F2817" s="12" t="s">
        <v>7918</v>
      </c>
      <c r="G2817" s="12" t="s">
        <v>3074</v>
      </c>
      <c r="H2817" s="12" t="s">
        <v>7926</v>
      </c>
      <c r="I2817" s="12" t="s">
        <v>3077</v>
      </c>
      <c r="J2817" s="13" t="s">
        <v>13238</v>
      </c>
      <c r="K2817" s="12" t="s">
        <v>6992</v>
      </c>
      <c r="L2817" s="12" t="s">
        <v>7490</v>
      </c>
      <c r="M2817" s="14" t="s">
        <v>7491</v>
      </c>
      <c r="N2817" s="15" t="s">
        <v>13239</v>
      </c>
      <c r="O2817" s="16" t="s">
        <v>7490</v>
      </c>
    </row>
    <row r="2818" spans="1:15" s="17" customFormat="1" ht="13.5" x14ac:dyDescent="0.3">
      <c r="A2818" s="12" t="s">
        <v>14</v>
      </c>
      <c r="B2818" s="12" t="s">
        <v>7508</v>
      </c>
      <c r="C2818" s="12" t="s">
        <v>2636</v>
      </c>
      <c r="D2818" s="12" t="s">
        <v>7882</v>
      </c>
      <c r="E2818" s="12" t="s">
        <v>3034</v>
      </c>
      <c r="F2818" s="12" t="s">
        <v>7918</v>
      </c>
      <c r="G2818" s="12" t="s">
        <v>3074</v>
      </c>
      <c r="H2818" s="12" t="s">
        <v>7926</v>
      </c>
      <c r="I2818" s="12" t="s">
        <v>3078</v>
      </c>
      <c r="J2818" s="13" t="s">
        <v>13240</v>
      </c>
      <c r="K2818" s="12" t="s">
        <v>6992</v>
      </c>
      <c r="L2818" s="12" t="s">
        <v>7490</v>
      </c>
      <c r="M2818" s="14" t="s">
        <v>7491</v>
      </c>
      <c r="N2818" s="15" t="s">
        <v>13241</v>
      </c>
      <c r="O2818" s="16" t="s">
        <v>7490</v>
      </c>
    </row>
    <row r="2819" spans="1:15" s="17" customFormat="1" ht="13.5" x14ac:dyDescent="0.3">
      <c r="A2819" s="12" t="s">
        <v>14</v>
      </c>
      <c r="B2819" s="12" t="s">
        <v>7508</v>
      </c>
      <c r="C2819" s="12" t="s">
        <v>2636</v>
      </c>
      <c r="D2819" s="12" t="s">
        <v>7882</v>
      </c>
      <c r="E2819" s="12" t="s">
        <v>3034</v>
      </c>
      <c r="F2819" s="12" t="s">
        <v>7918</v>
      </c>
      <c r="G2819" s="12" t="s">
        <v>3074</v>
      </c>
      <c r="H2819" s="12" t="s">
        <v>7926</v>
      </c>
      <c r="I2819" s="12" t="s">
        <v>3079</v>
      </c>
      <c r="J2819" s="13" t="s">
        <v>13242</v>
      </c>
      <c r="K2819" s="12" t="s">
        <v>6992</v>
      </c>
      <c r="L2819" s="12" t="s">
        <v>7490</v>
      </c>
      <c r="M2819" s="14" t="s">
        <v>7498</v>
      </c>
      <c r="N2819" s="15" t="s">
        <v>13243</v>
      </c>
      <c r="O2819" s="16" t="s">
        <v>7490</v>
      </c>
    </row>
    <row r="2820" spans="1:15" s="17" customFormat="1" ht="13.5" x14ac:dyDescent="0.3">
      <c r="A2820" s="12" t="s">
        <v>14</v>
      </c>
      <c r="B2820" s="12" t="s">
        <v>7508</v>
      </c>
      <c r="C2820" s="12" t="s">
        <v>2636</v>
      </c>
      <c r="D2820" s="12" t="s">
        <v>7882</v>
      </c>
      <c r="E2820" s="12" t="s">
        <v>3034</v>
      </c>
      <c r="F2820" s="12" t="s">
        <v>7918</v>
      </c>
      <c r="G2820" s="12" t="s">
        <v>3074</v>
      </c>
      <c r="H2820" s="12" t="s">
        <v>7926</v>
      </c>
      <c r="I2820" s="12" t="s">
        <v>3080</v>
      </c>
      <c r="J2820" s="13" t="s">
        <v>13244</v>
      </c>
      <c r="K2820" s="12" t="s">
        <v>6992</v>
      </c>
      <c r="L2820" s="12" t="s">
        <v>7490</v>
      </c>
      <c r="M2820" s="14" t="s">
        <v>7491</v>
      </c>
      <c r="N2820" s="15" t="s">
        <v>13245</v>
      </c>
      <c r="O2820" s="16" t="s">
        <v>7490</v>
      </c>
    </row>
    <row r="2821" spans="1:15" s="17" customFormat="1" ht="13.5" x14ac:dyDescent="0.3">
      <c r="A2821" s="12" t="s">
        <v>14</v>
      </c>
      <c r="B2821" s="12" t="s">
        <v>7508</v>
      </c>
      <c r="C2821" s="12" t="s">
        <v>2636</v>
      </c>
      <c r="D2821" s="12" t="s">
        <v>7882</v>
      </c>
      <c r="E2821" s="12" t="s">
        <v>3034</v>
      </c>
      <c r="F2821" s="12" t="s">
        <v>7918</v>
      </c>
      <c r="G2821" s="12" t="s">
        <v>3074</v>
      </c>
      <c r="H2821" s="12" t="s">
        <v>7926</v>
      </c>
      <c r="I2821" s="12" t="s">
        <v>3081</v>
      </c>
      <c r="J2821" s="13" t="s">
        <v>13246</v>
      </c>
      <c r="K2821" s="12" t="s">
        <v>6992</v>
      </c>
      <c r="L2821" s="12" t="s">
        <v>7490</v>
      </c>
      <c r="M2821" s="14" t="s">
        <v>7491</v>
      </c>
      <c r="N2821" s="15" t="s">
        <v>13247</v>
      </c>
      <c r="O2821" s="16" t="s">
        <v>7490</v>
      </c>
    </row>
    <row r="2822" spans="1:15" s="17" customFormat="1" ht="13.5" x14ac:dyDescent="0.3">
      <c r="A2822" s="12" t="s">
        <v>14</v>
      </c>
      <c r="B2822" s="12" t="s">
        <v>7508</v>
      </c>
      <c r="C2822" s="12" t="s">
        <v>2636</v>
      </c>
      <c r="D2822" s="12" t="s">
        <v>7882</v>
      </c>
      <c r="E2822" s="12" t="s">
        <v>3034</v>
      </c>
      <c r="F2822" s="12" t="s">
        <v>7918</v>
      </c>
      <c r="G2822" s="12" t="s">
        <v>3074</v>
      </c>
      <c r="H2822" s="12" t="s">
        <v>7926</v>
      </c>
      <c r="I2822" s="12" t="s">
        <v>6487</v>
      </c>
      <c r="J2822" s="13" t="s">
        <v>13248</v>
      </c>
      <c r="K2822" s="12" t="s">
        <v>6992</v>
      </c>
      <c r="L2822" s="12" t="s">
        <v>7490</v>
      </c>
      <c r="M2822" s="14" t="s">
        <v>7504</v>
      </c>
      <c r="N2822" s="15" t="s">
        <v>13249</v>
      </c>
      <c r="O2822" s="16" t="s">
        <v>7490</v>
      </c>
    </row>
    <row r="2823" spans="1:15" s="17" customFormat="1" ht="13.5" x14ac:dyDescent="0.3">
      <c r="A2823" s="12" t="s">
        <v>14</v>
      </c>
      <c r="B2823" s="12" t="s">
        <v>7508</v>
      </c>
      <c r="C2823" s="12" t="s">
        <v>2636</v>
      </c>
      <c r="D2823" s="12" t="s">
        <v>7882</v>
      </c>
      <c r="E2823" s="12" t="s">
        <v>3034</v>
      </c>
      <c r="F2823" s="12" t="s">
        <v>7918</v>
      </c>
      <c r="G2823" s="12" t="s">
        <v>3082</v>
      </c>
      <c r="H2823" s="12" t="s">
        <v>13250</v>
      </c>
      <c r="I2823" s="12" t="s">
        <v>3083</v>
      </c>
      <c r="J2823" s="13" t="s">
        <v>13250</v>
      </c>
      <c r="K2823" s="12" t="s">
        <v>6992</v>
      </c>
      <c r="L2823" s="12" t="s">
        <v>7490</v>
      </c>
      <c r="M2823" s="14" t="s">
        <v>7491</v>
      </c>
      <c r="N2823" s="15" t="s">
        <v>13251</v>
      </c>
      <c r="O2823" s="16" t="s">
        <v>7490</v>
      </c>
    </row>
    <row r="2824" spans="1:15" s="17" customFormat="1" ht="13.5" x14ac:dyDescent="0.3">
      <c r="A2824" s="12" t="s">
        <v>14</v>
      </c>
      <c r="B2824" s="12" t="s">
        <v>7508</v>
      </c>
      <c r="C2824" s="12" t="s">
        <v>2636</v>
      </c>
      <c r="D2824" s="12" t="s">
        <v>7882</v>
      </c>
      <c r="E2824" s="12" t="s">
        <v>3034</v>
      </c>
      <c r="F2824" s="12" t="s">
        <v>7918</v>
      </c>
      <c r="G2824" s="12" t="s">
        <v>3082</v>
      </c>
      <c r="H2824" s="12" t="s">
        <v>13250</v>
      </c>
      <c r="I2824" s="12" t="s">
        <v>3084</v>
      </c>
      <c r="J2824" s="13" t="s">
        <v>13252</v>
      </c>
      <c r="K2824" s="12" t="s">
        <v>6992</v>
      </c>
      <c r="L2824" s="12" t="s">
        <v>7490</v>
      </c>
      <c r="M2824" s="14" t="s">
        <v>7491</v>
      </c>
      <c r="N2824" s="15" t="s">
        <v>13253</v>
      </c>
      <c r="O2824" s="16" t="s">
        <v>7490</v>
      </c>
    </row>
    <row r="2825" spans="1:15" s="17" customFormat="1" ht="13.5" x14ac:dyDescent="0.3">
      <c r="A2825" s="12" t="s">
        <v>14</v>
      </c>
      <c r="B2825" s="12" t="s">
        <v>7508</v>
      </c>
      <c r="C2825" s="12" t="s">
        <v>2636</v>
      </c>
      <c r="D2825" s="12" t="s">
        <v>7882</v>
      </c>
      <c r="E2825" s="12" t="s">
        <v>3034</v>
      </c>
      <c r="F2825" s="12" t="s">
        <v>7918</v>
      </c>
      <c r="G2825" s="12" t="s">
        <v>3082</v>
      </c>
      <c r="H2825" s="12" t="s">
        <v>13250</v>
      </c>
      <c r="I2825" s="12" t="s">
        <v>3085</v>
      </c>
      <c r="J2825" s="13" t="s">
        <v>13254</v>
      </c>
      <c r="K2825" s="12" t="s">
        <v>6992</v>
      </c>
      <c r="L2825" s="12" t="s">
        <v>7490</v>
      </c>
      <c r="M2825" s="14" t="s">
        <v>7498</v>
      </c>
      <c r="N2825" s="15" t="s">
        <v>13255</v>
      </c>
      <c r="O2825" s="16" t="s">
        <v>7490</v>
      </c>
    </row>
    <row r="2826" spans="1:15" s="17" customFormat="1" ht="13.5" x14ac:dyDescent="0.3">
      <c r="A2826" s="12" t="s">
        <v>14</v>
      </c>
      <c r="B2826" s="12" t="s">
        <v>7508</v>
      </c>
      <c r="C2826" s="12" t="s">
        <v>2636</v>
      </c>
      <c r="D2826" s="12" t="s">
        <v>7882</v>
      </c>
      <c r="E2826" s="12" t="s">
        <v>3034</v>
      </c>
      <c r="F2826" s="12" t="s">
        <v>7918</v>
      </c>
      <c r="G2826" s="12" t="s">
        <v>3082</v>
      </c>
      <c r="H2826" s="12" t="s">
        <v>13250</v>
      </c>
      <c r="I2826" s="12" t="s">
        <v>3086</v>
      </c>
      <c r="J2826" s="13" t="s">
        <v>13256</v>
      </c>
      <c r="K2826" s="12" t="s">
        <v>6992</v>
      </c>
      <c r="L2826" s="12" t="s">
        <v>7490</v>
      </c>
      <c r="M2826" s="14" t="s">
        <v>7504</v>
      </c>
      <c r="N2826" s="15" t="s">
        <v>13257</v>
      </c>
      <c r="O2826" s="16" t="s">
        <v>7490</v>
      </c>
    </row>
    <row r="2827" spans="1:15" s="17" customFormat="1" ht="13.5" x14ac:dyDescent="0.3">
      <c r="A2827" s="12" t="s">
        <v>14</v>
      </c>
      <c r="B2827" s="12" t="s">
        <v>7508</v>
      </c>
      <c r="C2827" s="12" t="s">
        <v>2636</v>
      </c>
      <c r="D2827" s="12" t="s">
        <v>7882</v>
      </c>
      <c r="E2827" s="12" t="s">
        <v>3034</v>
      </c>
      <c r="F2827" s="12" t="s">
        <v>7918</v>
      </c>
      <c r="G2827" s="12" t="s">
        <v>3082</v>
      </c>
      <c r="H2827" s="12" t="s">
        <v>13250</v>
      </c>
      <c r="I2827" s="12" t="s">
        <v>3087</v>
      </c>
      <c r="J2827" s="13" t="s">
        <v>13258</v>
      </c>
      <c r="K2827" s="12" t="s">
        <v>6992</v>
      </c>
      <c r="L2827" s="12" t="s">
        <v>7490</v>
      </c>
      <c r="M2827" s="14" t="s">
        <v>7506</v>
      </c>
      <c r="N2827" s="15" t="s">
        <v>13259</v>
      </c>
      <c r="O2827" s="16" t="s">
        <v>7490</v>
      </c>
    </row>
    <row r="2828" spans="1:15" s="17" customFormat="1" ht="13.5" x14ac:dyDescent="0.3">
      <c r="A2828" s="12" t="s">
        <v>14</v>
      </c>
      <c r="B2828" s="12" t="s">
        <v>7508</v>
      </c>
      <c r="C2828" s="12" t="s">
        <v>2636</v>
      </c>
      <c r="D2828" s="12" t="s">
        <v>7882</v>
      </c>
      <c r="E2828" s="12" t="s">
        <v>3034</v>
      </c>
      <c r="F2828" s="12" t="s">
        <v>7918</v>
      </c>
      <c r="G2828" s="12" t="s">
        <v>6908</v>
      </c>
      <c r="H2828" s="12" t="s">
        <v>13260</v>
      </c>
      <c r="I2828" s="12" t="s">
        <v>6910</v>
      </c>
      <c r="J2828" s="13" t="s">
        <v>13260</v>
      </c>
      <c r="K2828" s="12" t="s">
        <v>6992</v>
      </c>
      <c r="L2828" s="12" t="s">
        <v>7490</v>
      </c>
      <c r="M2828" s="14" t="s">
        <v>7513</v>
      </c>
      <c r="N2828" s="15" t="s">
        <v>13261</v>
      </c>
      <c r="O2828" s="16" t="s">
        <v>7490</v>
      </c>
    </row>
    <row r="2829" spans="1:15" s="17" customFormat="1" ht="13.5" x14ac:dyDescent="0.3">
      <c r="A2829" s="12" t="s">
        <v>14</v>
      </c>
      <c r="B2829" s="12" t="s">
        <v>7508</v>
      </c>
      <c r="C2829" s="12" t="s">
        <v>2636</v>
      </c>
      <c r="D2829" s="12" t="s">
        <v>7882</v>
      </c>
      <c r="E2829" s="12" t="s">
        <v>3034</v>
      </c>
      <c r="F2829" s="12" t="s">
        <v>7918</v>
      </c>
      <c r="G2829" s="12" t="s">
        <v>6908</v>
      </c>
      <c r="H2829" s="12" t="s">
        <v>13260</v>
      </c>
      <c r="I2829" s="12" t="s">
        <v>6909</v>
      </c>
      <c r="J2829" s="13" t="s">
        <v>13262</v>
      </c>
      <c r="K2829" s="12" t="s">
        <v>6992</v>
      </c>
      <c r="L2829" s="12" t="s">
        <v>7490</v>
      </c>
      <c r="M2829" s="14" t="s">
        <v>7516</v>
      </c>
      <c r="N2829" s="15" t="s">
        <v>13263</v>
      </c>
      <c r="O2829" s="16" t="s">
        <v>7490</v>
      </c>
    </row>
    <row r="2830" spans="1:15" s="17" customFormat="1" ht="13.5" x14ac:dyDescent="0.3">
      <c r="A2830" s="12" t="s">
        <v>14</v>
      </c>
      <c r="B2830" s="12" t="s">
        <v>7508</v>
      </c>
      <c r="C2830" s="12" t="s">
        <v>2636</v>
      </c>
      <c r="D2830" s="12" t="s">
        <v>7882</v>
      </c>
      <c r="E2830" s="12" t="s">
        <v>3088</v>
      </c>
      <c r="F2830" s="12" t="s">
        <v>13264</v>
      </c>
      <c r="G2830" s="12" t="s">
        <v>3089</v>
      </c>
      <c r="H2830" s="12" t="s">
        <v>13264</v>
      </c>
      <c r="I2830" s="12" t="s">
        <v>3089</v>
      </c>
      <c r="J2830" s="13" t="s">
        <v>13264</v>
      </c>
      <c r="K2830" s="12" t="s">
        <v>6992</v>
      </c>
      <c r="L2830" s="12" t="s">
        <v>7490</v>
      </c>
      <c r="M2830" s="14" t="s">
        <v>7519</v>
      </c>
      <c r="N2830" s="15" t="s">
        <v>13265</v>
      </c>
      <c r="O2830" s="16" t="s">
        <v>7490</v>
      </c>
    </row>
    <row r="2831" spans="1:15" s="17" customFormat="1" ht="13.5" x14ac:dyDescent="0.3">
      <c r="A2831" s="12" t="s">
        <v>14</v>
      </c>
      <c r="B2831" s="12" t="s">
        <v>7508</v>
      </c>
      <c r="C2831" s="12" t="s">
        <v>2636</v>
      </c>
      <c r="D2831" s="12" t="s">
        <v>7882</v>
      </c>
      <c r="E2831" s="12" t="s">
        <v>3088</v>
      </c>
      <c r="F2831" s="12" t="s">
        <v>13264</v>
      </c>
      <c r="G2831" s="12" t="s">
        <v>3089</v>
      </c>
      <c r="H2831" s="12" t="s">
        <v>13264</v>
      </c>
      <c r="I2831" s="12" t="s">
        <v>3090</v>
      </c>
      <c r="J2831" s="13" t="s">
        <v>13266</v>
      </c>
      <c r="K2831" s="12" t="s">
        <v>6992</v>
      </c>
      <c r="L2831" s="12" t="s">
        <v>7490</v>
      </c>
      <c r="M2831" s="14" t="s">
        <v>7521</v>
      </c>
      <c r="N2831" s="15" t="s">
        <v>13267</v>
      </c>
      <c r="O2831" s="16" t="s">
        <v>7490</v>
      </c>
    </row>
    <row r="2832" spans="1:15" s="17" customFormat="1" ht="13.5" x14ac:dyDescent="0.3">
      <c r="A2832" s="12" t="s">
        <v>14</v>
      </c>
      <c r="B2832" s="12" t="s">
        <v>7508</v>
      </c>
      <c r="C2832" s="12" t="s">
        <v>2636</v>
      </c>
      <c r="D2832" s="12" t="s">
        <v>7882</v>
      </c>
      <c r="E2832" s="12" t="s">
        <v>3088</v>
      </c>
      <c r="F2832" s="12" t="s">
        <v>13264</v>
      </c>
      <c r="G2832" s="12" t="s">
        <v>3089</v>
      </c>
      <c r="H2832" s="12" t="s">
        <v>13264</v>
      </c>
      <c r="I2832" s="12" t="s">
        <v>6488</v>
      </c>
      <c r="J2832" s="13" t="s">
        <v>13268</v>
      </c>
      <c r="K2832" s="12" t="s">
        <v>6992</v>
      </c>
      <c r="L2832" s="12" t="s">
        <v>7490</v>
      </c>
      <c r="M2832" s="14" t="s">
        <v>7523</v>
      </c>
      <c r="N2832" s="15" t="s">
        <v>13269</v>
      </c>
      <c r="O2832" s="16" t="s">
        <v>7490</v>
      </c>
    </row>
    <row r="2833" spans="1:15" s="17" customFormat="1" ht="13.5" x14ac:dyDescent="0.3">
      <c r="A2833" s="12" t="s">
        <v>14</v>
      </c>
      <c r="B2833" s="12" t="s">
        <v>7508</v>
      </c>
      <c r="C2833" s="12" t="s">
        <v>2636</v>
      </c>
      <c r="D2833" s="12" t="s">
        <v>7882</v>
      </c>
      <c r="E2833" s="12" t="s">
        <v>3091</v>
      </c>
      <c r="F2833" s="12" t="s">
        <v>8368</v>
      </c>
      <c r="G2833" s="12" t="s">
        <v>3092</v>
      </c>
      <c r="H2833" s="12" t="s">
        <v>8368</v>
      </c>
      <c r="I2833" s="12" t="s">
        <v>3092</v>
      </c>
      <c r="J2833" s="13" t="s">
        <v>8368</v>
      </c>
      <c r="K2833" s="12" t="s">
        <v>6992</v>
      </c>
      <c r="L2833" s="12" t="s">
        <v>7490</v>
      </c>
      <c r="M2833" s="14" t="s">
        <v>7525</v>
      </c>
      <c r="N2833" s="15" t="s">
        <v>13270</v>
      </c>
      <c r="O2833" s="16" t="s">
        <v>7490</v>
      </c>
    </row>
    <row r="2834" spans="1:15" s="17" customFormat="1" ht="13.5" x14ac:dyDescent="0.3">
      <c r="A2834" s="12" t="s">
        <v>14</v>
      </c>
      <c r="B2834" s="12" t="s">
        <v>7508</v>
      </c>
      <c r="C2834" s="12" t="s">
        <v>2636</v>
      </c>
      <c r="D2834" s="12" t="s">
        <v>7882</v>
      </c>
      <c r="E2834" s="12" t="s">
        <v>3091</v>
      </c>
      <c r="F2834" s="12" t="s">
        <v>8368</v>
      </c>
      <c r="G2834" s="12" t="s">
        <v>3092</v>
      </c>
      <c r="H2834" s="12" t="s">
        <v>8368</v>
      </c>
      <c r="I2834" s="12" t="s">
        <v>3093</v>
      </c>
      <c r="J2834" s="13" t="s">
        <v>13271</v>
      </c>
      <c r="K2834" s="12" t="s">
        <v>6992</v>
      </c>
      <c r="L2834" s="12" t="s">
        <v>7490</v>
      </c>
      <c r="M2834" s="14" t="s">
        <v>7527</v>
      </c>
      <c r="N2834" s="15" t="s">
        <v>13272</v>
      </c>
      <c r="O2834" s="16" t="s">
        <v>7490</v>
      </c>
    </row>
    <row r="2835" spans="1:15" s="17" customFormat="1" ht="13.5" x14ac:dyDescent="0.3">
      <c r="A2835" s="12" t="s">
        <v>14</v>
      </c>
      <c r="B2835" s="12" t="s">
        <v>7508</v>
      </c>
      <c r="C2835" s="12" t="s">
        <v>2636</v>
      </c>
      <c r="D2835" s="12" t="s">
        <v>7882</v>
      </c>
      <c r="E2835" s="12" t="s">
        <v>3091</v>
      </c>
      <c r="F2835" s="12" t="s">
        <v>8368</v>
      </c>
      <c r="G2835" s="12" t="s">
        <v>3094</v>
      </c>
      <c r="H2835" s="12" t="s">
        <v>13273</v>
      </c>
      <c r="I2835" s="12" t="s">
        <v>3095</v>
      </c>
      <c r="J2835" s="13" t="s">
        <v>13273</v>
      </c>
      <c r="K2835" s="12" t="s">
        <v>6992</v>
      </c>
      <c r="L2835" s="12" t="s">
        <v>7490</v>
      </c>
      <c r="M2835" s="14" t="s">
        <v>7529</v>
      </c>
      <c r="N2835" s="15" t="s">
        <v>13274</v>
      </c>
      <c r="O2835" s="16" t="s">
        <v>7490</v>
      </c>
    </row>
    <row r="2836" spans="1:15" s="17" customFormat="1" ht="13.5" x14ac:dyDescent="0.3">
      <c r="A2836" s="12" t="s">
        <v>14</v>
      </c>
      <c r="B2836" s="12" t="s">
        <v>7508</v>
      </c>
      <c r="C2836" s="12" t="s">
        <v>2636</v>
      </c>
      <c r="D2836" s="12" t="s">
        <v>7882</v>
      </c>
      <c r="E2836" s="12" t="s">
        <v>3091</v>
      </c>
      <c r="F2836" s="12" t="s">
        <v>8368</v>
      </c>
      <c r="G2836" s="12" t="s">
        <v>3094</v>
      </c>
      <c r="H2836" s="12" t="s">
        <v>13273</v>
      </c>
      <c r="I2836" s="12" t="s">
        <v>3096</v>
      </c>
      <c r="J2836" s="13" t="s">
        <v>13275</v>
      </c>
      <c r="K2836" s="12" t="s">
        <v>6992</v>
      </c>
      <c r="L2836" s="12" t="s">
        <v>7490</v>
      </c>
      <c r="M2836" s="14" t="s">
        <v>7531</v>
      </c>
      <c r="N2836" s="15" t="s">
        <v>13276</v>
      </c>
      <c r="O2836" s="16" t="s">
        <v>7490</v>
      </c>
    </row>
    <row r="2837" spans="1:15" s="17" customFormat="1" ht="13.5" x14ac:dyDescent="0.3">
      <c r="A2837" s="12" t="s">
        <v>14</v>
      </c>
      <c r="B2837" s="12" t="s">
        <v>7508</v>
      </c>
      <c r="C2837" s="12" t="s">
        <v>2636</v>
      </c>
      <c r="D2837" s="12" t="s">
        <v>7882</v>
      </c>
      <c r="E2837" s="12" t="s">
        <v>3091</v>
      </c>
      <c r="F2837" s="12" t="s">
        <v>8368</v>
      </c>
      <c r="G2837" s="12" t="s">
        <v>3094</v>
      </c>
      <c r="H2837" s="12" t="s">
        <v>13273</v>
      </c>
      <c r="I2837" s="12" t="s">
        <v>3097</v>
      </c>
      <c r="J2837" s="13" t="s">
        <v>13277</v>
      </c>
      <c r="K2837" s="12" t="s">
        <v>6992</v>
      </c>
      <c r="L2837" s="12" t="s">
        <v>7490</v>
      </c>
      <c r="M2837" s="14" t="s">
        <v>7533</v>
      </c>
      <c r="N2837" s="15" t="s">
        <v>13278</v>
      </c>
      <c r="O2837" s="16" t="s">
        <v>7490</v>
      </c>
    </row>
    <row r="2838" spans="1:15" s="17" customFormat="1" ht="13.5" x14ac:dyDescent="0.3">
      <c r="A2838" s="12" t="s">
        <v>14</v>
      </c>
      <c r="B2838" s="12" t="s">
        <v>7508</v>
      </c>
      <c r="C2838" s="12" t="s">
        <v>2636</v>
      </c>
      <c r="D2838" s="12" t="s">
        <v>7882</v>
      </c>
      <c r="E2838" s="12" t="s">
        <v>3091</v>
      </c>
      <c r="F2838" s="12" t="s">
        <v>8368</v>
      </c>
      <c r="G2838" s="12" t="s">
        <v>3094</v>
      </c>
      <c r="H2838" s="12" t="s">
        <v>13273</v>
      </c>
      <c r="I2838" s="12" t="s">
        <v>3098</v>
      </c>
      <c r="J2838" s="13" t="s">
        <v>13279</v>
      </c>
      <c r="K2838" s="12" t="s">
        <v>6992</v>
      </c>
      <c r="L2838" s="12" t="s">
        <v>7490</v>
      </c>
      <c r="M2838" s="14" t="s">
        <v>7535</v>
      </c>
      <c r="N2838" s="15" t="s">
        <v>13280</v>
      </c>
      <c r="O2838" s="16" t="s">
        <v>7490</v>
      </c>
    </row>
    <row r="2839" spans="1:15" s="17" customFormat="1" ht="13.5" x14ac:dyDescent="0.3">
      <c r="A2839" s="12" t="s">
        <v>14</v>
      </c>
      <c r="B2839" s="12" t="s">
        <v>7508</v>
      </c>
      <c r="C2839" s="12" t="s">
        <v>2636</v>
      </c>
      <c r="D2839" s="12" t="s">
        <v>7882</v>
      </c>
      <c r="E2839" s="12" t="s">
        <v>3091</v>
      </c>
      <c r="F2839" s="12" t="s">
        <v>8368</v>
      </c>
      <c r="G2839" s="12" t="s">
        <v>3094</v>
      </c>
      <c r="H2839" s="12" t="s">
        <v>13273</v>
      </c>
      <c r="I2839" s="12" t="s">
        <v>3099</v>
      </c>
      <c r="J2839" s="13" t="s">
        <v>13281</v>
      </c>
      <c r="K2839" s="12" t="s">
        <v>6992</v>
      </c>
      <c r="L2839" s="12" t="s">
        <v>7490</v>
      </c>
      <c r="M2839" s="14" t="s">
        <v>7537</v>
      </c>
      <c r="N2839" s="15" t="s">
        <v>13282</v>
      </c>
      <c r="O2839" s="16" t="s">
        <v>7490</v>
      </c>
    </row>
    <row r="2840" spans="1:15" s="17" customFormat="1" ht="13.5" x14ac:dyDescent="0.3">
      <c r="A2840" s="12" t="s">
        <v>14</v>
      </c>
      <c r="B2840" s="12" t="s">
        <v>7508</v>
      </c>
      <c r="C2840" s="12" t="s">
        <v>2636</v>
      </c>
      <c r="D2840" s="12" t="s">
        <v>7882</v>
      </c>
      <c r="E2840" s="12" t="s">
        <v>3091</v>
      </c>
      <c r="F2840" s="12" t="s">
        <v>8368</v>
      </c>
      <c r="G2840" s="12" t="s">
        <v>3094</v>
      </c>
      <c r="H2840" s="12" t="s">
        <v>13273</v>
      </c>
      <c r="I2840" s="12" t="s">
        <v>3100</v>
      </c>
      <c r="J2840" s="13" t="s">
        <v>13283</v>
      </c>
      <c r="K2840" s="12" t="s">
        <v>6992</v>
      </c>
      <c r="L2840" s="12" t="s">
        <v>7490</v>
      </c>
      <c r="M2840" s="14" t="s">
        <v>7539</v>
      </c>
      <c r="N2840" s="15" t="s">
        <v>13284</v>
      </c>
      <c r="O2840" s="16" t="s">
        <v>7490</v>
      </c>
    </row>
    <row r="2841" spans="1:15" s="17" customFormat="1" ht="13.5" x14ac:dyDescent="0.3">
      <c r="A2841" s="12" t="s">
        <v>14</v>
      </c>
      <c r="B2841" s="12" t="s">
        <v>7508</v>
      </c>
      <c r="C2841" s="12" t="s">
        <v>2636</v>
      </c>
      <c r="D2841" s="12" t="s">
        <v>7882</v>
      </c>
      <c r="E2841" s="12" t="s">
        <v>3091</v>
      </c>
      <c r="F2841" s="12" t="s">
        <v>8368</v>
      </c>
      <c r="G2841" s="12" t="s">
        <v>3094</v>
      </c>
      <c r="H2841" s="12" t="s">
        <v>13273</v>
      </c>
      <c r="I2841" s="12" t="s">
        <v>3101</v>
      </c>
      <c r="J2841" s="13" t="s">
        <v>13285</v>
      </c>
      <c r="K2841" s="12" t="s">
        <v>6992</v>
      </c>
      <c r="L2841" s="12" t="s">
        <v>7490</v>
      </c>
      <c r="M2841" s="14" t="s">
        <v>7541</v>
      </c>
      <c r="N2841" s="15" t="s">
        <v>13286</v>
      </c>
      <c r="O2841" s="16" t="s">
        <v>7490</v>
      </c>
    </row>
    <row r="2842" spans="1:15" s="17" customFormat="1" ht="13.5" x14ac:dyDescent="0.3">
      <c r="A2842" s="12" t="s">
        <v>14</v>
      </c>
      <c r="B2842" s="12" t="s">
        <v>7508</v>
      </c>
      <c r="C2842" s="12" t="s">
        <v>2636</v>
      </c>
      <c r="D2842" s="12" t="s">
        <v>7882</v>
      </c>
      <c r="E2842" s="12" t="s">
        <v>3091</v>
      </c>
      <c r="F2842" s="12" t="s">
        <v>8368</v>
      </c>
      <c r="G2842" s="12" t="s">
        <v>3094</v>
      </c>
      <c r="H2842" s="12" t="s">
        <v>13273</v>
      </c>
      <c r="I2842" s="12" t="s">
        <v>3102</v>
      </c>
      <c r="J2842" s="13" t="s">
        <v>13287</v>
      </c>
      <c r="K2842" s="12" t="s">
        <v>6992</v>
      </c>
      <c r="L2842" s="12" t="s">
        <v>7490</v>
      </c>
      <c r="M2842" s="14" t="s">
        <v>7543</v>
      </c>
      <c r="N2842" s="15" t="s">
        <v>13288</v>
      </c>
      <c r="O2842" s="16" t="s">
        <v>7490</v>
      </c>
    </row>
    <row r="2843" spans="1:15" s="17" customFormat="1" ht="13.5" x14ac:dyDescent="0.3">
      <c r="A2843" s="12" t="s">
        <v>14</v>
      </c>
      <c r="B2843" s="12" t="s">
        <v>7508</v>
      </c>
      <c r="C2843" s="12" t="s">
        <v>2636</v>
      </c>
      <c r="D2843" s="12" t="s">
        <v>7882</v>
      </c>
      <c r="E2843" s="12" t="s">
        <v>3091</v>
      </c>
      <c r="F2843" s="12" t="s">
        <v>8368</v>
      </c>
      <c r="G2843" s="12" t="s">
        <v>3103</v>
      </c>
      <c r="H2843" s="12" t="s">
        <v>13289</v>
      </c>
      <c r="I2843" s="12" t="s">
        <v>3104</v>
      </c>
      <c r="J2843" s="13" t="s">
        <v>13289</v>
      </c>
      <c r="K2843" s="12" t="s">
        <v>6992</v>
      </c>
      <c r="L2843" s="12" t="s">
        <v>7490</v>
      </c>
      <c r="M2843" s="14" t="s">
        <v>7491</v>
      </c>
      <c r="N2843" s="15" t="s">
        <v>13290</v>
      </c>
      <c r="O2843" s="16" t="s">
        <v>7490</v>
      </c>
    </row>
    <row r="2844" spans="1:15" s="17" customFormat="1" ht="13.5" x14ac:dyDescent="0.3">
      <c r="A2844" s="12" t="s">
        <v>14</v>
      </c>
      <c r="B2844" s="12" t="s">
        <v>7508</v>
      </c>
      <c r="C2844" s="12" t="s">
        <v>2636</v>
      </c>
      <c r="D2844" s="12" t="s">
        <v>7882</v>
      </c>
      <c r="E2844" s="12" t="s">
        <v>3091</v>
      </c>
      <c r="F2844" s="12" t="s">
        <v>8368</v>
      </c>
      <c r="G2844" s="12" t="s">
        <v>3103</v>
      </c>
      <c r="H2844" s="12" t="s">
        <v>13289</v>
      </c>
      <c r="I2844" s="12" t="s">
        <v>3105</v>
      </c>
      <c r="J2844" s="13" t="s">
        <v>13291</v>
      </c>
      <c r="K2844" s="12" t="s">
        <v>6992</v>
      </c>
      <c r="L2844" s="12" t="s">
        <v>7490</v>
      </c>
      <c r="M2844" s="14" t="s">
        <v>7498</v>
      </c>
      <c r="N2844" s="15" t="s">
        <v>13292</v>
      </c>
      <c r="O2844" s="16" t="s">
        <v>7490</v>
      </c>
    </row>
    <row r="2845" spans="1:15" s="17" customFormat="1" ht="13.5" x14ac:dyDescent="0.3">
      <c r="A2845" s="12" t="s">
        <v>14</v>
      </c>
      <c r="B2845" s="12" t="s">
        <v>7508</v>
      </c>
      <c r="C2845" s="12" t="s">
        <v>2636</v>
      </c>
      <c r="D2845" s="12" t="s">
        <v>7882</v>
      </c>
      <c r="E2845" s="12" t="s">
        <v>3091</v>
      </c>
      <c r="F2845" s="12" t="s">
        <v>8368</v>
      </c>
      <c r="G2845" s="12" t="s">
        <v>3106</v>
      </c>
      <c r="H2845" s="12" t="s">
        <v>13293</v>
      </c>
      <c r="I2845" s="12" t="s">
        <v>3107</v>
      </c>
      <c r="J2845" s="13" t="s">
        <v>13293</v>
      </c>
      <c r="K2845" s="12" t="s">
        <v>6992</v>
      </c>
      <c r="L2845" s="12" t="s">
        <v>7490</v>
      </c>
      <c r="M2845" s="14" t="s">
        <v>7504</v>
      </c>
      <c r="N2845" s="15" t="s">
        <v>13294</v>
      </c>
      <c r="O2845" s="16" t="s">
        <v>7490</v>
      </c>
    </row>
    <row r="2846" spans="1:15" s="17" customFormat="1" ht="13.5" x14ac:dyDescent="0.3">
      <c r="A2846" s="12" t="s">
        <v>14</v>
      </c>
      <c r="B2846" s="12" t="s">
        <v>7508</v>
      </c>
      <c r="C2846" s="12" t="s">
        <v>2636</v>
      </c>
      <c r="D2846" s="12" t="s">
        <v>7882</v>
      </c>
      <c r="E2846" s="12" t="s">
        <v>3091</v>
      </c>
      <c r="F2846" s="12" t="s">
        <v>8368</v>
      </c>
      <c r="G2846" s="12" t="s">
        <v>3106</v>
      </c>
      <c r="H2846" s="12" t="s">
        <v>13293</v>
      </c>
      <c r="I2846" s="12" t="s">
        <v>3108</v>
      </c>
      <c r="J2846" s="13" t="s">
        <v>13295</v>
      </c>
      <c r="K2846" s="12" t="s">
        <v>6992</v>
      </c>
      <c r="L2846" s="12" t="s">
        <v>7490</v>
      </c>
      <c r="M2846" s="14" t="s">
        <v>7506</v>
      </c>
      <c r="N2846" s="15" t="s">
        <v>13296</v>
      </c>
      <c r="O2846" s="16" t="s">
        <v>7490</v>
      </c>
    </row>
    <row r="2847" spans="1:15" s="17" customFormat="1" ht="13.5" x14ac:dyDescent="0.3">
      <c r="A2847" s="12" t="s">
        <v>14</v>
      </c>
      <c r="B2847" s="12" t="s">
        <v>7508</v>
      </c>
      <c r="C2847" s="12" t="s">
        <v>2636</v>
      </c>
      <c r="D2847" s="12" t="s">
        <v>7882</v>
      </c>
      <c r="E2847" s="12" t="s">
        <v>3091</v>
      </c>
      <c r="F2847" s="12" t="s">
        <v>8368</v>
      </c>
      <c r="G2847" s="12" t="s">
        <v>3106</v>
      </c>
      <c r="H2847" s="12" t="s">
        <v>13293</v>
      </c>
      <c r="I2847" s="12" t="s">
        <v>3114</v>
      </c>
      <c r="J2847" s="13" t="s">
        <v>13297</v>
      </c>
      <c r="K2847" s="12" t="s">
        <v>6992</v>
      </c>
      <c r="L2847" s="12" t="s">
        <v>7490</v>
      </c>
      <c r="M2847" s="14" t="s">
        <v>7513</v>
      </c>
      <c r="N2847" s="15" t="s">
        <v>13298</v>
      </c>
      <c r="O2847" s="16" t="s">
        <v>7490</v>
      </c>
    </row>
    <row r="2848" spans="1:15" s="17" customFormat="1" ht="13.5" x14ac:dyDescent="0.3">
      <c r="A2848" s="12" t="s">
        <v>14</v>
      </c>
      <c r="B2848" s="12" t="s">
        <v>7508</v>
      </c>
      <c r="C2848" s="12" t="s">
        <v>2636</v>
      </c>
      <c r="D2848" s="12" t="s">
        <v>7882</v>
      </c>
      <c r="E2848" s="12" t="s">
        <v>3091</v>
      </c>
      <c r="F2848" s="12" t="s">
        <v>8368</v>
      </c>
      <c r="G2848" s="12" t="s">
        <v>3106</v>
      </c>
      <c r="H2848" s="12" t="s">
        <v>13293</v>
      </c>
      <c r="I2848" s="12" t="s">
        <v>3115</v>
      </c>
      <c r="J2848" s="13" t="s">
        <v>13299</v>
      </c>
      <c r="K2848" s="12" t="s">
        <v>6992</v>
      </c>
      <c r="L2848" s="12" t="s">
        <v>7490</v>
      </c>
      <c r="M2848" s="14" t="s">
        <v>7516</v>
      </c>
      <c r="N2848" s="15" t="s">
        <v>13300</v>
      </c>
      <c r="O2848" s="16" t="s">
        <v>7490</v>
      </c>
    </row>
    <row r="2849" spans="1:15" s="17" customFormat="1" ht="13.5" x14ac:dyDescent="0.3">
      <c r="A2849" s="12" t="s">
        <v>14</v>
      </c>
      <c r="B2849" s="12" t="s">
        <v>7508</v>
      </c>
      <c r="C2849" s="12" t="s">
        <v>2636</v>
      </c>
      <c r="D2849" s="12" t="s">
        <v>7882</v>
      </c>
      <c r="E2849" s="12" t="s">
        <v>3091</v>
      </c>
      <c r="F2849" s="12" t="s">
        <v>8368</v>
      </c>
      <c r="G2849" s="12" t="s">
        <v>3106</v>
      </c>
      <c r="H2849" s="12" t="s">
        <v>13293</v>
      </c>
      <c r="I2849" s="12" t="s">
        <v>3116</v>
      </c>
      <c r="J2849" s="13" t="s">
        <v>13301</v>
      </c>
      <c r="K2849" s="12" t="s">
        <v>6992</v>
      </c>
      <c r="L2849" s="12" t="s">
        <v>7490</v>
      </c>
      <c r="M2849" s="14" t="s">
        <v>7519</v>
      </c>
      <c r="N2849" s="15" t="s">
        <v>13302</v>
      </c>
      <c r="O2849" s="16" t="s">
        <v>7490</v>
      </c>
    </row>
    <row r="2850" spans="1:15" s="17" customFormat="1" ht="13.5" x14ac:dyDescent="0.3">
      <c r="A2850" s="12" t="s">
        <v>14</v>
      </c>
      <c r="B2850" s="12" t="s">
        <v>7508</v>
      </c>
      <c r="C2850" s="12" t="s">
        <v>2636</v>
      </c>
      <c r="D2850" s="12" t="s">
        <v>7882</v>
      </c>
      <c r="E2850" s="12" t="s">
        <v>3091</v>
      </c>
      <c r="F2850" s="12" t="s">
        <v>8368</v>
      </c>
      <c r="G2850" s="12" t="s">
        <v>3106</v>
      </c>
      <c r="H2850" s="12" t="s">
        <v>13293</v>
      </c>
      <c r="I2850" s="12" t="s">
        <v>3117</v>
      </c>
      <c r="J2850" s="13" t="s">
        <v>13303</v>
      </c>
      <c r="K2850" s="12" t="s">
        <v>6992</v>
      </c>
      <c r="L2850" s="12" t="s">
        <v>7490</v>
      </c>
      <c r="M2850" s="14" t="s">
        <v>7521</v>
      </c>
      <c r="N2850" s="15" t="s">
        <v>13304</v>
      </c>
      <c r="O2850" s="16" t="s">
        <v>7490</v>
      </c>
    </row>
    <row r="2851" spans="1:15" s="17" customFormat="1" ht="13.5" x14ac:dyDescent="0.3">
      <c r="A2851" s="12" t="s">
        <v>14</v>
      </c>
      <c r="B2851" s="12" t="s">
        <v>7508</v>
      </c>
      <c r="C2851" s="12" t="s">
        <v>2636</v>
      </c>
      <c r="D2851" s="12" t="s">
        <v>7882</v>
      </c>
      <c r="E2851" s="12" t="s">
        <v>3091</v>
      </c>
      <c r="F2851" s="12" t="s">
        <v>8368</v>
      </c>
      <c r="G2851" s="12" t="s">
        <v>3106</v>
      </c>
      <c r="H2851" s="12" t="s">
        <v>13293</v>
      </c>
      <c r="I2851" s="12" t="s">
        <v>3118</v>
      </c>
      <c r="J2851" s="13" t="s">
        <v>13305</v>
      </c>
      <c r="K2851" s="12" t="s">
        <v>6992</v>
      </c>
      <c r="L2851" s="12" t="s">
        <v>7490</v>
      </c>
      <c r="M2851" s="14" t="s">
        <v>7523</v>
      </c>
      <c r="N2851" s="15" t="s">
        <v>13306</v>
      </c>
      <c r="O2851" s="16" t="s">
        <v>7490</v>
      </c>
    </row>
    <row r="2852" spans="1:15" s="17" customFormat="1" ht="13.5" x14ac:dyDescent="0.3">
      <c r="A2852" s="12" t="s">
        <v>14</v>
      </c>
      <c r="B2852" s="12" t="s">
        <v>7508</v>
      </c>
      <c r="C2852" s="12" t="s">
        <v>2636</v>
      </c>
      <c r="D2852" s="12" t="s">
        <v>7882</v>
      </c>
      <c r="E2852" s="12" t="s">
        <v>3091</v>
      </c>
      <c r="F2852" s="12" t="s">
        <v>8368</v>
      </c>
      <c r="G2852" s="12" t="s">
        <v>3106</v>
      </c>
      <c r="H2852" s="12" t="s">
        <v>13293</v>
      </c>
      <c r="I2852" s="12" t="s">
        <v>3119</v>
      </c>
      <c r="J2852" s="13" t="s">
        <v>13307</v>
      </c>
      <c r="K2852" s="12" t="s">
        <v>6992</v>
      </c>
      <c r="L2852" s="12" t="s">
        <v>7490</v>
      </c>
      <c r="M2852" s="14" t="s">
        <v>7491</v>
      </c>
      <c r="N2852" s="15" t="s">
        <v>13308</v>
      </c>
      <c r="O2852" s="16" t="s">
        <v>7490</v>
      </c>
    </row>
    <row r="2853" spans="1:15" s="17" customFormat="1" ht="13.5" x14ac:dyDescent="0.3">
      <c r="A2853" s="12" t="s">
        <v>14</v>
      </c>
      <c r="B2853" s="12" t="s">
        <v>7508</v>
      </c>
      <c r="C2853" s="12" t="s">
        <v>2636</v>
      </c>
      <c r="D2853" s="12" t="s">
        <v>7882</v>
      </c>
      <c r="E2853" s="12" t="s">
        <v>3091</v>
      </c>
      <c r="F2853" s="12" t="s">
        <v>8368</v>
      </c>
      <c r="G2853" s="12" t="s">
        <v>3106</v>
      </c>
      <c r="H2853" s="12" t="s">
        <v>13293</v>
      </c>
      <c r="I2853" s="12" t="s">
        <v>3120</v>
      </c>
      <c r="J2853" s="13" t="s">
        <v>13309</v>
      </c>
      <c r="K2853" s="12" t="s">
        <v>6992</v>
      </c>
      <c r="L2853" s="12" t="s">
        <v>7490</v>
      </c>
      <c r="M2853" s="14" t="s">
        <v>7498</v>
      </c>
      <c r="N2853" s="15" t="s">
        <v>13310</v>
      </c>
      <c r="O2853" s="16" t="s">
        <v>7490</v>
      </c>
    </row>
    <row r="2854" spans="1:15" s="17" customFormat="1" ht="13.5" x14ac:dyDescent="0.3">
      <c r="A2854" s="12" t="s">
        <v>14</v>
      </c>
      <c r="B2854" s="12" t="s">
        <v>7508</v>
      </c>
      <c r="C2854" s="12" t="s">
        <v>2636</v>
      </c>
      <c r="D2854" s="12" t="s">
        <v>7882</v>
      </c>
      <c r="E2854" s="12" t="s">
        <v>3091</v>
      </c>
      <c r="F2854" s="12" t="s">
        <v>8368</v>
      </c>
      <c r="G2854" s="12" t="s">
        <v>3106</v>
      </c>
      <c r="H2854" s="12" t="s">
        <v>13293</v>
      </c>
      <c r="I2854" s="12" t="s">
        <v>3121</v>
      </c>
      <c r="J2854" s="13" t="s">
        <v>13311</v>
      </c>
      <c r="K2854" s="12" t="s">
        <v>6992</v>
      </c>
      <c r="L2854" s="12" t="s">
        <v>7490</v>
      </c>
      <c r="M2854" s="14" t="s">
        <v>7504</v>
      </c>
      <c r="N2854" s="15" t="s">
        <v>13312</v>
      </c>
      <c r="O2854" s="16" t="s">
        <v>7490</v>
      </c>
    </row>
    <row r="2855" spans="1:15" s="17" customFormat="1" ht="13.5" x14ac:dyDescent="0.3">
      <c r="A2855" s="12" t="s">
        <v>14</v>
      </c>
      <c r="B2855" s="12" t="s">
        <v>7508</v>
      </c>
      <c r="C2855" s="12" t="s">
        <v>2636</v>
      </c>
      <c r="D2855" s="12" t="s">
        <v>7882</v>
      </c>
      <c r="E2855" s="12" t="s">
        <v>3091</v>
      </c>
      <c r="F2855" s="12" t="s">
        <v>8368</v>
      </c>
      <c r="G2855" s="12" t="s">
        <v>3106</v>
      </c>
      <c r="H2855" s="12" t="s">
        <v>13293</v>
      </c>
      <c r="I2855" s="12" t="s">
        <v>3109</v>
      </c>
      <c r="J2855" s="13" t="s">
        <v>13295</v>
      </c>
      <c r="K2855" s="12" t="s">
        <v>6992</v>
      </c>
      <c r="L2855" s="12" t="s">
        <v>7490</v>
      </c>
      <c r="M2855" s="14" t="s">
        <v>7506</v>
      </c>
      <c r="N2855" s="15" t="s">
        <v>13313</v>
      </c>
      <c r="O2855" s="16" t="s">
        <v>7490</v>
      </c>
    </row>
    <row r="2856" spans="1:15" s="17" customFormat="1" ht="13.5" x14ac:dyDescent="0.3">
      <c r="A2856" s="12" t="s">
        <v>14</v>
      </c>
      <c r="B2856" s="12" t="s">
        <v>7508</v>
      </c>
      <c r="C2856" s="12" t="s">
        <v>2636</v>
      </c>
      <c r="D2856" s="12" t="s">
        <v>7882</v>
      </c>
      <c r="E2856" s="12" t="s">
        <v>3091</v>
      </c>
      <c r="F2856" s="12" t="s">
        <v>8368</v>
      </c>
      <c r="G2856" s="12" t="s">
        <v>3106</v>
      </c>
      <c r="H2856" s="12" t="s">
        <v>13293</v>
      </c>
      <c r="I2856" s="12" t="s">
        <v>3110</v>
      </c>
      <c r="J2856" s="13" t="s">
        <v>13314</v>
      </c>
      <c r="K2856" s="12" t="s">
        <v>6992</v>
      </c>
      <c r="L2856" s="12" t="s">
        <v>7490</v>
      </c>
      <c r="M2856" s="14" t="s">
        <v>7513</v>
      </c>
      <c r="N2856" s="15" t="s">
        <v>13315</v>
      </c>
      <c r="O2856" s="16" t="s">
        <v>7490</v>
      </c>
    </row>
    <row r="2857" spans="1:15" s="17" customFormat="1" ht="13.5" x14ac:dyDescent="0.3">
      <c r="A2857" s="12" t="s">
        <v>14</v>
      </c>
      <c r="B2857" s="12" t="s">
        <v>7508</v>
      </c>
      <c r="C2857" s="12" t="s">
        <v>2636</v>
      </c>
      <c r="D2857" s="12" t="s">
        <v>7882</v>
      </c>
      <c r="E2857" s="12" t="s">
        <v>3091</v>
      </c>
      <c r="F2857" s="12" t="s">
        <v>8368</v>
      </c>
      <c r="G2857" s="12" t="s">
        <v>3106</v>
      </c>
      <c r="H2857" s="12" t="s">
        <v>13293</v>
      </c>
      <c r="I2857" s="12" t="s">
        <v>3111</v>
      </c>
      <c r="J2857" s="13" t="s">
        <v>13316</v>
      </c>
      <c r="K2857" s="12" t="s">
        <v>6992</v>
      </c>
      <c r="L2857" s="12" t="s">
        <v>7490</v>
      </c>
      <c r="M2857" s="14" t="s">
        <v>7516</v>
      </c>
      <c r="N2857" s="15" t="s">
        <v>13317</v>
      </c>
      <c r="O2857" s="16" t="s">
        <v>7490</v>
      </c>
    </row>
    <row r="2858" spans="1:15" s="17" customFormat="1" ht="13.5" x14ac:dyDescent="0.3">
      <c r="A2858" s="12" t="s">
        <v>14</v>
      </c>
      <c r="B2858" s="12" t="s">
        <v>7508</v>
      </c>
      <c r="C2858" s="12" t="s">
        <v>2636</v>
      </c>
      <c r="D2858" s="12" t="s">
        <v>7882</v>
      </c>
      <c r="E2858" s="12" t="s">
        <v>3091</v>
      </c>
      <c r="F2858" s="12" t="s">
        <v>8368</v>
      </c>
      <c r="G2858" s="12" t="s">
        <v>3106</v>
      </c>
      <c r="H2858" s="12" t="s">
        <v>13293</v>
      </c>
      <c r="I2858" s="12" t="s">
        <v>3112</v>
      </c>
      <c r="J2858" s="13" t="s">
        <v>13318</v>
      </c>
      <c r="K2858" s="12" t="s">
        <v>6992</v>
      </c>
      <c r="L2858" s="12" t="s">
        <v>7490</v>
      </c>
      <c r="M2858" s="14" t="s">
        <v>7519</v>
      </c>
      <c r="N2858" s="15" t="s">
        <v>13319</v>
      </c>
      <c r="O2858" s="16" t="s">
        <v>7490</v>
      </c>
    </row>
    <row r="2859" spans="1:15" s="17" customFormat="1" ht="13.5" x14ac:dyDescent="0.3">
      <c r="A2859" s="12" t="s">
        <v>14</v>
      </c>
      <c r="B2859" s="12" t="s">
        <v>7508</v>
      </c>
      <c r="C2859" s="12" t="s">
        <v>2636</v>
      </c>
      <c r="D2859" s="12" t="s">
        <v>7882</v>
      </c>
      <c r="E2859" s="12" t="s">
        <v>3091</v>
      </c>
      <c r="F2859" s="12" t="s">
        <v>8368</v>
      </c>
      <c r="G2859" s="12" t="s">
        <v>3106</v>
      </c>
      <c r="H2859" s="12" t="s">
        <v>13293</v>
      </c>
      <c r="I2859" s="12" t="s">
        <v>3113</v>
      </c>
      <c r="J2859" s="13" t="s">
        <v>13320</v>
      </c>
      <c r="K2859" s="12" t="s">
        <v>6992</v>
      </c>
      <c r="L2859" s="12" t="s">
        <v>7490</v>
      </c>
      <c r="M2859" s="14" t="s">
        <v>7521</v>
      </c>
      <c r="N2859" s="15" t="s">
        <v>13321</v>
      </c>
      <c r="O2859" s="16" t="s">
        <v>7490</v>
      </c>
    </row>
    <row r="2860" spans="1:15" s="17" customFormat="1" ht="13.5" x14ac:dyDescent="0.3">
      <c r="A2860" s="12" t="s">
        <v>14</v>
      </c>
      <c r="B2860" s="12" t="s">
        <v>7508</v>
      </c>
      <c r="C2860" s="12" t="s">
        <v>2636</v>
      </c>
      <c r="D2860" s="12" t="s">
        <v>7882</v>
      </c>
      <c r="E2860" s="12" t="s">
        <v>3091</v>
      </c>
      <c r="F2860" s="12" t="s">
        <v>8368</v>
      </c>
      <c r="G2860" s="12" t="s">
        <v>3106</v>
      </c>
      <c r="H2860" s="12" t="s">
        <v>13293</v>
      </c>
      <c r="I2860" s="12" t="s">
        <v>6311</v>
      </c>
      <c r="J2860" s="13" t="s">
        <v>13322</v>
      </c>
      <c r="K2860" s="12" t="s">
        <v>6992</v>
      </c>
      <c r="L2860" s="12" t="s">
        <v>7490</v>
      </c>
      <c r="M2860" s="14" t="s">
        <v>7523</v>
      </c>
      <c r="N2860" s="15" t="s">
        <v>13323</v>
      </c>
      <c r="O2860" s="16" t="s">
        <v>7490</v>
      </c>
    </row>
    <row r="2861" spans="1:15" s="17" customFormat="1" ht="13.5" x14ac:dyDescent="0.3">
      <c r="A2861" s="12" t="s">
        <v>14</v>
      </c>
      <c r="B2861" s="12" t="s">
        <v>7508</v>
      </c>
      <c r="C2861" s="12" t="s">
        <v>2636</v>
      </c>
      <c r="D2861" s="12" t="s">
        <v>7882</v>
      </c>
      <c r="E2861" s="12" t="s">
        <v>3091</v>
      </c>
      <c r="F2861" s="12" t="s">
        <v>8368</v>
      </c>
      <c r="G2861" s="12" t="s">
        <v>3106</v>
      </c>
      <c r="H2861" s="12" t="s">
        <v>13293</v>
      </c>
      <c r="I2861" s="12" t="s">
        <v>6312</v>
      </c>
      <c r="J2861" s="13" t="s">
        <v>13324</v>
      </c>
      <c r="K2861" s="12" t="s">
        <v>6992</v>
      </c>
      <c r="L2861" s="12" t="s">
        <v>7490</v>
      </c>
      <c r="M2861" s="14" t="s">
        <v>7525</v>
      </c>
      <c r="N2861" s="15" t="s">
        <v>13325</v>
      </c>
      <c r="O2861" s="16" t="s">
        <v>7490</v>
      </c>
    </row>
    <row r="2862" spans="1:15" s="17" customFormat="1" ht="13.5" x14ac:dyDescent="0.3">
      <c r="A2862" s="12" t="s">
        <v>14</v>
      </c>
      <c r="B2862" s="12" t="s">
        <v>7508</v>
      </c>
      <c r="C2862" s="12" t="s">
        <v>2636</v>
      </c>
      <c r="D2862" s="12" t="s">
        <v>7882</v>
      </c>
      <c r="E2862" s="12" t="s">
        <v>3091</v>
      </c>
      <c r="F2862" s="12" t="s">
        <v>8368</v>
      </c>
      <c r="G2862" s="12" t="s">
        <v>3122</v>
      </c>
      <c r="H2862" s="12" t="s">
        <v>8369</v>
      </c>
      <c r="I2862" s="12" t="s">
        <v>3123</v>
      </c>
      <c r="J2862" s="13" t="s">
        <v>8369</v>
      </c>
      <c r="K2862" s="12" t="s">
        <v>6992</v>
      </c>
      <c r="L2862" s="12" t="s">
        <v>7490</v>
      </c>
      <c r="M2862" s="14" t="s">
        <v>7527</v>
      </c>
      <c r="N2862" s="15" t="s">
        <v>13326</v>
      </c>
      <c r="O2862" s="16" t="s">
        <v>7490</v>
      </c>
    </row>
    <row r="2863" spans="1:15" s="17" customFormat="1" ht="13.5" x14ac:dyDescent="0.3">
      <c r="A2863" s="12" t="s">
        <v>14</v>
      </c>
      <c r="B2863" s="12" t="s">
        <v>7508</v>
      </c>
      <c r="C2863" s="12" t="s">
        <v>2636</v>
      </c>
      <c r="D2863" s="12" t="s">
        <v>7882</v>
      </c>
      <c r="E2863" s="12" t="s">
        <v>3091</v>
      </c>
      <c r="F2863" s="12" t="s">
        <v>8368</v>
      </c>
      <c r="G2863" s="12" t="s">
        <v>3122</v>
      </c>
      <c r="H2863" s="12" t="s">
        <v>8369</v>
      </c>
      <c r="I2863" s="12" t="s">
        <v>3124</v>
      </c>
      <c r="J2863" s="13" t="s">
        <v>13327</v>
      </c>
      <c r="K2863" s="12" t="s">
        <v>6992</v>
      </c>
      <c r="L2863" s="12" t="s">
        <v>7490</v>
      </c>
      <c r="M2863" s="14" t="s">
        <v>7529</v>
      </c>
      <c r="N2863" s="15" t="s">
        <v>13328</v>
      </c>
      <c r="O2863" s="16" t="s">
        <v>7490</v>
      </c>
    </row>
    <row r="2864" spans="1:15" s="17" customFormat="1" ht="13.5" x14ac:dyDescent="0.3">
      <c r="A2864" s="12" t="s">
        <v>14</v>
      </c>
      <c r="B2864" s="12" t="s">
        <v>7508</v>
      </c>
      <c r="C2864" s="12" t="s">
        <v>2636</v>
      </c>
      <c r="D2864" s="12" t="s">
        <v>7882</v>
      </c>
      <c r="E2864" s="12" t="s">
        <v>3091</v>
      </c>
      <c r="F2864" s="12" t="s">
        <v>8368</v>
      </c>
      <c r="G2864" s="12" t="s">
        <v>3125</v>
      </c>
      <c r="H2864" s="12" t="s">
        <v>13329</v>
      </c>
      <c r="I2864" s="12" t="s">
        <v>3126</v>
      </c>
      <c r="J2864" s="13" t="s">
        <v>13329</v>
      </c>
      <c r="K2864" s="12" t="s">
        <v>6992</v>
      </c>
      <c r="L2864" s="12" t="s">
        <v>7490</v>
      </c>
      <c r="M2864" s="14" t="s">
        <v>7531</v>
      </c>
      <c r="N2864" s="15" t="s">
        <v>13330</v>
      </c>
      <c r="O2864" s="16" t="s">
        <v>7490</v>
      </c>
    </row>
    <row r="2865" spans="1:15" s="17" customFormat="1" ht="13.5" x14ac:dyDescent="0.3">
      <c r="A2865" s="12" t="s">
        <v>14</v>
      </c>
      <c r="B2865" s="12" t="s">
        <v>7508</v>
      </c>
      <c r="C2865" s="12" t="s">
        <v>2636</v>
      </c>
      <c r="D2865" s="12" t="s">
        <v>7882</v>
      </c>
      <c r="E2865" s="12" t="s">
        <v>3091</v>
      </c>
      <c r="F2865" s="12" t="s">
        <v>8368</v>
      </c>
      <c r="G2865" s="12" t="s">
        <v>3125</v>
      </c>
      <c r="H2865" s="12" t="s">
        <v>13329</v>
      </c>
      <c r="I2865" s="12" t="s">
        <v>3127</v>
      </c>
      <c r="J2865" s="13" t="s">
        <v>13331</v>
      </c>
      <c r="K2865" s="12" t="s">
        <v>6992</v>
      </c>
      <c r="L2865" s="12" t="s">
        <v>7490</v>
      </c>
      <c r="M2865" s="14" t="s">
        <v>7533</v>
      </c>
      <c r="N2865" s="15" t="s">
        <v>13332</v>
      </c>
      <c r="O2865" s="16" t="s">
        <v>7490</v>
      </c>
    </row>
    <row r="2866" spans="1:15" s="17" customFormat="1" ht="13.5" x14ac:dyDescent="0.3">
      <c r="A2866" s="12" t="s">
        <v>14</v>
      </c>
      <c r="B2866" s="12" t="s">
        <v>7508</v>
      </c>
      <c r="C2866" s="12" t="s">
        <v>2636</v>
      </c>
      <c r="D2866" s="12" t="s">
        <v>7882</v>
      </c>
      <c r="E2866" s="12" t="s">
        <v>3128</v>
      </c>
      <c r="F2866" s="12" t="s">
        <v>13333</v>
      </c>
      <c r="G2866" s="12" t="s">
        <v>3129</v>
      </c>
      <c r="H2866" s="12" t="s">
        <v>13333</v>
      </c>
      <c r="I2866" s="12" t="s">
        <v>3129</v>
      </c>
      <c r="J2866" s="13" t="s">
        <v>13333</v>
      </c>
      <c r="K2866" s="12" t="s">
        <v>6992</v>
      </c>
      <c r="L2866" s="12" t="s">
        <v>7490</v>
      </c>
      <c r="M2866" s="14" t="s">
        <v>7535</v>
      </c>
      <c r="N2866" s="15" t="s">
        <v>13334</v>
      </c>
      <c r="O2866" s="16" t="s">
        <v>7490</v>
      </c>
    </row>
    <row r="2867" spans="1:15" s="17" customFormat="1" ht="13.5" x14ac:dyDescent="0.3">
      <c r="A2867" s="12" t="s">
        <v>14</v>
      </c>
      <c r="B2867" s="12" t="s">
        <v>7508</v>
      </c>
      <c r="C2867" s="12" t="s">
        <v>2636</v>
      </c>
      <c r="D2867" s="12" t="s">
        <v>7882</v>
      </c>
      <c r="E2867" s="12" t="s">
        <v>3128</v>
      </c>
      <c r="F2867" s="12" t="s">
        <v>13333</v>
      </c>
      <c r="G2867" s="12" t="s">
        <v>3130</v>
      </c>
      <c r="H2867" s="12" t="s">
        <v>13335</v>
      </c>
      <c r="I2867" s="12" t="s">
        <v>3131</v>
      </c>
      <c r="J2867" s="13" t="s">
        <v>13335</v>
      </c>
      <c r="K2867" s="12" t="s">
        <v>6992</v>
      </c>
      <c r="L2867" s="12" t="s">
        <v>7490</v>
      </c>
      <c r="M2867" s="14" t="s">
        <v>7537</v>
      </c>
      <c r="N2867" s="15" t="s">
        <v>13336</v>
      </c>
      <c r="O2867" s="16" t="s">
        <v>7490</v>
      </c>
    </row>
    <row r="2868" spans="1:15" s="17" customFormat="1" ht="13.5" x14ac:dyDescent="0.3">
      <c r="A2868" s="12" t="s">
        <v>14</v>
      </c>
      <c r="B2868" s="12" t="s">
        <v>7508</v>
      </c>
      <c r="C2868" s="12" t="s">
        <v>2636</v>
      </c>
      <c r="D2868" s="12" t="s">
        <v>7882</v>
      </c>
      <c r="E2868" s="12" t="s">
        <v>3128</v>
      </c>
      <c r="F2868" s="12" t="s">
        <v>13333</v>
      </c>
      <c r="G2868" s="12" t="s">
        <v>3130</v>
      </c>
      <c r="H2868" s="12" t="s">
        <v>13335</v>
      </c>
      <c r="I2868" s="12" t="s">
        <v>3132</v>
      </c>
      <c r="J2868" s="13" t="s">
        <v>13337</v>
      </c>
      <c r="K2868" s="12" t="s">
        <v>6992</v>
      </c>
      <c r="L2868" s="12" t="s">
        <v>7490</v>
      </c>
      <c r="M2868" s="14" t="s">
        <v>7541</v>
      </c>
      <c r="N2868" s="15" t="s">
        <v>13338</v>
      </c>
      <c r="O2868" s="16" t="s">
        <v>7490</v>
      </c>
    </row>
    <row r="2869" spans="1:15" s="17" customFormat="1" ht="13.5" x14ac:dyDescent="0.3">
      <c r="A2869" s="12" t="s">
        <v>14</v>
      </c>
      <c r="B2869" s="12" t="s">
        <v>7508</v>
      </c>
      <c r="C2869" s="12" t="s">
        <v>2636</v>
      </c>
      <c r="D2869" s="12" t="s">
        <v>7882</v>
      </c>
      <c r="E2869" s="12" t="s">
        <v>3128</v>
      </c>
      <c r="F2869" s="12" t="s">
        <v>13333</v>
      </c>
      <c r="G2869" s="12" t="s">
        <v>3130</v>
      </c>
      <c r="H2869" s="12" t="s">
        <v>13335</v>
      </c>
      <c r="I2869" s="12" t="s">
        <v>3133</v>
      </c>
      <c r="J2869" s="13" t="s">
        <v>13339</v>
      </c>
      <c r="K2869" s="12" t="s">
        <v>6992</v>
      </c>
      <c r="L2869" s="12" t="s">
        <v>7490</v>
      </c>
      <c r="M2869" s="14" t="s">
        <v>7543</v>
      </c>
      <c r="N2869" s="15" t="s">
        <v>13340</v>
      </c>
      <c r="O2869" s="16" t="s">
        <v>7490</v>
      </c>
    </row>
    <row r="2870" spans="1:15" s="17" customFormat="1" ht="13.5" x14ac:dyDescent="0.3">
      <c r="A2870" s="12" t="s">
        <v>14</v>
      </c>
      <c r="B2870" s="12" t="s">
        <v>7508</v>
      </c>
      <c r="C2870" s="12" t="s">
        <v>2636</v>
      </c>
      <c r="D2870" s="12" t="s">
        <v>7882</v>
      </c>
      <c r="E2870" s="12" t="s">
        <v>3128</v>
      </c>
      <c r="F2870" s="12" t="s">
        <v>13333</v>
      </c>
      <c r="G2870" s="12" t="s">
        <v>3130</v>
      </c>
      <c r="H2870" s="12" t="s">
        <v>13335</v>
      </c>
      <c r="I2870" s="12" t="s">
        <v>3134</v>
      </c>
      <c r="J2870" s="13" t="s">
        <v>13341</v>
      </c>
      <c r="K2870" s="12" t="s">
        <v>6992</v>
      </c>
      <c r="L2870" s="12" t="s">
        <v>7490</v>
      </c>
      <c r="M2870" s="14" t="s">
        <v>7545</v>
      </c>
      <c r="N2870" s="15" t="s">
        <v>13342</v>
      </c>
      <c r="O2870" s="16" t="s">
        <v>7490</v>
      </c>
    </row>
    <row r="2871" spans="1:15" s="17" customFormat="1" ht="13.5" x14ac:dyDescent="0.3">
      <c r="A2871" s="12" t="s">
        <v>14</v>
      </c>
      <c r="B2871" s="12" t="s">
        <v>7508</v>
      </c>
      <c r="C2871" s="12" t="s">
        <v>2636</v>
      </c>
      <c r="D2871" s="12" t="s">
        <v>7882</v>
      </c>
      <c r="E2871" s="12" t="s">
        <v>3128</v>
      </c>
      <c r="F2871" s="12" t="s">
        <v>13333</v>
      </c>
      <c r="G2871" s="12" t="s">
        <v>3130</v>
      </c>
      <c r="H2871" s="12" t="s">
        <v>13335</v>
      </c>
      <c r="I2871" s="12" t="s">
        <v>3135</v>
      </c>
      <c r="J2871" s="13" t="s">
        <v>13343</v>
      </c>
      <c r="K2871" s="12" t="s">
        <v>6992</v>
      </c>
      <c r="L2871" s="12" t="s">
        <v>7490</v>
      </c>
      <c r="M2871" s="14" t="s">
        <v>7547</v>
      </c>
      <c r="N2871" s="15" t="s">
        <v>13344</v>
      </c>
      <c r="O2871" s="16" t="s">
        <v>7490</v>
      </c>
    </row>
    <row r="2872" spans="1:15" s="17" customFormat="1" ht="13.5" x14ac:dyDescent="0.3">
      <c r="A2872" s="12" t="s">
        <v>14</v>
      </c>
      <c r="B2872" s="12" t="s">
        <v>7508</v>
      </c>
      <c r="C2872" s="12" t="s">
        <v>2636</v>
      </c>
      <c r="D2872" s="12" t="s">
        <v>7882</v>
      </c>
      <c r="E2872" s="12" t="s">
        <v>3128</v>
      </c>
      <c r="F2872" s="12" t="s">
        <v>13333</v>
      </c>
      <c r="G2872" s="12" t="s">
        <v>3130</v>
      </c>
      <c r="H2872" s="12" t="s">
        <v>13335</v>
      </c>
      <c r="I2872" s="12" t="s">
        <v>6489</v>
      </c>
      <c r="J2872" s="13" t="s">
        <v>13345</v>
      </c>
      <c r="K2872" s="12" t="s">
        <v>6992</v>
      </c>
      <c r="L2872" s="12" t="s">
        <v>7490</v>
      </c>
      <c r="M2872" s="14" t="s">
        <v>7491</v>
      </c>
      <c r="N2872" s="15" t="s">
        <v>13346</v>
      </c>
      <c r="O2872" s="16" t="s">
        <v>7490</v>
      </c>
    </row>
    <row r="2873" spans="1:15" s="17" customFormat="1" ht="13.5" x14ac:dyDescent="0.3">
      <c r="A2873" s="12" t="s">
        <v>14</v>
      </c>
      <c r="B2873" s="12" t="s">
        <v>7508</v>
      </c>
      <c r="C2873" s="12" t="s">
        <v>2636</v>
      </c>
      <c r="D2873" s="12" t="s">
        <v>7882</v>
      </c>
      <c r="E2873" s="12" t="s">
        <v>3128</v>
      </c>
      <c r="F2873" s="12" t="s">
        <v>13333</v>
      </c>
      <c r="G2873" s="12" t="s">
        <v>3136</v>
      </c>
      <c r="H2873" s="12" t="s">
        <v>13347</v>
      </c>
      <c r="I2873" s="12" t="s">
        <v>3137</v>
      </c>
      <c r="J2873" s="13" t="s">
        <v>13347</v>
      </c>
      <c r="K2873" s="12" t="s">
        <v>6992</v>
      </c>
      <c r="L2873" s="12" t="s">
        <v>7490</v>
      </c>
      <c r="M2873" s="14" t="s">
        <v>7539</v>
      </c>
      <c r="N2873" s="15" t="s">
        <v>13348</v>
      </c>
      <c r="O2873" s="16" t="s">
        <v>7490</v>
      </c>
    </row>
    <row r="2874" spans="1:15" s="17" customFormat="1" ht="13.5" x14ac:dyDescent="0.3">
      <c r="A2874" s="12" t="s">
        <v>14</v>
      </c>
      <c r="B2874" s="12" t="s">
        <v>7508</v>
      </c>
      <c r="C2874" s="12" t="s">
        <v>2636</v>
      </c>
      <c r="D2874" s="12" t="s">
        <v>7882</v>
      </c>
      <c r="E2874" s="12" t="s">
        <v>3128</v>
      </c>
      <c r="F2874" s="12" t="s">
        <v>13333</v>
      </c>
      <c r="G2874" s="12" t="s">
        <v>3136</v>
      </c>
      <c r="H2874" s="12" t="s">
        <v>13347</v>
      </c>
      <c r="I2874" s="12" t="s">
        <v>3138</v>
      </c>
      <c r="J2874" s="13" t="s">
        <v>13349</v>
      </c>
      <c r="K2874" s="12" t="s">
        <v>6992</v>
      </c>
      <c r="L2874" s="12" t="s">
        <v>7490</v>
      </c>
      <c r="M2874" s="14" t="s">
        <v>7491</v>
      </c>
      <c r="N2874" s="15" t="s">
        <v>13350</v>
      </c>
      <c r="O2874" s="16" t="s">
        <v>7490</v>
      </c>
    </row>
    <row r="2875" spans="1:15" s="17" customFormat="1" ht="13.5" x14ac:dyDescent="0.3">
      <c r="A2875" s="12" t="s">
        <v>14</v>
      </c>
      <c r="B2875" s="12" t="s">
        <v>7508</v>
      </c>
      <c r="C2875" s="12" t="s">
        <v>2636</v>
      </c>
      <c r="D2875" s="12" t="s">
        <v>7882</v>
      </c>
      <c r="E2875" s="12" t="s">
        <v>3139</v>
      </c>
      <c r="F2875" s="12" t="s">
        <v>13351</v>
      </c>
      <c r="G2875" s="12" t="s">
        <v>3140</v>
      </c>
      <c r="H2875" s="12" t="s">
        <v>13351</v>
      </c>
      <c r="I2875" s="12" t="s">
        <v>3140</v>
      </c>
      <c r="J2875" s="13" t="s">
        <v>13351</v>
      </c>
      <c r="K2875" s="12" t="s">
        <v>6992</v>
      </c>
      <c r="L2875" s="12" t="s">
        <v>7490</v>
      </c>
      <c r="M2875" s="14" t="s">
        <v>7491</v>
      </c>
      <c r="N2875" s="15" t="s">
        <v>13352</v>
      </c>
      <c r="O2875" s="16" t="s">
        <v>7490</v>
      </c>
    </row>
    <row r="2876" spans="1:15" s="17" customFormat="1" ht="13.5" x14ac:dyDescent="0.3">
      <c r="A2876" s="12" t="s">
        <v>14</v>
      </c>
      <c r="B2876" s="12" t="s">
        <v>7508</v>
      </c>
      <c r="C2876" s="12" t="s">
        <v>2636</v>
      </c>
      <c r="D2876" s="12" t="s">
        <v>7882</v>
      </c>
      <c r="E2876" s="12" t="s">
        <v>3139</v>
      </c>
      <c r="F2876" s="12" t="s">
        <v>13351</v>
      </c>
      <c r="G2876" s="12" t="s">
        <v>3141</v>
      </c>
      <c r="H2876" s="12" t="s">
        <v>13353</v>
      </c>
      <c r="I2876" s="12" t="s">
        <v>3142</v>
      </c>
      <c r="J2876" s="13" t="s">
        <v>13353</v>
      </c>
      <c r="K2876" s="12" t="s">
        <v>6992</v>
      </c>
      <c r="L2876" s="12" t="s">
        <v>7490</v>
      </c>
      <c r="M2876" s="14" t="s">
        <v>7498</v>
      </c>
      <c r="N2876" s="15" t="s">
        <v>13354</v>
      </c>
      <c r="O2876" s="16" t="s">
        <v>7490</v>
      </c>
    </row>
    <row r="2877" spans="1:15" s="17" customFormat="1" ht="13.5" x14ac:dyDescent="0.3">
      <c r="A2877" s="12" t="s">
        <v>14</v>
      </c>
      <c r="B2877" s="12" t="s">
        <v>7508</v>
      </c>
      <c r="C2877" s="12" t="s">
        <v>2636</v>
      </c>
      <c r="D2877" s="12" t="s">
        <v>7882</v>
      </c>
      <c r="E2877" s="12" t="s">
        <v>3143</v>
      </c>
      <c r="F2877" s="12" t="s">
        <v>8372</v>
      </c>
      <c r="G2877" s="12" t="s">
        <v>3144</v>
      </c>
      <c r="H2877" s="12" t="s">
        <v>8372</v>
      </c>
      <c r="I2877" s="12" t="s">
        <v>3144</v>
      </c>
      <c r="J2877" s="13" t="s">
        <v>8372</v>
      </c>
      <c r="K2877" s="12" t="s">
        <v>6992</v>
      </c>
      <c r="L2877" s="12" t="s">
        <v>7490</v>
      </c>
      <c r="M2877" s="14" t="s">
        <v>7491</v>
      </c>
      <c r="N2877" s="15" t="s">
        <v>13355</v>
      </c>
      <c r="O2877" s="16" t="s">
        <v>7490</v>
      </c>
    </row>
    <row r="2878" spans="1:15" s="17" customFormat="1" ht="13.5" x14ac:dyDescent="0.3">
      <c r="A2878" s="12" t="s">
        <v>14</v>
      </c>
      <c r="B2878" s="12" t="s">
        <v>7508</v>
      </c>
      <c r="C2878" s="12" t="s">
        <v>2636</v>
      </c>
      <c r="D2878" s="12" t="s">
        <v>7882</v>
      </c>
      <c r="E2878" s="12" t="s">
        <v>3143</v>
      </c>
      <c r="F2878" s="12" t="s">
        <v>8372</v>
      </c>
      <c r="G2878" s="12" t="s">
        <v>3144</v>
      </c>
      <c r="H2878" s="12" t="s">
        <v>8372</v>
      </c>
      <c r="I2878" s="12" t="s">
        <v>3145</v>
      </c>
      <c r="J2878" s="13" t="s">
        <v>13356</v>
      </c>
      <c r="K2878" s="12" t="s">
        <v>6992</v>
      </c>
      <c r="L2878" s="12" t="s">
        <v>7490</v>
      </c>
      <c r="M2878" s="14" t="s">
        <v>7498</v>
      </c>
      <c r="N2878" s="15" t="s">
        <v>13357</v>
      </c>
      <c r="O2878" s="16" t="s">
        <v>7490</v>
      </c>
    </row>
    <row r="2879" spans="1:15" s="17" customFormat="1" ht="13.5" x14ac:dyDescent="0.3">
      <c r="A2879" s="12" t="s">
        <v>14</v>
      </c>
      <c r="B2879" s="12" t="s">
        <v>7508</v>
      </c>
      <c r="C2879" s="12" t="s">
        <v>2636</v>
      </c>
      <c r="D2879" s="12" t="s">
        <v>7882</v>
      </c>
      <c r="E2879" s="12" t="s">
        <v>3143</v>
      </c>
      <c r="F2879" s="12" t="s">
        <v>8372</v>
      </c>
      <c r="G2879" s="12" t="s">
        <v>3144</v>
      </c>
      <c r="H2879" s="12" t="s">
        <v>8372</v>
      </c>
      <c r="I2879" s="12" t="s">
        <v>3146</v>
      </c>
      <c r="J2879" s="13" t="s">
        <v>13358</v>
      </c>
      <c r="K2879" s="12" t="s">
        <v>6992</v>
      </c>
      <c r="L2879" s="12" t="s">
        <v>7490</v>
      </c>
      <c r="M2879" s="14" t="s">
        <v>7491</v>
      </c>
      <c r="N2879" s="15" t="s">
        <v>13359</v>
      </c>
      <c r="O2879" s="16" t="s">
        <v>7490</v>
      </c>
    </row>
    <row r="2880" spans="1:15" s="17" customFormat="1" ht="13.5" x14ac:dyDescent="0.3">
      <c r="A2880" s="12" t="s">
        <v>14</v>
      </c>
      <c r="B2880" s="12" t="s">
        <v>7508</v>
      </c>
      <c r="C2880" s="12" t="s">
        <v>2636</v>
      </c>
      <c r="D2880" s="12" t="s">
        <v>7882</v>
      </c>
      <c r="E2880" s="12" t="s">
        <v>3143</v>
      </c>
      <c r="F2880" s="12" t="s">
        <v>8372</v>
      </c>
      <c r="G2880" s="12" t="s">
        <v>3144</v>
      </c>
      <c r="H2880" s="12" t="s">
        <v>8372</v>
      </c>
      <c r="I2880" s="12" t="s">
        <v>3147</v>
      </c>
      <c r="J2880" s="13" t="s">
        <v>13360</v>
      </c>
      <c r="K2880" s="12" t="s">
        <v>6992</v>
      </c>
      <c r="L2880" s="12" t="s">
        <v>7490</v>
      </c>
      <c r="M2880" s="14" t="s">
        <v>7498</v>
      </c>
      <c r="N2880" s="15" t="s">
        <v>13361</v>
      </c>
      <c r="O2880" s="16" t="s">
        <v>7490</v>
      </c>
    </row>
    <row r="2881" spans="1:15" s="17" customFormat="1" ht="13.5" x14ac:dyDescent="0.3">
      <c r="A2881" s="12" t="s">
        <v>14</v>
      </c>
      <c r="B2881" s="12" t="s">
        <v>7508</v>
      </c>
      <c r="C2881" s="12" t="s">
        <v>2636</v>
      </c>
      <c r="D2881" s="12" t="s">
        <v>7882</v>
      </c>
      <c r="E2881" s="12" t="s">
        <v>3143</v>
      </c>
      <c r="F2881" s="12" t="s">
        <v>8372</v>
      </c>
      <c r="G2881" s="12" t="s">
        <v>3144</v>
      </c>
      <c r="H2881" s="12" t="s">
        <v>8372</v>
      </c>
      <c r="I2881" s="12" t="s">
        <v>3148</v>
      </c>
      <c r="J2881" s="13" t="s">
        <v>13362</v>
      </c>
      <c r="K2881" s="12" t="s">
        <v>6992</v>
      </c>
      <c r="L2881" s="12" t="s">
        <v>7490</v>
      </c>
      <c r="M2881" s="14" t="s">
        <v>7491</v>
      </c>
      <c r="N2881" s="15" t="s">
        <v>13363</v>
      </c>
      <c r="O2881" s="16" t="s">
        <v>7490</v>
      </c>
    </row>
    <row r="2882" spans="1:15" s="17" customFormat="1" ht="13.5" x14ac:dyDescent="0.3">
      <c r="A2882" s="12" t="s">
        <v>14</v>
      </c>
      <c r="B2882" s="12" t="s">
        <v>7508</v>
      </c>
      <c r="C2882" s="12" t="s">
        <v>2636</v>
      </c>
      <c r="D2882" s="12" t="s">
        <v>7882</v>
      </c>
      <c r="E2882" s="12" t="s">
        <v>3143</v>
      </c>
      <c r="F2882" s="12" t="s">
        <v>8372</v>
      </c>
      <c r="G2882" s="12" t="s">
        <v>3144</v>
      </c>
      <c r="H2882" s="12" t="s">
        <v>8372</v>
      </c>
      <c r="I2882" s="12" t="s">
        <v>3149</v>
      </c>
      <c r="J2882" s="13" t="s">
        <v>13364</v>
      </c>
      <c r="K2882" s="12" t="s">
        <v>6993</v>
      </c>
      <c r="L2882" s="12" t="s">
        <v>7490</v>
      </c>
      <c r="M2882" s="14" t="s">
        <v>7498</v>
      </c>
      <c r="N2882" s="15" t="s">
        <v>13365</v>
      </c>
      <c r="O2882" s="16" t="s">
        <v>7490</v>
      </c>
    </row>
    <row r="2883" spans="1:15" s="17" customFormat="1" ht="13.5" x14ac:dyDescent="0.3">
      <c r="A2883" s="12" t="s">
        <v>14</v>
      </c>
      <c r="B2883" s="12" t="s">
        <v>7508</v>
      </c>
      <c r="C2883" s="12" t="s">
        <v>2636</v>
      </c>
      <c r="D2883" s="12" t="s">
        <v>7882</v>
      </c>
      <c r="E2883" s="12" t="s">
        <v>3143</v>
      </c>
      <c r="F2883" s="12" t="s">
        <v>8372</v>
      </c>
      <c r="G2883" s="12" t="s">
        <v>3144</v>
      </c>
      <c r="H2883" s="12" t="s">
        <v>8372</v>
      </c>
      <c r="I2883" s="12" t="s">
        <v>3150</v>
      </c>
      <c r="J2883" s="13" t="s">
        <v>13366</v>
      </c>
      <c r="K2883" s="12" t="s">
        <v>6992</v>
      </c>
      <c r="L2883" s="12" t="s">
        <v>7490</v>
      </c>
      <c r="M2883" s="14" t="s">
        <v>7504</v>
      </c>
      <c r="N2883" s="15" t="s">
        <v>13367</v>
      </c>
      <c r="O2883" s="16" t="s">
        <v>7490</v>
      </c>
    </row>
    <row r="2884" spans="1:15" s="17" customFormat="1" ht="13.5" x14ac:dyDescent="0.3">
      <c r="A2884" s="12" t="s">
        <v>14</v>
      </c>
      <c r="B2884" s="12" t="s">
        <v>7508</v>
      </c>
      <c r="C2884" s="12" t="s">
        <v>2636</v>
      </c>
      <c r="D2884" s="12" t="s">
        <v>7882</v>
      </c>
      <c r="E2884" s="12" t="s">
        <v>3143</v>
      </c>
      <c r="F2884" s="12" t="s">
        <v>8372</v>
      </c>
      <c r="G2884" s="12" t="s">
        <v>3144</v>
      </c>
      <c r="H2884" s="12" t="s">
        <v>8372</v>
      </c>
      <c r="I2884" s="12" t="s">
        <v>3151</v>
      </c>
      <c r="J2884" s="13" t="s">
        <v>13368</v>
      </c>
      <c r="K2884" s="12" t="s">
        <v>6993</v>
      </c>
      <c r="L2884" s="12" t="s">
        <v>7490</v>
      </c>
      <c r="M2884" s="14" t="s">
        <v>7506</v>
      </c>
      <c r="N2884" s="15" t="s">
        <v>13369</v>
      </c>
      <c r="O2884" s="16" t="s">
        <v>7490</v>
      </c>
    </row>
    <row r="2885" spans="1:15" s="17" customFormat="1" ht="13.5" x14ac:dyDescent="0.3">
      <c r="A2885" s="12" t="s">
        <v>14</v>
      </c>
      <c r="B2885" s="12" t="s">
        <v>7508</v>
      </c>
      <c r="C2885" s="12" t="s">
        <v>2636</v>
      </c>
      <c r="D2885" s="12" t="s">
        <v>7882</v>
      </c>
      <c r="E2885" s="12" t="s">
        <v>3143</v>
      </c>
      <c r="F2885" s="12" t="s">
        <v>8372</v>
      </c>
      <c r="G2885" s="12" t="s">
        <v>3144</v>
      </c>
      <c r="H2885" s="12" t="s">
        <v>8372</v>
      </c>
      <c r="I2885" s="12" t="s">
        <v>6974</v>
      </c>
      <c r="J2885" s="13" t="s">
        <v>13370</v>
      </c>
      <c r="K2885" s="12" t="s">
        <v>6993</v>
      </c>
      <c r="L2885" s="12" t="s">
        <v>7490</v>
      </c>
      <c r="M2885" s="14" t="s">
        <v>7513</v>
      </c>
      <c r="N2885" s="15" t="s">
        <v>13371</v>
      </c>
      <c r="O2885" s="16" t="s">
        <v>7490</v>
      </c>
    </row>
    <row r="2886" spans="1:15" s="17" customFormat="1" ht="13.5" x14ac:dyDescent="0.3">
      <c r="A2886" s="12" t="s">
        <v>14</v>
      </c>
      <c r="B2886" s="12" t="s">
        <v>7508</v>
      </c>
      <c r="C2886" s="12" t="s">
        <v>2636</v>
      </c>
      <c r="D2886" s="12" t="s">
        <v>7882</v>
      </c>
      <c r="E2886" s="12" t="s">
        <v>3143</v>
      </c>
      <c r="F2886" s="12" t="s">
        <v>8372</v>
      </c>
      <c r="G2886" s="12" t="s">
        <v>3152</v>
      </c>
      <c r="H2886" s="12" t="s">
        <v>8373</v>
      </c>
      <c r="I2886" s="12" t="s">
        <v>3153</v>
      </c>
      <c r="J2886" s="13" t="s">
        <v>8373</v>
      </c>
      <c r="K2886" s="12" t="s">
        <v>6992</v>
      </c>
      <c r="L2886" s="12" t="s">
        <v>7490</v>
      </c>
      <c r="M2886" s="14" t="s">
        <v>7516</v>
      </c>
      <c r="N2886" s="15" t="s">
        <v>13372</v>
      </c>
      <c r="O2886" s="16" t="s">
        <v>7490</v>
      </c>
    </row>
    <row r="2887" spans="1:15" s="17" customFormat="1" ht="13.5" x14ac:dyDescent="0.3">
      <c r="A2887" s="12" t="s">
        <v>14</v>
      </c>
      <c r="B2887" s="12" t="s">
        <v>7508</v>
      </c>
      <c r="C2887" s="12" t="s">
        <v>2636</v>
      </c>
      <c r="D2887" s="12" t="s">
        <v>7882</v>
      </c>
      <c r="E2887" s="12" t="s">
        <v>3143</v>
      </c>
      <c r="F2887" s="12" t="s">
        <v>8372</v>
      </c>
      <c r="G2887" s="12" t="s">
        <v>3152</v>
      </c>
      <c r="H2887" s="12" t="s">
        <v>8373</v>
      </c>
      <c r="I2887" s="12" t="s">
        <v>3154</v>
      </c>
      <c r="J2887" s="13" t="s">
        <v>13373</v>
      </c>
      <c r="K2887" s="12" t="s">
        <v>6992</v>
      </c>
      <c r="L2887" s="12" t="s">
        <v>7490</v>
      </c>
      <c r="M2887" s="14" t="s">
        <v>7519</v>
      </c>
      <c r="N2887" s="15" t="s">
        <v>13374</v>
      </c>
      <c r="O2887" s="16" t="s">
        <v>7490</v>
      </c>
    </row>
    <row r="2888" spans="1:15" s="17" customFormat="1" ht="13.5" x14ac:dyDescent="0.3">
      <c r="A2888" s="12" t="s">
        <v>14</v>
      </c>
      <c r="B2888" s="12" t="s">
        <v>7508</v>
      </c>
      <c r="C2888" s="12" t="s">
        <v>2636</v>
      </c>
      <c r="D2888" s="12" t="s">
        <v>7882</v>
      </c>
      <c r="E2888" s="12" t="s">
        <v>3143</v>
      </c>
      <c r="F2888" s="12" t="s">
        <v>8372</v>
      </c>
      <c r="G2888" s="12" t="s">
        <v>3152</v>
      </c>
      <c r="H2888" s="12" t="s">
        <v>8373</v>
      </c>
      <c r="I2888" s="12" t="s">
        <v>3155</v>
      </c>
      <c r="J2888" s="13" t="s">
        <v>13375</v>
      </c>
      <c r="K2888" s="12" t="s">
        <v>6992</v>
      </c>
      <c r="L2888" s="12" t="s">
        <v>7490</v>
      </c>
      <c r="M2888" s="14" t="s">
        <v>7521</v>
      </c>
      <c r="N2888" s="15" t="s">
        <v>13376</v>
      </c>
      <c r="O2888" s="16" t="s">
        <v>7490</v>
      </c>
    </row>
    <row r="2889" spans="1:15" s="17" customFormat="1" ht="13.5" x14ac:dyDescent="0.3">
      <c r="A2889" s="12" t="s">
        <v>14</v>
      </c>
      <c r="B2889" s="12" t="s">
        <v>7508</v>
      </c>
      <c r="C2889" s="12" t="s">
        <v>2636</v>
      </c>
      <c r="D2889" s="12" t="s">
        <v>7882</v>
      </c>
      <c r="E2889" s="12" t="s">
        <v>3143</v>
      </c>
      <c r="F2889" s="12" t="s">
        <v>8372</v>
      </c>
      <c r="G2889" s="12" t="s">
        <v>3152</v>
      </c>
      <c r="H2889" s="12" t="s">
        <v>8373</v>
      </c>
      <c r="I2889" s="12" t="s">
        <v>6490</v>
      </c>
      <c r="J2889" s="13" t="s">
        <v>13377</v>
      </c>
      <c r="K2889" s="12" t="s">
        <v>6992</v>
      </c>
      <c r="L2889" s="12" t="s">
        <v>7490</v>
      </c>
      <c r="M2889" s="14" t="s">
        <v>7523</v>
      </c>
      <c r="N2889" s="15" t="s">
        <v>13378</v>
      </c>
      <c r="O2889" s="16" t="s">
        <v>7490</v>
      </c>
    </row>
    <row r="2890" spans="1:15" s="17" customFormat="1" ht="13.5" x14ac:dyDescent="0.3">
      <c r="A2890" s="12" t="s">
        <v>14</v>
      </c>
      <c r="B2890" s="12" t="s">
        <v>7508</v>
      </c>
      <c r="C2890" s="12" t="s">
        <v>2636</v>
      </c>
      <c r="D2890" s="12" t="s">
        <v>7882</v>
      </c>
      <c r="E2890" s="12" t="s">
        <v>3143</v>
      </c>
      <c r="F2890" s="12" t="s">
        <v>8372</v>
      </c>
      <c r="G2890" s="12" t="s">
        <v>3156</v>
      </c>
      <c r="H2890" s="12" t="s">
        <v>13379</v>
      </c>
      <c r="I2890" s="12" t="s">
        <v>3157</v>
      </c>
      <c r="J2890" s="13" t="s">
        <v>13379</v>
      </c>
      <c r="K2890" s="12" t="s">
        <v>6992</v>
      </c>
      <c r="L2890" s="12" t="s">
        <v>7490</v>
      </c>
      <c r="M2890" s="14" t="s">
        <v>7525</v>
      </c>
      <c r="N2890" s="15" t="s">
        <v>13380</v>
      </c>
      <c r="O2890" s="16" t="s">
        <v>7490</v>
      </c>
    </row>
    <row r="2891" spans="1:15" s="17" customFormat="1" ht="13.5" x14ac:dyDescent="0.3">
      <c r="A2891" s="12" t="s">
        <v>14</v>
      </c>
      <c r="B2891" s="12" t="s">
        <v>7508</v>
      </c>
      <c r="C2891" s="12" t="s">
        <v>2636</v>
      </c>
      <c r="D2891" s="12" t="s">
        <v>7882</v>
      </c>
      <c r="E2891" s="12" t="s">
        <v>3143</v>
      </c>
      <c r="F2891" s="12" t="s">
        <v>8372</v>
      </c>
      <c r="G2891" s="12" t="s">
        <v>3156</v>
      </c>
      <c r="H2891" s="12" t="s">
        <v>13379</v>
      </c>
      <c r="I2891" s="12" t="s">
        <v>3158</v>
      </c>
      <c r="J2891" s="13" t="s">
        <v>13381</v>
      </c>
      <c r="K2891" s="12" t="s">
        <v>6992</v>
      </c>
      <c r="L2891" s="12" t="s">
        <v>7490</v>
      </c>
      <c r="M2891" s="14" t="s">
        <v>7527</v>
      </c>
      <c r="N2891" s="15" t="s">
        <v>13382</v>
      </c>
      <c r="O2891" s="16" t="s">
        <v>7490</v>
      </c>
    </row>
    <row r="2892" spans="1:15" s="17" customFormat="1" ht="13.5" x14ac:dyDescent="0.3">
      <c r="A2892" s="12" t="s">
        <v>14</v>
      </c>
      <c r="B2892" s="12" t="s">
        <v>7508</v>
      </c>
      <c r="C2892" s="12" t="s">
        <v>2636</v>
      </c>
      <c r="D2892" s="12" t="s">
        <v>7882</v>
      </c>
      <c r="E2892" s="12" t="s">
        <v>3143</v>
      </c>
      <c r="F2892" s="12" t="s">
        <v>8372</v>
      </c>
      <c r="G2892" s="12" t="s">
        <v>3159</v>
      </c>
      <c r="H2892" s="12" t="s">
        <v>8378</v>
      </c>
      <c r="I2892" s="12" t="s">
        <v>3160</v>
      </c>
      <c r="J2892" s="13" t="s">
        <v>8378</v>
      </c>
      <c r="K2892" s="12" t="s">
        <v>6992</v>
      </c>
      <c r="L2892" s="12" t="s">
        <v>7490</v>
      </c>
      <c r="M2892" s="14" t="s">
        <v>7529</v>
      </c>
      <c r="N2892" s="15" t="s">
        <v>13383</v>
      </c>
      <c r="O2892" s="16" t="s">
        <v>7490</v>
      </c>
    </row>
    <row r="2893" spans="1:15" s="17" customFormat="1" ht="13.5" x14ac:dyDescent="0.3">
      <c r="A2893" s="12" t="s">
        <v>14</v>
      </c>
      <c r="B2893" s="12" t="s">
        <v>7508</v>
      </c>
      <c r="C2893" s="12" t="s">
        <v>2636</v>
      </c>
      <c r="D2893" s="12" t="s">
        <v>7882</v>
      </c>
      <c r="E2893" s="12" t="s">
        <v>3143</v>
      </c>
      <c r="F2893" s="12" t="s">
        <v>8372</v>
      </c>
      <c r="G2893" s="12" t="s">
        <v>3159</v>
      </c>
      <c r="H2893" s="12" t="s">
        <v>8378</v>
      </c>
      <c r="I2893" s="12" t="s">
        <v>3161</v>
      </c>
      <c r="J2893" s="13" t="s">
        <v>13384</v>
      </c>
      <c r="K2893" s="12" t="s">
        <v>6992</v>
      </c>
      <c r="L2893" s="12" t="s">
        <v>7490</v>
      </c>
      <c r="M2893" s="14" t="s">
        <v>7531</v>
      </c>
      <c r="N2893" s="15" t="s">
        <v>13385</v>
      </c>
      <c r="O2893" s="16" t="s">
        <v>7490</v>
      </c>
    </row>
    <row r="2894" spans="1:15" s="17" customFormat="1" ht="13.5" x14ac:dyDescent="0.3">
      <c r="A2894" s="12" t="s">
        <v>14</v>
      </c>
      <c r="B2894" s="12" t="s">
        <v>7508</v>
      </c>
      <c r="C2894" s="12" t="s">
        <v>2636</v>
      </c>
      <c r="D2894" s="12" t="s">
        <v>7882</v>
      </c>
      <c r="E2894" s="12" t="s">
        <v>3143</v>
      </c>
      <c r="F2894" s="12" t="s">
        <v>8372</v>
      </c>
      <c r="G2894" s="12" t="s">
        <v>3159</v>
      </c>
      <c r="H2894" s="12" t="s">
        <v>8378</v>
      </c>
      <c r="I2894" s="12" t="s">
        <v>3168</v>
      </c>
      <c r="J2894" s="13" t="s">
        <v>13386</v>
      </c>
      <c r="K2894" s="12" t="s">
        <v>6992</v>
      </c>
      <c r="L2894" s="12" t="s">
        <v>7490</v>
      </c>
      <c r="M2894" s="14" t="s">
        <v>7533</v>
      </c>
      <c r="N2894" s="15" t="s">
        <v>13387</v>
      </c>
      <c r="O2894" s="16" t="s">
        <v>7490</v>
      </c>
    </row>
    <row r="2895" spans="1:15" s="17" customFormat="1" ht="13.5" x14ac:dyDescent="0.3">
      <c r="A2895" s="12" t="s">
        <v>14</v>
      </c>
      <c r="B2895" s="12" t="s">
        <v>7508</v>
      </c>
      <c r="C2895" s="12" t="s">
        <v>2636</v>
      </c>
      <c r="D2895" s="12" t="s">
        <v>7882</v>
      </c>
      <c r="E2895" s="12" t="s">
        <v>3143</v>
      </c>
      <c r="F2895" s="12" t="s">
        <v>8372</v>
      </c>
      <c r="G2895" s="12" t="s">
        <v>3159</v>
      </c>
      <c r="H2895" s="12" t="s">
        <v>8378</v>
      </c>
      <c r="I2895" s="12" t="s">
        <v>3169</v>
      </c>
      <c r="J2895" s="13" t="s">
        <v>13388</v>
      </c>
      <c r="K2895" s="12" t="s">
        <v>6992</v>
      </c>
      <c r="L2895" s="12" t="s">
        <v>7490</v>
      </c>
      <c r="M2895" s="14" t="s">
        <v>7535</v>
      </c>
      <c r="N2895" s="15" t="s">
        <v>13389</v>
      </c>
      <c r="O2895" s="16" t="s">
        <v>7490</v>
      </c>
    </row>
    <row r="2896" spans="1:15" s="17" customFormat="1" ht="13.5" x14ac:dyDescent="0.3">
      <c r="A2896" s="12" t="s">
        <v>14</v>
      </c>
      <c r="B2896" s="12" t="s">
        <v>7508</v>
      </c>
      <c r="C2896" s="12" t="s">
        <v>2636</v>
      </c>
      <c r="D2896" s="12" t="s">
        <v>7882</v>
      </c>
      <c r="E2896" s="12" t="s">
        <v>3143</v>
      </c>
      <c r="F2896" s="12" t="s">
        <v>8372</v>
      </c>
      <c r="G2896" s="12" t="s">
        <v>3159</v>
      </c>
      <c r="H2896" s="12" t="s">
        <v>8378</v>
      </c>
      <c r="I2896" s="12" t="s">
        <v>3170</v>
      </c>
      <c r="J2896" s="13" t="s">
        <v>13390</v>
      </c>
      <c r="K2896" s="12" t="s">
        <v>6992</v>
      </c>
      <c r="L2896" s="12" t="s">
        <v>7490</v>
      </c>
      <c r="M2896" s="14" t="s">
        <v>7537</v>
      </c>
      <c r="N2896" s="15" t="s">
        <v>13391</v>
      </c>
      <c r="O2896" s="16" t="s">
        <v>7490</v>
      </c>
    </row>
    <row r="2897" spans="1:15" s="17" customFormat="1" ht="13.5" x14ac:dyDescent="0.3">
      <c r="A2897" s="12" t="s">
        <v>14</v>
      </c>
      <c r="B2897" s="12" t="s">
        <v>7508</v>
      </c>
      <c r="C2897" s="12" t="s">
        <v>2636</v>
      </c>
      <c r="D2897" s="12" t="s">
        <v>7882</v>
      </c>
      <c r="E2897" s="12" t="s">
        <v>3143</v>
      </c>
      <c r="F2897" s="12" t="s">
        <v>8372</v>
      </c>
      <c r="G2897" s="12" t="s">
        <v>3159</v>
      </c>
      <c r="H2897" s="12" t="s">
        <v>8378</v>
      </c>
      <c r="I2897" s="12" t="s">
        <v>3171</v>
      </c>
      <c r="J2897" s="13" t="s">
        <v>13392</v>
      </c>
      <c r="K2897" s="12" t="s">
        <v>6992</v>
      </c>
      <c r="L2897" s="12" t="s">
        <v>7490</v>
      </c>
      <c r="M2897" s="14" t="s">
        <v>7539</v>
      </c>
      <c r="N2897" s="15" t="s">
        <v>13393</v>
      </c>
      <c r="O2897" s="16" t="s">
        <v>7490</v>
      </c>
    </row>
    <row r="2898" spans="1:15" s="17" customFormat="1" ht="13.5" x14ac:dyDescent="0.3">
      <c r="A2898" s="12" t="s">
        <v>14</v>
      </c>
      <c r="B2898" s="12" t="s">
        <v>7508</v>
      </c>
      <c r="C2898" s="12" t="s">
        <v>2636</v>
      </c>
      <c r="D2898" s="12" t="s">
        <v>7882</v>
      </c>
      <c r="E2898" s="12" t="s">
        <v>3143</v>
      </c>
      <c r="F2898" s="12" t="s">
        <v>8372</v>
      </c>
      <c r="G2898" s="12" t="s">
        <v>3159</v>
      </c>
      <c r="H2898" s="12" t="s">
        <v>8378</v>
      </c>
      <c r="I2898" s="12" t="s">
        <v>3172</v>
      </c>
      <c r="J2898" s="13" t="s">
        <v>13394</v>
      </c>
      <c r="K2898" s="12" t="s">
        <v>6992</v>
      </c>
      <c r="L2898" s="12" t="s">
        <v>7490</v>
      </c>
      <c r="M2898" s="14" t="s">
        <v>7541</v>
      </c>
      <c r="N2898" s="15" t="s">
        <v>13395</v>
      </c>
      <c r="O2898" s="16" t="s">
        <v>7490</v>
      </c>
    </row>
    <row r="2899" spans="1:15" s="17" customFormat="1" ht="13.5" x14ac:dyDescent="0.3">
      <c r="A2899" s="12" t="s">
        <v>14</v>
      </c>
      <c r="B2899" s="12" t="s">
        <v>7508</v>
      </c>
      <c r="C2899" s="12" t="s">
        <v>2636</v>
      </c>
      <c r="D2899" s="12" t="s">
        <v>7882</v>
      </c>
      <c r="E2899" s="12" t="s">
        <v>3143</v>
      </c>
      <c r="F2899" s="12" t="s">
        <v>8372</v>
      </c>
      <c r="G2899" s="12" t="s">
        <v>3159</v>
      </c>
      <c r="H2899" s="12" t="s">
        <v>8378</v>
      </c>
      <c r="I2899" s="12" t="s">
        <v>3173</v>
      </c>
      <c r="J2899" s="13" t="s">
        <v>13396</v>
      </c>
      <c r="K2899" s="12" t="s">
        <v>6992</v>
      </c>
      <c r="L2899" s="12" t="s">
        <v>7490</v>
      </c>
      <c r="M2899" s="14" t="s">
        <v>7543</v>
      </c>
      <c r="N2899" s="15" t="s">
        <v>13397</v>
      </c>
      <c r="O2899" s="16" t="s">
        <v>7490</v>
      </c>
    </row>
    <row r="2900" spans="1:15" s="17" customFormat="1" ht="13.5" x14ac:dyDescent="0.3">
      <c r="A2900" s="12" t="s">
        <v>14</v>
      </c>
      <c r="B2900" s="12" t="s">
        <v>7508</v>
      </c>
      <c r="C2900" s="12" t="s">
        <v>2636</v>
      </c>
      <c r="D2900" s="12" t="s">
        <v>7882</v>
      </c>
      <c r="E2900" s="12" t="s">
        <v>3143</v>
      </c>
      <c r="F2900" s="12" t="s">
        <v>8372</v>
      </c>
      <c r="G2900" s="12" t="s">
        <v>3159</v>
      </c>
      <c r="H2900" s="12" t="s">
        <v>8378</v>
      </c>
      <c r="I2900" s="12" t="s">
        <v>3174</v>
      </c>
      <c r="J2900" s="13" t="s">
        <v>13398</v>
      </c>
      <c r="K2900" s="12" t="s">
        <v>6992</v>
      </c>
      <c r="L2900" s="12" t="s">
        <v>7490</v>
      </c>
      <c r="M2900" s="14" t="s">
        <v>7545</v>
      </c>
      <c r="N2900" s="15" t="s">
        <v>13399</v>
      </c>
      <c r="O2900" s="16" t="s">
        <v>7490</v>
      </c>
    </row>
    <row r="2901" spans="1:15" s="17" customFormat="1" ht="13.5" x14ac:dyDescent="0.3">
      <c r="A2901" s="12" t="s">
        <v>14</v>
      </c>
      <c r="B2901" s="12" t="s">
        <v>7508</v>
      </c>
      <c r="C2901" s="12" t="s">
        <v>2636</v>
      </c>
      <c r="D2901" s="12" t="s">
        <v>7882</v>
      </c>
      <c r="E2901" s="12" t="s">
        <v>3143</v>
      </c>
      <c r="F2901" s="12" t="s">
        <v>8372</v>
      </c>
      <c r="G2901" s="12" t="s">
        <v>3159</v>
      </c>
      <c r="H2901" s="12" t="s">
        <v>8378</v>
      </c>
      <c r="I2901" s="12" t="s">
        <v>3162</v>
      </c>
      <c r="J2901" s="13" t="s">
        <v>13384</v>
      </c>
      <c r="K2901" s="12" t="s">
        <v>6992</v>
      </c>
      <c r="L2901" s="12" t="s">
        <v>7490</v>
      </c>
      <c r="M2901" s="14" t="s">
        <v>7547</v>
      </c>
      <c r="N2901" s="15" t="s">
        <v>13400</v>
      </c>
      <c r="O2901" s="16" t="s">
        <v>7490</v>
      </c>
    </row>
    <row r="2902" spans="1:15" s="17" customFormat="1" ht="13.5" x14ac:dyDescent="0.3">
      <c r="A2902" s="12" t="s">
        <v>14</v>
      </c>
      <c r="B2902" s="12" t="s">
        <v>7508</v>
      </c>
      <c r="C2902" s="12" t="s">
        <v>2636</v>
      </c>
      <c r="D2902" s="12" t="s">
        <v>7882</v>
      </c>
      <c r="E2902" s="12" t="s">
        <v>3143</v>
      </c>
      <c r="F2902" s="12" t="s">
        <v>8372</v>
      </c>
      <c r="G2902" s="12" t="s">
        <v>3159</v>
      </c>
      <c r="H2902" s="12" t="s">
        <v>8378</v>
      </c>
      <c r="I2902" s="12" t="s">
        <v>3163</v>
      </c>
      <c r="J2902" s="13" t="s">
        <v>13401</v>
      </c>
      <c r="K2902" s="12" t="s">
        <v>6992</v>
      </c>
      <c r="L2902" s="12" t="s">
        <v>7490</v>
      </c>
      <c r="M2902" s="14" t="s">
        <v>7491</v>
      </c>
      <c r="N2902" s="15" t="s">
        <v>13402</v>
      </c>
      <c r="O2902" s="16" t="s">
        <v>7490</v>
      </c>
    </row>
    <row r="2903" spans="1:15" s="17" customFormat="1" ht="13.5" x14ac:dyDescent="0.3">
      <c r="A2903" s="12" t="s">
        <v>14</v>
      </c>
      <c r="B2903" s="12" t="s">
        <v>7508</v>
      </c>
      <c r="C2903" s="12" t="s">
        <v>2636</v>
      </c>
      <c r="D2903" s="12" t="s">
        <v>7882</v>
      </c>
      <c r="E2903" s="12" t="s">
        <v>3143</v>
      </c>
      <c r="F2903" s="12" t="s">
        <v>8372</v>
      </c>
      <c r="G2903" s="12" t="s">
        <v>3159</v>
      </c>
      <c r="H2903" s="12" t="s">
        <v>8378</v>
      </c>
      <c r="I2903" s="12" t="s">
        <v>3164</v>
      </c>
      <c r="J2903" s="13" t="s">
        <v>13403</v>
      </c>
      <c r="K2903" s="12" t="s">
        <v>6992</v>
      </c>
      <c r="L2903" s="12" t="s">
        <v>7490</v>
      </c>
      <c r="M2903" s="14" t="s">
        <v>7491</v>
      </c>
      <c r="N2903" s="15" t="s">
        <v>13404</v>
      </c>
      <c r="O2903" s="16" t="s">
        <v>7490</v>
      </c>
    </row>
    <row r="2904" spans="1:15" s="17" customFormat="1" ht="13.5" x14ac:dyDescent="0.3">
      <c r="A2904" s="12" t="s">
        <v>14</v>
      </c>
      <c r="B2904" s="12" t="s">
        <v>7508</v>
      </c>
      <c r="C2904" s="12" t="s">
        <v>2636</v>
      </c>
      <c r="D2904" s="12" t="s">
        <v>7882</v>
      </c>
      <c r="E2904" s="12" t="s">
        <v>3143</v>
      </c>
      <c r="F2904" s="12" t="s">
        <v>8372</v>
      </c>
      <c r="G2904" s="12" t="s">
        <v>3159</v>
      </c>
      <c r="H2904" s="12" t="s">
        <v>8378</v>
      </c>
      <c r="I2904" s="12" t="s">
        <v>3165</v>
      </c>
      <c r="J2904" s="13" t="s">
        <v>13405</v>
      </c>
      <c r="K2904" s="12" t="s">
        <v>6992</v>
      </c>
      <c r="L2904" s="12" t="s">
        <v>7490</v>
      </c>
      <c r="M2904" s="14" t="s">
        <v>7498</v>
      </c>
      <c r="N2904" s="15" t="s">
        <v>13406</v>
      </c>
      <c r="O2904" s="16" t="s">
        <v>7490</v>
      </c>
    </row>
    <row r="2905" spans="1:15" s="17" customFormat="1" ht="13.5" x14ac:dyDescent="0.3">
      <c r="A2905" s="12" t="s">
        <v>14</v>
      </c>
      <c r="B2905" s="12" t="s">
        <v>7508</v>
      </c>
      <c r="C2905" s="12" t="s">
        <v>2636</v>
      </c>
      <c r="D2905" s="12" t="s">
        <v>7882</v>
      </c>
      <c r="E2905" s="12" t="s">
        <v>3143</v>
      </c>
      <c r="F2905" s="12" t="s">
        <v>8372</v>
      </c>
      <c r="G2905" s="12" t="s">
        <v>3159</v>
      </c>
      <c r="H2905" s="12" t="s">
        <v>8378</v>
      </c>
      <c r="I2905" s="12" t="s">
        <v>3166</v>
      </c>
      <c r="J2905" s="13" t="s">
        <v>13407</v>
      </c>
      <c r="K2905" s="12" t="s">
        <v>6992</v>
      </c>
      <c r="L2905" s="12" t="s">
        <v>7490</v>
      </c>
      <c r="M2905" s="14" t="s">
        <v>7504</v>
      </c>
      <c r="N2905" s="15" t="s">
        <v>13408</v>
      </c>
      <c r="O2905" s="16" t="s">
        <v>7490</v>
      </c>
    </row>
    <row r="2906" spans="1:15" s="17" customFormat="1" ht="13.5" x14ac:dyDescent="0.3">
      <c r="A2906" s="12" t="s">
        <v>14</v>
      </c>
      <c r="B2906" s="12" t="s">
        <v>7508</v>
      </c>
      <c r="C2906" s="12" t="s">
        <v>2636</v>
      </c>
      <c r="D2906" s="12" t="s">
        <v>7882</v>
      </c>
      <c r="E2906" s="12" t="s">
        <v>3143</v>
      </c>
      <c r="F2906" s="12" t="s">
        <v>8372</v>
      </c>
      <c r="G2906" s="12" t="s">
        <v>3159</v>
      </c>
      <c r="H2906" s="12" t="s">
        <v>8378</v>
      </c>
      <c r="I2906" s="12" t="s">
        <v>3167</v>
      </c>
      <c r="J2906" s="13" t="s">
        <v>13409</v>
      </c>
      <c r="K2906" s="12" t="s">
        <v>6992</v>
      </c>
      <c r="L2906" s="12" t="s">
        <v>7490</v>
      </c>
      <c r="M2906" s="14" t="s">
        <v>7506</v>
      </c>
      <c r="N2906" s="15" t="s">
        <v>13410</v>
      </c>
      <c r="O2906" s="16" t="s">
        <v>7490</v>
      </c>
    </row>
    <row r="2907" spans="1:15" s="17" customFormat="1" ht="13.5" x14ac:dyDescent="0.3">
      <c r="A2907" s="12" t="s">
        <v>14</v>
      </c>
      <c r="B2907" s="12" t="s">
        <v>7508</v>
      </c>
      <c r="C2907" s="12" t="s">
        <v>2636</v>
      </c>
      <c r="D2907" s="12" t="s">
        <v>7882</v>
      </c>
      <c r="E2907" s="12" t="s">
        <v>3143</v>
      </c>
      <c r="F2907" s="12" t="s">
        <v>8372</v>
      </c>
      <c r="G2907" s="12" t="s">
        <v>3159</v>
      </c>
      <c r="H2907" s="12" t="s">
        <v>8378</v>
      </c>
      <c r="I2907" s="12" t="s">
        <v>6491</v>
      </c>
      <c r="J2907" s="13" t="s">
        <v>13411</v>
      </c>
      <c r="K2907" s="12" t="s">
        <v>6992</v>
      </c>
      <c r="L2907" s="12" t="s">
        <v>7490</v>
      </c>
      <c r="M2907" s="14" t="s">
        <v>7513</v>
      </c>
      <c r="N2907" s="15" t="s">
        <v>13412</v>
      </c>
      <c r="O2907" s="16" t="s">
        <v>7490</v>
      </c>
    </row>
    <row r="2908" spans="1:15" s="17" customFormat="1" ht="13.5" x14ac:dyDescent="0.3">
      <c r="A2908" s="12" t="s">
        <v>14</v>
      </c>
      <c r="B2908" s="12" t="s">
        <v>7508</v>
      </c>
      <c r="C2908" s="12" t="s">
        <v>2636</v>
      </c>
      <c r="D2908" s="12" t="s">
        <v>7882</v>
      </c>
      <c r="E2908" s="12" t="s">
        <v>3143</v>
      </c>
      <c r="F2908" s="12" t="s">
        <v>8372</v>
      </c>
      <c r="G2908" s="12" t="s">
        <v>3159</v>
      </c>
      <c r="H2908" s="12" t="s">
        <v>8378</v>
      </c>
      <c r="I2908" s="12" t="s">
        <v>6492</v>
      </c>
      <c r="J2908" s="13" t="s">
        <v>13413</v>
      </c>
      <c r="K2908" s="12" t="s">
        <v>6992</v>
      </c>
      <c r="L2908" s="12" t="s">
        <v>7490</v>
      </c>
      <c r="M2908" s="14" t="s">
        <v>7516</v>
      </c>
      <c r="N2908" s="15" t="s">
        <v>13414</v>
      </c>
      <c r="O2908" s="16" t="s">
        <v>7490</v>
      </c>
    </row>
    <row r="2909" spans="1:15" s="17" customFormat="1" ht="13.5" x14ac:dyDescent="0.3">
      <c r="A2909" s="12" t="s">
        <v>14</v>
      </c>
      <c r="B2909" s="12" t="s">
        <v>7508</v>
      </c>
      <c r="C2909" s="12" t="s">
        <v>2636</v>
      </c>
      <c r="D2909" s="12" t="s">
        <v>7882</v>
      </c>
      <c r="E2909" s="12" t="s">
        <v>3143</v>
      </c>
      <c r="F2909" s="12" t="s">
        <v>8372</v>
      </c>
      <c r="G2909" s="12" t="s">
        <v>3175</v>
      </c>
      <c r="H2909" s="12" t="s">
        <v>13415</v>
      </c>
      <c r="I2909" s="12" t="s">
        <v>3176</v>
      </c>
      <c r="J2909" s="13" t="s">
        <v>13415</v>
      </c>
      <c r="K2909" s="12" t="s">
        <v>6992</v>
      </c>
      <c r="L2909" s="12" t="s">
        <v>7490</v>
      </c>
      <c r="M2909" s="14" t="s">
        <v>7491</v>
      </c>
      <c r="N2909" s="15" t="s">
        <v>13416</v>
      </c>
      <c r="O2909" s="16" t="s">
        <v>7490</v>
      </c>
    </row>
    <row r="2910" spans="1:15" s="17" customFormat="1" ht="13.5" x14ac:dyDescent="0.3">
      <c r="A2910" s="12" t="s">
        <v>14</v>
      </c>
      <c r="B2910" s="12" t="s">
        <v>7508</v>
      </c>
      <c r="C2910" s="12" t="s">
        <v>2636</v>
      </c>
      <c r="D2910" s="12" t="s">
        <v>7882</v>
      </c>
      <c r="E2910" s="12" t="s">
        <v>3143</v>
      </c>
      <c r="F2910" s="12" t="s">
        <v>8372</v>
      </c>
      <c r="G2910" s="12" t="s">
        <v>3175</v>
      </c>
      <c r="H2910" s="12" t="s">
        <v>13415</v>
      </c>
      <c r="I2910" s="12" t="s">
        <v>3177</v>
      </c>
      <c r="J2910" s="13" t="s">
        <v>13417</v>
      </c>
      <c r="K2910" s="12" t="s">
        <v>6992</v>
      </c>
      <c r="L2910" s="12" t="s">
        <v>7490</v>
      </c>
      <c r="M2910" s="14" t="s">
        <v>7498</v>
      </c>
      <c r="N2910" s="15" t="s">
        <v>13418</v>
      </c>
      <c r="O2910" s="16" t="s">
        <v>7490</v>
      </c>
    </row>
    <row r="2911" spans="1:15" s="17" customFormat="1" ht="13.5" x14ac:dyDescent="0.3">
      <c r="A2911" s="12" t="s">
        <v>14</v>
      </c>
      <c r="B2911" s="12" t="s">
        <v>7508</v>
      </c>
      <c r="C2911" s="12" t="s">
        <v>2636</v>
      </c>
      <c r="D2911" s="12" t="s">
        <v>7882</v>
      </c>
      <c r="E2911" s="12" t="s">
        <v>6962</v>
      </c>
      <c r="F2911" s="12" t="s">
        <v>13419</v>
      </c>
      <c r="G2911" s="12" t="s">
        <v>6965</v>
      </c>
      <c r="H2911" s="12" t="s">
        <v>13419</v>
      </c>
      <c r="I2911" s="12" t="s">
        <v>6965</v>
      </c>
      <c r="J2911" s="13" t="s">
        <v>13419</v>
      </c>
      <c r="K2911" s="12" t="s">
        <v>6992</v>
      </c>
      <c r="L2911" s="12" t="s">
        <v>7490</v>
      </c>
      <c r="M2911" s="14" t="s">
        <v>7491</v>
      </c>
      <c r="N2911" s="15" t="s">
        <v>13420</v>
      </c>
      <c r="O2911" s="16" t="s">
        <v>7490</v>
      </c>
    </row>
    <row r="2912" spans="1:15" s="17" customFormat="1" ht="13.5" x14ac:dyDescent="0.3">
      <c r="A2912" s="12" t="s">
        <v>14</v>
      </c>
      <c r="B2912" s="12" t="s">
        <v>7508</v>
      </c>
      <c r="C2912" s="12" t="s">
        <v>2636</v>
      </c>
      <c r="D2912" s="12" t="s">
        <v>7882</v>
      </c>
      <c r="E2912" s="12" t="s">
        <v>6962</v>
      </c>
      <c r="F2912" s="12" t="s">
        <v>13419</v>
      </c>
      <c r="G2912" s="12" t="s">
        <v>6963</v>
      </c>
      <c r="H2912" s="12" t="s">
        <v>13421</v>
      </c>
      <c r="I2912" s="12" t="s">
        <v>6966</v>
      </c>
      <c r="J2912" s="13" t="s">
        <v>13421</v>
      </c>
      <c r="K2912" s="12" t="s">
        <v>6992</v>
      </c>
      <c r="L2912" s="12" t="s">
        <v>7490</v>
      </c>
      <c r="M2912" s="14" t="s">
        <v>7491</v>
      </c>
      <c r="N2912" s="15" t="s">
        <v>13422</v>
      </c>
      <c r="O2912" s="16" t="s">
        <v>7490</v>
      </c>
    </row>
    <row r="2913" spans="1:15" s="17" customFormat="1" ht="13.5" x14ac:dyDescent="0.3">
      <c r="A2913" s="12" t="s">
        <v>14</v>
      </c>
      <c r="B2913" s="12" t="s">
        <v>7508</v>
      </c>
      <c r="C2913" s="12" t="s">
        <v>2636</v>
      </c>
      <c r="D2913" s="12" t="s">
        <v>7882</v>
      </c>
      <c r="E2913" s="12" t="s">
        <v>6962</v>
      </c>
      <c r="F2913" s="12" t="s">
        <v>13419</v>
      </c>
      <c r="G2913" s="12" t="s">
        <v>6963</v>
      </c>
      <c r="H2913" s="12" t="s">
        <v>13421</v>
      </c>
      <c r="I2913" s="12" t="s">
        <v>6964</v>
      </c>
      <c r="J2913" s="13" t="s">
        <v>13423</v>
      </c>
      <c r="K2913" s="12" t="s">
        <v>6992</v>
      </c>
      <c r="L2913" s="12" t="s">
        <v>7490</v>
      </c>
      <c r="M2913" s="14" t="s">
        <v>7498</v>
      </c>
      <c r="N2913" s="15" t="s">
        <v>13424</v>
      </c>
      <c r="O2913" s="16" t="s">
        <v>7490</v>
      </c>
    </row>
    <row r="2914" spans="1:15" s="17" customFormat="1" ht="13.5" x14ac:dyDescent="0.3">
      <c r="A2914" s="12" t="s">
        <v>248</v>
      </c>
      <c r="B2914" s="12" t="s">
        <v>7929</v>
      </c>
      <c r="C2914" s="12" t="s">
        <v>3178</v>
      </c>
      <c r="D2914" s="12" t="s">
        <v>7929</v>
      </c>
      <c r="E2914" s="12" t="s">
        <v>3178</v>
      </c>
      <c r="F2914" s="12" t="s">
        <v>7929</v>
      </c>
      <c r="G2914" s="12" t="s">
        <v>3178</v>
      </c>
      <c r="H2914" s="12" t="s">
        <v>7929</v>
      </c>
      <c r="I2914" s="12" t="s">
        <v>3178</v>
      </c>
      <c r="J2914" s="13" t="s">
        <v>7929</v>
      </c>
      <c r="K2914" s="12" t="s">
        <v>271</v>
      </c>
      <c r="L2914" s="12" t="s">
        <v>7490</v>
      </c>
      <c r="M2914" s="14" t="s">
        <v>7504</v>
      </c>
      <c r="N2914" s="15" t="s">
        <v>13425</v>
      </c>
      <c r="O2914" s="16" t="s">
        <v>7490</v>
      </c>
    </row>
    <row r="2915" spans="1:15" s="17" customFormat="1" ht="13.5" x14ac:dyDescent="0.3">
      <c r="A2915" s="12" t="s">
        <v>248</v>
      </c>
      <c r="B2915" s="12" t="s">
        <v>7929</v>
      </c>
      <c r="C2915" s="12" t="s">
        <v>3179</v>
      </c>
      <c r="D2915" s="12" t="s">
        <v>7930</v>
      </c>
      <c r="E2915" s="12" t="s">
        <v>3180</v>
      </c>
      <c r="F2915" s="12" t="s">
        <v>7930</v>
      </c>
      <c r="G2915" s="12" t="s">
        <v>3180</v>
      </c>
      <c r="H2915" s="12" t="s">
        <v>7930</v>
      </c>
      <c r="I2915" s="12" t="s">
        <v>3180</v>
      </c>
      <c r="J2915" s="13" t="s">
        <v>7930</v>
      </c>
      <c r="K2915" s="12" t="s">
        <v>271</v>
      </c>
      <c r="L2915" s="12" t="s">
        <v>7490</v>
      </c>
      <c r="M2915" s="14" t="s">
        <v>7491</v>
      </c>
      <c r="N2915" s="15" t="s">
        <v>13426</v>
      </c>
      <c r="O2915" s="16" t="s">
        <v>7490</v>
      </c>
    </row>
    <row r="2916" spans="1:15" s="17" customFormat="1" ht="13.5" x14ac:dyDescent="0.3">
      <c r="A2916" s="12" t="s">
        <v>248</v>
      </c>
      <c r="B2916" s="12" t="s">
        <v>7929</v>
      </c>
      <c r="C2916" s="12" t="s">
        <v>3179</v>
      </c>
      <c r="D2916" s="12" t="s">
        <v>7930</v>
      </c>
      <c r="E2916" s="12" t="s">
        <v>3181</v>
      </c>
      <c r="F2916" s="12" t="s">
        <v>8381</v>
      </c>
      <c r="G2916" s="12" t="s">
        <v>3182</v>
      </c>
      <c r="H2916" s="12" t="s">
        <v>8381</v>
      </c>
      <c r="I2916" s="12" t="s">
        <v>3182</v>
      </c>
      <c r="J2916" s="13" t="s">
        <v>8381</v>
      </c>
      <c r="K2916" s="12" t="s">
        <v>6993</v>
      </c>
      <c r="L2916" s="12" t="s">
        <v>7490</v>
      </c>
      <c r="M2916" s="14" t="s">
        <v>7498</v>
      </c>
      <c r="N2916" s="15" t="s">
        <v>13427</v>
      </c>
      <c r="O2916" s="16" t="s">
        <v>7490</v>
      </c>
    </row>
    <row r="2917" spans="1:15" s="17" customFormat="1" ht="13.5" x14ac:dyDescent="0.3">
      <c r="A2917" s="12" t="s">
        <v>248</v>
      </c>
      <c r="B2917" s="12" t="s">
        <v>7929</v>
      </c>
      <c r="C2917" s="12" t="s">
        <v>3179</v>
      </c>
      <c r="D2917" s="12" t="s">
        <v>7930</v>
      </c>
      <c r="E2917" s="12" t="s">
        <v>3181</v>
      </c>
      <c r="F2917" s="12" t="s">
        <v>8381</v>
      </c>
      <c r="G2917" s="12" t="s">
        <v>3182</v>
      </c>
      <c r="H2917" s="12" t="s">
        <v>8381</v>
      </c>
      <c r="I2917" s="12" t="s">
        <v>3183</v>
      </c>
      <c r="J2917" s="13" t="s">
        <v>13428</v>
      </c>
      <c r="K2917" s="12" t="s">
        <v>6993</v>
      </c>
      <c r="L2917" s="12" t="s">
        <v>7490</v>
      </c>
      <c r="M2917" s="14" t="s">
        <v>7504</v>
      </c>
      <c r="N2917" s="15" t="s">
        <v>13429</v>
      </c>
      <c r="O2917" s="16" t="s">
        <v>7490</v>
      </c>
    </row>
    <row r="2918" spans="1:15" s="17" customFormat="1" ht="13.5" x14ac:dyDescent="0.3">
      <c r="A2918" s="12" t="s">
        <v>248</v>
      </c>
      <c r="B2918" s="12" t="s">
        <v>7929</v>
      </c>
      <c r="C2918" s="12" t="s">
        <v>3179</v>
      </c>
      <c r="D2918" s="12" t="s">
        <v>7930</v>
      </c>
      <c r="E2918" s="12" t="s">
        <v>3181</v>
      </c>
      <c r="F2918" s="12" t="s">
        <v>8381</v>
      </c>
      <c r="G2918" s="12" t="s">
        <v>3182</v>
      </c>
      <c r="H2918" s="12" t="s">
        <v>8381</v>
      </c>
      <c r="I2918" s="12" t="s">
        <v>3184</v>
      </c>
      <c r="J2918" s="13" t="s">
        <v>13430</v>
      </c>
      <c r="K2918" s="12" t="s">
        <v>6993</v>
      </c>
      <c r="L2918" s="12" t="s">
        <v>7490</v>
      </c>
      <c r="M2918" s="14" t="s">
        <v>7506</v>
      </c>
      <c r="N2918" s="15" t="s">
        <v>13431</v>
      </c>
      <c r="O2918" s="16" t="s">
        <v>7490</v>
      </c>
    </row>
    <row r="2919" spans="1:15" s="17" customFormat="1" ht="13.5" x14ac:dyDescent="0.3">
      <c r="A2919" s="12" t="s">
        <v>248</v>
      </c>
      <c r="B2919" s="12" t="s">
        <v>7929</v>
      </c>
      <c r="C2919" s="12" t="s">
        <v>3179</v>
      </c>
      <c r="D2919" s="12" t="s">
        <v>7930</v>
      </c>
      <c r="E2919" s="12" t="s">
        <v>3181</v>
      </c>
      <c r="F2919" s="12" t="s">
        <v>8381</v>
      </c>
      <c r="G2919" s="12" t="s">
        <v>3182</v>
      </c>
      <c r="H2919" s="12" t="s">
        <v>8381</v>
      </c>
      <c r="I2919" s="12" t="s">
        <v>3185</v>
      </c>
      <c r="J2919" s="13" t="s">
        <v>13432</v>
      </c>
      <c r="K2919" s="12" t="s">
        <v>6993</v>
      </c>
      <c r="L2919" s="12" t="s">
        <v>7490</v>
      </c>
      <c r="M2919" s="14" t="s">
        <v>7513</v>
      </c>
      <c r="N2919" s="15" t="s">
        <v>13433</v>
      </c>
      <c r="O2919" s="16" t="s">
        <v>7490</v>
      </c>
    </row>
    <row r="2920" spans="1:15" s="17" customFormat="1" ht="13.5" x14ac:dyDescent="0.3">
      <c r="A2920" s="12" t="s">
        <v>248</v>
      </c>
      <c r="B2920" s="12" t="s">
        <v>7929</v>
      </c>
      <c r="C2920" s="12" t="s">
        <v>3179</v>
      </c>
      <c r="D2920" s="12" t="s">
        <v>7930</v>
      </c>
      <c r="E2920" s="12" t="s">
        <v>3181</v>
      </c>
      <c r="F2920" s="12" t="s">
        <v>8381</v>
      </c>
      <c r="G2920" s="12" t="s">
        <v>3182</v>
      </c>
      <c r="H2920" s="12" t="s">
        <v>8381</v>
      </c>
      <c r="I2920" s="12" t="s">
        <v>3186</v>
      </c>
      <c r="J2920" s="13" t="s">
        <v>13434</v>
      </c>
      <c r="K2920" s="12" t="s">
        <v>6992</v>
      </c>
      <c r="L2920" s="12" t="s">
        <v>7490</v>
      </c>
      <c r="M2920" s="14" t="s">
        <v>7491</v>
      </c>
      <c r="N2920" s="15" t="s">
        <v>13435</v>
      </c>
      <c r="O2920" s="16" t="s">
        <v>7490</v>
      </c>
    </row>
    <row r="2921" spans="1:15" s="17" customFormat="1" ht="13.5" x14ac:dyDescent="0.3">
      <c r="A2921" s="12" t="s">
        <v>248</v>
      </c>
      <c r="B2921" s="12" t="s">
        <v>7929</v>
      </c>
      <c r="C2921" s="12" t="s">
        <v>3179</v>
      </c>
      <c r="D2921" s="12" t="s">
        <v>7930</v>
      </c>
      <c r="E2921" s="12" t="s">
        <v>3181</v>
      </c>
      <c r="F2921" s="12" t="s">
        <v>8381</v>
      </c>
      <c r="G2921" s="12" t="s">
        <v>3187</v>
      </c>
      <c r="H2921" s="12" t="s">
        <v>13436</v>
      </c>
      <c r="I2921" s="12" t="s">
        <v>3188</v>
      </c>
      <c r="J2921" s="13" t="s">
        <v>13436</v>
      </c>
      <c r="K2921" s="12" t="s">
        <v>6993</v>
      </c>
      <c r="L2921" s="12" t="s">
        <v>7490</v>
      </c>
      <c r="M2921" s="14" t="s">
        <v>7498</v>
      </c>
      <c r="N2921" s="15" t="s">
        <v>13437</v>
      </c>
      <c r="O2921" s="16" t="s">
        <v>7490</v>
      </c>
    </row>
    <row r="2922" spans="1:15" s="17" customFormat="1" ht="13.5" x14ac:dyDescent="0.3">
      <c r="A2922" s="12" t="s">
        <v>248</v>
      </c>
      <c r="B2922" s="12" t="s">
        <v>7929</v>
      </c>
      <c r="C2922" s="12" t="s">
        <v>3179</v>
      </c>
      <c r="D2922" s="12" t="s">
        <v>7930</v>
      </c>
      <c r="E2922" s="12" t="s">
        <v>3181</v>
      </c>
      <c r="F2922" s="12" t="s">
        <v>8381</v>
      </c>
      <c r="G2922" s="12" t="s">
        <v>3187</v>
      </c>
      <c r="H2922" s="12" t="s">
        <v>13436</v>
      </c>
      <c r="I2922" s="12" t="s">
        <v>3189</v>
      </c>
      <c r="J2922" s="13" t="s">
        <v>13438</v>
      </c>
      <c r="K2922" s="12" t="s">
        <v>6993</v>
      </c>
      <c r="L2922" s="12" t="s">
        <v>7490</v>
      </c>
      <c r="M2922" s="14" t="s">
        <v>7491</v>
      </c>
      <c r="N2922" s="15" t="s">
        <v>13439</v>
      </c>
      <c r="O2922" s="16" t="s">
        <v>7490</v>
      </c>
    </row>
    <row r="2923" spans="1:15" s="17" customFormat="1" ht="13.5" x14ac:dyDescent="0.3">
      <c r="A2923" s="12" t="s">
        <v>248</v>
      </c>
      <c r="B2923" s="12" t="s">
        <v>7929</v>
      </c>
      <c r="C2923" s="12" t="s">
        <v>3179</v>
      </c>
      <c r="D2923" s="12" t="s">
        <v>7930</v>
      </c>
      <c r="E2923" s="12" t="s">
        <v>3181</v>
      </c>
      <c r="F2923" s="12" t="s">
        <v>8381</v>
      </c>
      <c r="G2923" s="12" t="s">
        <v>3187</v>
      </c>
      <c r="H2923" s="12" t="s">
        <v>13436</v>
      </c>
      <c r="I2923" s="12" t="s">
        <v>3190</v>
      </c>
      <c r="J2923" s="13" t="s">
        <v>13440</v>
      </c>
      <c r="K2923" s="12" t="s">
        <v>6993</v>
      </c>
      <c r="L2923" s="12" t="s">
        <v>7490</v>
      </c>
      <c r="M2923" s="14" t="s">
        <v>7498</v>
      </c>
      <c r="N2923" s="15" t="s">
        <v>13441</v>
      </c>
      <c r="O2923" s="16" t="s">
        <v>7490</v>
      </c>
    </row>
    <row r="2924" spans="1:15" s="17" customFormat="1" ht="13.5" x14ac:dyDescent="0.3">
      <c r="A2924" s="12" t="s">
        <v>248</v>
      </c>
      <c r="B2924" s="12" t="s">
        <v>7929</v>
      </c>
      <c r="C2924" s="12" t="s">
        <v>3179</v>
      </c>
      <c r="D2924" s="12" t="s">
        <v>7930</v>
      </c>
      <c r="E2924" s="12" t="s">
        <v>3181</v>
      </c>
      <c r="F2924" s="12" t="s">
        <v>8381</v>
      </c>
      <c r="G2924" s="12" t="s">
        <v>3187</v>
      </c>
      <c r="H2924" s="12" t="s">
        <v>13436</v>
      </c>
      <c r="I2924" s="12" t="s">
        <v>6821</v>
      </c>
      <c r="J2924" s="13" t="s">
        <v>13442</v>
      </c>
      <c r="K2924" s="12" t="s">
        <v>6993</v>
      </c>
      <c r="L2924" s="12" t="s">
        <v>7490</v>
      </c>
      <c r="M2924" s="14" t="s">
        <v>7491</v>
      </c>
      <c r="N2924" s="15" t="s">
        <v>13443</v>
      </c>
      <c r="O2924" s="16" t="s">
        <v>7490</v>
      </c>
    </row>
    <row r="2925" spans="1:15" s="17" customFormat="1" ht="13.5" x14ac:dyDescent="0.3">
      <c r="A2925" s="12" t="s">
        <v>248</v>
      </c>
      <c r="B2925" s="12" t="s">
        <v>7929</v>
      </c>
      <c r="C2925" s="12" t="s">
        <v>3179</v>
      </c>
      <c r="D2925" s="12" t="s">
        <v>7930</v>
      </c>
      <c r="E2925" s="12" t="s">
        <v>3181</v>
      </c>
      <c r="F2925" s="12" t="s">
        <v>8381</v>
      </c>
      <c r="G2925" s="12" t="s">
        <v>3191</v>
      </c>
      <c r="H2925" s="12" t="s">
        <v>13444</v>
      </c>
      <c r="I2925" s="12" t="s">
        <v>3192</v>
      </c>
      <c r="J2925" s="13" t="s">
        <v>13444</v>
      </c>
      <c r="K2925" s="12" t="s">
        <v>6993</v>
      </c>
      <c r="L2925" s="12" t="s">
        <v>7490</v>
      </c>
      <c r="M2925" s="14" t="s">
        <v>7491</v>
      </c>
      <c r="N2925" s="15" t="s">
        <v>13445</v>
      </c>
      <c r="O2925" s="16" t="s">
        <v>7490</v>
      </c>
    </row>
    <row r="2926" spans="1:15" s="17" customFormat="1" ht="13.5" x14ac:dyDescent="0.3">
      <c r="A2926" s="12" t="s">
        <v>248</v>
      </c>
      <c r="B2926" s="12" t="s">
        <v>7929</v>
      </c>
      <c r="C2926" s="12" t="s">
        <v>3179</v>
      </c>
      <c r="D2926" s="12" t="s">
        <v>7930</v>
      </c>
      <c r="E2926" s="12" t="s">
        <v>3181</v>
      </c>
      <c r="F2926" s="12" t="s">
        <v>8381</v>
      </c>
      <c r="G2926" s="12" t="s">
        <v>3191</v>
      </c>
      <c r="H2926" s="12" t="s">
        <v>13444</v>
      </c>
      <c r="I2926" s="12" t="s">
        <v>3193</v>
      </c>
      <c r="J2926" s="13" t="s">
        <v>13446</v>
      </c>
      <c r="K2926" s="12" t="s">
        <v>6993</v>
      </c>
      <c r="L2926" s="12" t="s">
        <v>7490</v>
      </c>
      <c r="M2926" s="14" t="s">
        <v>7491</v>
      </c>
      <c r="N2926" s="15" t="s">
        <v>13447</v>
      </c>
      <c r="O2926" s="16" t="s">
        <v>7490</v>
      </c>
    </row>
    <row r="2927" spans="1:15" s="17" customFormat="1" ht="13.5" x14ac:dyDescent="0.3">
      <c r="A2927" s="12" t="s">
        <v>248</v>
      </c>
      <c r="B2927" s="12" t="s">
        <v>7929</v>
      </c>
      <c r="C2927" s="12" t="s">
        <v>3179</v>
      </c>
      <c r="D2927" s="12" t="s">
        <v>7930</v>
      </c>
      <c r="E2927" s="12" t="s">
        <v>3181</v>
      </c>
      <c r="F2927" s="12" t="s">
        <v>8381</v>
      </c>
      <c r="G2927" s="12" t="s">
        <v>3191</v>
      </c>
      <c r="H2927" s="12" t="s">
        <v>13444</v>
      </c>
      <c r="I2927" s="12" t="s">
        <v>3194</v>
      </c>
      <c r="J2927" s="13" t="s">
        <v>13448</v>
      </c>
      <c r="K2927" s="12" t="s">
        <v>6993</v>
      </c>
      <c r="L2927" s="12" t="s">
        <v>7490</v>
      </c>
      <c r="M2927" s="14" t="s">
        <v>7498</v>
      </c>
      <c r="N2927" s="15" t="s">
        <v>13449</v>
      </c>
      <c r="O2927" s="16" t="s">
        <v>7490</v>
      </c>
    </row>
    <row r="2928" spans="1:15" s="17" customFormat="1" ht="13.5" x14ac:dyDescent="0.3">
      <c r="A2928" s="12" t="s">
        <v>248</v>
      </c>
      <c r="B2928" s="12" t="s">
        <v>7929</v>
      </c>
      <c r="C2928" s="12" t="s">
        <v>3179</v>
      </c>
      <c r="D2928" s="12" t="s">
        <v>7930</v>
      </c>
      <c r="E2928" s="12" t="s">
        <v>3181</v>
      </c>
      <c r="F2928" s="12" t="s">
        <v>8381</v>
      </c>
      <c r="G2928" s="12" t="s">
        <v>3191</v>
      </c>
      <c r="H2928" s="12" t="s">
        <v>13444</v>
      </c>
      <c r="I2928" s="12" t="s">
        <v>3195</v>
      </c>
      <c r="J2928" s="13" t="s">
        <v>13450</v>
      </c>
      <c r="K2928" s="12" t="s">
        <v>6993</v>
      </c>
      <c r="L2928" s="12" t="s">
        <v>7490</v>
      </c>
      <c r="M2928" s="14" t="s">
        <v>7491</v>
      </c>
      <c r="N2928" s="15" t="s">
        <v>13451</v>
      </c>
      <c r="O2928" s="16" t="s">
        <v>7490</v>
      </c>
    </row>
    <row r="2929" spans="1:15" s="17" customFormat="1" ht="13.5" x14ac:dyDescent="0.3">
      <c r="A2929" s="12" t="s">
        <v>248</v>
      </c>
      <c r="B2929" s="12" t="s">
        <v>7929</v>
      </c>
      <c r="C2929" s="12" t="s">
        <v>3179</v>
      </c>
      <c r="D2929" s="12" t="s">
        <v>7930</v>
      </c>
      <c r="E2929" s="12" t="s">
        <v>3181</v>
      </c>
      <c r="F2929" s="12" t="s">
        <v>8381</v>
      </c>
      <c r="G2929" s="12" t="s">
        <v>3196</v>
      </c>
      <c r="H2929" s="12" t="s">
        <v>8382</v>
      </c>
      <c r="I2929" s="12" t="s">
        <v>3197</v>
      </c>
      <c r="J2929" s="13" t="s">
        <v>8382</v>
      </c>
      <c r="K2929" s="12" t="s">
        <v>6993</v>
      </c>
      <c r="L2929" s="12" t="s">
        <v>7490</v>
      </c>
      <c r="M2929" s="14" t="s">
        <v>7498</v>
      </c>
      <c r="N2929" s="15" t="s">
        <v>13452</v>
      </c>
      <c r="O2929" s="16" t="s">
        <v>7490</v>
      </c>
    </row>
    <row r="2930" spans="1:15" s="17" customFormat="1" ht="13.5" x14ac:dyDescent="0.3">
      <c r="A2930" s="12" t="s">
        <v>248</v>
      </c>
      <c r="B2930" s="12" t="s">
        <v>7929</v>
      </c>
      <c r="C2930" s="12" t="s">
        <v>3179</v>
      </c>
      <c r="D2930" s="12" t="s">
        <v>7930</v>
      </c>
      <c r="E2930" s="12" t="s">
        <v>3181</v>
      </c>
      <c r="F2930" s="12" t="s">
        <v>8381</v>
      </c>
      <c r="G2930" s="12" t="s">
        <v>3196</v>
      </c>
      <c r="H2930" s="12" t="s">
        <v>8382</v>
      </c>
      <c r="I2930" s="12" t="s">
        <v>3198</v>
      </c>
      <c r="J2930" s="13" t="s">
        <v>13453</v>
      </c>
      <c r="K2930" s="12" t="s">
        <v>6993</v>
      </c>
      <c r="L2930" s="12" t="s">
        <v>7490</v>
      </c>
      <c r="M2930" s="14" t="s">
        <v>7504</v>
      </c>
      <c r="N2930" s="15" t="s">
        <v>13454</v>
      </c>
      <c r="O2930" s="16" t="s">
        <v>7490</v>
      </c>
    </row>
    <row r="2931" spans="1:15" s="17" customFormat="1" ht="13.5" x14ac:dyDescent="0.3">
      <c r="A2931" s="12" t="s">
        <v>248</v>
      </c>
      <c r="B2931" s="12" t="s">
        <v>7929</v>
      </c>
      <c r="C2931" s="12" t="s">
        <v>3179</v>
      </c>
      <c r="D2931" s="12" t="s">
        <v>7930</v>
      </c>
      <c r="E2931" s="12" t="s">
        <v>3181</v>
      </c>
      <c r="F2931" s="12" t="s">
        <v>8381</v>
      </c>
      <c r="G2931" s="12" t="s">
        <v>3196</v>
      </c>
      <c r="H2931" s="12" t="s">
        <v>8382</v>
      </c>
      <c r="I2931" s="12" t="s">
        <v>3209</v>
      </c>
      <c r="J2931" s="13" t="s">
        <v>13455</v>
      </c>
      <c r="K2931" s="12" t="s">
        <v>6993</v>
      </c>
      <c r="L2931" s="12" t="s">
        <v>7490</v>
      </c>
      <c r="M2931" s="14" t="s">
        <v>7506</v>
      </c>
      <c r="N2931" s="15" t="s">
        <v>13456</v>
      </c>
      <c r="O2931" s="16" t="s">
        <v>7490</v>
      </c>
    </row>
    <row r="2932" spans="1:15" s="17" customFormat="1" ht="13.5" x14ac:dyDescent="0.3">
      <c r="A2932" s="12" t="s">
        <v>248</v>
      </c>
      <c r="B2932" s="12" t="s">
        <v>7929</v>
      </c>
      <c r="C2932" s="12" t="s">
        <v>3179</v>
      </c>
      <c r="D2932" s="12" t="s">
        <v>7930</v>
      </c>
      <c r="E2932" s="12" t="s">
        <v>3181</v>
      </c>
      <c r="F2932" s="12" t="s">
        <v>8381</v>
      </c>
      <c r="G2932" s="12" t="s">
        <v>3196</v>
      </c>
      <c r="H2932" s="12" t="s">
        <v>8382</v>
      </c>
      <c r="I2932" s="12" t="s">
        <v>3213</v>
      </c>
      <c r="J2932" s="13" t="s">
        <v>13457</v>
      </c>
      <c r="K2932" s="12" t="s">
        <v>6993</v>
      </c>
      <c r="L2932" s="12" t="s">
        <v>7490</v>
      </c>
      <c r="M2932" s="14" t="s">
        <v>7513</v>
      </c>
      <c r="N2932" s="15" t="s">
        <v>13458</v>
      </c>
      <c r="O2932" s="16" t="s">
        <v>7490</v>
      </c>
    </row>
    <row r="2933" spans="1:15" s="17" customFormat="1" ht="13.5" x14ac:dyDescent="0.3">
      <c r="A2933" s="12" t="s">
        <v>248</v>
      </c>
      <c r="B2933" s="12" t="s">
        <v>7929</v>
      </c>
      <c r="C2933" s="12" t="s">
        <v>3179</v>
      </c>
      <c r="D2933" s="12" t="s">
        <v>7930</v>
      </c>
      <c r="E2933" s="12" t="s">
        <v>3181</v>
      </c>
      <c r="F2933" s="12" t="s">
        <v>8381</v>
      </c>
      <c r="G2933" s="12" t="s">
        <v>3196</v>
      </c>
      <c r="H2933" s="12" t="s">
        <v>8382</v>
      </c>
      <c r="I2933" s="12" t="s">
        <v>3214</v>
      </c>
      <c r="J2933" s="13" t="s">
        <v>13459</v>
      </c>
      <c r="K2933" s="12" t="s">
        <v>6993</v>
      </c>
      <c r="L2933" s="12" t="s">
        <v>7490</v>
      </c>
      <c r="M2933" s="14" t="s">
        <v>7516</v>
      </c>
      <c r="N2933" s="15" t="s">
        <v>13460</v>
      </c>
      <c r="O2933" s="16" t="s">
        <v>7490</v>
      </c>
    </row>
    <row r="2934" spans="1:15" s="17" customFormat="1" ht="13.5" x14ac:dyDescent="0.3">
      <c r="A2934" s="12" t="s">
        <v>248</v>
      </c>
      <c r="B2934" s="12" t="s">
        <v>7929</v>
      </c>
      <c r="C2934" s="12" t="s">
        <v>3179</v>
      </c>
      <c r="D2934" s="12" t="s">
        <v>7930</v>
      </c>
      <c r="E2934" s="12" t="s">
        <v>3181</v>
      </c>
      <c r="F2934" s="12" t="s">
        <v>8381</v>
      </c>
      <c r="G2934" s="12" t="s">
        <v>3196</v>
      </c>
      <c r="H2934" s="12" t="s">
        <v>8382</v>
      </c>
      <c r="I2934" s="12" t="s">
        <v>3215</v>
      </c>
      <c r="J2934" s="13" t="s">
        <v>13461</v>
      </c>
      <c r="K2934" s="12" t="s">
        <v>6993</v>
      </c>
      <c r="L2934" s="12" t="s">
        <v>7490</v>
      </c>
      <c r="M2934" s="14" t="s">
        <v>7519</v>
      </c>
      <c r="N2934" s="15" t="s">
        <v>13462</v>
      </c>
      <c r="O2934" s="16" t="s">
        <v>7490</v>
      </c>
    </row>
    <row r="2935" spans="1:15" s="17" customFormat="1" ht="13.5" x14ac:dyDescent="0.3">
      <c r="A2935" s="12" t="s">
        <v>248</v>
      </c>
      <c r="B2935" s="12" t="s">
        <v>7929</v>
      </c>
      <c r="C2935" s="12" t="s">
        <v>3179</v>
      </c>
      <c r="D2935" s="12" t="s">
        <v>7930</v>
      </c>
      <c r="E2935" s="12" t="s">
        <v>3181</v>
      </c>
      <c r="F2935" s="12" t="s">
        <v>8381</v>
      </c>
      <c r="G2935" s="12" t="s">
        <v>3196</v>
      </c>
      <c r="H2935" s="12" t="s">
        <v>8382</v>
      </c>
      <c r="I2935" s="12" t="s">
        <v>3216</v>
      </c>
      <c r="J2935" s="13" t="s">
        <v>13463</v>
      </c>
      <c r="K2935" s="12" t="s">
        <v>6993</v>
      </c>
      <c r="L2935" s="12" t="s">
        <v>7490</v>
      </c>
      <c r="M2935" s="14" t="s">
        <v>7521</v>
      </c>
      <c r="N2935" s="15" t="s">
        <v>13464</v>
      </c>
      <c r="O2935" s="16" t="s">
        <v>7490</v>
      </c>
    </row>
    <row r="2936" spans="1:15" s="17" customFormat="1" ht="13.5" x14ac:dyDescent="0.3">
      <c r="A2936" s="12" t="s">
        <v>248</v>
      </c>
      <c r="B2936" s="12" t="s">
        <v>7929</v>
      </c>
      <c r="C2936" s="12" t="s">
        <v>3179</v>
      </c>
      <c r="D2936" s="12" t="s">
        <v>7930</v>
      </c>
      <c r="E2936" s="12" t="s">
        <v>3181</v>
      </c>
      <c r="F2936" s="12" t="s">
        <v>8381</v>
      </c>
      <c r="G2936" s="12" t="s">
        <v>3196</v>
      </c>
      <c r="H2936" s="12" t="s">
        <v>8382</v>
      </c>
      <c r="I2936" s="12" t="s">
        <v>3217</v>
      </c>
      <c r="J2936" s="13" t="s">
        <v>13465</v>
      </c>
      <c r="K2936" s="12" t="s">
        <v>6993</v>
      </c>
      <c r="L2936" s="12" t="s">
        <v>7490</v>
      </c>
      <c r="M2936" s="14" t="s">
        <v>7523</v>
      </c>
      <c r="N2936" s="15" t="s">
        <v>13466</v>
      </c>
      <c r="O2936" s="16" t="s">
        <v>7490</v>
      </c>
    </row>
    <row r="2937" spans="1:15" s="17" customFormat="1" ht="13.5" x14ac:dyDescent="0.3">
      <c r="A2937" s="12" t="s">
        <v>248</v>
      </c>
      <c r="B2937" s="12" t="s">
        <v>7929</v>
      </c>
      <c r="C2937" s="12" t="s">
        <v>3179</v>
      </c>
      <c r="D2937" s="12" t="s">
        <v>7930</v>
      </c>
      <c r="E2937" s="12" t="s">
        <v>3181</v>
      </c>
      <c r="F2937" s="12" t="s">
        <v>8381</v>
      </c>
      <c r="G2937" s="12" t="s">
        <v>3196</v>
      </c>
      <c r="H2937" s="12" t="s">
        <v>8382</v>
      </c>
      <c r="I2937" s="12" t="s">
        <v>3218</v>
      </c>
      <c r="J2937" s="13" t="s">
        <v>13467</v>
      </c>
      <c r="K2937" s="12" t="s">
        <v>6993</v>
      </c>
      <c r="L2937" s="12" t="s">
        <v>7490</v>
      </c>
      <c r="M2937" s="14" t="s">
        <v>7525</v>
      </c>
      <c r="N2937" s="15" t="s">
        <v>13468</v>
      </c>
      <c r="O2937" s="16" t="s">
        <v>7490</v>
      </c>
    </row>
    <row r="2938" spans="1:15" s="17" customFormat="1" ht="13.5" x14ac:dyDescent="0.3">
      <c r="A2938" s="12" t="s">
        <v>248</v>
      </c>
      <c r="B2938" s="12" t="s">
        <v>7929</v>
      </c>
      <c r="C2938" s="12" t="s">
        <v>3179</v>
      </c>
      <c r="D2938" s="12" t="s">
        <v>7930</v>
      </c>
      <c r="E2938" s="12" t="s">
        <v>3181</v>
      </c>
      <c r="F2938" s="12" t="s">
        <v>8381</v>
      </c>
      <c r="G2938" s="12" t="s">
        <v>3196</v>
      </c>
      <c r="H2938" s="12" t="s">
        <v>8382</v>
      </c>
      <c r="I2938" s="12" t="s">
        <v>3219</v>
      </c>
      <c r="J2938" s="13" t="s">
        <v>13469</v>
      </c>
      <c r="K2938" s="12" t="s">
        <v>6993</v>
      </c>
      <c r="L2938" s="12" t="s">
        <v>7490</v>
      </c>
      <c r="M2938" s="14" t="s">
        <v>7527</v>
      </c>
      <c r="N2938" s="15" t="s">
        <v>13470</v>
      </c>
      <c r="O2938" s="16" t="s">
        <v>7490</v>
      </c>
    </row>
    <row r="2939" spans="1:15" s="17" customFormat="1" ht="13.5" x14ac:dyDescent="0.3">
      <c r="A2939" s="12" t="s">
        <v>248</v>
      </c>
      <c r="B2939" s="12" t="s">
        <v>7929</v>
      </c>
      <c r="C2939" s="12" t="s">
        <v>3179</v>
      </c>
      <c r="D2939" s="12" t="s">
        <v>7930</v>
      </c>
      <c r="E2939" s="12" t="s">
        <v>3181</v>
      </c>
      <c r="F2939" s="12" t="s">
        <v>8381</v>
      </c>
      <c r="G2939" s="12" t="s">
        <v>3196</v>
      </c>
      <c r="H2939" s="12" t="s">
        <v>8382</v>
      </c>
      <c r="I2939" s="12" t="s">
        <v>3199</v>
      </c>
      <c r="J2939" s="13" t="s">
        <v>13453</v>
      </c>
      <c r="K2939" s="12" t="s">
        <v>6993</v>
      </c>
      <c r="L2939" s="12" t="s">
        <v>7490</v>
      </c>
      <c r="M2939" s="14" t="s">
        <v>7529</v>
      </c>
      <c r="N2939" s="15" t="s">
        <v>13471</v>
      </c>
      <c r="O2939" s="16" t="s">
        <v>7490</v>
      </c>
    </row>
    <row r="2940" spans="1:15" s="17" customFormat="1" ht="13.5" x14ac:dyDescent="0.3">
      <c r="A2940" s="12" t="s">
        <v>248</v>
      </c>
      <c r="B2940" s="12" t="s">
        <v>7929</v>
      </c>
      <c r="C2940" s="12" t="s">
        <v>3179</v>
      </c>
      <c r="D2940" s="12" t="s">
        <v>7930</v>
      </c>
      <c r="E2940" s="12" t="s">
        <v>3181</v>
      </c>
      <c r="F2940" s="12" t="s">
        <v>8381</v>
      </c>
      <c r="G2940" s="12" t="s">
        <v>3196</v>
      </c>
      <c r="H2940" s="12" t="s">
        <v>8382</v>
      </c>
      <c r="I2940" s="12" t="s">
        <v>3200</v>
      </c>
      <c r="J2940" s="13" t="s">
        <v>13472</v>
      </c>
      <c r="K2940" s="12" t="s">
        <v>6993</v>
      </c>
      <c r="L2940" s="12" t="s">
        <v>7490</v>
      </c>
      <c r="M2940" s="14" t="s">
        <v>7531</v>
      </c>
      <c r="N2940" s="15" t="s">
        <v>13473</v>
      </c>
      <c r="O2940" s="16" t="s">
        <v>7490</v>
      </c>
    </row>
    <row r="2941" spans="1:15" s="17" customFormat="1" ht="13.5" x14ac:dyDescent="0.3">
      <c r="A2941" s="12" t="s">
        <v>248</v>
      </c>
      <c r="B2941" s="12" t="s">
        <v>7929</v>
      </c>
      <c r="C2941" s="12" t="s">
        <v>3179</v>
      </c>
      <c r="D2941" s="12" t="s">
        <v>7930</v>
      </c>
      <c r="E2941" s="12" t="s">
        <v>3181</v>
      </c>
      <c r="F2941" s="12" t="s">
        <v>8381</v>
      </c>
      <c r="G2941" s="12" t="s">
        <v>3196</v>
      </c>
      <c r="H2941" s="12" t="s">
        <v>8382</v>
      </c>
      <c r="I2941" s="12" t="s">
        <v>3201</v>
      </c>
      <c r="J2941" s="13" t="s">
        <v>13474</v>
      </c>
      <c r="K2941" s="12" t="s">
        <v>6993</v>
      </c>
      <c r="L2941" s="12" t="s">
        <v>7490</v>
      </c>
      <c r="M2941" s="14" t="s">
        <v>7533</v>
      </c>
      <c r="N2941" s="15" t="s">
        <v>13475</v>
      </c>
      <c r="O2941" s="16" t="s">
        <v>7490</v>
      </c>
    </row>
    <row r="2942" spans="1:15" s="17" customFormat="1" ht="13.5" x14ac:dyDescent="0.3">
      <c r="A2942" s="12" t="s">
        <v>248</v>
      </c>
      <c r="B2942" s="12" t="s">
        <v>7929</v>
      </c>
      <c r="C2942" s="12" t="s">
        <v>3179</v>
      </c>
      <c r="D2942" s="12" t="s">
        <v>7930</v>
      </c>
      <c r="E2942" s="12" t="s">
        <v>3181</v>
      </c>
      <c r="F2942" s="12" t="s">
        <v>8381</v>
      </c>
      <c r="G2942" s="12" t="s">
        <v>3196</v>
      </c>
      <c r="H2942" s="12" t="s">
        <v>8382</v>
      </c>
      <c r="I2942" s="12" t="s">
        <v>3202</v>
      </c>
      <c r="J2942" s="13" t="s">
        <v>13476</v>
      </c>
      <c r="K2942" s="12" t="s">
        <v>6993</v>
      </c>
      <c r="L2942" s="12" t="s">
        <v>7490</v>
      </c>
      <c r="M2942" s="14" t="s">
        <v>7535</v>
      </c>
      <c r="N2942" s="15" t="s">
        <v>13477</v>
      </c>
      <c r="O2942" s="16" t="s">
        <v>7490</v>
      </c>
    </row>
    <row r="2943" spans="1:15" s="17" customFormat="1" ht="13.5" x14ac:dyDescent="0.3">
      <c r="A2943" s="12" t="s">
        <v>248</v>
      </c>
      <c r="B2943" s="12" t="s">
        <v>7929</v>
      </c>
      <c r="C2943" s="12" t="s">
        <v>3179</v>
      </c>
      <c r="D2943" s="12" t="s">
        <v>7930</v>
      </c>
      <c r="E2943" s="12" t="s">
        <v>3181</v>
      </c>
      <c r="F2943" s="12" t="s">
        <v>8381</v>
      </c>
      <c r="G2943" s="12" t="s">
        <v>3196</v>
      </c>
      <c r="H2943" s="12" t="s">
        <v>8382</v>
      </c>
      <c r="I2943" s="12" t="s">
        <v>3203</v>
      </c>
      <c r="J2943" s="13" t="s">
        <v>13478</v>
      </c>
      <c r="K2943" s="12" t="s">
        <v>6993</v>
      </c>
      <c r="L2943" s="12" t="s">
        <v>7490</v>
      </c>
      <c r="M2943" s="14" t="s">
        <v>7537</v>
      </c>
      <c r="N2943" s="15" t="s">
        <v>13479</v>
      </c>
      <c r="O2943" s="16" t="s">
        <v>7490</v>
      </c>
    </row>
    <row r="2944" spans="1:15" s="17" customFormat="1" ht="13.5" x14ac:dyDescent="0.3">
      <c r="A2944" s="12" t="s">
        <v>248</v>
      </c>
      <c r="B2944" s="12" t="s">
        <v>7929</v>
      </c>
      <c r="C2944" s="12" t="s">
        <v>3179</v>
      </c>
      <c r="D2944" s="12" t="s">
        <v>7930</v>
      </c>
      <c r="E2944" s="12" t="s">
        <v>3181</v>
      </c>
      <c r="F2944" s="12" t="s">
        <v>8381</v>
      </c>
      <c r="G2944" s="12" t="s">
        <v>3196</v>
      </c>
      <c r="H2944" s="12" t="s">
        <v>8382</v>
      </c>
      <c r="I2944" s="12" t="s">
        <v>3204</v>
      </c>
      <c r="J2944" s="13" t="s">
        <v>13480</v>
      </c>
      <c r="K2944" s="12" t="s">
        <v>6993</v>
      </c>
      <c r="L2944" s="12" t="s">
        <v>7490</v>
      </c>
      <c r="M2944" s="14" t="s">
        <v>7491</v>
      </c>
      <c r="N2944" s="15" t="s">
        <v>13481</v>
      </c>
      <c r="O2944" s="16" t="s">
        <v>7490</v>
      </c>
    </row>
    <row r="2945" spans="1:15" s="17" customFormat="1" ht="13.5" x14ac:dyDescent="0.3">
      <c r="A2945" s="12" t="s">
        <v>248</v>
      </c>
      <c r="B2945" s="12" t="s">
        <v>7929</v>
      </c>
      <c r="C2945" s="12" t="s">
        <v>3179</v>
      </c>
      <c r="D2945" s="12" t="s">
        <v>7930</v>
      </c>
      <c r="E2945" s="12" t="s">
        <v>3181</v>
      </c>
      <c r="F2945" s="12" t="s">
        <v>8381</v>
      </c>
      <c r="G2945" s="12" t="s">
        <v>3196</v>
      </c>
      <c r="H2945" s="12" t="s">
        <v>8382</v>
      </c>
      <c r="I2945" s="12" t="s">
        <v>3205</v>
      </c>
      <c r="J2945" s="13" t="s">
        <v>13482</v>
      </c>
      <c r="K2945" s="12" t="s">
        <v>6993</v>
      </c>
      <c r="L2945" s="12" t="s">
        <v>7490</v>
      </c>
      <c r="M2945" s="14" t="s">
        <v>7498</v>
      </c>
      <c r="N2945" s="15" t="s">
        <v>13483</v>
      </c>
      <c r="O2945" s="16" t="s">
        <v>7490</v>
      </c>
    </row>
    <row r="2946" spans="1:15" s="17" customFormat="1" ht="13.5" x14ac:dyDescent="0.3">
      <c r="A2946" s="12" t="s">
        <v>248</v>
      </c>
      <c r="B2946" s="12" t="s">
        <v>7929</v>
      </c>
      <c r="C2946" s="12" t="s">
        <v>3179</v>
      </c>
      <c r="D2946" s="12" t="s">
        <v>7930</v>
      </c>
      <c r="E2946" s="12" t="s">
        <v>3181</v>
      </c>
      <c r="F2946" s="12" t="s">
        <v>8381</v>
      </c>
      <c r="G2946" s="12" t="s">
        <v>3196</v>
      </c>
      <c r="H2946" s="12" t="s">
        <v>8382</v>
      </c>
      <c r="I2946" s="12" t="s">
        <v>3206</v>
      </c>
      <c r="J2946" s="13" t="s">
        <v>13484</v>
      </c>
      <c r="K2946" s="12" t="s">
        <v>6993</v>
      </c>
      <c r="L2946" s="12" t="s">
        <v>7490</v>
      </c>
      <c r="M2946" s="14" t="s">
        <v>7491</v>
      </c>
      <c r="N2946" s="15" t="s">
        <v>13485</v>
      </c>
      <c r="O2946" s="16" t="s">
        <v>7490</v>
      </c>
    </row>
    <row r="2947" spans="1:15" s="17" customFormat="1" ht="13.5" x14ac:dyDescent="0.3">
      <c r="A2947" s="12" t="s">
        <v>248</v>
      </c>
      <c r="B2947" s="12" t="s">
        <v>7929</v>
      </c>
      <c r="C2947" s="12" t="s">
        <v>3179</v>
      </c>
      <c r="D2947" s="12" t="s">
        <v>7930</v>
      </c>
      <c r="E2947" s="12" t="s">
        <v>3181</v>
      </c>
      <c r="F2947" s="12" t="s">
        <v>8381</v>
      </c>
      <c r="G2947" s="12" t="s">
        <v>3196</v>
      </c>
      <c r="H2947" s="12" t="s">
        <v>8382</v>
      </c>
      <c r="I2947" s="12" t="s">
        <v>3207</v>
      </c>
      <c r="J2947" s="13" t="s">
        <v>13486</v>
      </c>
      <c r="K2947" s="12" t="s">
        <v>6993</v>
      </c>
      <c r="L2947" s="12" t="s">
        <v>7490</v>
      </c>
      <c r="M2947" s="14" t="s">
        <v>7498</v>
      </c>
      <c r="N2947" s="15" t="s">
        <v>13487</v>
      </c>
      <c r="O2947" s="16" t="s">
        <v>7490</v>
      </c>
    </row>
    <row r="2948" spans="1:15" s="17" customFormat="1" ht="13.5" x14ac:dyDescent="0.3">
      <c r="A2948" s="12" t="s">
        <v>248</v>
      </c>
      <c r="B2948" s="12" t="s">
        <v>7929</v>
      </c>
      <c r="C2948" s="12" t="s">
        <v>3179</v>
      </c>
      <c r="D2948" s="12" t="s">
        <v>7930</v>
      </c>
      <c r="E2948" s="12" t="s">
        <v>3181</v>
      </c>
      <c r="F2948" s="12" t="s">
        <v>8381</v>
      </c>
      <c r="G2948" s="12" t="s">
        <v>3196</v>
      </c>
      <c r="H2948" s="12" t="s">
        <v>8382</v>
      </c>
      <c r="I2948" s="12" t="s">
        <v>3208</v>
      </c>
      <c r="J2948" s="13" t="s">
        <v>13488</v>
      </c>
      <c r="K2948" s="12" t="s">
        <v>6993</v>
      </c>
      <c r="L2948" s="12" t="s">
        <v>7490</v>
      </c>
      <c r="M2948" s="14" t="s">
        <v>7504</v>
      </c>
      <c r="N2948" s="15" t="s">
        <v>13489</v>
      </c>
      <c r="O2948" s="16" t="s">
        <v>7490</v>
      </c>
    </row>
    <row r="2949" spans="1:15" s="17" customFormat="1" ht="13.5" x14ac:dyDescent="0.3">
      <c r="A2949" s="12" t="s">
        <v>248</v>
      </c>
      <c r="B2949" s="12" t="s">
        <v>7929</v>
      </c>
      <c r="C2949" s="12" t="s">
        <v>3179</v>
      </c>
      <c r="D2949" s="12" t="s">
        <v>7930</v>
      </c>
      <c r="E2949" s="12" t="s">
        <v>3181</v>
      </c>
      <c r="F2949" s="12" t="s">
        <v>8381</v>
      </c>
      <c r="G2949" s="12" t="s">
        <v>3196</v>
      </c>
      <c r="H2949" s="12" t="s">
        <v>8382</v>
      </c>
      <c r="I2949" s="12" t="s">
        <v>3210</v>
      </c>
      <c r="J2949" s="13" t="s">
        <v>13455</v>
      </c>
      <c r="K2949" s="12" t="s">
        <v>6993</v>
      </c>
      <c r="L2949" s="12" t="s">
        <v>7490</v>
      </c>
      <c r="M2949" s="14" t="s">
        <v>7491</v>
      </c>
      <c r="N2949" s="15" t="s">
        <v>13490</v>
      </c>
      <c r="O2949" s="16" t="s">
        <v>7490</v>
      </c>
    </row>
    <row r="2950" spans="1:15" s="17" customFormat="1" ht="13.5" x14ac:dyDescent="0.3">
      <c r="A2950" s="12" t="s">
        <v>248</v>
      </c>
      <c r="B2950" s="12" t="s">
        <v>7929</v>
      </c>
      <c r="C2950" s="12" t="s">
        <v>3179</v>
      </c>
      <c r="D2950" s="12" t="s">
        <v>7930</v>
      </c>
      <c r="E2950" s="12" t="s">
        <v>3181</v>
      </c>
      <c r="F2950" s="12" t="s">
        <v>8381</v>
      </c>
      <c r="G2950" s="12" t="s">
        <v>3196</v>
      </c>
      <c r="H2950" s="12" t="s">
        <v>8382</v>
      </c>
      <c r="I2950" s="12" t="s">
        <v>3211</v>
      </c>
      <c r="J2950" s="13" t="s">
        <v>13491</v>
      </c>
      <c r="K2950" s="12" t="s">
        <v>6993</v>
      </c>
      <c r="L2950" s="12" t="s">
        <v>7490</v>
      </c>
      <c r="M2950" s="14" t="s">
        <v>7498</v>
      </c>
      <c r="N2950" s="15" t="s">
        <v>13492</v>
      </c>
      <c r="O2950" s="16" t="s">
        <v>7490</v>
      </c>
    </row>
    <row r="2951" spans="1:15" s="17" customFormat="1" ht="13.5" x14ac:dyDescent="0.3">
      <c r="A2951" s="12" t="s">
        <v>248</v>
      </c>
      <c r="B2951" s="12" t="s">
        <v>7929</v>
      </c>
      <c r="C2951" s="12" t="s">
        <v>3179</v>
      </c>
      <c r="D2951" s="12" t="s">
        <v>7930</v>
      </c>
      <c r="E2951" s="12" t="s">
        <v>3181</v>
      </c>
      <c r="F2951" s="12" t="s">
        <v>8381</v>
      </c>
      <c r="G2951" s="12" t="s">
        <v>3196</v>
      </c>
      <c r="H2951" s="12" t="s">
        <v>8382</v>
      </c>
      <c r="I2951" s="12" t="s">
        <v>3212</v>
      </c>
      <c r="J2951" s="13" t="s">
        <v>13493</v>
      </c>
      <c r="K2951" s="12" t="s">
        <v>6993</v>
      </c>
      <c r="L2951" s="12" t="s">
        <v>7490</v>
      </c>
      <c r="M2951" s="14" t="s">
        <v>7491</v>
      </c>
      <c r="N2951" s="15" t="s">
        <v>13494</v>
      </c>
      <c r="O2951" s="16" t="s">
        <v>7490</v>
      </c>
    </row>
    <row r="2952" spans="1:15" s="17" customFormat="1" ht="13.5" x14ac:dyDescent="0.3">
      <c r="A2952" s="12" t="s">
        <v>248</v>
      </c>
      <c r="B2952" s="12" t="s">
        <v>7929</v>
      </c>
      <c r="C2952" s="12" t="s">
        <v>3179</v>
      </c>
      <c r="D2952" s="12" t="s">
        <v>7930</v>
      </c>
      <c r="E2952" s="12" t="s">
        <v>3181</v>
      </c>
      <c r="F2952" s="12" t="s">
        <v>8381</v>
      </c>
      <c r="G2952" s="12" t="s">
        <v>3196</v>
      </c>
      <c r="H2952" s="12" t="s">
        <v>8382</v>
      </c>
      <c r="I2952" s="12" t="s">
        <v>6493</v>
      </c>
      <c r="J2952" s="13" t="s">
        <v>13495</v>
      </c>
      <c r="K2952" s="12" t="s">
        <v>6993</v>
      </c>
      <c r="L2952" s="12" t="s">
        <v>7490</v>
      </c>
      <c r="M2952" s="14" t="s">
        <v>7498</v>
      </c>
      <c r="N2952" s="15" t="s">
        <v>13496</v>
      </c>
      <c r="O2952" s="16" t="s">
        <v>7490</v>
      </c>
    </row>
    <row r="2953" spans="1:15" s="17" customFormat="1" ht="13.5" x14ac:dyDescent="0.3">
      <c r="A2953" s="12" t="s">
        <v>248</v>
      </c>
      <c r="B2953" s="12" t="s">
        <v>7929</v>
      </c>
      <c r="C2953" s="12" t="s">
        <v>3179</v>
      </c>
      <c r="D2953" s="12" t="s">
        <v>7930</v>
      </c>
      <c r="E2953" s="12" t="s">
        <v>3181</v>
      </c>
      <c r="F2953" s="12" t="s">
        <v>8381</v>
      </c>
      <c r="G2953" s="12" t="s">
        <v>3220</v>
      </c>
      <c r="H2953" s="12" t="s">
        <v>13497</v>
      </c>
      <c r="I2953" s="12" t="s">
        <v>3221</v>
      </c>
      <c r="J2953" s="13" t="s">
        <v>13497</v>
      </c>
      <c r="K2953" s="12" t="s">
        <v>6993</v>
      </c>
      <c r="L2953" s="12" t="s">
        <v>7490</v>
      </c>
      <c r="M2953" s="14" t="s">
        <v>7504</v>
      </c>
      <c r="N2953" s="15" t="s">
        <v>13498</v>
      </c>
      <c r="O2953" s="16" t="s">
        <v>7490</v>
      </c>
    </row>
    <row r="2954" spans="1:15" s="17" customFormat="1" ht="13.5" x14ac:dyDescent="0.3">
      <c r="A2954" s="12" t="s">
        <v>248</v>
      </c>
      <c r="B2954" s="12" t="s">
        <v>7929</v>
      </c>
      <c r="C2954" s="12" t="s">
        <v>3179</v>
      </c>
      <c r="D2954" s="12" t="s">
        <v>7930</v>
      </c>
      <c r="E2954" s="12" t="s">
        <v>3181</v>
      </c>
      <c r="F2954" s="12" t="s">
        <v>8381</v>
      </c>
      <c r="G2954" s="12" t="s">
        <v>3220</v>
      </c>
      <c r="H2954" s="12" t="s">
        <v>13497</v>
      </c>
      <c r="I2954" s="12" t="s">
        <v>3222</v>
      </c>
      <c r="J2954" s="13" t="s">
        <v>13499</v>
      </c>
      <c r="K2954" s="12" t="s">
        <v>6993</v>
      </c>
      <c r="L2954" s="12" t="s">
        <v>7490</v>
      </c>
      <c r="M2954" s="14" t="s">
        <v>7491</v>
      </c>
      <c r="N2954" s="15" t="s">
        <v>13500</v>
      </c>
      <c r="O2954" s="16" t="s">
        <v>7490</v>
      </c>
    </row>
    <row r="2955" spans="1:15" s="17" customFormat="1" ht="13.5" x14ac:dyDescent="0.3">
      <c r="A2955" s="12" t="s">
        <v>248</v>
      </c>
      <c r="B2955" s="12" t="s">
        <v>7929</v>
      </c>
      <c r="C2955" s="12" t="s">
        <v>3179</v>
      </c>
      <c r="D2955" s="12" t="s">
        <v>7930</v>
      </c>
      <c r="E2955" s="12" t="s">
        <v>3181</v>
      </c>
      <c r="F2955" s="12" t="s">
        <v>8381</v>
      </c>
      <c r="G2955" s="12" t="s">
        <v>3220</v>
      </c>
      <c r="H2955" s="12" t="s">
        <v>13497</v>
      </c>
      <c r="I2955" s="12" t="s">
        <v>3223</v>
      </c>
      <c r="J2955" s="13" t="s">
        <v>13501</v>
      </c>
      <c r="K2955" s="12" t="s">
        <v>6993</v>
      </c>
      <c r="L2955" s="12" t="s">
        <v>7490</v>
      </c>
      <c r="M2955" s="14" t="s">
        <v>7491</v>
      </c>
      <c r="N2955" s="15" t="s">
        <v>13502</v>
      </c>
      <c r="O2955" s="16" t="s">
        <v>7490</v>
      </c>
    </row>
    <row r="2956" spans="1:15" s="17" customFormat="1" ht="13.5" x14ac:dyDescent="0.3">
      <c r="A2956" s="12" t="s">
        <v>248</v>
      </c>
      <c r="B2956" s="12" t="s">
        <v>7929</v>
      </c>
      <c r="C2956" s="12" t="s">
        <v>3179</v>
      </c>
      <c r="D2956" s="12" t="s">
        <v>7930</v>
      </c>
      <c r="E2956" s="12" t="s">
        <v>3181</v>
      </c>
      <c r="F2956" s="12" t="s">
        <v>8381</v>
      </c>
      <c r="G2956" s="12" t="s">
        <v>3220</v>
      </c>
      <c r="H2956" s="12" t="s">
        <v>13497</v>
      </c>
      <c r="I2956" s="12" t="s">
        <v>3224</v>
      </c>
      <c r="J2956" s="13" t="s">
        <v>13503</v>
      </c>
      <c r="K2956" s="12" t="s">
        <v>6993</v>
      </c>
      <c r="L2956" s="12" t="s">
        <v>7490</v>
      </c>
      <c r="M2956" s="14" t="s">
        <v>7498</v>
      </c>
      <c r="N2956" s="15" t="s">
        <v>13504</v>
      </c>
      <c r="O2956" s="16" t="s">
        <v>7490</v>
      </c>
    </row>
    <row r="2957" spans="1:15" s="17" customFormat="1" ht="13.5" x14ac:dyDescent="0.3">
      <c r="A2957" s="12" t="s">
        <v>248</v>
      </c>
      <c r="B2957" s="12" t="s">
        <v>7929</v>
      </c>
      <c r="C2957" s="12" t="s">
        <v>3179</v>
      </c>
      <c r="D2957" s="12" t="s">
        <v>7930</v>
      </c>
      <c r="E2957" s="12" t="s">
        <v>3181</v>
      </c>
      <c r="F2957" s="12" t="s">
        <v>8381</v>
      </c>
      <c r="G2957" s="12" t="s">
        <v>3225</v>
      </c>
      <c r="H2957" s="12" t="s">
        <v>13505</v>
      </c>
      <c r="I2957" s="12" t="s">
        <v>3226</v>
      </c>
      <c r="J2957" s="13" t="s">
        <v>13505</v>
      </c>
      <c r="K2957" s="12" t="s">
        <v>6993</v>
      </c>
      <c r="L2957" s="12" t="s">
        <v>7490</v>
      </c>
      <c r="M2957" s="14" t="s">
        <v>7491</v>
      </c>
      <c r="N2957" s="15" t="s">
        <v>13506</v>
      </c>
      <c r="O2957" s="16" t="s">
        <v>7490</v>
      </c>
    </row>
    <row r="2958" spans="1:15" s="17" customFormat="1" ht="13.5" x14ac:dyDescent="0.3">
      <c r="A2958" s="12" t="s">
        <v>248</v>
      </c>
      <c r="B2958" s="12" t="s">
        <v>7929</v>
      </c>
      <c r="C2958" s="12" t="s">
        <v>3179</v>
      </c>
      <c r="D2958" s="12" t="s">
        <v>7930</v>
      </c>
      <c r="E2958" s="12" t="s">
        <v>3181</v>
      </c>
      <c r="F2958" s="12" t="s">
        <v>8381</v>
      </c>
      <c r="G2958" s="12" t="s">
        <v>3225</v>
      </c>
      <c r="H2958" s="12" t="s">
        <v>13505</v>
      </c>
      <c r="I2958" s="12" t="s">
        <v>3227</v>
      </c>
      <c r="J2958" s="13" t="s">
        <v>13507</v>
      </c>
      <c r="K2958" s="12" t="s">
        <v>6993</v>
      </c>
      <c r="L2958" s="12" t="s">
        <v>7490</v>
      </c>
      <c r="M2958" s="14" t="s">
        <v>7498</v>
      </c>
      <c r="N2958" s="15" t="s">
        <v>13508</v>
      </c>
      <c r="O2958" s="16" t="s">
        <v>7490</v>
      </c>
    </row>
    <row r="2959" spans="1:15" s="17" customFormat="1" ht="13.5" x14ac:dyDescent="0.3">
      <c r="A2959" s="12" t="s">
        <v>248</v>
      </c>
      <c r="B2959" s="12" t="s">
        <v>7929</v>
      </c>
      <c r="C2959" s="12" t="s">
        <v>3179</v>
      </c>
      <c r="D2959" s="12" t="s">
        <v>7930</v>
      </c>
      <c r="E2959" s="12" t="s">
        <v>3181</v>
      </c>
      <c r="F2959" s="12" t="s">
        <v>8381</v>
      </c>
      <c r="G2959" s="12" t="s">
        <v>3225</v>
      </c>
      <c r="H2959" s="12" t="s">
        <v>13505</v>
      </c>
      <c r="I2959" s="12" t="s">
        <v>3228</v>
      </c>
      <c r="J2959" s="13" t="s">
        <v>13509</v>
      </c>
      <c r="K2959" s="12" t="s">
        <v>6992</v>
      </c>
      <c r="L2959" s="12" t="s">
        <v>7490</v>
      </c>
      <c r="M2959" s="14" t="s">
        <v>7491</v>
      </c>
      <c r="N2959" s="15" t="s">
        <v>13510</v>
      </c>
      <c r="O2959" s="16" t="s">
        <v>7490</v>
      </c>
    </row>
    <row r="2960" spans="1:15" s="17" customFormat="1" ht="13.5" x14ac:dyDescent="0.3">
      <c r="A2960" s="12" t="s">
        <v>248</v>
      </c>
      <c r="B2960" s="12" t="s">
        <v>7929</v>
      </c>
      <c r="C2960" s="12" t="s">
        <v>3179</v>
      </c>
      <c r="D2960" s="12" t="s">
        <v>7930</v>
      </c>
      <c r="E2960" s="12" t="s">
        <v>3181</v>
      </c>
      <c r="F2960" s="12" t="s">
        <v>8381</v>
      </c>
      <c r="G2960" s="12" t="s">
        <v>3229</v>
      </c>
      <c r="H2960" s="12" t="s">
        <v>13511</v>
      </c>
      <c r="I2960" s="12" t="s">
        <v>3230</v>
      </c>
      <c r="J2960" s="13" t="s">
        <v>13511</v>
      </c>
      <c r="K2960" s="12" t="s">
        <v>6993</v>
      </c>
      <c r="L2960" s="12" t="s">
        <v>7490</v>
      </c>
      <c r="M2960" s="14" t="s">
        <v>7498</v>
      </c>
      <c r="N2960" s="15" t="s">
        <v>13512</v>
      </c>
      <c r="O2960" s="16" t="s">
        <v>7490</v>
      </c>
    </row>
    <row r="2961" spans="1:15" s="17" customFormat="1" ht="13.5" x14ac:dyDescent="0.3">
      <c r="A2961" s="12" t="s">
        <v>248</v>
      </c>
      <c r="B2961" s="12" t="s">
        <v>7929</v>
      </c>
      <c r="C2961" s="12" t="s">
        <v>3179</v>
      </c>
      <c r="D2961" s="12" t="s">
        <v>7930</v>
      </c>
      <c r="E2961" s="12" t="s">
        <v>3181</v>
      </c>
      <c r="F2961" s="12" t="s">
        <v>8381</v>
      </c>
      <c r="G2961" s="12" t="s">
        <v>3229</v>
      </c>
      <c r="H2961" s="12" t="s">
        <v>13511</v>
      </c>
      <c r="I2961" s="12" t="s">
        <v>3231</v>
      </c>
      <c r="J2961" s="13" t="s">
        <v>13513</v>
      </c>
      <c r="K2961" s="12" t="s">
        <v>6993</v>
      </c>
      <c r="L2961" s="12" t="s">
        <v>7490</v>
      </c>
      <c r="M2961" s="14" t="s">
        <v>7504</v>
      </c>
      <c r="N2961" s="15" t="s">
        <v>13514</v>
      </c>
      <c r="O2961" s="16" t="s">
        <v>7490</v>
      </c>
    </row>
    <row r="2962" spans="1:15" s="17" customFormat="1" ht="13.5" x14ac:dyDescent="0.3">
      <c r="A2962" s="12" t="s">
        <v>248</v>
      </c>
      <c r="B2962" s="12" t="s">
        <v>7929</v>
      </c>
      <c r="C2962" s="12" t="s">
        <v>3179</v>
      </c>
      <c r="D2962" s="12" t="s">
        <v>7930</v>
      </c>
      <c r="E2962" s="12" t="s">
        <v>3181</v>
      </c>
      <c r="F2962" s="12" t="s">
        <v>8381</v>
      </c>
      <c r="G2962" s="12" t="s">
        <v>3229</v>
      </c>
      <c r="H2962" s="12" t="s">
        <v>13511</v>
      </c>
      <c r="I2962" s="12" t="s">
        <v>3232</v>
      </c>
      <c r="J2962" s="13" t="s">
        <v>13515</v>
      </c>
      <c r="K2962" s="12" t="s">
        <v>6993</v>
      </c>
      <c r="L2962" s="12" t="s">
        <v>7490</v>
      </c>
      <c r="M2962" s="14" t="s">
        <v>7491</v>
      </c>
      <c r="N2962" s="15" t="s">
        <v>13516</v>
      </c>
      <c r="O2962" s="16" t="s">
        <v>7490</v>
      </c>
    </row>
    <row r="2963" spans="1:15" s="17" customFormat="1" ht="13.5" x14ac:dyDescent="0.3">
      <c r="A2963" s="12" t="s">
        <v>248</v>
      </c>
      <c r="B2963" s="12" t="s">
        <v>7929</v>
      </c>
      <c r="C2963" s="12" t="s">
        <v>3179</v>
      </c>
      <c r="D2963" s="12" t="s">
        <v>7930</v>
      </c>
      <c r="E2963" s="12" t="s">
        <v>3181</v>
      </c>
      <c r="F2963" s="12" t="s">
        <v>8381</v>
      </c>
      <c r="G2963" s="12" t="s">
        <v>3229</v>
      </c>
      <c r="H2963" s="12" t="s">
        <v>13511</v>
      </c>
      <c r="I2963" s="12" t="s">
        <v>3233</v>
      </c>
      <c r="J2963" s="13" t="s">
        <v>13517</v>
      </c>
      <c r="K2963" s="12" t="s">
        <v>6993</v>
      </c>
      <c r="L2963" s="12" t="s">
        <v>7490</v>
      </c>
      <c r="M2963" s="14" t="s">
        <v>7498</v>
      </c>
      <c r="N2963" s="15" t="s">
        <v>13518</v>
      </c>
      <c r="O2963" s="16" t="s">
        <v>7490</v>
      </c>
    </row>
    <row r="2964" spans="1:15" s="17" customFormat="1" ht="13.5" x14ac:dyDescent="0.3">
      <c r="A2964" s="12" t="s">
        <v>248</v>
      </c>
      <c r="B2964" s="12" t="s">
        <v>7929</v>
      </c>
      <c r="C2964" s="12" t="s">
        <v>3179</v>
      </c>
      <c r="D2964" s="12" t="s">
        <v>7930</v>
      </c>
      <c r="E2964" s="12" t="s">
        <v>3181</v>
      </c>
      <c r="F2964" s="12" t="s">
        <v>8381</v>
      </c>
      <c r="G2964" s="12" t="s">
        <v>3229</v>
      </c>
      <c r="H2964" s="12" t="s">
        <v>13511</v>
      </c>
      <c r="I2964" s="12" t="s">
        <v>3234</v>
      </c>
      <c r="J2964" s="13" t="s">
        <v>13519</v>
      </c>
      <c r="K2964" s="12" t="s">
        <v>6993</v>
      </c>
      <c r="L2964" s="12" t="s">
        <v>7490</v>
      </c>
      <c r="M2964" s="14" t="s">
        <v>7504</v>
      </c>
      <c r="N2964" s="15" t="s">
        <v>13520</v>
      </c>
      <c r="O2964" s="16" t="s">
        <v>7490</v>
      </c>
    </row>
    <row r="2965" spans="1:15" s="17" customFormat="1" ht="13.5" x14ac:dyDescent="0.3">
      <c r="A2965" s="12" t="s">
        <v>248</v>
      </c>
      <c r="B2965" s="12" t="s">
        <v>7929</v>
      </c>
      <c r="C2965" s="12" t="s">
        <v>3179</v>
      </c>
      <c r="D2965" s="12" t="s">
        <v>7930</v>
      </c>
      <c r="E2965" s="12" t="s">
        <v>3181</v>
      </c>
      <c r="F2965" s="12" t="s">
        <v>8381</v>
      </c>
      <c r="G2965" s="12" t="s">
        <v>3229</v>
      </c>
      <c r="H2965" s="12" t="s">
        <v>13511</v>
      </c>
      <c r="I2965" s="12" t="s">
        <v>3235</v>
      </c>
      <c r="J2965" s="13" t="s">
        <v>13521</v>
      </c>
      <c r="K2965" s="12" t="s">
        <v>6993</v>
      </c>
      <c r="L2965" s="12" t="s">
        <v>7490</v>
      </c>
      <c r="M2965" s="14" t="s">
        <v>7506</v>
      </c>
      <c r="N2965" s="15" t="s">
        <v>13522</v>
      </c>
      <c r="O2965" s="16" t="s">
        <v>7490</v>
      </c>
    </row>
    <row r="2966" spans="1:15" s="17" customFormat="1" ht="13.5" x14ac:dyDescent="0.3">
      <c r="A2966" s="12" t="s">
        <v>248</v>
      </c>
      <c r="B2966" s="12" t="s">
        <v>7929</v>
      </c>
      <c r="C2966" s="12" t="s">
        <v>3179</v>
      </c>
      <c r="D2966" s="12" t="s">
        <v>7930</v>
      </c>
      <c r="E2966" s="12" t="s">
        <v>3181</v>
      </c>
      <c r="F2966" s="12" t="s">
        <v>8381</v>
      </c>
      <c r="G2966" s="12" t="s">
        <v>3229</v>
      </c>
      <c r="H2966" s="12" t="s">
        <v>13511</v>
      </c>
      <c r="I2966" s="12" t="s">
        <v>3236</v>
      </c>
      <c r="J2966" s="13" t="s">
        <v>13523</v>
      </c>
      <c r="K2966" s="12" t="s">
        <v>6993</v>
      </c>
      <c r="L2966" s="12" t="s">
        <v>7490</v>
      </c>
      <c r="M2966" s="14" t="s">
        <v>7513</v>
      </c>
      <c r="N2966" s="15" t="s">
        <v>13524</v>
      </c>
      <c r="O2966" s="16" t="s">
        <v>7490</v>
      </c>
    </row>
    <row r="2967" spans="1:15" s="17" customFormat="1" ht="13.5" x14ac:dyDescent="0.3">
      <c r="A2967" s="12" t="s">
        <v>248</v>
      </c>
      <c r="B2967" s="12" t="s">
        <v>7929</v>
      </c>
      <c r="C2967" s="12" t="s">
        <v>3179</v>
      </c>
      <c r="D2967" s="12" t="s">
        <v>7930</v>
      </c>
      <c r="E2967" s="12" t="s">
        <v>3237</v>
      </c>
      <c r="F2967" s="12" t="s">
        <v>7931</v>
      </c>
      <c r="G2967" s="12" t="s">
        <v>3238</v>
      </c>
      <c r="H2967" s="12" t="s">
        <v>7931</v>
      </c>
      <c r="I2967" s="12" t="s">
        <v>3238</v>
      </c>
      <c r="J2967" s="13" t="s">
        <v>7931</v>
      </c>
      <c r="K2967" s="12" t="s">
        <v>6993</v>
      </c>
      <c r="L2967" s="12" t="s">
        <v>7490</v>
      </c>
      <c r="M2967" s="14" t="s">
        <v>7516</v>
      </c>
      <c r="N2967" s="15" t="s">
        <v>13525</v>
      </c>
      <c r="O2967" s="16" t="s">
        <v>7490</v>
      </c>
    </row>
    <row r="2968" spans="1:15" s="17" customFormat="1" ht="13.5" x14ac:dyDescent="0.3">
      <c r="A2968" s="12" t="s">
        <v>248</v>
      </c>
      <c r="B2968" s="12" t="s">
        <v>7929</v>
      </c>
      <c r="C2968" s="12" t="s">
        <v>3179</v>
      </c>
      <c r="D2968" s="12" t="s">
        <v>7930</v>
      </c>
      <c r="E2968" s="12" t="s">
        <v>3237</v>
      </c>
      <c r="F2968" s="12" t="s">
        <v>7931</v>
      </c>
      <c r="G2968" s="12" t="s">
        <v>3239</v>
      </c>
      <c r="H2968" s="12" t="s">
        <v>13526</v>
      </c>
      <c r="I2968" s="12" t="s">
        <v>3240</v>
      </c>
      <c r="J2968" s="13" t="s">
        <v>13526</v>
      </c>
      <c r="K2968" s="12" t="s">
        <v>6993</v>
      </c>
      <c r="L2968" s="12" t="s">
        <v>7490</v>
      </c>
      <c r="M2968" s="14" t="s">
        <v>7519</v>
      </c>
      <c r="N2968" s="15" t="s">
        <v>13527</v>
      </c>
      <c r="O2968" s="16" t="s">
        <v>7490</v>
      </c>
    </row>
    <row r="2969" spans="1:15" s="17" customFormat="1" ht="13.5" x14ac:dyDescent="0.3">
      <c r="A2969" s="12" t="s">
        <v>248</v>
      </c>
      <c r="B2969" s="12" t="s">
        <v>7929</v>
      </c>
      <c r="C2969" s="12" t="s">
        <v>3179</v>
      </c>
      <c r="D2969" s="12" t="s">
        <v>7930</v>
      </c>
      <c r="E2969" s="12" t="s">
        <v>3237</v>
      </c>
      <c r="F2969" s="12" t="s">
        <v>7931</v>
      </c>
      <c r="G2969" s="12" t="s">
        <v>3239</v>
      </c>
      <c r="H2969" s="12" t="s">
        <v>13526</v>
      </c>
      <c r="I2969" s="12" t="s">
        <v>3241</v>
      </c>
      <c r="J2969" s="13" t="s">
        <v>13528</v>
      </c>
      <c r="K2969" s="12" t="s">
        <v>6993</v>
      </c>
      <c r="L2969" s="12" t="s">
        <v>7490</v>
      </c>
      <c r="M2969" s="14" t="s">
        <v>7521</v>
      </c>
      <c r="N2969" s="15" t="s">
        <v>13529</v>
      </c>
      <c r="O2969" s="16" t="s">
        <v>7490</v>
      </c>
    </row>
    <row r="2970" spans="1:15" s="17" customFormat="1" ht="13.5" x14ac:dyDescent="0.3">
      <c r="A2970" s="12" t="s">
        <v>248</v>
      </c>
      <c r="B2970" s="12" t="s">
        <v>7929</v>
      </c>
      <c r="C2970" s="12" t="s">
        <v>3179</v>
      </c>
      <c r="D2970" s="12" t="s">
        <v>7930</v>
      </c>
      <c r="E2970" s="12" t="s">
        <v>3237</v>
      </c>
      <c r="F2970" s="12" t="s">
        <v>7931</v>
      </c>
      <c r="G2970" s="12" t="s">
        <v>3239</v>
      </c>
      <c r="H2970" s="12" t="s">
        <v>13526</v>
      </c>
      <c r="I2970" s="12" t="s">
        <v>3247</v>
      </c>
      <c r="J2970" s="13" t="s">
        <v>13530</v>
      </c>
      <c r="K2970" s="12" t="s">
        <v>6993</v>
      </c>
      <c r="L2970" s="12" t="s">
        <v>7490</v>
      </c>
      <c r="M2970" s="14" t="s">
        <v>7523</v>
      </c>
      <c r="N2970" s="15" t="s">
        <v>13531</v>
      </c>
      <c r="O2970" s="16" t="s">
        <v>7490</v>
      </c>
    </row>
    <row r="2971" spans="1:15" s="17" customFormat="1" ht="13.5" x14ac:dyDescent="0.3">
      <c r="A2971" s="12" t="s">
        <v>248</v>
      </c>
      <c r="B2971" s="12" t="s">
        <v>7929</v>
      </c>
      <c r="C2971" s="12" t="s">
        <v>3179</v>
      </c>
      <c r="D2971" s="12" t="s">
        <v>7930</v>
      </c>
      <c r="E2971" s="12" t="s">
        <v>3237</v>
      </c>
      <c r="F2971" s="12" t="s">
        <v>7931</v>
      </c>
      <c r="G2971" s="12" t="s">
        <v>3239</v>
      </c>
      <c r="H2971" s="12" t="s">
        <v>13526</v>
      </c>
      <c r="I2971" s="12" t="s">
        <v>3248</v>
      </c>
      <c r="J2971" s="13" t="s">
        <v>13532</v>
      </c>
      <c r="K2971" s="12" t="s">
        <v>6993</v>
      </c>
      <c r="L2971" s="12" t="s">
        <v>7490</v>
      </c>
      <c r="M2971" s="14" t="s">
        <v>7491</v>
      </c>
      <c r="N2971" s="15" t="s">
        <v>13533</v>
      </c>
      <c r="O2971" s="16" t="s">
        <v>7490</v>
      </c>
    </row>
    <row r="2972" spans="1:15" s="17" customFormat="1" ht="13.5" x14ac:dyDescent="0.3">
      <c r="A2972" s="12" t="s">
        <v>248</v>
      </c>
      <c r="B2972" s="12" t="s">
        <v>7929</v>
      </c>
      <c r="C2972" s="12" t="s">
        <v>3179</v>
      </c>
      <c r="D2972" s="12" t="s">
        <v>7930</v>
      </c>
      <c r="E2972" s="12" t="s">
        <v>3237</v>
      </c>
      <c r="F2972" s="12" t="s">
        <v>7931</v>
      </c>
      <c r="G2972" s="12" t="s">
        <v>3239</v>
      </c>
      <c r="H2972" s="12" t="s">
        <v>13526</v>
      </c>
      <c r="I2972" s="12" t="s">
        <v>3249</v>
      </c>
      <c r="J2972" s="13" t="s">
        <v>13534</v>
      </c>
      <c r="K2972" s="12" t="s">
        <v>6993</v>
      </c>
      <c r="L2972" s="12" t="s">
        <v>7490</v>
      </c>
      <c r="M2972" s="14" t="s">
        <v>7491</v>
      </c>
      <c r="N2972" s="15" t="s">
        <v>13535</v>
      </c>
      <c r="O2972" s="16" t="s">
        <v>7490</v>
      </c>
    </row>
    <row r="2973" spans="1:15" s="17" customFormat="1" ht="13.5" x14ac:dyDescent="0.3">
      <c r="A2973" s="12" t="s">
        <v>248</v>
      </c>
      <c r="B2973" s="12" t="s">
        <v>7929</v>
      </c>
      <c r="C2973" s="12" t="s">
        <v>3179</v>
      </c>
      <c r="D2973" s="12" t="s">
        <v>7930</v>
      </c>
      <c r="E2973" s="12" t="s">
        <v>3237</v>
      </c>
      <c r="F2973" s="12" t="s">
        <v>7931</v>
      </c>
      <c r="G2973" s="12" t="s">
        <v>3239</v>
      </c>
      <c r="H2973" s="12" t="s">
        <v>13526</v>
      </c>
      <c r="I2973" s="12" t="s">
        <v>3250</v>
      </c>
      <c r="J2973" s="13" t="s">
        <v>13536</v>
      </c>
      <c r="K2973" s="12" t="s">
        <v>6993</v>
      </c>
      <c r="L2973" s="12" t="s">
        <v>7490</v>
      </c>
      <c r="M2973" s="14" t="s">
        <v>7498</v>
      </c>
      <c r="N2973" s="15" t="s">
        <v>13537</v>
      </c>
      <c r="O2973" s="16" t="s">
        <v>7490</v>
      </c>
    </row>
    <row r="2974" spans="1:15" s="17" customFormat="1" ht="13.5" x14ac:dyDescent="0.3">
      <c r="A2974" s="12" t="s">
        <v>248</v>
      </c>
      <c r="B2974" s="12" t="s">
        <v>7929</v>
      </c>
      <c r="C2974" s="12" t="s">
        <v>3179</v>
      </c>
      <c r="D2974" s="12" t="s">
        <v>7930</v>
      </c>
      <c r="E2974" s="12" t="s">
        <v>3237</v>
      </c>
      <c r="F2974" s="12" t="s">
        <v>7931</v>
      </c>
      <c r="G2974" s="12" t="s">
        <v>3239</v>
      </c>
      <c r="H2974" s="12" t="s">
        <v>13526</v>
      </c>
      <c r="I2974" s="12" t="s">
        <v>3251</v>
      </c>
      <c r="J2974" s="13" t="s">
        <v>13538</v>
      </c>
      <c r="K2974" s="12" t="s">
        <v>6993</v>
      </c>
      <c r="L2974" s="12" t="s">
        <v>7490</v>
      </c>
      <c r="M2974" s="14" t="s">
        <v>7504</v>
      </c>
      <c r="N2974" s="15" t="s">
        <v>13539</v>
      </c>
      <c r="O2974" s="16" t="s">
        <v>7490</v>
      </c>
    </row>
    <row r="2975" spans="1:15" s="17" customFormat="1" ht="13.5" x14ac:dyDescent="0.3">
      <c r="A2975" s="12" t="s">
        <v>248</v>
      </c>
      <c r="B2975" s="12" t="s">
        <v>7929</v>
      </c>
      <c r="C2975" s="12" t="s">
        <v>3179</v>
      </c>
      <c r="D2975" s="12" t="s">
        <v>7930</v>
      </c>
      <c r="E2975" s="12" t="s">
        <v>3237</v>
      </c>
      <c r="F2975" s="12" t="s">
        <v>7931</v>
      </c>
      <c r="G2975" s="12" t="s">
        <v>3239</v>
      </c>
      <c r="H2975" s="12" t="s">
        <v>13526</v>
      </c>
      <c r="I2975" s="12" t="s">
        <v>3252</v>
      </c>
      <c r="J2975" s="13" t="s">
        <v>13540</v>
      </c>
      <c r="K2975" s="12" t="s">
        <v>6993</v>
      </c>
      <c r="L2975" s="12" t="s">
        <v>7490</v>
      </c>
      <c r="M2975" s="14" t="s">
        <v>7506</v>
      </c>
      <c r="N2975" s="15" t="s">
        <v>13541</v>
      </c>
      <c r="O2975" s="16" t="s">
        <v>7490</v>
      </c>
    </row>
    <row r="2976" spans="1:15" s="17" customFormat="1" ht="13.5" x14ac:dyDescent="0.3">
      <c r="A2976" s="12" t="s">
        <v>248</v>
      </c>
      <c r="B2976" s="12" t="s">
        <v>7929</v>
      </c>
      <c r="C2976" s="12" t="s">
        <v>3179</v>
      </c>
      <c r="D2976" s="12" t="s">
        <v>7930</v>
      </c>
      <c r="E2976" s="12" t="s">
        <v>3237</v>
      </c>
      <c r="F2976" s="12" t="s">
        <v>7931</v>
      </c>
      <c r="G2976" s="12" t="s">
        <v>3239</v>
      </c>
      <c r="H2976" s="12" t="s">
        <v>13526</v>
      </c>
      <c r="I2976" s="12" t="s">
        <v>3253</v>
      </c>
      <c r="J2976" s="13" t="s">
        <v>13542</v>
      </c>
      <c r="K2976" s="12" t="s">
        <v>6993</v>
      </c>
      <c r="L2976" s="12" t="s">
        <v>7490</v>
      </c>
      <c r="M2976" s="14" t="s">
        <v>7491</v>
      </c>
      <c r="N2976" s="15" t="s">
        <v>13543</v>
      </c>
      <c r="O2976" s="16" t="s">
        <v>7490</v>
      </c>
    </row>
    <row r="2977" spans="1:15" s="17" customFormat="1" ht="13.5" x14ac:dyDescent="0.3">
      <c r="A2977" s="12" t="s">
        <v>248</v>
      </c>
      <c r="B2977" s="12" t="s">
        <v>7929</v>
      </c>
      <c r="C2977" s="12" t="s">
        <v>3179</v>
      </c>
      <c r="D2977" s="12" t="s">
        <v>7930</v>
      </c>
      <c r="E2977" s="12" t="s">
        <v>3237</v>
      </c>
      <c r="F2977" s="12" t="s">
        <v>7931</v>
      </c>
      <c r="G2977" s="12" t="s">
        <v>3239</v>
      </c>
      <c r="H2977" s="12" t="s">
        <v>13526</v>
      </c>
      <c r="I2977" s="12" t="s">
        <v>3254</v>
      </c>
      <c r="J2977" s="13" t="s">
        <v>13544</v>
      </c>
      <c r="K2977" s="12" t="s">
        <v>6993</v>
      </c>
      <c r="L2977" s="12" t="s">
        <v>7490</v>
      </c>
      <c r="M2977" s="14" t="s">
        <v>7498</v>
      </c>
      <c r="N2977" s="15" t="s">
        <v>13545</v>
      </c>
      <c r="O2977" s="16" t="s">
        <v>7490</v>
      </c>
    </row>
    <row r="2978" spans="1:15" s="17" customFormat="1" ht="13.5" x14ac:dyDescent="0.3">
      <c r="A2978" s="12" t="s">
        <v>248</v>
      </c>
      <c r="B2978" s="12" t="s">
        <v>7929</v>
      </c>
      <c r="C2978" s="12" t="s">
        <v>3179</v>
      </c>
      <c r="D2978" s="12" t="s">
        <v>7930</v>
      </c>
      <c r="E2978" s="12" t="s">
        <v>3237</v>
      </c>
      <c r="F2978" s="12" t="s">
        <v>7931</v>
      </c>
      <c r="G2978" s="12" t="s">
        <v>3239</v>
      </c>
      <c r="H2978" s="12" t="s">
        <v>13526</v>
      </c>
      <c r="I2978" s="12" t="s">
        <v>3242</v>
      </c>
      <c r="J2978" s="13" t="s">
        <v>13528</v>
      </c>
      <c r="K2978" s="12" t="s">
        <v>6993</v>
      </c>
      <c r="L2978" s="12" t="s">
        <v>7490</v>
      </c>
      <c r="M2978" s="14" t="s">
        <v>7504</v>
      </c>
      <c r="N2978" s="15" t="s">
        <v>13546</v>
      </c>
      <c r="O2978" s="16" t="s">
        <v>7490</v>
      </c>
    </row>
    <row r="2979" spans="1:15" s="17" customFormat="1" ht="13.5" x14ac:dyDescent="0.3">
      <c r="A2979" s="12" t="s">
        <v>248</v>
      </c>
      <c r="B2979" s="12" t="s">
        <v>7929</v>
      </c>
      <c r="C2979" s="12" t="s">
        <v>3179</v>
      </c>
      <c r="D2979" s="12" t="s">
        <v>7930</v>
      </c>
      <c r="E2979" s="12" t="s">
        <v>3237</v>
      </c>
      <c r="F2979" s="12" t="s">
        <v>7931</v>
      </c>
      <c r="G2979" s="12" t="s">
        <v>3239</v>
      </c>
      <c r="H2979" s="12" t="s">
        <v>13526</v>
      </c>
      <c r="I2979" s="12" t="s">
        <v>3243</v>
      </c>
      <c r="J2979" s="13" t="s">
        <v>13547</v>
      </c>
      <c r="K2979" s="12" t="s">
        <v>6993</v>
      </c>
      <c r="L2979" s="12" t="s">
        <v>7490</v>
      </c>
      <c r="M2979" s="14" t="s">
        <v>7491</v>
      </c>
      <c r="N2979" s="15" t="s">
        <v>13548</v>
      </c>
      <c r="O2979" s="16" t="s">
        <v>7490</v>
      </c>
    </row>
    <row r="2980" spans="1:15" s="17" customFormat="1" ht="13.5" x14ac:dyDescent="0.3">
      <c r="A2980" s="12" t="s">
        <v>248</v>
      </c>
      <c r="B2980" s="12" t="s">
        <v>7929</v>
      </c>
      <c r="C2980" s="12" t="s">
        <v>3179</v>
      </c>
      <c r="D2980" s="12" t="s">
        <v>7930</v>
      </c>
      <c r="E2980" s="12" t="s">
        <v>3237</v>
      </c>
      <c r="F2980" s="12" t="s">
        <v>7931</v>
      </c>
      <c r="G2980" s="12" t="s">
        <v>3239</v>
      </c>
      <c r="H2980" s="12" t="s">
        <v>13526</v>
      </c>
      <c r="I2980" s="12" t="s">
        <v>3244</v>
      </c>
      <c r="J2980" s="13" t="s">
        <v>13549</v>
      </c>
      <c r="K2980" s="12" t="s">
        <v>6993</v>
      </c>
      <c r="L2980" s="12" t="s">
        <v>7490</v>
      </c>
      <c r="M2980" s="14" t="s">
        <v>7498</v>
      </c>
      <c r="N2980" s="15" t="s">
        <v>13550</v>
      </c>
      <c r="O2980" s="16" t="s">
        <v>7490</v>
      </c>
    </row>
    <row r="2981" spans="1:15" s="17" customFormat="1" ht="13.5" x14ac:dyDescent="0.3">
      <c r="A2981" s="12" t="s">
        <v>248</v>
      </c>
      <c r="B2981" s="12" t="s">
        <v>7929</v>
      </c>
      <c r="C2981" s="12" t="s">
        <v>3179</v>
      </c>
      <c r="D2981" s="12" t="s">
        <v>7930</v>
      </c>
      <c r="E2981" s="12" t="s">
        <v>3237</v>
      </c>
      <c r="F2981" s="12" t="s">
        <v>7931</v>
      </c>
      <c r="G2981" s="12" t="s">
        <v>3239</v>
      </c>
      <c r="H2981" s="12" t="s">
        <v>13526</v>
      </c>
      <c r="I2981" s="12" t="s">
        <v>3245</v>
      </c>
      <c r="J2981" s="13" t="s">
        <v>13551</v>
      </c>
      <c r="K2981" s="12" t="s">
        <v>6993</v>
      </c>
      <c r="L2981" s="12" t="s">
        <v>7490</v>
      </c>
      <c r="M2981" s="14" t="s">
        <v>7491</v>
      </c>
      <c r="N2981" s="15" t="s">
        <v>13552</v>
      </c>
      <c r="O2981" s="16" t="s">
        <v>7490</v>
      </c>
    </row>
    <row r="2982" spans="1:15" s="17" customFormat="1" ht="13.5" x14ac:dyDescent="0.3">
      <c r="A2982" s="12" t="s">
        <v>248</v>
      </c>
      <c r="B2982" s="12" t="s">
        <v>7929</v>
      </c>
      <c r="C2982" s="12" t="s">
        <v>3179</v>
      </c>
      <c r="D2982" s="12" t="s">
        <v>7930</v>
      </c>
      <c r="E2982" s="12" t="s">
        <v>3237</v>
      </c>
      <c r="F2982" s="12" t="s">
        <v>7931</v>
      </c>
      <c r="G2982" s="12" t="s">
        <v>3239</v>
      </c>
      <c r="H2982" s="12" t="s">
        <v>13526</v>
      </c>
      <c r="I2982" s="12" t="s">
        <v>3246</v>
      </c>
      <c r="J2982" s="13" t="s">
        <v>13553</v>
      </c>
      <c r="K2982" s="12" t="s">
        <v>6993</v>
      </c>
      <c r="L2982" s="12" t="s">
        <v>7490</v>
      </c>
      <c r="M2982" s="14" t="s">
        <v>7491</v>
      </c>
      <c r="N2982" s="15" t="s">
        <v>13554</v>
      </c>
      <c r="O2982" s="16" t="s">
        <v>7490</v>
      </c>
    </row>
    <row r="2983" spans="1:15" s="17" customFormat="1" ht="13.5" x14ac:dyDescent="0.3">
      <c r="A2983" s="12" t="s">
        <v>248</v>
      </c>
      <c r="B2983" s="12" t="s">
        <v>7929</v>
      </c>
      <c r="C2983" s="12" t="s">
        <v>3179</v>
      </c>
      <c r="D2983" s="12" t="s">
        <v>7930</v>
      </c>
      <c r="E2983" s="12" t="s">
        <v>3237</v>
      </c>
      <c r="F2983" s="12" t="s">
        <v>7931</v>
      </c>
      <c r="G2983" s="12" t="s">
        <v>3255</v>
      </c>
      <c r="H2983" s="12" t="s">
        <v>13555</v>
      </c>
      <c r="I2983" s="12" t="s">
        <v>3256</v>
      </c>
      <c r="J2983" s="13" t="s">
        <v>13555</v>
      </c>
      <c r="K2983" s="12" t="s">
        <v>6993</v>
      </c>
      <c r="L2983" s="12" t="s">
        <v>7490</v>
      </c>
      <c r="M2983" s="14" t="s">
        <v>7498</v>
      </c>
      <c r="N2983" s="15" t="s">
        <v>13556</v>
      </c>
      <c r="O2983" s="16" t="s">
        <v>7490</v>
      </c>
    </row>
    <row r="2984" spans="1:15" s="17" customFormat="1" ht="13.5" x14ac:dyDescent="0.3">
      <c r="A2984" s="12" t="s">
        <v>248</v>
      </c>
      <c r="B2984" s="12" t="s">
        <v>7929</v>
      </c>
      <c r="C2984" s="12" t="s">
        <v>3179</v>
      </c>
      <c r="D2984" s="12" t="s">
        <v>7930</v>
      </c>
      <c r="E2984" s="12" t="s">
        <v>3237</v>
      </c>
      <c r="F2984" s="12" t="s">
        <v>7931</v>
      </c>
      <c r="G2984" s="12" t="s">
        <v>3255</v>
      </c>
      <c r="H2984" s="12" t="s">
        <v>13555</v>
      </c>
      <c r="I2984" s="12" t="s">
        <v>3257</v>
      </c>
      <c r="J2984" s="13" t="s">
        <v>13557</v>
      </c>
      <c r="K2984" s="12" t="s">
        <v>6993</v>
      </c>
      <c r="L2984" s="12" t="s">
        <v>7490</v>
      </c>
      <c r="M2984" s="14" t="s">
        <v>7491</v>
      </c>
      <c r="N2984" s="15" t="s">
        <v>13558</v>
      </c>
      <c r="O2984" s="16" t="s">
        <v>7490</v>
      </c>
    </row>
    <row r="2985" spans="1:15" s="17" customFormat="1" ht="13.5" x14ac:dyDescent="0.3">
      <c r="A2985" s="12" t="s">
        <v>248</v>
      </c>
      <c r="B2985" s="12" t="s">
        <v>7929</v>
      </c>
      <c r="C2985" s="12" t="s">
        <v>3179</v>
      </c>
      <c r="D2985" s="12" t="s">
        <v>7930</v>
      </c>
      <c r="E2985" s="12" t="s">
        <v>3237</v>
      </c>
      <c r="F2985" s="12" t="s">
        <v>7931</v>
      </c>
      <c r="G2985" s="12" t="s">
        <v>3258</v>
      </c>
      <c r="H2985" s="12" t="s">
        <v>7932</v>
      </c>
      <c r="I2985" s="12" t="s">
        <v>3259</v>
      </c>
      <c r="J2985" s="13" t="s">
        <v>7932</v>
      </c>
      <c r="K2985" s="12" t="s">
        <v>6993</v>
      </c>
      <c r="L2985" s="12" t="s">
        <v>7490</v>
      </c>
      <c r="M2985" s="14" t="s">
        <v>7498</v>
      </c>
      <c r="N2985" s="15" t="s">
        <v>13559</v>
      </c>
      <c r="O2985" s="16" t="s">
        <v>7490</v>
      </c>
    </row>
    <row r="2986" spans="1:15" s="17" customFormat="1" ht="13.5" x14ac:dyDescent="0.3">
      <c r="A2986" s="12" t="s">
        <v>248</v>
      </c>
      <c r="B2986" s="12" t="s">
        <v>7929</v>
      </c>
      <c r="C2986" s="12" t="s">
        <v>3179</v>
      </c>
      <c r="D2986" s="12" t="s">
        <v>7930</v>
      </c>
      <c r="E2986" s="12" t="s">
        <v>3237</v>
      </c>
      <c r="F2986" s="12" t="s">
        <v>7931</v>
      </c>
      <c r="G2986" s="12" t="s">
        <v>3258</v>
      </c>
      <c r="H2986" s="12" t="s">
        <v>7932</v>
      </c>
      <c r="I2986" s="12" t="s">
        <v>3260</v>
      </c>
      <c r="J2986" s="13" t="s">
        <v>13560</v>
      </c>
      <c r="K2986" s="12" t="s">
        <v>6993</v>
      </c>
      <c r="L2986" s="12" t="s">
        <v>7490</v>
      </c>
      <c r="M2986" s="14" t="s">
        <v>7504</v>
      </c>
      <c r="N2986" s="15" t="s">
        <v>13561</v>
      </c>
      <c r="O2986" s="16" t="s">
        <v>7490</v>
      </c>
    </row>
    <row r="2987" spans="1:15" s="17" customFormat="1" ht="13.5" x14ac:dyDescent="0.3">
      <c r="A2987" s="12" t="s">
        <v>248</v>
      </c>
      <c r="B2987" s="12" t="s">
        <v>7929</v>
      </c>
      <c r="C2987" s="12" t="s">
        <v>3179</v>
      </c>
      <c r="D2987" s="12" t="s">
        <v>7930</v>
      </c>
      <c r="E2987" s="12" t="s">
        <v>3237</v>
      </c>
      <c r="F2987" s="12" t="s">
        <v>7931</v>
      </c>
      <c r="G2987" s="12" t="s">
        <v>3258</v>
      </c>
      <c r="H2987" s="12" t="s">
        <v>7932</v>
      </c>
      <c r="I2987" s="12" t="s">
        <v>3261</v>
      </c>
      <c r="J2987" s="13" t="s">
        <v>13562</v>
      </c>
      <c r="K2987" s="12" t="s">
        <v>6993</v>
      </c>
      <c r="L2987" s="12" t="s">
        <v>7490</v>
      </c>
      <c r="M2987" s="14" t="s">
        <v>7491</v>
      </c>
      <c r="N2987" s="15" t="s">
        <v>13563</v>
      </c>
      <c r="O2987" s="16" t="s">
        <v>7490</v>
      </c>
    </row>
    <row r="2988" spans="1:15" s="17" customFormat="1" ht="13.5" x14ac:dyDescent="0.3">
      <c r="A2988" s="12" t="s">
        <v>248</v>
      </c>
      <c r="B2988" s="12" t="s">
        <v>7929</v>
      </c>
      <c r="C2988" s="12" t="s">
        <v>3179</v>
      </c>
      <c r="D2988" s="12" t="s">
        <v>7930</v>
      </c>
      <c r="E2988" s="12" t="s">
        <v>3237</v>
      </c>
      <c r="F2988" s="12" t="s">
        <v>7931</v>
      </c>
      <c r="G2988" s="12" t="s">
        <v>3258</v>
      </c>
      <c r="H2988" s="12" t="s">
        <v>7932</v>
      </c>
      <c r="I2988" s="12" t="s">
        <v>3262</v>
      </c>
      <c r="J2988" s="13" t="s">
        <v>13564</v>
      </c>
      <c r="K2988" s="12" t="s">
        <v>6993</v>
      </c>
      <c r="L2988" s="12" t="s">
        <v>7490</v>
      </c>
      <c r="M2988" s="14" t="s">
        <v>7491</v>
      </c>
      <c r="N2988" s="15" t="s">
        <v>13565</v>
      </c>
      <c r="O2988" s="16" t="s">
        <v>7490</v>
      </c>
    </row>
    <row r="2989" spans="1:15" s="17" customFormat="1" ht="13.5" x14ac:dyDescent="0.3">
      <c r="A2989" s="12" t="s">
        <v>248</v>
      </c>
      <c r="B2989" s="12" t="s">
        <v>7929</v>
      </c>
      <c r="C2989" s="12" t="s">
        <v>3179</v>
      </c>
      <c r="D2989" s="12" t="s">
        <v>7930</v>
      </c>
      <c r="E2989" s="12" t="s">
        <v>3237</v>
      </c>
      <c r="F2989" s="12" t="s">
        <v>7931</v>
      </c>
      <c r="G2989" s="12" t="s">
        <v>3258</v>
      </c>
      <c r="H2989" s="12" t="s">
        <v>7932</v>
      </c>
      <c r="I2989" s="12" t="s">
        <v>3263</v>
      </c>
      <c r="J2989" s="13" t="s">
        <v>13566</v>
      </c>
      <c r="K2989" s="12" t="s">
        <v>6993</v>
      </c>
      <c r="L2989" s="12" t="s">
        <v>7490</v>
      </c>
      <c r="M2989" s="14" t="s">
        <v>7498</v>
      </c>
      <c r="N2989" s="15" t="s">
        <v>13567</v>
      </c>
      <c r="O2989" s="16" t="s">
        <v>7490</v>
      </c>
    </row>
    <row r="2990" spans="1:15" s="17" customFormat="1" ht="13.5" x14ac:dyDescent="0.3">
      <c r="A2990" s="12" t="s">
        <v>248</v>
      </c>
      <c r="B2990" s="12" t="s">
        <v>7929</v>
      </c>
      <c r="C2990" s="12" t="s">
        <v>3179</v>
      </c>
      <c r="D2990" s="12" t="s">
        <v>7930</v>
      </c>
      <c r="E2990" s="12" t="s">
        <v>3237</v>
      </c>
      <c r="F2990" s="12" t="s">
        <v>7931</v>
      </c>
      <c r="G2990" s="12" t="s">
        <v>3264</v>
      </c>
      <c r="H2990" s="12" t="s">
        <v>13568</v>
      </c>
      <c r="I2990" s="12" t="s">
        <v>3265</v>
      </c>
      <c r="J2990" s="13" t="s">
        <v>13568</v>
      </c>
      <c r="K2990" s="12" t="s">
        <v>6993</v>
      </c>
      <c r="L2990" s="12" t="s">
        <v>7490</v>
      </c>
      <c r="M2990" s="14" t="s">
        <v>7504</v>
      </c>
      <c r="N2990" s="15" t="s">
        <v>13569</v>
      </c>
      <c r="O2990" s="16" t="s">
        <v>7490</v>
      </c>
    </row>
    <row r="2991" spans="1:15" s="17" customFormat="1" ht="13.5" x14ac:dyDescent="0.3">
      <c r="A2991" s="12" t="s">
        <v>248</v>
      </c>
      <c r="B2991" s="12" t="s">
        <v>7929</v>
      </c>
      <c r="C2991" s="12" t="s">
        <v>3179</v>
      </c>
      <c r="D2991" s="12" t="s">
        <v>7930</v>
      </c>
      <c r="E2991" s="12" t="s">
        <v>3237</v>
      </c>
      <c r="F2991" s="12" t="s">
        <v>7931</v>
      </c>
      <c r="G2991" s="12" t="s">
        <v>3264</v>
      </c>
      <c r="H2991" s="12" t="s">
        <v>13568</v>
      </c>
      <c r="I2991" s="12" t="s">
        <v>3266</v>
      </c>
      <c r="J2991" s="13" t="s">
        <v>13570</v>
      </c>
      <c r="K2991" s="12" t="s">
        <v>6993</v>
      </c>
      <c r="L2991" s="12" t="s">
        <v>7490</v>
      </c>
      <c r="M2991" s="14" t="s">
        <v>7506</v>
      </c>
      <c r="N2991" s="15" t="s">
        <v>13571</v>
      </c>
      <c r="O2991" s="16" t="s">
        <v>7490</v>
      </c>
    </row>
    <row r="2992" spans="1:15" s="17" customFormat="1" ht="13.5" x14ac:dyDescent="0.3">
      <c r="A2992" s="12" t="s">
        <v>248</v>
      </c>
      <c r="B2992" s="12" t="s">
        <v>7929</v>
      </c>
      <c r="C2992" s="12" t="s">
        <v>3179</v>
      </c>
      <c r="D2992" s="12" t="s">
        <v>7930</v>
      </c>
      <c r="E2992" s="12" t="s">
        <v>3237</v>
      </c>
      <c r="F2992" s="12" t="s">
        <v>7931</v>
      </c>
      <c r="G2992" s="12" t="s">
        <v>3264</v>
      </c>
      <c r="H2992" s="12" t="s">
        <v>13568</v>
      </c>
      <c r="I2992" s="12" t="s">
        <v>3267</v>
      </c>
      <c r="J2992" s="13" t="s">
        <v>13572</v>
      </c>
      <c r="K2992" s="12" t="s">
        <v>6993</v>
      </c>
      <c r="L2992" s="12" t="s">
        <v>7490</v>
      </c>
      <c r="M2992" s="14" t="s">
        <v>7513</v>
      </c>
      <c r="N2992" s="15" t="s">
        <v>13573</v>
      </c>
      <c r="O2992" s="16" t="s">
        <v>7490</v>
      </c>
    </row>
    <row r="2993" spans="1:15" s="17" customFormat="1" ht="13.5" x14ac:dyDescent="0.3">
      <c r="A2993" s="12" t="s">
        <v>248</v>
      </c>
      <c r="B2993" s="12" t="s">
        <v>7929</v>
      </c>
      <c r="C2993" s="12" t="s">
        <v>3179</v>
      </c>
      <c r="D2993" s="12" t="s">
        <v>7930</v>
      </c>
      <c r="E2993" s="12" t="s">
        <v>3237</v>
      </c>
      <c r="F2993" s="12" t="s">
        <v>7931</v>
      </c>
      <c r="G2993" s="12" t="s">
        <v>3268</v>
      </c>
      <c r="H2993" s="12" t="s">
        <v>13574</v>
      </c>
      <c r="I2993" s="12" t="s">
        <v>3269</v>
      </c>
      <c r="J2993" s="13" t="s">
        <v>13574</v>
      </c>
      <c r="K2993" s="12" t="s">
        <v>6993</v>
      </c>
      <c r="L2993" s="12" t="s">
        <v>7490</v>
      </c>
      <c r="M2993" s="14" t="s">
        <v>7491</v>
      </c>
      <c r="N2993" s="15" t="s">
        <v>13575</v>
      </c>
      <c r="O2993" s="16" t="s">
        <v>7490</v>
      </c>
    </row>
    <row r="2994" spans="1:15" s="17" customFormat="1" ht="13.5" x14ac:dyDescent="0.3">
      <c r="A2994" s="12" t="s">
        <v>248</v>
      </c>
      <c r="B2994" s="12" t="s">
        <v>7929</v>
      </c>
      <c r="C2994" s="12" t="s">
        <v>3179</v>
      </c>
      <c r="D2994" s="12" t="s">
        <v>7930</v>
      </c>
      <c r="E2994" s="12" t="s">
        <v>3237</v>
      </c>
      <c r="F2994" s="12" t="s">
        <v>7931</v>
      </c>
      <c r="G2994" s="12" t="s">
        <v>3268</v>
      </c>
      <c r="H2994" s="12" t="s">
        <v>13574</v>
      </c>
      <c r="I2994" s="12" t="s">
        <v>3270</v>
      </c>
      <c r="J2994" s="13" t="s">
        <v>13576</v>
      </c>
      <c r="K2994" s="12" t="s">
        <v>6993</v>
      </c>
      <c r="L2994" s="12" t="s">
        <v>7490</v>
      </c>
      <c r="M2994" s="14" t="s">
        <v>7498</v>
      </c>
      <c r="N2994" s="15" t="s">
        <v>13577</v>
      </c>
      <c r="O2994" s="16" t="s">
        <v>7490</v>
      </c>
    </row>
    <row r="2995" spans="1:15" s="17" customFormat="1" ht="13.5" x14ac:dyDescent="0.3">
      <c r="A2995" s="12" t="s">
        <v>248</v>
      </c>
      <c r="B2995" s="12" t="s">
        <v>7929</v>
      </c>
      <c r="C2995" s="12" t="s">
        <v>3179</v>
      </c>
      <c r="D2995" s="12" t="s">
        <v>7930</v>
      </c>
      <c r="E2995" s="12" t="s">
        <v>3237</v>
      </c>
      <c r="F2995" s="12" t="s">
        <v>7931</v>
      </c>
      <c r="G2995" s="12" t="s">
        <v>3268</v>
      </c>
      <c r="H2995" s="12" t="s">
        <v>13574</v>
      </c>
      <c r="I2995" s="12" t="s">
        <v>3271</v>
      </c>
      <c r="J2995" s="13" t="s">
        <v>13578</v>
      </c>
      <c r="K2995" s="12" t="s">
        <v>6993</v>
      </c>
      <c r="L2995" s="12" t="s">
        <v>7490</v>
      </c>
      <c r="M2995" s="14" t="s">
        <v>7504</v>
      </c>
      <c r="N2995" s="15" t="s">
        <v>13579</v>
      </c>
      <c r="O2995" s="16" t="s">
        <v>7490</v>
      </c>
    </row>
    <row r="2996" spans="1:15" s="17" customFormat="1" ht="13.5" x14ac:dyDescent="0.3">
      <c r="A2996" s="12" t="s">
        <v>248</v>
      </c>
      <c r="B2996" s="12" t="s">
        <v>7929</v>
      </c>
      <c r="C2996" s="12" t="s">
        <v>3179</v>
      </c>
      <c r="D2996" s="12" t="s">
        <v>7930</v>
      </c>
      <c r="E2996" s="12" t="s">
        <v>3272</v>
      </c>
      <c r="F2996" s="12" t="s">
        <v>13580</v>
      </c>
      <c r="G2996" s="12" t="s">
        <v>3273</v>
      </c>
      <c r="H2996" s="12" t="s">
        <v>13580</v>
      </c>
      <c r="I2996" s="12" t="s">
        <v>3273</v>
      </c>
      <c r="J2996" s="13" t="s">
        <v>13580</v>
      </c>
      <c r="K2996" s="12" t="s">
        <v>6993</v>
      </c>
      <c r="L2996" s="12" t="s">
        <v>7490</v>
      </c>
      <c r="M2996" s="14" t="s">
        <v>7491</v>
      </c>
      <c r="N2996" s="15" t="s">
        <v>13581</v>
      </c>
      <c r="O2996" s="16" t="s">
        <v>7490</v>
      </c>
    </row>
    <row r="2997" spans="1:15" s="17" customFormat="1" ht="13.5" x14ac:dyDescent="0.3">
      <c r="A2997" s="12" t="s">
        <v>248</v>
      </c>
      <c r="B2997" s="12" t="s">
        <v>7929</v>
      </c>
      <c r="C2997" s="12" t="s">
        <v>3179</v>
      </c>
      <c r="D2997" s="12" t="s">
        <v>7930</v>
      </c>
      <c r="E2997" s="12" t="s">
        <v>3272</v>
      </c>
      <c r="F2997" s="12" t="s">
        <v>13580</v>
      </c>
      <c r="G2997" s="12" t="s">
        <v>3274</v>
      </c>
      <c r="H2997" s="12" t="s">
        <v>13582</v>
      </c>
      <c r="I2997" s="12" t="s">
        <v>3275</v>
      </c>
      <c r="J2997" s="13" t="s">
        <v>13582</v>
      </c>
      <c r="K2997" s="12" t="s">
        <v>6993</v>
      </c>
      <c r="L2997" s="12" t="s">
        <v>7490</v>
      </c>
      <c r="M2997" s="14" t="s">
        <v>7498</v>
      </c>
      <c r="N2997" s="15" t="s">
        <v>13583</v>
      </c>
      <c r="O2997" s="16" t="s">
        <v>7490</v>
      </c>
    </row>
    <row r="2998" spans="1:15" s="17" customFormat="1" ht="13.5" x14ac:dyDescent="0.3">
      <c r="A2998" s="12" t="s">
        <v>248</v>
      </c>
      <c r="B2998" s="12" t="s">
        <v>7929</v>
      </c>
      <c r="C2998" s="12" t="s">
        <v>3179</v>
      </c>
      <c r="D2998" s="12" t="s">
        <v>7930</v>
      </c>
      <c r="E2998" s="12" t="s">
        <v>3272</v>
      </c>
      <c r="F2998" s="12" t="s">
        <v>13580</v>
      </c>
      <c r="G2998" s="12" t="s">
        <v>3274</v>
      </c>
      <c r="H2998" s="12" t="s">
        <v>13582</v>
      </c>
      <c r="I2998" s="12" t="s">
        <v>3276</v>
      </c>
      <c r="J2998" s="13" t="s">
        <v>13584</v>
      </c>
      <c r="K2998" s="12" t="s">
        <v>6993</v>
      </c>
      <c r="L2998" s="12" t="s">
        <v>7490</v>
      </c>
      <c r="M2998" s="14" t="s">
        <v>7491</v>
      </c>
      <c r="N2998" s="15" t="s">
        <v>13585</v>
      </c>
      <c r="O2998" s="16" t="s">
        <v>7490</v>
      </c>
    </row>
    <row r="2999" spans="1:15" s="17" customFormat="1" ht="13.5" x14ac:dyDescent="0.3">
      <c r="A2999" s="12" t="s">
        <v>248</v>
      </c>
      <c r="B2999" s="12" t="s">
        <v>7929</v>
      </c>
      <c r="C2999" s="12" t="s">
        <v>3179</v>
      </c>
      <c r="D2999" s="12" t="s">
        <v>7930</v>
      </c>
      <c r="E2999" s="12" t="s">
        <v>3272</v>
      </c>
      <c r="F2999" s="12" t="s">
        <v>13580</v>
      </c>
      <c r="G2999" s="12" t="s">
        <v>3274</v>
      </c>
      <c r="H2999" s="12" t="s">
        <v>13582</v>
      </c>
      <c r="I2999" s="12" t="s">
        <v>3287</v>
      </c>
      <c r="J2999" s="13" t="s">
        <v>13586</v>
      </c>
      <c r="K2999" s="12" t="s">
        <v>6993</v>
      </c>
      <c r="L2999" s="12" t="s">
        <v>7490</v>
      </c>
      <c r="M2999" s="14" t="s">
        <v>7491</v>
      </c>
      <c r="N2999" s="15" t="s">
        <v>13587</v>
      </c>
      <c r="O2999" s="16" t="s">
        <v>7490</v>
      </c>
    </row>
    <row r="3000" spans="1:15" s="17" customFormat="1" ht="13.5" x14ac:dyDescent="0.3">
      <c r="A3000" s="12" t="s">
        <v>248</v>
      </c>
      <c r="B3000" s="12" t="s">
        <v>7929</v>
      </c>
      <c r="C3000" s="12" t="s">
        <v>3179</v>
      </c>
      <c r="D3000" s="12" t="s">
        <v>7930</v>
      </c>
      <c r="E3000" s="12" t="s">
        <v>3272</v>
      </c>
      <c r="F3000" s="12" t="s">
        <v>13580</v>
      </c>
      <c r="G3000" s="12" t="s">
        <v>3274</v>
      </c>
      <c r="H3000" s="12" t="s">
        <v>13582</v>
      </c>
      <c r="I3000" s="12" t="s">
        <v>3298</v>
      </c>
      <c r="J3000" s="13" t="s">
        <v>13588</v>
      </c>
      <c r="K3000" s="12" t="s">
        <v>6993</v>
      </c>
      <c r="L3000" s="12" t="s">
        <v>7490</v>
      </c>
      <c r="M3000" s="14" t="s">
        <v>7498</v>
      </c>
      <c r="N3000" s="15" t="s">
        <v>13589</v>
      </c>
      <c r="O3000" s="16" t="s">
        <v>7490</v>
      </c>
    </row>
    <row r="3001" spans="1:15" s="17" customFormat="1" ht="13.5" x14ac:dyDescent="0.3">
      <c r="A3001" s="12" t="s">
        <v>248</v>
      </c>
      <c r="B3001" s="12" t="s">
        <v>7929</v>
      </c>
      <c r="C3001" s="12" t="s">
        <v>3179</v>
      </c>
      <c r="D3001" s="12" t="s">
        <v>7930</v>
      </c>
      <c r="E3001" s="12" t="s">
        <v>3272</v>
      </c>
      <c r="F3001" s="12" t="s">
        <v>13580</v>
      </c>
      <c r="G3001" s="12" t="s">
        <v>3274</v>
      </c>
      <c r="H3001" s="12" t="s">
        <v>13582</v>
      </c>
      <c r="I3001" s="12" t="s">
        <v>3309</v>
      </c>
      <c r="J3001" s="13" t="s">
        <v>13590</v>
      </c>
      <c r="K3001" s="12" t="s">
        <v>6993</v>
      </c>
      <c r="L3001" s="12" t="s">
        <v>7490</v>
      </c>
      <c r="M3001" s="14" t="s">
        <v>7491</v>
      </c>
      <c r="N3001" s="15" t="s">
        <v>13591</v>
      </c>
      <c r="O3001" s="16" t="s">
        <v>7490</v>
      </c>
    </row>
    <row r="3002" spans="1:15" s="17" customFormat="1" ht="13.5" x14ac:dyDescent="0.3">
      <c r="A3002" s="12" t="s">
        <v>248</v>
      </c>
      <c r="B3002" s="12" t="s">
        <v>7929</v>
      </c>
      <c r="C3002" s="12" t="s">
        <v>3179</v>
      </c>
      <c r="D3002" s="12" t="s">
        <v>7930</v>
      </c>
      <c r="E3002" s="12" t="s">
        <v>3272</v>
      </c>
      <c r="F3002" s="12" t="s">
        <v>13580</v>
      </c>
      <c r="G3002" s="12" t="s">
        <v>3274</v>
      </c>
      <c r="H3002" s="12" t="s">
        <v>13582</v>
      </c>
      <c r="I3002" s="12" t="s">
        <v>3318</v>
      </c>
      <c r="J3002" s="13" t="s">
        <v>13592</v>
      </c>
      <c r="K3002" s="12" t="s">
        <v>6993</v>
      </c>
      <c r="L3002" s="12" t="s">
        <v>7490</v>
      </c>
      <c r="M3002" s="14" t="s">
        <v>7498</v>
      </c>
      <c r="N3002" s="15" t="s">
        <v>13593</v>
      </c>
      <c r="O3002" s="16" t="s">
        <v>7490</v>
      </c>
    </row>
    <row r="3003" spans="1:15" s="17" customFormat="1" ht="13.5" x14ac:dyDescent="0.3">
      <c r="A3003" s="12" t="s">
        <v>248</v>
      </c>
      <c r="B3003" s="12" t="s">
        <v>7929</v>
      </c>
      <c r="C3003" s="12" t="s">
        <v>3179</v>
      </c>
      <c r="D3003" s="12" t="s">
        <v>7930</v>
      </c>
      <c r="E3003" s="12" t="s">
        <v>3272</v>
      </c>
      <c r="F3003" s="12" t="s">
        <v>13580</v>
      </c>
      <c r="G3003" s="12" t="s">
        <v>3274</v>
      </c>
      <c r="H3003" s="12" t="s">
        <v>13582</v>
      </c>
      <c r="I3003" s="12" t="s">
        <v>3319</v>
      </c>
      <c r="J3003" s="13" t="s">
        <v>13594</v>
      </c>
      <c r="K3003" s="12" t="s">
        <v>6993</v>
      </c>
      <c r="L3003" s="12" t="s">
        <v>7490</v>
      </c>
      <c r="M3003" s="14" t="s">
        <v>7504</v>
      </c>
      <c r="N3003" s="15" t="s">
        <v>13595</v>
      </c>
      <c r="O3003" s="16" t="s">
        <v>7490</v>
      </c>
    </row>
    <row r="3004" spans="1:15" s="17" customFormat="1" ht="13.5" x14ac:dyDescent="0.3">
      <c r="A3004" s="12" t="s">
        <v>248</v>
      </c>
      <c r="B3004" s="12" t="s">
        <v>7929</v>
      </c>
      <c r="C3004" s="12" t="s">
        <v>3179</v>
      </c>
      <c r="D3004" s="12" t="s">
        <v>7930</v>
      </c>
      <c r="E3004" s="12" t="s">
        <v>3272</v>
      </c>
      <c r="F3004" s="12" t="s">
        <v>13580</v>
      </c>
      <c r="G3004" s="12" t="s">
        <v>3274</v>
      </c>
      <c r="H3004" s="12" t="s">
        <v>13582</v>
      </c>
      <c r="I3004" s="12" t="s">
        <v>3320</v>
      </c>
      <c r="J3004" s="13" t="s">
        <v>13596</v>
      </c>
      <c r="K3004" s="12" t="s">
        <v>6993</v>
      </c>
      <c r="L3004" s="12" t="s">
        <v>7490</v>
      </c>
      <c r="M3004" s="14" t="s">
        <v>7506</v>
      </c>
      <c r="N3004" s="15" t="s">
        <v>13597</v>
      </c>
      <c r="O3004" s="16" t="s">
        <v>7490</v>
      </c>
    </row>
    <row r="3005" spans="1:15" s="17" customFormat="1" ht="13.5" x14ac:dyDescent="0.3">
      <c r="A3005" s="12" t="s">
        <v>248</v>
      </c>
      <c r="B3005" s="12" t="s">
        <v>7929</v>
      </c>
      <c r="C3005" s="12" t="s">
        <v>3179</v>
      </c>
      <c r="D3005" s="12" t="s">
        <v>7930</v>
      </c>
      <c r="E3005" s="12" t="s">
        <v>3272</v>
      </c>
      <c r="F3005" s="12" t="s">
        <v>13580</v>
      </c>
      <c r="G3005" s="12" t="s">
        <v>3274</v>
      </c>
      <c r="H3005" s="12" t="s">
        <v>13582</v>
      </c>
      <c r="I3005" s="12" t="s">
        <v>3321</v>
      </c>
      <c r="J3005" s="13" t="s">
        <v>13598</v>
      </c>
      <c r="K3005" s="12" t="s">
        <v>6993</v>
      </c>
      <c r="L3005" s="12" t="s">
        <v>7490</v>
      </c>
      <c r="M3005" s="14" t="s">
        <v>7513</v>
      </c>
      <c r="N3005" s="15" t="s">
        <v>13599</v>
      </c>
      <c r="O3005" s="16" t="s">
        <v>7490</v>
      </c>
    </row>
    <row r="3006" spans="1:15" s="17" customFormat="1" ht="13.5" x14ac:dyDescent="0.3">
      <c r="A3006" s="12" t="s">
        <v>248</v>
      </c>
      <c r="B3006" s="12" t="s">
        <v>7929</v>
      </c>
      <c r="C3006" s="12" t="s">
        <v>3179</v>
      </c>
      <c r="D3006" s="12" t="s">
        <v>7930</v>
      </c>
      <c r="E3006" s="12" t="s">
        <v>3272</v>
      </c>
      <c r="F3006" s="12" t="s">
        <v>13580</v>
      </c>
      <c r="G3006" s="12" t="s">
        <v>3274</v>
      </c>
      <c r="H3006" s="12" t="s">
        <v>13582</v>
      </c>
      <c r="I3006" s="12" t="s">
        <v>3322</v>
      </c>
      <c r="J3006" s="13" t="s">
        <v>13600</v>
      </c>
      <c r="K3006" s="12" t="s">
        <v>6993</v>
      </c>
      <c r="L3006" s="12" t="s">
        <v>7490</v>
      </c>
      <c r="M3006" s="14" t="s">
        <v>7516</v>
      </c>
      <c r="N3006" s="15" t="s">
        <v>13601</v>
      </c>
      <c r="O3006" s="16" t="s">
        <v>7490</v>
      </c>
    </row>
    <row r="3007" spans="1:15" s="17" customFormat="1" ht="13.5" x14ac:dyDescent="0.3">
      <c r="A3007" s="12" t="s">
        <v>248</v>
      </c>
      <c r="B3007" s="12" t="s">
        <v>7929</v>
      </c>
      <c r="C3007" s="12" t="s">
        <v>3179</v>
      </c>
      <c r="D3007" s="12" t="s">
        <v>7930</v>
      </c>
      <c r="E3007" s="12" t="s">
        <v>3272</v>
      </c>
      <c r="F3007" s="12" t="s">
        <v>13580</v>
      </c>
      <c r="G3007" s="12" t="s">
        <v>3274</v>
      </c>
      <c r="H3007" s="12" t="s">
        <v>13582</v>
      </c>
      <c r="I3007" s="12" t="s">
        <v>3277</v>
      </c>
      <c r="J3007" s="13" t="s">
        <v>13584</v>
      </c>
      <c r="K3007" s="12" t="s">
        <v>6993</v>
      </c>
      <c r="L3007" s="12" t="s">
        <v>7490</v>
      </c>
      <c r="M3007" s="14" t="s">
        <v>7491</v>
      </c>
      <c r="N3007" s="15" t="s">
        <v>13602</v>
      </c>
      <c r="O3007" s="16" t="s">
        <v>7490</v>
      </c>
    </row>
    <row r="3008" spans="1:15" s="17" customFormat="1" ht="13.5" x14ac:dyDescent="0.3">
      <c r="A3008" s="12" t="s">
        <v>248</v>
      </c>
      <c r="B3008" s="12" t="s">
        <v>7929</v>
      </c>
      <c r="C3008" s="12" t="s">
        <v>3179</v>
      </c>
      <c r="D3008" s="12" t="s">
        <v>7930</v>
      </c>
      <c r="E3008" s="12" t="s">
        <v>3272</v>
      </c>
      <c r="F3008" s="12" t="s">
        <v>13580</v>
      </c>
      <c r="G3008" s="12" t="s">
        <v>3274</v>
      </c>
      <c r="H3008" s="12" t="s">
        <v>13582</v>
      </c>
      <c r="I3008" s="12" t="s">
        <v>3278</v>
      </c>
      <c r="J3008" s="13" t="s">
        <v>13603</v>
      </c>
      <c r="K3008" s="12" t="s">
        <v>6993</v>
      </c>
      <c r="L3008" s="12" t="s">
        <v>7490</v>
      </c>
      <c r="M3008" s="14" t="s">
        <v>7498</v>
      </c>
      <c r="N3008" s="15" t="s">
        <v>13604</v>
      </c>
      <c r="O3008" s="16" t="s">
        <v>7490</v>
      </c>
    </row>
    <row r="3009" spans="1:15" s="17" customFormat="1" ht="13.5" x14ac:dyDescent="0.3">
      <c r="A3009" s="12" t="s">
        <v>248</v>
      </c>
      <c r="B3009" s="12" t="s">
        <v>7929</v>
      </c>
      <c r="C3009" s="12" t="s">
        <v>3179</v>
      </c>
      <c r="D3009" s="12" t="s">
        <v>7930</v>
      </c>
      <c r="E3009" s="12" t="s">
        <v>3272</v>
      </c>
      <c r="F3009" s="12" t="s">
        <v>13580</v>
      </c>
      <c r="G3009" s="12" t="s">
        <v>3274</v>
      </c>
      <c r="H3009" s="12" t="s">
        <v>13582</v>
      </c>
      <c r="I3009" s="12" t="s">
        <v>3279</v>
      </c>
      <c r="J3009" s="13" t="s">
        <v>13605</v>
      </c>
      <c r="K3009" s="12" t="s">
        <v>6993</v>
      </c>
      <c r="L3009" s="12" t="s">
        <v>7490</v>
      </c>
      <c r="M3009" s="14" t="s">
        <v>7491</v>
      </c>
      <c r="N3009" s="15" t="s">
        <v>13606</v>
      </c>
      <c r="O3009" s="16" t="s">
        <v>7490</v>
      </c>
    </row>
    <row r="3010" spans="1:15" s="17" customFormat="1" ht="13.5" x14ac:dyDescent="0.3">
      <c r="A3010" s="12" t="s">
        <v>248</v>
      </c>
      <c r="B3010" s="12" t="s">
        <v>7929</v>
      </c>
      <c r="C3010" s="12" t="s">
        <v>3179</v>
      </c>
      <c r="D3010" s="12" t="s">
        <v>7930</v>
      </c>
      <c r="E3010" s="12" t="s">
        <v>3272</v>
      </c>
      <c r="F3010" s="12" t="s">
        <v>13580</v>
      </c>
      <c r="G3010" s="12" t="s">
        <v>3274</v>
      </c>
      <c r="H3010" s="12" t="s">
        <v>13582</v>
      </c>
      <c r="I3010" s="12" t="s">
        <v>3280</v>
      </c>
      <c r="J3010" s="13" t="s">
        <v>13607</v>
      </c>
      <c r="K3010" s="12" t="s">
        <v>6993</v>
      </c>
      <c r="L3010" s="12" t="s">
        <v>7490</v>
      </c>
      <c r="M3010" s="14" t="s">
        <v>7491</v>
      </c>
      <c r="N3010" s="15" t="s">
        <v>13608</v>
      </c>
      <c r="O3010" s="16" t="s">
        <v>7490</v>
      </c>
    </row>
    <row r="3011" spans="1:15" s="17" customFormat="1" ht="13.5" x14ac:dyDescent="0.3">
      <c r="A3011" s="12" t="s">
        <v>248</v>
      </c>
      <c r="B3011" s="12" t="s">
        <v>7929</v>
      </c>
      <c r="C3011" s="12" t="s">
        <v>3179</v>
      </c>
      <c r="D3011" s="12" t="s">
        <v>7930</v>
      </c>
      <c r="E3011" s="12" t="s">
        <v>3272</v>
      </c>
      <c r="F3011" s="12" t="s">
        <v>13580</v>
      </c>
      <c r="G3011" s="12" t="s">
        <v>3274</v>
      </c>
      <c r="H3011" s="12" t="s">
        <v>13582</v>
      </c>
      <c r="I3011" s="12" t="s">
        <v>3281</v>
      </c>
      <c r="J3011" s="13" t="s">
        <v>13609</v>
      </c>
      <c r="K3011" s="12" t="s">
        <v>6993</v>
      </c>
      <c r="L3011" s="12" t="s">
        <v>7490</v>
      </c>
      <c r="M3011" s="14" t="s">
        <v>7498</v>
      </c>
      <c r="N3011" s="15" t="s">
        <v>13610</v>
      </c>
      <c r="O3011" s="16" t="s">
        <v>7490</v>
      </c>
    </row>
    <row r="3012" spans="1:15" s="17" customFormat="1" ht="13.5" x14ac:dyDescent="0.3">
      <c r="A3012" s="12" t="s">
        <v>248</v>
      </c>
      <c r="B3012" s="12" t="s">
        <v>7929</v>
      </c>
      <c r="C3012" s="12" t="s">
        <v>3179</v>
      </c>
      <c r="D3012" s="12" t="s">
        <v>7930</v>
      </c>
      <c r="E3012" s="12" t="s">
        <v>3272</v>
      </c>
      <c r="F3012" s="12" t="s">
        <v>13580</v>
      </c>
      <c r="G3012" s="12" t="s">
        <v>3274</v>
      </c>
      <c r="H3012" s="12" t="s">
        <v>13582</v>
      </c>
      <c r="I3012" s="12" t="s">
        <v>3282</v>
      </c>
      <c r="J3012" s="13" t="s">
        <v>13611</v>
      </c>
      <c r="K3012" s="12" t="s">
        <v>6993</v>
      </c>
      <c r="L3012" s="12" t="s">
        <v>7490</v>
      </c>
      <c r="M3012" s="14" t="s">
        <v>7504</v>
      </c>
      <c r="N3012" s="15" t="s">
        <v>13612</v>
      </c>
      <c r="O3012" s="16" t="s">
        <v>7490</v>
      </c>
    </row>
    <row r="3013" spans="1:15" s="17" customFormat="1" ht="13.5" x14ac:dyDescent="0.3">
      <c r="A3013" s="12" t="s">
        <v>248</v>
      </c>
      <c r="B3013" s="12" t="s">
        <v>7929</v>
      </c>
      <c r="C3013" s="12" t="s">
        <v>3179</v>
      </c>
      <c r="D3013" s="12" t="s">
        <v>7930</v>
      </c>
      <c r="E3013" s="12" t="s">
        <v>3272</v>
      </c>
      <c r="F3013" s="12" t="s">
        <v>13580</v>
      </c>
      <c r="G3013" s="12" t="s">
        <v>3274</v>
      </c>
      <c r="H3013" s="12" t="s">
        <v>13582</v>
      </c>
      <c r="I3013" s="12" t="s">
        <v>3283</v>
      </c>
      <c r="J3013" s="13" t="s">
        <v>13613</v>
      </c>
      <c r="K3013" s="12" t="s">
        <v>6993</v>
      </c>
      <c r="L3013" s="12" t="s">
        <v>7490</v>
      </c>
      <c r="M3013" s="14" t="s">
        <v>7506</v>
      </c>
      <c r="N3013" s="15" t="s">
        <v>13614</v>
      </c>
      <c r="O3013" s="16" t="s">
        <v>7490</v>
      </c>
    </row>
    <row r="3014" spans="1:15" s="17" customFormat="1" ht="13.5" x14ac:dyDescent="0.3">
      <c r="A3014" s="12" t="s">
        <v>248</v>
      </c>
      <c r="B3014" s="12" t="s">
        <v>7929</v>
      </c>
      <c r="C3014" s="12" t="s">
        <v>3179</v>
      </c>
      <c r="D3014" s="12" t="s">
        <v>7930</v>
      </c>
      <c r="E3014" s="12" t="s">
        <v>3272</v>
      </c>
      <c r="F3014" s="12" t="s">
        <v>13580</v>
      </c>
      <c r="G3014" s="12" t="s">
        <v>3274</v>
      </c>
      <c r="H3014" s="12" t="s">
        <v>13582</v>
      </c>
      <c r="I3014" s="12" t="s">
        <v>3284</v>
      </c>
      <c r="J3014" s="13" t="s">
        <v>13615</v>
      </c>
      <c r="K3014" s="12" t="s">
        <v>6993</v>
      </c>
      <c r="L3014" s="12" t="s">
        <v>7490</v>
      </c>
      <c r="M3014" s="14" t="s">
        <v>7491</v>
      </c>
      <c r="N3014" s="15" t="s">
        <v>13616</v>
      </c>
      <c r="O3014" s="16" t="s">
        <v>7490</v>
      </c>
    </row>
    <row r="3015" spans="1:15" s="17" customFormat="1" ht="13.5" x14ac:dyDescent="0.3">
      <c r="A3015" s="12" t="s">
        <v>248</v>
      </c>
      <c r="B3015" s="12" t="s">
        <v>7929</v>
      </c>
      <c r="C3015" s="12" t="s">
        <v>3179</v>
      </c>
      <c r="D3015" s="12" t="s">
        <v>7930</v>
      </c>
      <c r="E3015" s="12" t="s">
        <v>3272</v>
      </c>
      <c r="F3015" s="12" t="s">
        <v>13580</v>
      </c>
      <c r="G3015" s="12" t="s">
        <v>3274</v>
      </c>
      <c r="H3015" s="12" t="s">
        <v>13582</v>
      </c>
      <c r="I3015" s="12" t="s">
        <v>3285</v>
      </c>
      <c r="J3015" s="13" t="s">
        <v>13617</v>
      </c>
      <c r="K3015" s="12" t="s">
        <v>6993</v>
      </c>
      <c r="L3015" s="12" t="s">
        <v>7490</v>
      </c>
      <c r="M3015" s="14" t="s">
        <v>7491</v>
      </c>
      <c r="N3015" s="15" t="s">
        <v>13618</v>
      </c>
      <c r="O3015" s="16" t="s">
        <v>7490</v>
      </c>
    </row>
    <row r="3016" spans="1:15" s="17" customFormat="1" ht="13.5" x14ac:dyDescent="0.3">
      <c r="A3016" s="12" t="s">
        <v>248</v>
      </c>
      <c r="B3016" s="12" t="s">
        <v>7929</v>
      </c>
      <c r="C3016" s="12" t="s">
        <v>3179</v>
      </c>
      <c r="D3016" s="12" t="s">
        <v>7930</v>
      </c>
      <c r="E3016" s="12" t="s">
        <v>3272</v>
      </c>
      <c r="F3016" s="12" t="s">
        <v>13580</v>
      </c>
      <c r="G3016" s="12" t="s">
        <v>3274</v>
      </c>
      <c r="H3016" s="12" t="s">
        <v>13582</v>
      </c>
      <c r="I3016" s="12" t="s">
        <v>3286</v>
      </c>
      <c r="J3016" s="13" t="s">
        <v>13619</v>
      </c>
      <c r="K3016" s="12" t="s">
        <v>6993</v>
      </c>
      <c r="L3016" s="12" t="s">
        <v>7490</v>
      </c>
      <c r="M3016" s="14" t="s">
        <v>7498</v>
      </c>
      <c r="N3016" s="15" t="s">
        <v>13620</v>
      </c>
      <c r="O3016" s="16" t="s">
        <v>7490</v>
      </c>
    </row>
    <row r="3017" spans="1:15" s="17" customFormat="1" ht="13.5" x14ac:dyDescent="0.3">
      <c r="A3017" s="12" t="s">
        <v>248</v>
      </c>
      <c r="B3017" s="12" t="s">
        <v>7929</v>
      </c>
      <c r="C3017" s="12" t="s">
        <v>3179</v>
      </c>
      <c r="D3017" s="12" t="s">
        <v>7930</v>
      </c>
      <c r="E3017" s="12" t="s">
        <v>3272</v>
      </c>
      <c r="F3017" s="12" t="s">
        <v>13580</v>
      </c>
      <c r="G3017" s="12" t="s">
        <v>3274</v>
      </c>
      <c r="H3017" s="12" t="s">
        <v>13582</v>
      </c>
      <c r="I3017" s="12" t="s">
        <v>3288</v>
      </c>
      <c r="J3017" s="13" t="s">
        <v>13586</v>
      </c>
      <c r="K3017" s="12" t="s">
        <v>6993</v>
      </c>
      <c r="L3017" s="12" t="s">
        <v>7490</v>
      </c>
      <c r="M3017" s="14" t="s">
        <v>7504</v>
      </c>
      <c r="N3017" s="15" t="s">
        <v>13621</v>
      </c>
      <c r="O3017" s="16" t="s">
        <v>7490</v>
      </c>
    </row>
    <row r="3018" spans="1:15" s="17" customFormat="1" ht="13.5" x14ac:dyDescent="0.3">
      <c r="A3018" s="12" t="s">
        <v>248</v>
      </c>
      <c r="B3018" s="12" t="s">
        <v>7929</v>
      </c>
      <c r="C3018" s="12" t="s">
        <v>3179</v>
      </c>
      <c r="D3018" s="12" t="s">
        <v>7930</v>
      </c>
      <c r="E3018" s="12" t="s">
        <v>3272</v>
      </c>
      <c r="F3018" s="12" t="s">
        <v>13580</v>
      </c>
      <c r="G3018" s="12" t="s">
        <v>3274</v>
      </c>
      <c r="H3018" s="12" t="s">
        <v>13582</v>
      </c>
      <c r="I3018" s="12" t="s">
        <v>3289</v>
      </c>
      <c r="J3018" s="13" t="s">
        <v>13622</v>
      </c>
      <c r="K3018" s="12" t="s">
        <v>6993</v>
      </c>
      <c r="L3018" s="12" t="s">
        <v>7490</v>
      </c>
      <c r="M3018" s="14" t="s">
        <v>7491</v>
      </c>
      <c r="N3018" s="15" t="s">
        <v>13623</v>
      </c>
      <c r="O3018" s="16" t="s">
        <v>7490</v>
      </c>
    </row>
    <row r="3019" spans="1:15" s="17" customFormat="1" ht="13.5" x14ac:dyDescent="0.3">
      <c r="A3019" s="12" t="s">
        <v>248</v>
      </c>
      <c r="B3019" s="12" t="s">
        <v>7929</v>
      </c>
      <c r="C3019" s="12" t="s">
        <v>3179</v>
      </c>
      <c r="D3019" s="12" t="s">
        <v>7930</v>
      </c>
      <c r="E3019" s="12" t="s">
        <v>3272</v>
      </c>
      <c r="F3019" s="12" t="s">
        <v>13580</v>
      </c>
      <c r="G3019" s="12" t="s">
        <v>3274</v>
      </c>
      <c r="H3019" s="12" t="s">
        <v>13582</v>
      </c>
      <c r="I3019" s="12" t="s">
        <v>3290</v>
      </c>
      <c r="J3019" s="13" t="s">
        <v>13624</v>
      </c>
      <c r="K3019" s="12" t="s">
        <v>6993</v>
      </c>
      <c r="L3019" s="12" t="s">
        <v>7490</v>
      </c>
      <c r="M3019" s="14" t="s">
        <v>7491</v>
      </c>
      <c r="N3019" s="15" t="s">
        <v>13625</v>
      </c>
      <c r="O3019" s="16" t="s">
        <v>7490</v>
      </c>
    </row>
    <row r="3020" spans="1:15" s="17" customFormat="1" ht="13.5" x14ac:dyDescent="0.3">
      <c r="A3020" s="12" t="s">
        <v>248</v>
      </c>
      <c r="B3020" s="12" t="s">
        <v>7929</v>
      </c>
      <c r="C3020" s="12" t="s">
        <v>3179</v>
      </c>
      <c r="D3020" s="12" t="s">
        <v>7930</v>
      </c>
      <c r="E3020" s="12" t="s">
        <v>3272</v>
      </c>
      <c r="F3020" s="12" t="s">
        <v>13580</v>
      </c>
      <c r="G3020" s="12" t="s">
        <v>3274</v>
      </c>
      <c r="H3020" s="12" t="s">
        <v>13582</v>
      </c>
      <c r="I3020" s="12" t="s">
        <v>3291</v>
      </c>
      <c r="J3020" s="13" t="s">
        <v>13626</v>
      </c>
      <c r="K3020" s="12" t="s">
        <v>6993</v>
      </c>
      <c r="L3020" s="12" t="s">
        <v>7490</v>
      </c>
      <c r="M3020" s="14" t="s">
        <v>7498</v>
      </c>
      <c r="N3020" s="15" t="s">
        <v>13627</v>
      </c>
      <c r="O3020" s="16" t="s">
        <v>7490</v>
      </c>
    </row>
    <row r="3021" spans="1:15" s="17" customFormat="1" ht="13.5" x14ac:dyDescent="0.3">
      <c r="A3021" s="12" t="s">
        <v>248</v>
      </c>
      <c r="B3021" s="12" t="s">
        <v>7929</v>
      </c>
      <c r="C3021" s="12" t="s">
        <v>3179</v>
      </c>
      <c r="D3021" s="12" t="s">
        <v>7930</v>
      </c>
      <c r="E3021" s="12" t="s">
        <v>3272</v>
      </c>
      <c r="F3021" s="12" t="s">
        <v>13580</v>
      </c>
      <c r="G3021" s="12" t="s">
        <v>3274</v>
      </c>
      <c r="H3021" s="12" t="s">
        <v>13582</v>
      </c>
      <c r="I3021" s="12" t="s">
        <v>3292</v>
      </c>
      <c r="J3021" s="13" t="s">
        <v>13628</v>
      </c>
      <c r="K3021" s="12" t="s">
        <v>6993</v>
      </c>
      <c r="L3021" s="12" t="s">
        <v>7490</v>
      </c>
      <c r="M3021" s="14" t="s">
        <v>7504</v>
      </c>
      <c r="N3021" s="15" t="s">
        <v>13629</v>
      </c>
      <c r="O3021" s="16" t="s">
        <v>7490</v>
      </c>
    </row>
    <row r="3022" spans="1:15" s="17" customFormat="1" ht="13.5" x14ac:dyDescent="0.3">
      <c r="A3022" s="12" t="s">
        <v>248</v>
      </c>
      <c r="B3022" s="12" t="s">
        <v>7929</v>
      </c>
      <c r="C3022" s="12" t="s">
        <v>3179</v>
      </c>
      <c r="D3022" s="12" t="s">
        <v>7930</v>
      </c>
      <c r="E3022" s="12" t="s">
        <v>3272</v>
      </c>
      <c r="F3022" s="12" t="s">
        <v>13580</v>
      </c>
      <c r="G3022" s="12" t="s">
        <v>3274</v>
      </c>
      <c r="H3022" s="12" t="s">
        <v>13582</v>
      </c>
      <c r="I3022" s="12" t="s">
        <v>3293</v>
      </c>
      <c r="J3022" s="13" t="s">
        <v>13630</v>
      </c>
      <c r="K3022" s="12" t="s">
        <v>6993</v>
      </c>
      <c r="L3022" s="12" t="s">
        <v>7490</v>
      </c>
      <c r="M3022" s="14" t="s">
        <v>7506</v>
      </c>
      <c r="N3022" s="15" t="s">
        <v>13631</v>
      </c>
      <c r="O3022" s="16" t="s">
        <v>7490</v>
      </c>
    </row>
    <row r="3023" spans="1:15" s="17" customFormat="1" ht="13.5" x14ac:dyDescent="0.3">
      <c r="A3023" s="12" t="s">
        <v>248</v>
      </c>
      <c r="B3023" s="12" t="s">
        <v>7929</v>
      </c>
      <c r="C3023" s="12" t="s">
        <v>3179</v>
      </c>
      <c r="D3023" s="12" t="s">
        <v>7930</v>
      </c>
      <c r="E3023" s="12" t="s">
        <v>3272</v>
      </c>
      <c r="F3023" s="12" t="s">
        <v>13580</v>
      </c>
      <c r="G3023" s="12" t="s">
        <v>3274</v>
      </c>
      <c r="H3023" s="12" t="s">
        <v>13582</v>
      </c>
      <c r="I3023" s="12" t="s">
        <v>3294</v>
      </c>
      <c r="J3023" s="13" t="s">
        <v>13632</v>
      </c>
      <c r="K3023" s="12" t="s">
        <v>6993</v>
      </c>
      <c r="L3023" s="12" t="s">
        <v>7490</v>
      </c>
      <c r="M3023" s="14" t="s">
        <v>7491</v>
      </c>
      <c r="N3023" s="15" t="s">
        <v>13633</v>
      </c>
      <c r="O3023" s="16" t="s">
        <v>7490</v>
      </c>
    </row>
    <row r="3024" spans="1:15" s="17" customFormat="1" ht="13.5" x14ac:dyDescent="0.3">
      <c r="A3024" s="12" t="s">
        <v>248</v>
      </c>
      <c r="B3024" s="12" t="s">
        <v>7929</v>
      </c>
      <c r="C3024" s="12" t="s">
        <v>3179</v>
      </c>
      <c r="D3024" s="12" t="s">
        <v>7930</v>
      </c>
      <c r="E3024" s="12" t="s">
        <v>3272</v>
      </c>
      <c r="F3024" s="12" t="s">
        <v>13580</v>
      </c>
      <c r="G3024" s="12" t="s">
        <v>3274</v>
      </c>
      <c r="H3024" s="12" t="s">
        <v>13582</v>
      </c>
      <c r="I3024" s="12" t="s">
        <v>3295</v>
      </c>
      <c r="J3024" s="13" t="s">
        <v>13634</v>
      </c>
      <c r="K3024" s="12" t="s">
        <v>6993</v>
      </c>
      <c r="L3024" s="12" t="s">
        <v>7490</v>
      </c>
      <c r="M3024" s="14" t="s">
        <v>7498</v>
      </c>
      <c r="N3024" s="15" t="s">
        <v>13635</v>
      </c>
      <c r="O3024" s="16" t="s">
        <v>7490</v>
      </c>
    </row>
    <row r="3025" spans="1:15" s="17" customFormat="1" ht="13.5" x14ac:dyDescent="0.3">
      <c r="A3025" s="12" t="s">
        <v>248</v>
      </c>
      <c r="B3025" s="12" t="s">
        <v>7929</v>
      </c>
      <c r="C3025" s="12" t="s">
        <v>3179</v>
      </c>
      <c r="D3025" s="12" t="s">
        <v>7930</v>
      </c>
      <c r="E3025" s="12" t="s">
        <v>3272</v>
      </c>
      <c r="F3025" s="12" t="s">
        <v>13580</v>
      </c>
      <c r="G3025" s="12" t="s">
        <v>3274</v>
      </c>
      <c r="H3025" s="12" t="s">
        <v>13582</v>
      </c>
      <c r="I3025" s="12" t="s">
        <v>3296</v>
      </c>
      <c r="J3025" s="13" t="s">
        <v>13636</v>
      </c>
      <c r="K3025" s="12" t="s">
        <v>6993</v>
      </c>
      <c r="L3025" s="12" t="s">
        <v>7490</v>
      </c>
      <c r="M3025" s="14" t="s">
        <v>7491</v>
      </c>
      <c r="N3025" s="15" t="s">
        <v>13637</v>
      </c>
      <c r="O3025" s="16" t="s">
        <v>7490</v>
      </c>
    </row>
    <row r="3026" spans="1:15" s="17" customFormat="1" ht="13.5" x14ac:dyDescent="0.3">
      <c r="A3026" s="12" t="s">
        <v>248</v>
      </c>
      <c r="B3026" s="12" t="s">
        <v>7929</v>
      </c>
      <c r="C3026" s="12" t="s">
        <v>3179</v>
      </c>
      <c r="D3026" s="12" t="s">
        <v>7930</v>
      </c>
      <c r="E3026" s="12" t="s">
        <v>3272</v>
      </c>
      <c r="F3026" s="12" t="s">
        <v>13580</v>
      </c>
      <c r="G3026" s="12" t="s">
        <v>3274</v>
      </c>
      <c r="H3026" s="12" t="s">
        <v>13582</v>
      </c>
      <c r="I3026" s="12" t="s">
        <v>3297</v>
      </c>
      <c r="J3026" s="13" t="s">
        <v>13638</v>
      </c>
      <c r="K3026" s="12" t="s">
        <v>6993</v>
      </c>
      <c r="L3026" s="12" t="s">
        <v>7490</v>
      </c>
      <c r="M3026" s="14" t="s">
        <v>7498</v>
      </c>
      <c r="N3026" s="15" t="s">
        <v>13639</v>
      </c>
      <c r="O3026" s="16" t="s">
        <v>7490</v>
      </c>
    </row>
    <row r="3027" spans="1:15" s="17" customFormat="1" ht="13.5" x14ac:dyDescent="0.3">
      <c r="A3027" s="12" t="s">
        <v>248</v>
      </c>
      <c r="B3027" s="12" t="s">
        <v>7929</v>
      </c>
      <c r="C3027" s="12" t="s">
        <v>3179</v>
      </c>
      <c r="D3027" s="12" t="s">
        <v>7930</v>
      </c>
      <c r="E3027" s="12" t="s">
        <v>3272</v>
      </c>
      <c r="F3027" s="12" t="s">
        <v>13580</v>
      </c>
      <c r="G3027" s="12" t="s">
        <v>3274</v>
      </c>
      <c r="H3027" s="12" t="s">
        <v>13582</v>
      </c>
      <c r="I3027" s="12" t="s">
        <v>3299</v>
      </c>
      <c r="J3027" s="13" t="s">
        <v>13588</v>
      </c>
      <c r="K3027" s="12" t="s">
        <v>6993</v>
      </c>
      <c r="L3027" s="12" t="s">
        <v>7490</v>
      </c>
      <c r="M3027" s="14" t="s">
        <v>7504</v>
      </c>
      <c r="N3027" s="15" t="s">
        <v>13640</v>
      </c>
      <c r="O3027" s="16" t="s">
        <v>7490</v>
      </c>
    </row>
    <row r="3028" spans="1:15" s="17" customFormat="1" ht="13.5" x14ac:dyDescent="0.3">
      <c r="A3028" s="12" t="s">
        <v>248</v>
      </c>
      <c r="B3028" s="12" t="s">
        <v>7929</v>
      </c>
      <c r="C3028" s="12" t="s">
        <v>3179</v>
      </c>
      <c r="D3028" s="12" t="s">
        <v>7930</v>
      </c>
      <c r="E3028" s="12" t="s">
        <v>3272</v>
      </c>
      <c r="F3028" s="12" t="s">
        <v>13580</v>
      </c>
      <c r="G3028" s="12" t="s">
        <v>3274</v>
      </c>
      <c r="H3028" s="12" t="s">
        <v>13582</v>
      </c>
      <c r="I3028" s="12" t="s">
        <v>3300</v>
      </c>
      <c r="J3028" s="13" t="s">
        <v>13641</v>
      </c>
      <c r="K3028" s="12" t="s">
        <v>6993</v>
      </c>
      <c r="L3028" s="12" t="s">
        <v>7490</v>
      </c>
      <c r="M3028" s="14" t="s">
        <v>7491</v>
      </c>
      <c r="N3028" s="15" t="s">
        <v>13642</v>
      </c>
      <c r="O3028" s="16" t="s">
        <v>7490</v>
      </c>
    </row>
    <row r="3029" spans="1:15" s="17" customFormat="1" ht="13.5" x14ac:dyDescent="0.3">
      <c r="A3029" s="12" t="s">
        <v>248</v>
      </c>
      <c r="B3029" s="12" t="s">
        <v>7929</v>
      </c>
      <c r="C3029" s="12" t="s">
        <v>3179</v>
      </c>
      <c r="D3029" s="12" t="s">
        <v>7930</v>
      </c>
      <c r="E3029" s="12" t="s">
        <v>3272</v>
      </c>
      <c r="F3029" s="12" t="s">
        <v>13580</v>
      </c>
      <c r="G3029" s="12" t="s">
        <v>3274</v>
      </c>
      <c r="H3029" s="12" t="s">
        <v>13582</v>
      </c>
      <c r="I3029" s="12" t="s">
        <v>3301</v>
      </c>
      <c r="J3029" s="13" t="s">
        <v>13643</v>
      </c>
      <c r="K3029" s="12" t="s">
        <v>6993</v>
      </c>
      <c r="L3029" s="12" t="s">
        <v>7490</v>
      </c>
      <c r="M3029" s="14" t="s">
        <v>7498</v>
      </c>
      <c r="N3029" s="15" t="s">
        <v>13644</v>
      </c>
      <c r="O3029" s="16" t="s">
        <v>7490</v>
      </c>
    </row>
    <row r="3030" spans="1:15" s="17" customFormat="1" ht="13.5" x14ac:dyDescent="0.3">
      <c r="A3030" s="12" t="s">
        <v>248</v>
      </c>
      <c r="B3030" s="12" t="s">
        <v>7929</v>
      </c>
      <c r="C3030" s="12" t="s">
        <v>3179</v>
      </c>
      <c r="D3030" s="12" t="s">
        <v>7930</v>
      </c>
      <c r="E3030" s="12" t="s">
        <v>3272</v>
      </c>
      <c r="F3030" s="12" t="s">
        <v>13580</v>
      </c>
      <c r="G3030" s="12" t="s">
        <v>3274</v>
      </c>
      <c r="H3030" s="12" t="s">
        <v>13582</v>
      </c>
      <c r="I3030" s="12" t="s">
        <v>3302</v>
      </c>
      <c r="J3030" s="13" t="s">
        <v>13645</v>
      </c>
      <c r="K3030" s="12" t="s">
        <v>6993</v>
      </c>
      <c r="L3030" s="12" t="s">
        <v>7490</v>
      </c>
      <c r="M3030" s="14" t="s">
        <v>7504</v>
      </c>
      <c r="N3030" s="15" t="s">
        <v>13646</v>
      </c>
      <c r="O3030" s="16" t="s">
        <v>7490</v>
      </c>
    </row>
    <row r="3031" spans="1:15" s="17" customFormat="1" ht="13.5" x14ac:dyDescent="0.3">
      <c r="A3031" s="12" t="s">
        <v>248</v>
      </c>
      <c r="B3031" s="12" t="s">
        <v>7929</v>
      </c>
      <c r="C3031" s="12" t="s">
        <v>3179</v>
      </c>
      <c r="D3031" s="12" t="s">
        <v>7930</v>
      </c>
      <c r="E3031" s="12" t="s">
        <v>3272</v>
      </c>
      <c r="F3031" s="12" t="s">
        <v>13580</v>
      </c>
      <c r="G3031" s="12" t="s">
        <v>3274</v>
      </c>
      <c r="H3031" s="12" t="s">
        <v>13582</v>
      </c>
      <c r="I3031" s="12" t="s">
        <v>3303</v>
      </c>
      <c r="J3031" s="13" t="s">
        <v>13647</v>
      </c>
      <c r="K3031" s="12" t="s">
        <v>6993</v>
      </c>
      <c r="L3031" s="12" t="s">
        <v>7490</v>
      </c>
      <c r="M3031" s="14" t="s">
        <v>7506</v>
      </c>
      <c r="N3031" s="15" t="s">
        <v>13648</v>
      </c>
      <c r="O3031" s="16" t="s">
        <v>7490</v>
      </c>
    </row>
    <row r="3032" spans="1:15" s="17" customFormat="1" ht="13.5" x14ac:dyDescent="0.3">
      <c r="A3032" s="12" t="s">
        <v>248</v>
      </c>
      <c r="B3032" s="12" t="s">
        <v>7929</v>
      </c>
      <c r="C3032" s="12" t="s">
        <v>3179</v>
      </c>
      <c r="D3032" s="12" t="s">
        <v>7930</v>
      </c>
      <c r="E3032" s="12" t="s">
        <v>3272</v>
      </c>
      <c r="F3032" s="12" t="s">
        <v>13580</v>
      </c>
      <c r="G3032" s="12" t="s">
        <v>3274</v>
      </c>
      <c r="H3032" s="12" t="s">
        <v>13582</v>
      </c>
      <c r="I3032" s="12" t="s">
        <v>3304</v>
      </c>
      <c r="J3032" s="13" t="s">
        <v>13649</v>
      </c>
      <c r="K3032" s="12" t="s">
        <v>6993</v>
      </c>
      <c r="L3032" s="12" t="s">
        <v>7490</v>
      </c>
      <c r="M3032" s="14" t="s">
        <v>7491</v>
      </c>
      <c r="N3032" s="15" t="s">
        <v>13650</v>
      </c>
      <c r="O3032" s="16" t="s">
        <v>7490</v>
      </c>
    </row>
    <row r="3033" spans="1:15" s="17" customFormat="1" ht="13.5" x14ac:dyDescent="0.3">
      <c r="A3033" s="12" t="s">
        <v>248</v>
      </c>
      <c r="B3033" s="12" t="s">
        <v>7929</v>
      </c>
      <c r="C3033" s="12" t="s">
        <v>3179</v>
      </c>
      <c r="D3033" s="12" t="s">
        <v>7930</v>
      </c>
      <c r="E3033" s="12" t="s">
        <v>3272</v>
      </c>
      <c r="F3033" s="12" t="s">
        <v>13580</v>
      </c>
      <c r="G3033" s="12" t="s">
        <v>3274</v>
      </c>
      <c r="H3033" s="12" t="s">
        <v>13582</v>
      </c>
      <c r="I3033" s="12" t="s">
        <v>3305</v>
      </c>
      <c r="J3033" s="13" t="s">
        <v>13651</v>
      </c>
      <c r="K3033" s="12" t="s">
        <v>6993</v>
      </c>
      <c r="L3033" s="12" t="s">
        <v>7490</v>
      </c>
      <c r="M3033" s="14" t="s">
        <v>7491</v>
      </c>
      <c r="N3033" s="15" t="s">
        <v>13652</v>
      </c>
      <c r="O3033" s="16" t="s">
        <v>7490</v>
      </c>
    </row>
    <row r="3034" spans="1:15" s="17" customFormat="1" ht="13.5" x14ac:dyDescent="0.3">
      <c r="A3034" s="12" t="s">
        <v>248</v>
      </c>
      <c r="B3034" s="12" t="s">
        <v>7929</v>
      </c>
      <c r="C3034" s="12" t="s">
        <v>3179</v>
      </c>
      <c r="D3034" s="12" t="s">
        <v>7930</v>
      </c>
      <c r="E3034" s="12" t="s">
        <v>3272</v>
      </c>
      <c r="F3034" s="12" t="s">
        <v>13580</v>
      </c>
      <c r="G3034" s="12" t="s">
        <v>3274</v>
      </c>
      <c r="H3034" s="12" t="s">
        <v>13582</v>
      </c>
      <c r="I3034" s="12" t="s">
        <v>3306</v>
      </c>
      <c r="J3034" s="13" t="s">
        <v>13653</v>
      </c>
      <c r="K3034" s="12" t="s">
        <v>6993</v>
      </c>
      <c r="L3034" s="12" t="s">
        <v>7490</v>
      </c>
      <c r="M3034" s="14" t="s">
        <v>7498</v>
      </c>
      <c r="N3034" s="15" t="s">
        <v>13654</v>
      </c>
      <c r="O3034" s="16" t="s">
        <v>7490</v>
      </c>
    </row>
    <row r="3035" spans="1:15" s="17" customFormat="1" ht="13.5" x14ac:dyDescent="0.3">
      <c r="A3035" s="12" t="s">
        <v>248</v>
      </c>
      <c r="B3035" s="12" t="s">
        <v>7929</v>
      </c>
      <c r="C3035" s="12" t="s">
        <v>3179</v>
      </c>
      <c r="D3035" s="12" t="s">
        <v>7930</v>
      </c>
      <c r="E3035" s="12" t="s">
        <v>3272</v>
      </c>
      <c r="F3035" s="12" t="s">
        <v>13580</v>
      </c>
      <c r="G3035" s="12" t="s">
        <v>3274</v>
      </c>
      <c r="H3035" s="12" t="s">
        <v>13582</v>
      </c>
      <c r="I3035" s="12" t="s">
        <v>3307</v>
      </c>
      <c r="J3035" s="13" t="s">
        <v>13655</v>
      </c>
      <c r="K3035" s="12" t="s">
        <v>6993</v>
      </c>
      <c r="L3035" s="12" t="s">
        <v>7490</v>
      </c>
      <c r="M3035" s="14" t="s">
        <v>7491</v>
      </c>
      <c r="N3035" s="15" t="s">
        <v>13656</v>
      </c>
      <c r="O3035" s="16" t="s">
        <v>7490</v>
      </c>
    </row>
    <row r="3036" spans="1:15" s="17" customFormat="1" ht="13.5" x14ac:dyDescent="0.3">
      <c r="A3036" s="12" t="s">
        <v>248</v>
      </c>
      <c r="B3036" s="12" t="s">
        <v>7929</v>
      </c>
      <c r="C3036" s="12" t="s">
        <v>3179</v>
      </c>
      <c r="D3036" s="12" t="s">
        <v>7930</v>
      </c>
      <c r="E3036" s="12" t="s">
        <v>3272</v>
      </c>
      <c r="F3036" s="12" t="s">
        <v>13580</v>
      </c>
      <c r="G3036" s="12" t="s">
        <v>3274</v>
      </c>
      <c r="H3036" s="12" t="s">
        <v>13582</v>
      </c>
      <c r="I3036" s="12" t="s">
        <v>3308</v>
      </c>
      <c r="J3036" s="13" t="s">
        <v>13657</v>
      </c>
      <c r="K3036" s="12" t="s">
        <v>6993</v>
      </c>
      <c r="L3036" s="12" t="s">
        <v>7490</v>
      </c>
      <c r="M3036" s="14" t="s">
        <v>7498</v>
      </c>
      <c r="N3036" s="15" t="s">
        <v>13658</v>
      </c>
      <c r="O3036" s="16" t="s">
        <v>7490</v>
      </c>
    </row>
    <row r="3037" spans="1:15" s="17" customFormat="1" ht="13.5" x14ac:dyDescent="0.3">
      <c r="A3037" s="12" t="s">
        <v>248</v>
      </c>
      <c r="B3037" s="12" t="s">
        <v>7929</v>
      </c>
      <c r="C3037" s="12" t="s">
        <v>3179</v>
      </c>
      <c r="D3037" s="12" t="s">
        <v>7930</v>
      </c>
      <c r="E3037" s="12" t="s">
        <v>3272</v>
      </c>
      <c r="F3037" s="12" t="s">
        <v>13580</v>
      </c>
      <c r="G3037" s="12" t="s">
        <v>3274</v>
      </c>
      <c r="H3037" s="12" t="s">
        <v>13582</v>
      </c>
      <c r="I3037" s="12" t="s">
        <v>3310</v>
      </c>
      <c r="J3037" s="13" t="s">
        <v>13590</v>
      </c>
      <c r="K3037" s="12" t="s">
        <v>6993</v>
      </c>
      <c r="L3037" s="12" t="s">
        <v>7490</v>
      </c>
      <c r="M3037" s="14" t="s">
        <v>7491</v>
      </c>
      <c r="N3037" s="15" t="s">
        <v>13659</v>
      </c>
      <c r="O3037" s="16" t="s">
        <v>7490</v>
      </c>
    </row>
    <row r="3038" spans="1:15" s="17" customFormat="1" ht="13.5" x14ac:dyDescent="0.3">
      <c r="A3038" s="12" t="s">
        <v>248</v>
      </c>
      <c r="B3038" s="12" t="s">
        <v>7929</v>
      </c>
      <c r="C3038" s="12" t="s">
        <v>3179</v>
      </c>
      <c r="D3038" s="12" t="s">
        <v>7930</v>
      </c>
      <c r="E3038" s="12" t="s">
        <v>3272</v>
      </c>
      <c r="F3038" s="12" t="s">
        <v>13580</v>
      </c>
      <c r="G3038" s="12" t="s">
        <v>3274</v>
      </c>
      <c r="H3038" s="12" t="s">
        <v>13582</v>
      </c>
      <c r="I3038" s="12" t="s">
        <v>3311</v>
      </c>
      <c r="J3038" s="13" t="s">
        <v>13660</v>
      </c>
      <c r="K3038" s="12" t="s">
        <v>6993</v>
      </c>
      <c r="L3038" s="12" t="s">
        <v>7490</v>
      </c>
      <c r="M3038" s="14" t="s">
        <v>7498</v>
      </c>
      <c r="N3038" s="15" t="s">
        <v>13661</v>
      </c>
      <c r="O3038" s="16" t="s">
        <v>7490</v>
      </c>
    </row>
    <row r="3039" spans="1:15" s="17" customFormat="1" ht="13.5" x14ac:dyDescent="0.3">
      <c r="A3039" s="12" t="s">
        <v>248</v>
      </c>
      <c r="B3039" s="12" t="s">
        <v>7929</v>
      </c>
      <c r="C3039" s="12" t="s">
        <v>3179</v>
      </c>
      <c r="D3039" s="12" t="s">
        <v>7930</v>
      </c>
      <c r="E3039" s="12" t="s">
        <v>3272</v>
      </c>
      <c r="F3039" s="12" t="s">
        <v>13580</v>
      </c>
      <c r="G3039" s="12" t="s">
        <v>3274</v>
      </c>
      <c r="H3039" s="12" t="s">
        <v>13582</v>
      </c>
      <c r="I3039" s="12" t="s">
        <v>3312</v>
      </c>
      <c r="J3039" s="13" t="s">
        <v>13662</v>
      </c>
      <c r="K3039" s="12" t="s">
        <v>6993</v>
      </c>
      <c r="L3039" s="12" t="s">
        <v>7490</v>
      </c>
      <c r="M3039" s="14" t="s">
        <v>7491</v>
      </c>
      <c r="N3039" s="15" t="s">
        <v>13663</v>
      </c>
      <c r="O3039" s="16" t="s">
        <v>7490</v>
      </c>
    </row>
    <row r="3040" spans="1:15" s="17" customFormat="1" ht="13.5" x14ac:dyDescent="0.3">
      <c r="A3040" s="12" t="s">
        <v>248</v>
      </c>
      <c r="B3040" s="12" t="s">
        <v>7929</v>
      </c>
      <c r="C3040" s="12" t="s">
        <v>3179</v>
      </c>
      <c r="D3040" s="12" t="s">
        <v>7930</v>
      </c>
      <c r="E3040" s="12" t="s">
        <v>3272</v>
      </c>
      <c r="F3040" s="12" t="s">
        <v>13580</v>
      </c>
      <c r="G3040" s="12" t="s">
        <v>3274</v>
      </c>
      <c r="H3040" s="12" t="s">
        <v>13582</v>
      </c>
      <c r="I3040" s="12" t="s">
        <v>3313</v>
      </c>
      <c r="J3040" s="13" t="s">
        <v>13664</v>
      </c>
      <c r="K3040" s="12" t="s">
        <v>6993</v>
      </c>
      <c r="L3040" s="12" t="s">
        <v>7490</v>
      </c>
      <c r="M3040" s="14" t="s">
        <v>7491</v>
      </c>
      <c r="N3040" s="15" t="s">
        <v>13665</v>
      </c>
      <c r="O3040" s="16" t="s">
        <v>7490</v>
      </c>
    </row>
    <row r="3041" spans="1:15" s="17" customFormat="1" ht="13.5" x14ac:dyDescent="0.3">
      <c r="A3041" s="12" t="s">
        <v>248</v>
      </c>
      <c r="B3041" s="12" t="s">
        <v>7929</v>
      </c>
      <c r="C3041" s="12" t="s">
        <v>3179</v>
      </c>
      <c r="D3041" s="12" t="s">
        <v>7930</v>
      </c>
      <c r="E3041" s="12" t="s">
        <v>3272</v>
      </c>
      <c r="F3041" s="12" t="s">
        <v>13580</v>
      </c>
      <c r="G3041" s="12" t="s">
        <v>3274</v>
      </c>
      <c r="H3041" s="12" t="s">
        <v>13582</v>
      </c>
      <c r="I3041" s="12" t="s">
        <v>3314</v>
      </c>
      <c r="J3041" s="13" t="s">
        <v>13666</v>
      </c>
      <c r="K3041" s="12" t="s">
        <v>6993</v>
      </c>
      <c r="L3041" s="12" t="s">
        <v>7490</v>
      </c>
      <c r="M3041" s="14" t="s">
        <v>7498</v>
      </c>
      <c r="N3041" s="15" t="s">
        <v>13667</v>
      </c>
      <c r="O3041" s="16" t="s">
        <v>7490</v>
      </c>
    </row>
    <row r="3042" spans="1:15" s="17" customFormat="1" ht="13.5" x14ac:dyDescent="0.3">
      <c r="A3042" s="12" t="s">
        <v>248</v>
      </c>
      <c r="B3042" s="12" t="s">
        <v>7929</v>
      </c>
      <c r="C3042" s="12" t="s">
        <v>3179</v>
      </c>
      <c r="D3042" s="12" t="s">
        <v>7930</v>
      </c>
      <c r="E3042" s="12" t="s">
        <v>3272</v>
      </c>
      <c r="F3042" s="12" t="s">
        <v>13580</v>
      </c>
      <c r="G3042" s="12" t="s">
        <v>3274</v>
      </c>
      <c r="H3042" s="12" t="s">
        <v>13582</v>
      </c>
      <c r="I3042" s="12" t="s">
        <v>3315</v>
      </c>
      <c r="J3042" s="13" t="s">
        <v>13668</v>
      </c>
      <c r="K3042" s="12" t="s">
        <v>6993</v>
      </c>
      <c r="L3042" s="12" t="s">
        <v>7490</v>
      </c>
      <c r="M3042" s="14" t="s">
        <v>7491</v>
      </c>
      <c r="N3042" s="15" t="s">
        <v>13669</v>
      </c>
      <c r="O3042" s="16" t="s">
        <v>7490</v>
      </c>
    </row>
    <row r="3043" spans="1:15" s="17" customFormat="1" ht="13.5" x14ac:dyDescent="0.3">
      <c r="A3043" s="12" t="s">
        <v>248</v>
      </c>
      <c r="B3043" s="12" t="s">
        <v>7929</v>
      </c>
      <c r="C3043" s="12" t="s">
        <v>3179</v>
      </c>
      <c r="D3043" s="12" t="s">
        <v>7930</v>
      </c>
      <c r="E3043" s="12" t="s">
        <v>3272</v>
      </c>
      <c r="F3043" s="12" t="s">
        <v>13580</v>
      </c>
      <c r="G3043" s="12" t="s">
        <v>3274</v>
      </c>
      <c r="H3043" s="12" t="s">
        <v>13582</v>
      </c>
      <c r="I3043" s="12" t="s">
        <v>3316</v>
      </c>
      <c r="J3043" s="13" t="s">
        <v>13670</v>
      </c>
      <c r="K3043" s="12" t="s">
        <v>6993</v>
      </c>
      <c r="L3043" s="12" t="s">
        <v>7490</v>
      </c>
      <c r="M3043" s="14" t="s">
        <v>7498</v>
      </c>
      <c r="N3043" s="15" t="s">
        <v>13671</v>
      </c>
      <c r="O3043" s="16" t="s">
        <v>7490</v>
      </c>
    </row>
    <row r="3044" spans="1:15" s="17" customFormat="1" ht="13.5" x14ac:dyDescent="0.3">
      <c r="A3044" s="12" t="s">
        <v>248</v>
      </c>
      <c r="B3044" s="12" t="s">
        <v>7929</v>
      </c>
      <c r="C3044" s="12" t="s">
        <v>3179</v>
      </c>
      <c r="D3044" s="12" t="s">
        <v>7930</v>
      </c>
      <c r="E3044" s="12" t="s">
        <v>3272</v>
      </c>
      <c r="F3044" s="12" t="s">
        <v>13580</v>
      </c>
      <c r="G3044" s="12" t="s">
        <v>3274</v>
      </c>
      <c r="H3044" s="12" t="s">
        <v>13582</v>
      </c>
      <c r="I3044" s="12" t="s">
        <v>3317</v>
      </c>
      <c r="J3044" s="13" t="s">
        <v>13672</v>
      </c>
      <c r="K3044" s="12" t="s">
        <v>6993</v>
      </c>
      <c r="L3044" s="12" t="s">
        <v>7490</v>
      </c>
      <c r="M3044" s="14" t="s">
        <v>7504</v>
      </c>
      <c r="N3044" s="15" t="s">
        <v>13673</v>
      </c>
      <c r="O3044" s="16" t="s">
        <v>7490</v>
      </c>
    </row>
    <row r="3045" spans="1:15" s="17" customFormat="1" ht="13.5" x14ac:dyDescent="0.3">
      <c r="A3045" s="12" t="s">
        <v>248</v>
      </c>
      <c r="B3045" s="12" t="s">
        <v>7929</v>
      </c>
      <c r="C3045" s="12" t="s">
        <v>3179</v>
      </c>
      <c r="D3045" s="12" t="s">
        <v>7930</v>
      </c>
      <c r="E3045" s="12" t="s">
        <v>3272</v>
      </c>
      <c r="F3045" s="12" t="s">
        <v>13580</v>
      </c>
      <c r="G3045" s="12" t="s">
        <v>3274</v>
      </c>
      <c r="H3045" s="12" t="s">
        <v>13582</v>
      </c>
      <c r="I3045" s="12" t="s">
        <v>6494</v>
      </c>
      <c r="J3045" s="13" t="s">
        <v>13674</v>
      </c>
      <c r="K3045" s="12" t="s">
        <v>6992</v>
      </c>
      <c r="L3045" s="12" t="s">
        <v>7490</v>
      </c>
      <c r="M3045" s="14" t="s">
        <v>7491</v>
      </c>
      <c r="N3045" s="15" t="s">
        <v>13675</v>
      </c>
      <c r="O3045" s="16" t="s">
        <v>7490</v>
      </c>
    </row>
    <row r="3046" spans="1:15" s="17" customFormat="1" ht="13.5" x14ac:dyDescent="0.3">
      <c r="A3046" s="12" t="s">
        <v>248</v>
      </c>
      <c r="B3046" s="12" t="s">
        <v>7929</v>
      </c>
      <c r="C3046" s="12" t="s">
        <v>3179</v>
      </c>
      <c r="D3046" s="12" t="s">
        <v>7930</v>
      </c>
      <c r="E3046" s="12" t="s">
        <v>3272</v>
      </c>
      <c r="F3046" s="12" t="s">
        <v>13580</v>
      </c>
      <c r="G3046" s="12" t="s">
        <v>3274</v>
      </c>
      <c r="H3046" s="12" t="s">
        <v>13582</v>
      </c>
      <c r="I3046" s="12" t="s">
        <v>6495</v>
      </c>
      <c r="J3046" s="13" t="s">
        <v>13676</v>
      </c>
      <c r="K3046" s="12" t="s">
        <v>6993</v>
      </c>
      <c r="L3046" s="12" t="s">
        <v>7490</v>
      </c>
      <c r="M3046" s="14" t="s">
        <v>7498</v>
      </c>
      <c r="N3046" s="15" t="s">
        <v>13677</v>
      </c>
      <c r="O3046" s="16" t="s">
        <v>7490</v>
      </c>
    </row>
    <row r="3047" spans="1:15" s="17" customFormat="1" ht="13.5" x14ac:dyDescent="0.3">
      <c r="A3047" s="12" t="s">
        <v>248</v>
      </c>
      <c r="B3047" s="12" t="s">
        <v>7929</v>
      </c>
      <c r="C3047" s="12" t="s">
        <v>3179</v>
      </c>
      <c r="D3047" s="12" t="s">
        <v>7930</v>
      </c>
      <c r="E3047" s="12" t="s">
        <v>3272</v>
      </c>
      <c r="F3047" s="12" t="s">
        <v>13580</v>
      </c>
      <c r="G3047" s="12" t="s">
        <v>3274</v>
      </c>
      <c r="H3047" s="12" t="s">
        <v>13582</v>
      </c>
      <c r="I3047" s="12" t="s">
        <v>6906</v>
      </c>
      <c r="J3047" s="13" t="s">
        <v>13592</v>
      </c>
      <c r="K3047" s="12" t="s">
        <v>6992</v>
      </c>
      <c r="L3047" s="12" t="s">
        <v>7490</v>
      </c>
      <c r="M3047" s="14" t="s">
        <v>7491</v>
      </c>
      <c r="N3047" s="15" t="s">
        <v>13678</v>
      </c>
      <c r="O3047" s="16" t="s">
        <v>7490</v>
      </c>
    </row>
    <row r="3048" spans="1:15" s="17" customFormat="1" ht="13.5" x14ac:dyDescent="0.3">
      <c r="A3048" s="12" t="s">
        <v>248</v>
      </c>
      <c r="B3048" s="12" t="s">
        <v>7929</v>
      </c>
      <c r="C3048" s="12" t="s">
        <v>3179</v>
      </c>
      <c r="D3048" s="12" t="s">
        <v>7930</v>
      </c>
      <c r="E3048" s="12" t="s">
        <v>3272</v>
      </c>
      <c r="F3048" s="12" t="s">
        <v>13580</v>
      </c>
      <c r="G3048" s="12" t="s">
        <v>3323</v>
      </c>
      <c r="H3048" s="12" t="s">
        <v>13679</v>
      </c>
      <c r="I3048" s="12" t="s">
        <v>3324</v>
      </c>
      <c r="J3048" s="13" t="s">
        <v>13679</v>
      </c>
      <c r="K3048" s="12" t="s">
        <v>6993</v>
      </c>
      <c r="L3048" s="12" t="s">
        <v>7490</v>
      </c>
      <c r="M3048" s="14" t="s">
        <v>7491</v>
      </c>
      <c r="N3048" s="15" t="s">
        <v>13680</v>
      </c>
      <c r="O3048" s="16" t="s">
        <v>7490</v>
      </c>
    </row>
    <row r="3049" spans="1:15" s="17" customFormat="1" ht="13.5" x14ac:dyDescent="0.3">
      <c r="A3049" s="12" t="s">
        <v>248</v>
      </c>
      <c r="B3049" s="12" t="s">
        <v>7929</v>
      </c>
      <c r="C3049" s="12" t="s">
        <v>3179</v>
      </c>
      <c r="D3049" s="12" t="s">
        <v>7930</v>
      </c>
      <c r="E3049" s="12" t="s">
        <v>3272</v>
      </c>
      <c r="F3049" s="12" t="s">
        <v>13580</v>
      </c>
      <c r="G3049" s="12" t="s">
        <v>3323</v>
      </c>
      <c r="H3049" s="12" t="s">
        <v>13679</v>
      </c>
      <c r="I3049" s="12" t="s">
        <v>3325</v>
      </c>
      <c r="J3049" s="13" t="s">
        <v>13681</v>
      </c>
      <c r="K3049" s="12" t="s">
        <v>6993</v>
      </c>
      <c r="L3049" s="12" t="s">
        <v>7490</v>
      </c>
      <c r="M3049" s="14" t="s">
        <v>7498</v>
      </c>
      <c r="N3049" s="15" t="s">
        <v>13682</v>
      </c>
      <c r="O3049" s="16" t="s">
        <v>7490</v>
      </c>
    </row>
    <row r="3050" spans="1:15" s="17" customFormat="1" ht="13.5" x14ac:dyDescent="0.3">
      <c r="A3050" s="12" t="s">
        <v>248</v>
      </c>
      <c r="B3050" s="12" t="s">
        <v>7929</v>
      </c>
      <c r="C3050" s="12" t="s">
        <v>3179</v>
      </c>
      <c r="D3050" s="12" t="s">
        <v>7930</v>
      </c>
      <c r="E3050" s="12" t="s">
        <v>3272</v>
      </c>
      <c r="F3050" s="12" t="s">
        <v>13580</v>
      </c>
      <c r="G3050" s="12" t="s">
        <v>3323</v>
      </c>
      <c r="H3050" s="12" t="s">
        <v>13679</v>
      </c>
      <c r="I3050" s="12" t="s">
        <v>3326</v>
      </c>
      <c r="J3050" s="13" t="s">
        <v>13683</v>
      </c>
      <c r="K3050" s="12" t="s">
        <v>6993</v>
      </c>
      <c r="L3050" s="12" t="s">
        <v>7490</v>
      </c>
      <c r="M3050" s="14" t="s">
        <v>7504</v>
      </c>
      <c r="N3050" s="15" t="s">
        <v>13684</v>
      </c>
      <c r="O3050" s="16" t="s">
        <v>7490</v>
      </c>
    </row>
    <row r="3051" spans="1:15" s="17" customFormat="1" ht="13.5" x14ac:dyDescent="0.3">
      <c r="A3051" s="12" t="s">
        <v>248</v>
      </c>
      <c r="B3051" s="12" t="s">
        <v>7929</v>
      </c>
      <c r="C3051" s="12" t="s">
        <v>3179</v>
      </c>
      <c r="D3051" s="12" t="s">
        <v>7930</v>
      </c>
      <c r="E3051" s="12" t="s">
        <v>3327</v>
      </c>
      <c r="F3051" s="12" t="s">
        <v>13685</v>
      </c>
      <c r="G3051" s="12" t="s">
        <v>3328</v>
      </c>
      <c r="H3051" s="12" t="s">
        <v>13685</v>
      </c>
      <c r="I3051" s="12" t="s">
        <v>3328</v>
      </c>
      <c r="J3051" s="13" t="s">
        <v>13685</v>
      </c>
      <c r="K3051" s="12" t="s">
        <v>6993</v>
      </c>
      <c r="L3051" s="12" t="s">
        <v>7490</v>
      </c>
      <c r="M3051" s="14" t="s">
        <v>7506</v>
      </c>
      <c r="N3051" s="15" t="s">
        <v>13686</v>
      </c>
      <c r="O3051" s="16" t="s">
        <v>7490</v>
      </c>
    </row>
    <row r="3052" spans="1:15" s="17" customFormat="1" ht="13.5" x14ac:dyDescent="0.3">
      <c r="A3052" s="12" t="s">
        <v>248</v>
      </c>
      <c r="B3052" s="12" t="s">
        <v>7929</v>
      </c>
      <c r="C3052" s="12" t="s">
        <v>3179</v>
      </c>
      <c r="D3052" s="12" t="s">
        <v>7930</v>
      </c>
      <c r="E3052" s="12" t="s">
        <v>3327</v>
      </c>
      <c r="F3052" s="12" t="s">
        <v>13685</v>
      </c>
      <c r="G3052" s="12" t="s">
        <v>3329</v>
      </c>
      <c r="H3052" s="12" t="s">
        <v>13687</v>
      </c>
      <c r="I3052" s="12" t="s">
        <v>3330</v>
      </c>
      <c r="J3052" s="13" t="s">
        <v>13687</v>
      </c>
      <c r="K3052" s="12" t="s">
        <v>6993</v>
      </c>
      <c r="L3052" s="12" t="s">
        <v>7490</v>
      </c>
      <c r="M3052" s="14" t="s">
        <v>7491</v>
      </c>
      <c r="N3052" s="15" t="s">
        <v>13688</v>
      </c>
      <c r="O3052" s="16" t="s">
        <v>7490</v>
      </c>
    </row>
    <row r="3053" spans="1:15" s="17" customFormat="1" ht="13.5" x14ac:dyDescent="0.3">
      <c r="A3053" s="12" t="s">
        <v>248</v>
      </c>
      <c r="B3053" s="12" t="s">
        <v>7929</v>
      </c>
      <c r="C3053" s="12" t="s">
        <v>3179</v>
      </c>
      <c r="D3053" s="12" t="s">
        <v>7930</v>
      </c>
      <c r="E3053" s="12" t="s">
        <v>3327</v>
      </c>
      <c r="F3053" s="12" t="s">
        <v>13685</v>
      </c>
      <c r="G3053" s="12" t="s">
        <v>3329</v>
      </c>
      <c r="H3053" s="12" t="s">
        <v>13687</v>
      </c>
      <c r="I3053" s="12" t="s">
        <v>3331</v>
      </c>
      <c r="J3053" s="13" t="s">
        <v>13689</v>
      </c>
      <c r="K3053" s="12" t="s">
        <v>6993</v>
      </c>
      <c r="L3053" s="12" t="s">
        <v>7490</v>
      </c>
      <c r="M3053" s="14" t="s">
        <v>7498</v>
      </c>
      <c r="N3053" s="15" t="s">
        <v>13690</v>
      </c>
      <c r="O3053" s="16" t="s">
        <v>7490</v>
      </c>
    </row>
    <row r="3054" spans="1:15" s="17" customFormat="1" ht="13.5" x14ac:dyDescent="0.3">
      <c r="A3054" s="12" t="s">
        <v>248</v>
      </c>
      <c r="B3054" s="12" t="s">
        <v>7929</v>
      </c>
      <c r="C3054" s="12" t="s">
        <v>3179</v>
      </c>
      <c r="D3054" s="12" t="s">
        <v>7930</v>
      </c>
      <c r="E3054" s="12" t="s">
        <v>3327</v>
      </c>
      <c r="F3054" s="12" t="s">
        <v>13685</v>
      </c>
      <c r="G3054" s="12" t="s">
        <v>3332</v>
      </c>
      <c r="H3054" s="12" t="s">
        <v>13691</v>
      </c>
      <c r="I3054" s="12" t="s">
        <v>3333</v>
      </c>
      <c r="J3054" s="13" t="s">
        <v>13691</v>
      </c>
      <c r="K3054" s="12" t="s">
        <v>6993</v>
      </c>
      <c r="L3054" s="12" t="s">
        <v>7490</v>
      </c>
      <c r="M3054" s="14" t="s">
        <v>7491</v>
      </c>
      <c r="N3054" s="15" t="s">
        <v>13692</v>
      </c>
      <c r="O3054" s="16" t="s">
        <v>7490</v>
      </c>
    </row>
    <row r="3055" spans="1:15" s="17" customFormat="1" ht="13.5" x14ac:dyDescent="0.3">
      <c r="A3055" s="12" t="s">
        <v>248</v>
      </c>
      <c r="B3055" s="12" t="s">
        <v>7929</v>
      </c>
      <c r="C3055" s="12" t="s">
        <v>3179</v>
      </c>
      <c r="D3055" s="12" t="s">
        <v>7930</v>
      </c>
      <c r="E3055" s="12" t="s">
        <v>3327</v>
      </c>
      <c r="F3055" s="12" t="s">
        <v>13685</v>
      </c>
      <c r="G3055" s="12" t="s">
        <v>3332</v>
      </c>
      <c r="H3055" s="12" t="s">
        <v>13691</v>
      </c>
      <c r="I3055" s="12" t="s">
        <v>3334</v>
      </c>
      <c r="J3055" s="13" t="s">
        <v>13693</v>
      </c>
      <c r="K3055" s="12" t="s">
        <v>6993</v>
      </c>
      <c r="L3055" s="12" t="s">
        <v>7490</v>
      </c>
      <c r="M3055" s="14" t="s">
        <v>7491</v>
      </c>
      <c r="N3055" s="15" t="s">
        <v>13694</v>
      </c>
      <c r="O3055" s="16" t="s">
        <v>7490</v>
      </c>
    </row>
    <row r="3056" spans="1:15" s="17" customFormat="1" ht="13.5" x14ac:dyDescent="0.3">
      <c r="A3056" s="12" t="s">
        <v>248</v>
      </c>
      <c r="B3056" s="12" t="s">
        <v>7929</v>
      </c>
      <c r="C3056" s="12" t="s">
        <v>3179</v>
      </c>
      <c r="D3056" s="12" t="s">
        <v>7930</v>
      </c>
      <c r="E3056" s="12" t="s">
        <v>3327</v>
      </c>
      <c r="F3056" s="12" t="s">
        <v>13685</v>
      </c>
      <c r="G3056" s="12" t="s">
        <v>3332</v>
      </c>
      <c r="H3056" s="12" t="s">
        <v>13691</v>
      </c>
      <c r="I3056" s="12" t="s">
        <v>3337</v>
      </c>
      <c r="J3056" s="13" t="s">
        <v>13695</v>
      </c>
      <c r="K3056" s="12" t="s">
        <v>6993</v>
      </c>
      <c r="L3056" s="12" t="s">
        <v>7490</v>
      </c>
      <c r="M3056" s="14" t="s">
        <v>7491</v>
      </c>
      <c r="N3056" s="15" t="s">
        <v>13696</v>
      </c>
      <c r="O3056" s="16" t="s">
        <v>7490</v>
      </c>
    </row>
    <row r="3057" spans="1:15" s="17" customFormat="1" ht="13.5" x14ac:dyDescent="0.3">
      <c r="A3057" s="12" t="s">
        <v>248</v>
      </c>
      <c r="B3057" s="12" t="s">
        <v>7929</v>
      </c>
      <c r="C3057" s="12" t="s">
        <v>3179</v>
      </c>
      <c r="D3057" s="12" t="s">
        <v>7930</v>
      </c>
      <c r="E3057" s="12" t="s">
        <v>3327</v>
      </c>
      <c r="F3057" s="12" t="s">
        <v>13685</v>
      </c>
      <c r="G3057" s="12" t="s">
        <v>3332</v>
      </c>
      <c r="H3057" s="12" t="s">
        <v>13691</v>
      </c>
      <c r="I3057" s="12" t="s">
        <v>6822</v>
      </c>
      <c r="J3057" s="13" t="s">
        <v>13697</v>
      </c>
      <c r="K3057" s="12" t="s">
        <v>6993</v>
      </c>
      <c r="L3057" s="12" t="s">
        <v>7490</v>
      </c>
      <c r="M3057" s="14" t="s">
        <v>7498</v>
      </c>
      <c r="N3057" s="15" t="s">
        <v>13698</v>
      </c>
      <c r="O3057" s="16" t="s">
        <v>7490</v>
      </c>
    </row>
    <row r="3058" spans="1:15" s="17" customFormat="1" ht="13.5" x14ac:dyDescent="0.3">
      <c r="A3058" s="12" t="s">
        <v>248</v>
      </c>
      <c r="B3058" s="12" t="s">
        <v>7929</v>
      </c>
      <c r="C3058" s="12" t="s">
        <v>3179</v>
      </c>
      <c r="D3058" s="12" t="s">
        <v>7930</v>
      </c>
      <c r="E3058" s="12" t="s">
        <v>3327</v>
      </c>
      <c r="F3058" s="12" t="s">
        <v>13685</v>
      </c>
      <c r="G3058" s="12" t="s">
        <v>3332</v>
      </c>
      <c r="H3058" s="12" t="s">
        <v>13691</v>
      </c>
      <c r="I3058" s="12" t="s">
        <v>3338</v>
      </c>
      <c r="J3058" s="13" t="s">
        <v>13699</v>
      </c>
      <c r="K3058" s="12" t="s">
        <v>6993</v>
      </c>
      <c r="L3058" s="12" t="s">
        <v>7490</v>
      </c>
      <c r="M3058" s="14" t="s">
        <v>7504</v>
      </c>
      <c r="N3058" s="15" t="s">
        <v>13700</v>
      </c>
      <c r="O3058" s="16" t="s">
        <v>7490</v>
      </c>
    </row>
    <row r="3059" spans="1:15" s="17" customFormat="1" ht="13.5" x14ac:dyDescent="0.3">
      <c r="A3059" s="12" t="s">
        <v>248</v>
      </c>
      <c r="B3059" s="12" t="s">
        <v>7929</v>
      </c>
      <c r="C3059" s="12" t="s">
        <v>3179</v>
      </c>
      <c r="D3059" s="12" t="s">
        <v>7930</v>
      </c>
      <c r="E3059" s="12" t="s">
        <v>3327</v>
      </c>
      <c r="F3059" s="12" t="s">
        <v>13685</v>
      </c>
      <c r="G3059" s="12" t="s">
        <v>3332</v>
      </c>
      <c r="H3059" s="12" t="s">
        <v>13691</v>
      </c>
      <c r="I3059" s="12" t="s">
        <v>3339</v>
      </c>
      <c r="J3059" s="13" t="s">
        <v>13701</v>
      </c>
      <c r="K3059" s="12" t="s">
        <v>6993</v>
      </c>
      <c r="L3059" s="12" t="s">
        <v>7490</v>
      </c>
      <c r="M3059" s="14" t="s">
        <v>7491</v>
      </c>
      <c r="N3059" s="15" t="s">
        <v>13702</v>
      </c>
      <c r="O3059" s="16" t="s">
        <v>7490</v>
      </c>
    </row>
    <row r="3060" spans="1:15" s="17" customFormat="1" ht="13.5" x14ac:dyDescent="0.3">
      <c r="A3060" s="12" t="s">
        <v>248</v>
      </c>
      <c r="B3060" s="12" t="s">
        <v>7929</v>
      </c>
      <c r="C3060" s="12" t="s">
        <v>3179</v>
      </c>
      <c r="D3060" s="12" t="s">
        <v>7930</v>
      </c>
      <c r="E3060" s="12" t="s">
        <v>3327</v>
      </c>
      <c r="F3060" s="12" t="s">
        <v>13685</v>
      </c>
      <c r="G3060" s="12" t="s">
        <v>3332</v>
      </c>
      <c r="H3060" s="12" t="s">
        <v>13691</v>
      </c>
      <c r="I3060" s="12" t="s">
        <v>3340</v>
      </c>
      <c r="J3060" s="13" t="s">
        <v>13703</v>
      </c>
      <c r="K3060" s="12" t="s">
        <v>6993</v>
      </c>
      <c r="L3060" s="12" t="s">
        <v>7490</v>
      </c>
      <c r="M3060" s="14" t="s">
        <v>7498</v>
      </c>
      <c r="N3060" s="15" t="s">
        <v>13704</v>
      </c>
      <c r="O3060" s="16" t="s">
        <v>7490</v>
      </c>
    </row>
    <row r="3061" spans="1:15" s="17" customFormat="1" ht="13.5" x14ac:dyDescent="0.3">
      <c r="A3061" s="12" t="s">
        <v>248</v>
      </c>
      <c r="B3061" s="12" t="s">
        <v>7929</v>
      </c>
      <c r="C3061" s="12" t="s">
        <v>3179</v>
      </c>
      <c r="D3061" s="12" t="s">
        <v>7930</v>
      </c>
      <c r="E3061" s="12" t="s">
        <v>3327</v>
      </c>
      <c r="F3061" s="12" t="s">
        <v>13685</v>
      </c>
      <c r="G3061" s="12" t="s">
        <v>3332</v>
      </c>
      <c r="H3061" s="12" t="s">
        <v>13691</v>
      </c>
      <c r="I3061" s="12" t="s">
        <v>3341</v>
      </c>
      <c r="J3061" s="13" t="s">
        <v>13705</v>
      </c>
      <c r="K3061" s="12" t="s">
        <v>6993</v>
      </c>
      <c r="L3061" s="12" t="s">
        <v>7490</v>
      </c>
      <c r="M3061" s="14" t="s">
        <v>7491</v>
      </c>
      <c r="N3061" s="15" t="s">
        <v>13706</v>
      </c>
      <c r="O3061" s="16" t="s">
        <v>7490</v>
      </c>
    </row>
    <row r="3062" spans="1:15" s="17" customFormat="1" ht="13.5" x14ac:dyDescent="0.3">
      <c r="A3062" s="12" t="s">
        <v>248</v>
      </c>
      <c r="B3062" s="12" t="s">
        <v>7929</v>
      </c>
      <c r="C3062" s="12" t="s">
        <v>3179</v>
      </c>
      <c r="D3062" s="12" t="s">
        <v>7930</v>
      </c>
      <c r="E3062" s="12" t="s">
        <v>3327</v>
      </c>
      <c r="F3062" s="12" t="s">
        <v>13685</v>
      </c>
      <c r="G3062" s="12" t="s">
        <v>3332</v>
      </c>
      <c r="H3062" s="12" t="s">
        <v>13691</v>
      </c>
      <c r="I3062" s="12" t="s">
        <v>3342</v>
      </c>
      <c r="J3062" s="13" t="s">
        <v>13707</v>
      </c>
      <c r="K3062" s="12" t="s">
        <v>6993</v>
      </c>
      <c r="L3062" s="12" t="s">
        <v>7490</v>
      </c>
      <c r="M3062" s="14" t="s">
        <v>7498</v>
      </c>
      <c r="N3062" s="15" t="s">
        <v>13708</v>
      </c>
      <c r="O3062" s="16" t="s">
        <v>7490</v>
      </c>
    </row>
    <row r="3063" spans="1:15" s="17" customFormat="1" ht="13.5" x14ac:dyDescent="0.3">
      <c r="A3063" s="12" t="s">
        <v>248</v>
      </c>
      <c r="B3063" s="12" t="s">
        <v>7929</v>
      </c>
      <c r="C3063" s="12" t="s">
        <v>3179</v>
      </c>
      <c r="D3063" s="12" t="s">
        <v>7930</v>
      </c>
      <c r="E3063" s="12" t="s">
        <v>3327</v>
      </c>
      <c r="F3063" s="12" t="s">
        <v>13685</v>
      </c>
      <c r="G3063" s="12" t="s">
        <v>3332</v>
      </c>
      <c r="H3063" s="12" t="s">
        <v>13691</v>
      </c>
      <c r="I3063" s="12" t="s">
        <v>3343</v>
      </c>
      <c r="J3063" s="13" t="s">
        <v>13709</v>
      </c>
      <c r="K3063" s="12" t="s">
        <v>6993</v>
      </c>
      <c r="L3063" s="12" t="s">
        <v>7490</v>
      </c>
      <c r="M3063" s="14" t="s">
        <v>7491</v>
      </c>
      <c r="N3063" s="15" t="s">
        <v>13710</v>
      </c>
      <c r="O3063" s="16" t="s">
        <v>7490</v>
      </c>
    </row>
    <row r="3064" spans="1:15" s="17" customFormat="1" ht="13.5" x14ac:dyDescent="0.3">
      <c r="A3064" s="12" t="s">
        <v>248</v>
      </c>
      <c r="B3064" s="12" t="s">
        <v>7929</v>
      </c>
      <c r="C3064" s="12" t="s">
        <v>3179</v>
      </c>
      <c r="D3064" s="12" t="s">
        <v>7930</v>
      </c>
      <c r="E3064" s="12" t="s">
        <v>3327</v>
      </c>
      <c r="F3064" s="12" t="s">
        <v>13685</v>
      </c>
      <c r="G3064" s="12" t="s">
        <v>3332</v>
      </c>
      <c r="H3064" s="12" t="s">
        <v>13691</v>
      </c>
      <c r="I3064" s="12" t="s">
        <v>3335</v>
      </c>
      <c r="J3064" s="13" t="s">
        <v>13693</v>
      </c>
      <c r="K3064" s="12" t="s">
        <v>6993</v>
      </c>
      <c r="L3064" s="12" t="s">
        <v>7490</v>
      </c>
      <c r="M3064" s="14" t="s">
        <v>7491</v>
      </c>
      <c r="N3064" s="15" t="s">
        <v>13711</v>
      </c>
      <c r="O3064" s="16" t="s">
        <v>7490</v>
      </c>
    </row>
    <row r="3065" spans="1:15" s="17" customFormat="1" ht="13.5" x14ac:dyDescent="0.3">
      <c r="A3065" s="12" t="s">
        <v>248</v>
      </c>
      <c r="B3065" s="12" t="s">
        <v>7929</v>
      </c>
      <c r="C3065" s="12" t="s">
        <v>3179</v>
      </c>
      <c r="D3065" s="12" t="s">
        <v>7930</v>
      </c>
      <c r="E3065" s="12" t="s">
        <v>3327</v>
      </c>
      <c r="F3065" s="12" t="s">
        <v>13685</v>
      </c>
      <c r="G3065" s="12" t="s">
        <v>3332</v>
      </c>
      <c r="H3065" s="12" t="s">
        <v>13691</v>
      </c>
      <c r="I3065" s="12" t="s">
        <v>3336</v>
      </c>
      <c r="J3065" s="13" t="s">
        <v>13712</v>
      </c>
      <c r="K3065" s="12" t="s">
        <v>6993</v>
      </c>
      <c r="L3065" s="12" t="s">
        <v>7490</v>
      </c>
      <c r="M3065" s="14" t="s">
        <v>7491</v>
      </c>
      <c r="N3065" s="15" t="s">
        <v>13713</v>
      </c>
      <c r="O3065" s="16" t="s">
        <v>7490</v>
      </c>
    </row>
    <row r="3066" spans="1:15" s="17" customFormat="1" ht="13.5" x14ac:dyDescent="0.3">
      <c r="A3066" s="12" t="s">
        <v>248</v>
      </c>
      <c r="B3066" s="12" t="s">
        <v>7929</v>
      </c>
      <c r="C3066" s="12" t="s">
        <v>3179</v>
      </c>
      <c r="D3066" s="12" t="s">
        <v>7930</v>
      </c>
      <c r="E3066" s="12" t="s">
        <v>3327</v>
      </c>
      <c r="F3066" s="12" t="s">
        <v>13685</v>
      </c>
      <c r="G3066" s="12" t="s">
        <v>3332</v>
      </c>
      <c r="H3066" s="12" t="s">
        <v>13691</v>
      </c>
      <c r="I3066" s="12" t="s">
        <v>6496</v>
      </c>
      <c r="J3066" s="13" t="s">
        <v>13714</v>
      </c>
      <c r="K3066" s="12" t="s">
        <v>6993</v>
      </c>
      <c r="L3066" s="12" t="s">
        <v>7490</v>
      </c>
      <c r="M3066" s="14" t="s">
        <v>7498</v>
      </c>
      <c r="N3066" s="15" t="s">
        <v>13715</v>
      </c>
      <c r="O3066" s="16" t="s">
        <v>7490</v>
      </c>
    </row>
    <row r="3067" spans="1:15" s="17" customFormat="1" ht="13.5" x14ac:dyDescent="0.3">
      <c r="A3067" s="12" t="s">
        <v>248</v>
      </c>
      <c r="B3067" s="12" t="s">
        <v>7929</v>
      </c>
      <c r="C3067" s="12" t="s">
        <v>3179</v>
      </c>
      <c r="D3067" s="12" t="s">
        <v>7930</v>
      </c>
      <c r="E3067" s="12" t="s">
        <v>3327</v>
      </c>
      <c r="F3067" s="12" t="s">
        <v>13685</v>
      </c>
      <c r="G3067" s="12" t="s">
        <v>3344</v>
      </c>
      <c r="H3067" s="12" t="s">
        <v>13716</v>
      </c>
      <c r="I3067" s="12" t="s">
        <v>3345</v>
      </c>
      <c r="J3067" s="13" t="s">
        <v>13716</v>
      </c>
      <c r="K3067" s="12" t="s">
        <v>6993</v>
      </c>
      <c r="L3067" s="12" t="s">
        <v>7490</v>
      </c>
      <c r="M3067" s="14" t="s">
        <v>7504</v>
      </c>
      <c r="N3067" s="15" t="s">
        <v>13717</v>
      </c>
      <c r="O3067" s="16" t="s">
        <v>7490</v>
      </c>
    </row>
    <row r="3068" spans="1:15" s="17" customFormat="1" ht="13.5" x14ac:dyDescent="0.3">
      <c r="A3068" s="12" t="s">
        <v>248</v>
      </c>
      <c r="B3068" s="12" t="s">
        <v>7929</v>
      </c>
      <c r="C3068" s="12" t="s">
        <v>3179</v>
      </c>
      <c r="D3068" s="12" t="s">
        <v>7930</v>
      </c>
      <c r="E3068" s="12" t="s">
        <v>3327</v>
      </c>
      <c r="F3068" s="12" t="s">
        <v>13685</v>
      </c>
      <c r="G3068" s="12" t="s">
        <v>3344</v>
      </c>
      <c r="H3068" s="12" t="s">
        <v>13716</v>
      </c>
      <c r="I3068" s="12" t="s">
        <v>3346</v>
      </c>
      <c r="J3068" s="13" t="s">
        <v>13718</v>
      </c>
      <c r="K3068" s="12" t="s">
        <v>6993</v>
      </c>
      <c r="L3068" s="12" t="s">
        <v>7490</v>
      </c>
      <c r="M3068" s="14" t="s">
        <v>7506</v>
      </c>
      <c r="N3068" s="15" t="s">
        <v>13719</v>
      </c>
      <c r="O3068" s="16" t="s">
        <v>7490</v>
      </c>
    </row>
    <row r="3069" spans="1:15" s="17" customFormat="1" ht="13.5" x14ac:dyDescent="0.3">
      <c r="A3069" s="12" t="s">
        <v>248</v>
      </c>
      <c r="B3069" s="12" t="s">
        <v>7929</v>
      </c>
      <c r="C3069" s="12" t="s">
        <v>3179</v>
      </c>
      <c r="D3069" s="12" t="s">
        <v>7930</v>
      </c>
      <c r="E3069" s="12" t="s">
        <v>3327</v>
      </c>
      <c r="F3069" s="12" t="s">
        <v>13685</v>
      </c>
      <c r="G3069" s="12" t="s">
        <v>3344</v>
      </c>
      <c r="H3069" s="12" t="s">
        <v>13716</v>
      </c>
      <c r="I3069" s="12" t="s">
        <v>3347</v>
      </c>
      <c r="J3069" s="13" t="s">
        <v>13720</v>
      </c>
      <c r="K3069" s="12" t="s">
        <v>6993</v>
      </c>
      <c r="L3069" s="12" t="s">
        <v>7490</v>
      </c>
      <c r="M3069" s="14" t="s">
        <v>7513</v>
      </c>
      <c r="N3069" s="15" t="s">
        <v>13721</v>
      </c>
      <c r="O3069" s="16" t="s">
        <v>7490</v>
      </c>
    </row>
    <row r="3070" spans="1:15" s="17" customFormat="1" ht="13.5" x14ac:dyDescent="0.3">
      <c r="A3070" s="12" t="s">
        <v>248</v>
      </c>
      <c r="B3070" s="12" t="s">
        <v>7929</v>
      </c>
      <c r="C3070" s="12" t="s">
        <v>3179</v>
      </c>
      <c r="D3070" s="12" t="s">
        <v>7930</v>
      </c>
      <c r="E3070" s="12" t="s">
        <v>3327</v>
      </c>
      <c r="F3070" s="12" t="s">
        <v>13685</v>
      </c>
      <c r="G3070" s="12" t="s">
        <v>3348</v>
      </c>
      <c r="H3070" s="12" t="s">
        <v>13722</v>
      </c>
      <c r="I3070" s="12" t="s">
        <v>3349</v>
      </c>
      <c r="J3070" s="13" t="s">
        <v>13722</v>
      </c>
      <c r="K3070" s="12" t="s">
        <v>6993</v>
      </c>
      <c r="L3070" s="12" t="s">
        <v>7490</v>
      </c>
      <c r="M3070" s="14" t="s">
        <v>7516</v>
      </c>
      <c r="N3070" s="15" t="s">
        <v>13723</v>
      </c>
      <c r="O3070" s="16" t="s">
        <v>7490</v>
      </c>
    </row>
    <row r="3071" spans="1:15" s="17" customFormat="1" ht="13.5" x14ac:dyDescent="0.3">
      <c r="A3071" s="12" t="s">
        <v>248</v>
      </c>
      <c r="B3071" s="12" t="s">
        <v>7929</v>
      </c>
      <c r="C3071" s="12" t="s">
        <v>3179</v>
      </c>
      <c r="D3071" s="12" t="s">
        <v>7930</v>
      </c>
      <c r="E3071" s="12" t="s">
        <v>3327</v>
      </c>
      <c r="F3071" s="12" t="s">
        <v>13685</v>
      </c>
      <c r="G3071" s="12" t="s">
        <v>3348</v>
      </c>
      <c r="H3071" s="12" t="s">
        <v>13722</v>
      </c>
      <c r="I3071" s="12" t="s">
        <v>3350</v>
      </c>
      <c r="J3071" s="13" t="s">
        <v>13724</v>
      </c>
      <c r="K3071" s="12" t="s">
        <v>6993</v>
      </c>
      <c r="L3071" s="12" t="s">
        <v>7490</v>
      </c>
      <c r="M3071" s="14" t="s">
        <v>7519</v>
      </c>
      <c r="N3071" s="15" t="s">
        <v>13725</v>
      </c>
      <c r="O3071" s="16" t="s">
        <v>7490</v>
      </c>
    </row>
    <row r="3072" spans="1:15" s="17" customFormat="1" ht="13.5" x14ac:dyDescent="0.3">
      <c r="A3072" s="12" t="s">
        <v>248</v>
      </c>
      <c r="B3072" s="12" t="s">
        <v>7929</v>
      </c>
      <c r="C3072" s="12" t="s">
        <v>3179</v>
      </c>
      <c r="D3072" s="12" t="s">
        <v>7930</v>
      </c>
      <c r="E3072" s="12" t="s">
        <v>3327</v>
      </c>
      <c r="F3072" s="12" t="s">
        <v>13685</v>
      </c>
      <c r="G3072" s="12" t="s">
        <v>3348</v>
      </c>
      <c r="H3072" s="12" t="s">
        <v>13722</v>
      </c>
      <c r="I3072" s="12" t="s">
        <v>3354</v>
      </c>
      <c r="J3072" s="13" t="s">
        <v>13726</v>
      </c>
      <c r="K3072" s="12" t="s">
        <v>6993</v>
      </c>
      <c r="L3072" s="12" t="s">
        <v>7490</v>
      </c>
      <c r="M3072" s="14" t="s">
        <v>7521</v>
      </c>
      <c r="N3072" s="15" t="s">
        <v>13727</v>
      </c>
      <c r="O3072" s="16" t="s">
        <v>7490</v>
      </c>
    </row>
    <row r="3073" spans="1:15" s="17" customFormat="1" ht="13.5" x14ac:dyDescent="0.3">
      <c r="A3073" s="12" t="s">
        <v>248</v>
      </c>
      <c r="B3073" s="12" t="s">
        <v>7929</v>
      </c>
      <c r="C3073" s="12" t="s">
        <v>3179</v>
      </c>
      <c r="D3073" s="12" t="s">
        <v>7930</v>
      </c>
      <c r="E3073" s="12" t="s">
        <v>3327</v>
      </c>
      <c r="F3073" s="12" t="s">
        <v>13685</v>
      </c>
      <c r="G3073" s="12" t="s">
        <v>3348</v>
      </c>
      <c r="H3073" s="12" t="s">
        <v>13722</v>
      </c>
      <c r="I3073" s="12" t="s">
        <v>3355</v>
      </c>
      <c r="J3073" s="13" t="s">
        <v>13728</v>
      </c>
      <c r="K3073" s="12" t="s">
        <v>6993</v>
      </c>
      <c r="L3073" s="12" t="s">
        <v>7490</v>
      </c>
      <c r="M3073" s="14" t="s">
        <v>7523</v>
      </c>
      <c r="N3073" s="15" t="s">
        <v>13729</v>
      </c>
      <c r="O3073" s="16" t="s">
        <v>7490</v>
      </c>
    </row>
    <row r="3074" spans="1:15" s="17" customFormat="1" ht="13.5" x14ac:dyDescent="0.3">
      <c r="A3074" s="12" t="s">
        <v>248</v>
      </c>
      <c r="B3074" s="12" t="s">
        <v>7929</v>
      </c>
      <c r="C3074" s="12" t="s">
        <v>3179</v>
      </c>
      <c r="D3074" s="12" t="s">
        <v>7930</v>
      </c>
      <c r="E3074" s="12" t="s">
        <v>3327</v>
      </c>
      <c r="F3074" s="12" t="s">
        <v>13685</v>
      </c>
      <c r="G3074" s="12" t="s">
        <v>3348</v>
      </c>
      <c r="H3074" s="12" t="s">
        <v>13722</v>
      </c>
      <c r="I3074" s="12" t="s">
        <v>3356</v>
      </c>
      <c r="J3074" s="13" t="s">
        <v>13730</v>
      </c>
      <c r="K3074" s="12" t="s">
        <v>6993</v>
      </c>
      <c r="L3074" s="12" t="s">
        <v>7490</v>
      </c>
      <c r="M3074" s="14" t="s">
        <v>7525</v>
      </c>
      <c r="N3074" s="15" t="s">
        <v>13731</v>
      </c>
      <c r="O3074" s="16" t="s">
        <v>7490</v>
      </c>
    </row>
    <row r="3075" spans="1:15" s="17" customFormat="1" ht="13.5" x14ac:dyDescent="0.3">
      <c r="A3075" s="12" t="s">
        <v>248</v>
      </c>
      <c r="B3075" s="12" t="s">
        <v>7929</v>
      </c>
      <c r="C3075" s="12" t="s">
        <v>3179</v>
      </c>
      <c r="D3075" s="12" t="s">
        <v>7930</v>
      </c>
      <c r="E3075" s="12" t="s">
        <v>3327</v>
      </c>
      <c r="F3075" s="12" t="s">
        <v>13685</v>
      </c>
      <c r="G3075" s="12" t="s">
        <v>3348</v>
      </c>
      <c r="H3075" s="12" t="s">
        <v>13722</v>
      </c>
      <c r="I3075" s="12" t="s">
        <v>3357</v>
      </c>
      <c r="J3075" s="13" t="s">
        <v>13732</v>
      </c>
      <c r="K3075" s="12" t="s">
        <v>6993</v>
      </c>
      <c r="L3075" s="12" t="s">
        <v>7490</v>
      </c>
      <c r="M3075" s="14" t="s">
        <v>7527</v>
      </c>
      <c r="N3075" s="15" t="s">
        <v>13733</v>
      </c>
      <c r="O3075" s="16" t="s">
        <v>7490</v>
      </c>
    </row>
    <row r="3076" spans="1:15" s="17" customFormat="1" ht="13.5" x14ac:dyDescent="0.3">
      <c r="A3076" s="12" t="s">
        <v>248</v>
      </c>
      <c r="B3076" s="12" t="s">
        <v>7929</v>
      </c>
      <c r="C3076" s="12" t="s">
        <v>3179</v>
      </c>
      <c r="D3076" s="12" t="s">
        <v>7930</v>
      </c>
      <c r="E3076" s="12" t="s">
        <v>3327</v>
      </c>
      <c r="F3076" s="12" t="s">
        <v>13685</v>
      </c>
      <c r="G3076" s="12" t="s">
        <v>3348</v>
      </c>
      <c r="H3076" s="12" t="s">
        <v>13722</v>
      </c>
      <c r="I3076" s="12" t="s">
        <v>3358</v>
      </c>
      <c r="J3076" s="13" t="s">
        <v>13734</v>
      </c>
      <c r="K3076" s="12" t="s">
        <v>6993</v>
      </c>
      <c r="L3076" s="12" t="s">
        <v>7490</v>
      </c>
      <c r="M3076" s="14" t="s">
        <v>7491</v>
      </c>
      <c r="N3076" s="15" t="s">
        <v>13735</v>
      </c>
      <c r="O3076" s="16" t="s">
        <v>7490</v>
      </c>
    </row>
    <row r="3077" spans="1:15" s="17" customFormat="1" ht="13.5" x14ac:dyDescent="0.3">
      <c r="A3077" s="12" t="s">
        <v>248</v>
      </c>
      <c r="B3077" s="12" t="s">
        <v>7929</v>
      </c>
      <c r="C3077" s="12" t="s">
        <v>3179</v>
      </c>
      <c r="D3077" s="12" t="s">
        <v>7930</v>
      </c>
      <c r="E3077" s="12" t="s">
        <v>3327</v>
      </c>
      <c r="F3077" s="12" t="s">
        <v>13685</v>
      </c>
      <c r="G3077" s="12" t="s">
        <v>3348</v>
      </c>
      <c r="H3077" s="12" t="s">
        <v>13722</v>
      </c>
      <c r="I3077" s="12" t="s">
        <v>3359</v>
      </c>
      <c r="J3077" s="13" t="s">
        <v>13736</v>
      </c>
      <c r="K3077" s="12" t="s">
        <v>6993</v>
      </c>
      <c r="L3077" s="12" t="s">
        <v>7490</v>
      </c>
      <c r="M3077" s="14" t="s">
        <v>7498</v>
      </c>
      <c r="N3077" s="15" t="s">
        <v>13737</v>
      </c>
      <c r="O3077" s="16" t="s">
        <v>7490</v>
      </c>
    </row>
    <row r="3078" spans="1:15" s="17" customFormat="1" ht="13.5" x14ac:dyDescent="0.3">
      <c r="A3078" s="12" t="s">
        <v>248</v>
      </c>
      <c r="B3078" s="12" t="s">
        <v>7929</v>
      </c>
      <c r="C3078" s="12" t="s">
        <v>3179</v>
      </c>
      <c r="D3078" s="12" t="s">
        <v>7930</v>
      </c>
      <c r="E3078" s="12" t="s">
        <v>3327</v>
      </c>
      <c r="F3078" s="12" t="s">
        <v>13685</v>
      </c>
      <c r="G3078" s="12" t="s">
        <v>3348</v>
      </c>
      <c r="H3078" s="12" t="s">
        <v>13722</v>
      </c>
      <c r="I3078" s="12" t="s">
        <v>3360</v>
      </c>
      <c r="J3078" s="13" t="s">
        <v>13738</v>
      </c>
      <c r="K3078" s="12" t="s">
        <v>6993</v>
      </c>
      <c r="L3078" s="12" t="s">
        <v>7490</v>
      </c>
      <c r="M3078" s="14" t="s">
        <v>7504</v>
      </c>
      <c r="N3078" s="15" t="s">
        <v>13739</v>
      </c>
      <c r="O3078" s="16" t="s">
        <v>7490</v>
      </c>
    </row>
    <row r="3079" spans="1:15" s="17" customFormat="1" ht="13.5" x14ac:dyDescent="0.3">
      <c r="A3079" s="12" t="s">
        <v>248</v>
      </c>
      <c r="B3079" s="12" t="s">
        <v>7929</v>
      </c>
      <c r="C3079" s="12" t="s">
        <v>3179</v>
      </c>
      <c r="D3079" s="12" t="s">
        <v>7930</v>
      </c>
      <c r="E3079" s="12" t="s">
        <v>3327</v>
      </c>
      <c r="F3079" s="12" t="s">
        <v>13685</v>
      </c>
      <c r="G3079" s="12" t="s">
        <v>3348</v>
      </c>
      <c r="H3079" s="12" t="s">
        <v>13722</v>
      </c>
      <c r="I3079" s="12" t="s">
        <v>3361</v>
      </c>
      <c r="J3079" s="13" t="s">
        <v>13740</v>
      </c>
      <c r="K3079" s="12" t="s">
        <v>6993</v>
      </c>
      <c r="L3079" s="12" t="s">
        <v>7490</v>
      </c>
      <c r="M3079" s="14" t="s">
        <v>7506</v>
      </c>
      <c r="N3079" s="15" t="s">
        <v>13741</v>
      </c>
      <c r="O3079" s="16" t="s">
        <v>7490</v>
      </c>
    </row>
    <row r="3080" spans="1:15" s="17" customFormat="1" ht="13.5" x14ac:dyDescent="0.3">
      <c r="A3080" s="12" t="s">
        <v>248</v>
      </c>
      <c r="B3080" s="12" t="s">
        <v>7929</v>
      </c>
      <c r="C3080" s="12" t="s">
        <v>3179</v>
      </c>
      <c r="D3080" s="12" t="s">
        <v>7930</v>
      </c>
      <c r="E3080" s="12" t="s">
        <v>3327</v>
      </c>
      <c r="F3080" s="12" t="s">
        <v>13685</v>
      </c>
      <c r="G3080" s="12" t="s">
        <v>3348</v>
      </c>
      <c r="H3080" s="12" t="s">
        <v>13722</v>
      </c>
      <c r="I3080" s="12" t="s">
        <v>3351</v>
      </c>
      <c r="J3080" s="13" t="s">
        <v>13724</v>
      </c>
      <c r="K3080" s="12" t="s">
        <v>6993</v>
      </c>
      <c r="L3080" s="12" t="s">
        <v>7490</v>
      </c>
      <c r="M3080" s="14" t="s">
        <v>7513</v>
      </c>
      <c r="N3080" s="15" t="s">
        <v>13742</v>
      </c>
      <c r="O3080" s="16" t="s">
        <v>7490</v>
      </c>
    </row>
    <row r="3081" spans="1:15" s="17" customFormat="1" ht="13.5" x14ac:dyDescent="0.3">
      <c r="A3081" s="12" t="s">
        <v>248</v>
      </c>
      <c r="B3081" s="12" t="s">
        <v>7929</v>
      </c>
      <c r="C3081" s="12" t="s">
        <v>3179</v>
      </c>
      <c r="D3081" s="12" t="s">
        <v>7930</v>
      </c>
      <c r="E3081" s="12" t="s">
        <v>3327</v>
      </c>
      <c r="F3081" s="12" t="s">
        <v>13685</v>
      </c>
      <c r="G3081" s="12" t="s">
        <v>3348</v>
      </c>
      <c r="H3081" s="12" t="s">
        <v>13722</v>
      </c>
      <c r="I3081" s="12" t="s">
        <v>3352</v>
      </c>
      <c r="J3081" s="13" t="s">
        <v>13743</v>
      </c>
      <c r="K3081" s="12" t="s">
        <v>6993</v>
      </c>
      <c r="L3081" s="12" t="s">
        <v>7490</v>
      </c>
      <c r="M3081" s="14" t="s">
        <v>7516</v>
      </c>
      <c r="N3081" s="15" t="s">
        <v>13744</v>
      </c>
      <c r="O3081" s="16" t="s">
        <v>7490</v>
      </c>
    </row>
    <row r="3082" spans="1:15" s="17" customFormat="1" ht="13.5" x14ac:dyDescent="0.3">
      <c r="A3082" s="12" t="s">
        <v>248</v>
      </c>
      <c r="B3082" s="12" t="s">
        <v>7929</v>
      </c>
      <c r="C3082" s="12" t="s">
        <v>3179</v>
      </c>
      <c r="D3082" s="12" t="s">
        <v>7930</v>
      </c>
      <c r="E3082" s="12" t="s">
        <v>3327</v>
      </c>
      <c r="F3082" s="12" t="s">
        <v>13685</v>
      </c>
      <c r="G3082" s="12" t="s">
        <v>3348</v>
      </c>
      <c r="H3082" s="12" t="s">
        <v>13722</v>
      </c>
      <c r="I3082" s="12" t="s">
        <v>3353</v>
      </c>
      <c r="J3082" s="13" t="s">
        <v>13745</v>
      </c>
      <c r="K3082" s="12" t="s">
        <v>6993</v>
      </c>
      <c r="L3082" s="12" t="s">
        <v>7490</v>
      </c>
      <c r="M3082" s="14" t="s">
        <v>7519</v>
      </c>
      <c r="N3082" s="15" t="s">
        <v>13746</v>
      </c>
      <c r="O3082" s="16" t="s">
        <v>7490</v>
      </c>
    </row>
    <row r="3083" spans="1:15" s="17" customFormat="1" ht="13.5" x14ac:dyDescent="0.3">
      <c r="A3083" s="12" t="s">
        <v>248</v>
      </c>
      <c r="B3083" s="12" t="s">
        <v>7929</v>
      </c>
      <c r="C3083" s="12" t="s">
        <v>3362</v>
      </c>
      <c r="D3083" s="12" t="s">
        <v>7935</v>
      </c>
      <c r="E3083" s="12" t="s">
        <v>3363</v>
      </c>
      <c r="F3083" s="12" t="s">
        <v>7935</v>
      </c>
      <c r="G3083" s="12" t="s">
        <v>3363</v>
      </c>
      <c r="H3083" s="12" t="s">
        <v>7935</v>
      </c>
      <c r="I3083" s="12" t="s">
        <v>3363</v>
      </c>
      <c r="J3083" s="13" t="s">
        <v>7935</v>
      </c>
      <c r="K3083" s="12" t="s">
        <v>271</v>
      </c>
      <c r="L3083" s="12" t="s">
        <v>7490</v>
      </c>
      <c r="M3083" s="14" t="s">
        <v>7521</v>
      </c>
      <c r="N3083" s="15" t="s">
        <v>13747</v>
      </c>
      <c r="O3083" s="16" t="s">
        <v>7490</v>
      </c>
    </row>
    <row r="3084" spans="1:15" s="17" customFormat="1" ht="13.5" x14ac:dyDescent="0.3">
      <c r="A3084" s="12" t="s">
        <v>248</v>
      </c>
      <c r="B3084" s="12" t="s">
        <v>7929</v>
      </c>
      <c r="C3084" s="12" t="s">
        <v>3362</v>
      </c>
      <c r="D3084" s="12" t="s">
        <v>7935</v>
      </c>
      <c r="E3084" s="12" t="s">
        <v>3364</v>
      </c>
      <c r="F3084" s="12" t="s">
        <v>13748</v>
      </c>
      <c r="G3084" s="12" t="s">
        <v>3365</v>
      </c>
      <c r="H3084" s="12" t="s">
        <v>13748</v>
      </c>
      <c r="I3084" s="12" t="s">
        <v>3365</v>
      </c>
      <c r="J3084" s="13" t="s">
        <v>13748</v>
      </c>
      <c r="K3084" s="12" t="s">
        <v>6992</v>
      </c>
      <c r="L3084" s="12" t="s">
        <v>7490</v>
      </c>
      <c r="M3084" s="14" t="s">
        <v>7523</v>
      </c>
      <c r="N3084" s="15" t="s">
        <v>13749</v>
      </c>
      <c r="O3084" s="16" t="s">
        <v>7490</v>
      </c>
    </row>
    <row r="3085" spans="1:15" s="17" customFormat="1" ht="13.5" x14ac:dyDescent="0.3">
      <c r="A3085" s="12" t="s">
        <v>248</v>
      </c>
      <c r="B3085" s="12" t="s">
        <v>7929</v>
      </c>
      <c r="C3085" s="12" t="s">
        <v>3362</v>
      </c>
      <c r="D3085" s="12" t="s">
        <v>7935</v>
      </c>
      <c r="E3085" s="12" t="s">
        <v>3364</v>
      </c>
      <c r="F3085" s="12" t="s">
        <v>13748</v>
      </c>
      <c r="G3085" s="12" t="s">
        <v>3365</v>
      </c>
      <c r="H3085" s="12" t="s">
        <v>13748</v>
      </c>
      <c r="I3085" s="12" t="s">
        <v>3366</v>
      </c>
      <c r="J3085" s="13" t="s">
        <v>13750</v>
      </c>
      <c r="K3085" s="12" t="s">
        <v>6993</v>
      </c>
      <c r="L3085" s="12" t="s">
        <v>7490</v>
      </c>
      <c r="M3085" s="14" t="s">
        <v>7491</v>
      </c>
      <c r="N3085" s="15" t="s">
        <v>13751</v>
      </c>
      <c r="O3085" s="16" t="s">
        <v>7490</v>
      </c>
    </row>
    <row r="3086" spans="1:15" s="17" customFormat="1" ht="13.5" x14ac:dyDescent="0.3">
      <c r="A3086" s="12" t="s">
        <v>248</v>
      </c>
      <c r="B3086" s="12" t="s">
        <v>7929</v>
      </c>
      <c r="C3086" s="12" t="s">
        <v>3362</v>
      </c>
      <c r="D3086" s="12" t="s">
        <v>7935</v>
      </c>
      <c r="E3086" s="12" t="s">
        <v>3364</v>
      </c>
      <c r="F3086" s="12" t="s">
        <v>13748</v>
      </c>
      <c r="G3086" s="12" t="s">
        <v>3365</v>
      </c>
      <c r="H3086" s="12" t="s">
        <v>13748</v>
      </c>
      <c r="I3086" s="12" t="s">
        <v>3367</v>
      </c>
      <c r="J3086" s="13" t="s">
        <v>13752</v>
      </c>
      <c r="K3086" s="12" t="s">
        <v>6993</v>
      </c>
      <c r="L3086" s="12" t="s">
        <v>7490</v>
      </c>
      <c r="M3086" s="14" t="s">
        <v>7498</v>
      </c>
      <c r="N3086" s="15" t="s">
        <v>13753</v>
      </c>
      <c r="O3086" s="16" t="s">
        <v>7490</v>
      </c>
    </row>
    <row r="3087" spans="1:15" s="17" customFormat="1" ht="13.5" x14ac:dyDescent="0.3">
      <c r="A3087" s="12" t="s">
        <v>248</v>
      </c>
      <c r="B3087" s="12" t="s">
        <v>7929</v>
      </c>
      <c r="C3087" s="12" t="s">
        <v>3362</v>
      </c>
      <c r="D3087" s="12" t="s">
        <v>7935</v>
      </c>
      <c r="E3087" s="12" t="s">
        <v>3364</v>
      </c>
      <c r="F3087" s="12" t="s">
        <v>13748</v>
      </c>
      <c r="G3087" s="12" t="s">
        <v>3365</v>
      </c>
      <c r="H3087" s="12" t="s">
        <v>13748</v>
      </c>
      <c r="I3087" s="12" t="s">
        <v>3368</v>
      </c>
      <c r="J3087" s="13" t="s">
        <v>13754</v>
      </c>
      <c r="K3087" s="12" t="s">
        <v>6993</v>
      </c>
      <c r="L3087" s="12" t="s">
        <v>7490</v>
      </c>
      <c r="M3087" s="14" t="s">
        <v>7491</v>
      </c>
      <c r="N3087" s="15" t="s">
        <v>13755</v>
      </c>
      <c r="O3087" s="16" t="s">
        <v>7490</v>
      </c>
    </row>
    <row r="3088" spans="1:15" s="17" customFormat="1" ht="13.5" x14ac:dyDescent="0.3">
      <c r="A3088" s="12" t="s">
        <v>248</v>
      </c>
      <c r="B3088" s="12" t="s">
        <v>7929</v>
      </c>
      <c r="C3088" s="12" t="s">
        <v>3362</v>
      </c>
      <c r="D3088" s="12" t="s">
        <v>7935</v>
      </c>
      <c r="E3088" s="12" t="s">
        <v>3364</v>
      </c>
      <c r="F3088" s="12" t="s">
        <v>13748</v>
      </c>
      <c r="G3088" s="12" t="s">
        <v>3365</v>
      </c>
      <c r="H3088" s="12" t="s">
        <v>13748</v>
      </c>
      <c r="I3088" s="12" t="s">
        <v>3369</v>
      </c>
      <c r="J3088" s="13" t="s">
        <v>13756</v>
      </c>
      <c r="K3088" s="12" t="s">
        <v>6993</v>
      </c>
      <c r="L3088" s="12" t="s">
        <v>7490</v>
      </c>
      <c r="M3088" s="14" t="s">
        <v>7498</v>
      </c>
      <c r="N3088" s="15" t="s">
        <v>13757</v>
      </c>
      <c r="O3088" s="16" t="s">
        <v>7490</v>
      </c>
    </row>
    <row r="3089" spans="1:15" s="17" customFormat="1" ht="13.5" x14ac:dyDescent="0.3">
      <c r="A3089" s="12" t="s">
        <v>248</v>
      </c>
      <c r="B3089" s="12" t="s">
        <v>7929</v>
      </c>
      <c r="C3089" s="12" t="s">
        <v>3362</v>
      </c>
      <c r="D3089" s="12" t="s">
        <v>7935</v>
      </c>
      <c r="E3089" s="12" t="s">
        <v>3364</v>
      </c>
      <c r="F3089" s="12" t="s">
        <v>13748</v>
      </c>
      <c r="G3089" s="12" t="s">
        <v>3365</v>
      </c>
      <c r="H3089" s="12" t="s">
        <v>13748</v>
      </c>
      <c r="I3089" s="12" t="s">
        <v>3370</v>
      </c>
      <c r="J3089" s="13" t="s">
        <v>13758</v>
      </c>
      <c r="K3089" s="12" t="s">
        <v>6993</v>
      </c>
      <c r="L3089" s="12" t="s">
        <v>7490</v>
      </c>
      <c r="M3089" s="14" t="s">
        <v>7491</v>
      </c>
      <c r="N3089" s="15" t="s">
        <v>13759</v>
      </c>
      <c r="O3089" s="16" t="s">
        <v>7490</v>
      </c>
    </row>
    <row r="3090" spans="1:15" s="17" customFormat="1" ht="13.5" x14ac:dyDescent="0.3">
      <c r="A3090" s="12" t="s">
        <v>248</v>
      </c>
      <c r="B3090" s="12" t="s">
        <v>7929</v>
      </c>
      <c r="C3090" s="12" t="s">
        <v>3362</v>
      </c>
      <c r="D3090" s="12" t="s">
        <v>7935</v>
      </c>
      <c r="E3090" s="12" t="s">
        <v>3364</v>
      </c>
      <c r="F3090" s="12" t="s">
        <v>13748</v>
      </c>
      <c r="G3090" s="12" t="s">
        <v>3365</v>
      </c>
      <c r="H3090" s="12" t="s">
        <v>13748</v>
      </c>
      <c r="I3090" s="12" t="s">
        <v>3371</v>
      </c>
      <c r="J3090" s="13" t="s">
        <v>13760</v>
      </c>
      <c r="K3090" s="12" t="s">
        <v>6993</v>
      </c>
      <c r="L3090" s="12" t="s">
        <v>7490</v>
      </c>
      <c r="M3090" s="14" t="s">
        <v>7491</v>
      </c>
      <c r="N3090" s="15" t="s">
        <v>13761</v>
      </c>
      <c r="O3090" s="16" t="s">
        <v>7490</v>
      </c>
    </row>
    <row r="3091" spans="1:15" s="17" customFormat="1" ht="13.5" x14ac:dyDescent="0.3">
      <c r="A3091" s="12" t="s">
        <v>248</v>
      </c>
      <c r="B3091" s="12" t="s">
        <v>7929</v>
      </c>
      <c r="C3091" s="12" t="s">
        <v>3362</v>
      </c>
      <c r="D3091" s="12" t="s">
        <v>7935</v>
      </c>
      <c r="E3091" s="12" t="s">
        <v>3364</v>
      </c>
      <c r="F3091" s="12" t="s">
        <v>13748</v>
      </c>
      <c r="G3091" s="12" t="s">
        <v>3372</v>
      </c>
      <c r="H3091" s="12" t="s">
        <v>13762</v>
      </c>
      <c r="I3091" s="12" t="s">
        <v>3373</v>
      </c>
      <c r="J3091" s="13" t="s">
        <v>13762</v>
      </c>
      <c r="K3091" s="12" t="s">
        <v>6993</v>
      </c>
      <c r="L3091" s="12" t="s">
        <v>7490</v>
      </c>
      <c r="M3091" s="14" t="s">
        <v>7498</v>
      </c>
      <c r="N3091" s="15" t="s">
        <v>13763</v>
      </c>
      <c r="O3091" s="16" t="s">
        <v>7490</v>
      </c>
    </row>
    <row r="3092" spans="1:15" s="17" customFormat="1" ht="13.5" x14ac:dyDescent="0.3">
      <c r="A3092" s="12" t="s">
        <v>248</v>
      </c>
      <c r="B3092" s="12" t="s">
        <v>7929</v>
      </c>
      <c r="C3092" s="12" t="s">
        <v>3362</v>
      </c>
      <c r="D3092" s="12" t="s">
        <v>7935</v>
      </c>
      <c r="E3092" s="12" t="s">
        <v>3364</v>
      </c>
      <c r="F3092" s="12" t="s">
        <v>13748</v>
      </c>
      <c r="G3092" s="12" t="s">
        <v>3372</v>
      </c>
      <c r="H3092" s="12" t="s">
        <v>13762</v>
      </c>
      <c r="I3092" s="12" t="s">
        <v>3374</v>
      </c>
      <c r="J3092" s="13" t="s">
        <v>13764</v>
      </c>
      <c r="K3092" s="12" t="s">
        <v>6993</v>
      </c>
      <c r="L3092" s="12" t="s">
        <v>7490</v>
      </c>
      <c r="M3092" s="14" t="s">
        <v>7491</v>
      </c>
      <c r="N3092" s="15" t="s">
        <v>13765</v>
      </c>
      <c r="O3092" s="16" t="s">
        <v>7490</v>
      </c>
    </row>
    <row r="3093" spans="1:15" s="17" customFormat="1" ht="13.5" x14ac:dyDescent="0.3">
      <c r="A3093" s="12" t="s">
        <v>248</v>
      </c>
      <c r="B3093" s="12" t="s">
        <v>7929</v>
      </c>
      <c r="C3093" s="12" t="s">
        <v>3362</v>
      </c>
      <c r="D3093" s="12" t="s">
        <v>7935</v>
      </c>
      <c r="E3093" s="12" t="s">
        <v>3364</v>
      </c>
      <c r="F3093" s="12" t="s">
        <v>13748</v>
      </c>
      <c r="G3093" s="12" t="s">
        <v>3375</v>
      </c>
      <c r="H3093" s="12" t="s">
        <v>13766</v>
      </c>
      <c r="I3093" s="12" t="s">
        <v>3376</v>
      </c>
      <c r="J3093" s="13" t="s">
        <v>13766</v>
      </c>
      <c r="K3093" s="12" t="s">
        <v>6993</v>
      </c>
      <c r="L3093" s="12" t="s">
        <v>7490</v>
      </c>
      <c r="M3093" s="14" t="s">
        <v>7491</v>
      </c>
      <c r="N3093" s="15" t="s">
        <v>13767</v>
      </c>
      <c r="O3093" s="16" t="s">
        <v>7490</v>
      </c>
    </row>
    <row r="3094" spans="1:15" s="17" customFormat="1" ht="13.5" x14ac:dyDescent="0.3">
      <c r="A3094" s="12" t="s">
        <v>248</v>
      </c>
      <c r="B3094" s="12" t="s">
        <v>7929</v>
      </c>
      <c r="C3094" s="12" t="s">
        <v>3362</v>
      </c>
      <c r="D3094" s="12" t="s">
        <v>7935</v>
      </c>
      <c r="E3094" s="12" t="s">
        <v>3364</v>
      </c>
      <c r="F3094" s="12" t="s">
        <v>13748</v>
      </c>
      <c r="G3094" s="12" t="s">
        <v>3375</v>
      </c>
      <c r="H3094" s="12" t="s">
        <v>13766</v>
      </c>
      <c r="I3094" s="12" t="s">
        <v>3377</v>
      </c>
      <c r="J3094" s="13" t="s">
        <v>13768</v>
      </c>
      <c r="K3094" s="12" t="s">
        <v>6993</v>
      </c>
      <c r="L3094" s="12" t="s">
        <v>7490</v>
      </c>
      <c r="M3094" s="14" t="s">
        <v>7491</v>
      </c>
      <c r="N3094" s="15" t="s">
        <v>13769</v>
      </c>
      <c r="O3094" s="16" t="s">
        <v>7490</v>
      </c>
    </row>
    <row r="3095" spans="1:15" s="17" customFormat="1" ht="13.5" x14ac:dyDescent="0.3">
      <c r="A3095" s="12" t="s">
        <v>248</v>
      </c>
      <c r="B3095" s="12" t="s">
        <v>7929</v>
      </c>
      <c r="C3095" s="12" t="s">
        <v>3362</v>
      </c>
      <c r="D3095" s="12" t="s">
        <v>7935</v>
      </c>
      <c r="E3095" s="12" t="s">
        <v>3364</v>
      </c>
      <c r="F3095" s="12" t="s">
        <v>13748</v>
      </c>
      <c r="G3095" s="12" t="s">
        <v>3378</v>
      </c>
      <c r="H3095" s="12" t="s">
        <v>13770</v>
      </c>
      <c r="I3095" s="12" t="s">
        <v>3379</v>
      </c>
      <c r="J3095" s="13" t="s">
        <v>13770</v>
      </c>
      <c r="K3095" s="12" t="s">
        <v>6993</v>
      </c>
      <c r="L3095" s="12" t="s">
        <v>7490</v>
      </c>
      <c r="M3095" s="14" t="s">
        <v>7498</v>
      </c>
      <c r="N3095" s="15" t="s">
        <v>13771</v>
      </c>
      <c r="O3095" s="16" t="s">
        <v>7490</v>
      </c>
    </row>
    <row r="3096" spans="1:15" s="17" customFormat="1" ht="13.5" x14ac:dyDescent="0.3">
      <c r="A3096" s="12" t="s">
        <v>248</v>
      </c>
      <c r="B3096" s="12" t="s">
        <v>7929</v>
      </c>
      <c r="C3096" s="12" t="s">
        <v>3362</v>
      </c>
      <c r="D3096" s="12" t="s">
        <v>7935</v>
      </c>
      <c r="E3096" s="12" t="s">
        <v>3364</v>
      </c>
      <c r="F3096" s="12" t="s">
        <v>13748</v>
      </c>
      <c r="G3096" s="12" t="s">
        <v>3378</v>
      </c>
      <c r="H3096" s="12" t="s">
        <v>13770</v>
      </c>
      <c r="I3096" s="12" t="s">
        <v>3380</v>
      </c>
      <c r="J3096" s="13" t="s">
        <v>13772</v>
      </c>
      <c r="K3096" s="12" t="s">
        <v>6993</v>
      </c>
      <c r="L3096" s="12" t="s">
        <v>7490</v>
      </c>
      <c r="M3096" s="14" t="s">
        <v>7504</v>
      </c>
      <c r="N3096" s="15" t="s">
        <v>13773</v>
      </c>
      <c r="O3096" s="16" t="s">
        <v>7490</v>
      </c>
    </row>
    <row r="3097" spans="1:15" s="17" customFormat="1" ht="13.5" x14ac:dyDescent="0.3">
      <c r="A3097" s="12" t="s">
        <v>248</v>
      </c>
      <c r="B3097" s="12" t="s">
        <v>7929</v>
      </c>
      <c r="C3097" s="12" t="s">
        <v>3362</v>
      </c>
      <c r="D3097" s="12" t="s">
        <v>7935</v>
      </c>
      <c r="E3097" s="12" t="s">
        <v>3364</v>
      </c>
      <c r="F3097" s="12" t="s">
        <v>13748</v>
      </c>
      <c r="G3097" s="12" t="s">
        <v>3378</v>
      </c>
      <c r="H3097" s="12" t="s">
        <v>13770</v>
      </c>
      <c r="I3097" s="12" t="s">
        <v>3381</v>
      </c>
      <c r="J3097" s="13" t="s">
        <v>13774</v>
      </c>
      <c r="K3097" s="12" t="s">
        <v>6993</v>
      </c>
      <c r="L3097" s="12" t="s">
        <v>7490</v>
      </c>
      <c r="M3097" s="14" t="s">
        <v>7506</v>
      </c>
      <c r="N3097" s="15" t="s">
        <v>13775</v>
      </c>
      <c r="O3097" s="16" t="s">
        <v>7490</v>
      </c>
    </row>
    <row r="3098" spans="1:15" s="17" customFormat="1" ht="13.5" x14ac:dyDescent="0.3">
      <c r="A3098" s="12" t="s">
        <v>248</v>
      </c>
      <c r="B3098" s="12" t="s">
        <v>7929</v>
      </c>
      <c r="C3098" s="12" t="s">
        <v>3362</v>
      </c>
      <c r="D3098" s="12" t="s">
        <v>7935</v>
      </c>
      <c r="E3098" s="12" t="s">
        <v>3364</v>
      </c>
      <c r="F3098" s="12" t="s">
        <v>13748</v>
      </c>
      <c r="G3098" s="12" t="s">
        <v>3378</v>
      </c>
      <c r="H3098" s="12" t="s">
        <v>13770</v>
      </c>
      <c r="I3098" s="12" t="s">
        <v>3382</v>
      </c>
      <c r="J3098" s="13" t="s">
        <v>13776</v>
      </c>
      <c r="K3098" s="12" t="s">
        <v>6993</v>
      </c>
      <c r="L3098" s="12" t="s">
        <v>7490</v>
      </c>
      <c r="M3098" s="14" t="s">
        <v>7491</v>
      </c>
      <c r="N3098" s="15" t="s">
        <v>13777</v>
      </c>
      <c r="O3098" s="16" t="s">
        <v>7490</v>
      </c>
    </row>
    <row r="3099" spans="1:15" s="17" customFormat="1" ht="13.5" x14ac:dyDescent="0.3">
      <c r="A3099" s="12" t="s">
        <v>248</v>
      </c>
      <c r="B3099" s="12" t="s">
        <v>7929</v>
      </c>
      <c r="C3099" s="12" t="s">
        <v>3362</v>
      </c>
      <c r="D3099" s="12" t="s">
        <v>7935</v>
      </c>
      <c r="E3099" s="12" t="s">
        <v>3364</v>
      </c>
      <c r="F3099" s="12" t="s">
        <v>13748</v>
      </c>
      <c r="G3099" s="12" t="s">
        <v>3378</v>
      </c>
      <c r="H3099" s="12" t="s">
        <v>13770</v>
      </c>
      <c r="I3099" s="12" t="s">
        <v>3383</v>
      </c>
      <c r="J3099" s="13" t="s">
        <v>13778</v>
      </c>
      <c r="K3099" s="12" t="s">
        <v>6993</v>
      </c>
      <c r="L3099" s="12" t="s">
        <v>7490</v>
      </c>
      <c r="M3099" s="14" t="s">
        <v>7491</v>
      </c>
      <c r="N3099" s="15" t="s">
        <v>13779</v>
      </c>
      <c r="O3099" s="16" t="s">
        <v>7490</v>
      </c>
    </row>
    <row r="3100" spans="1:15" s="17" customFormat="1" ht="13.5" x14ac:dyDescent="0.3">
      <c r="A3100" s="12" t="s">
        <v>248</v>
      </c>
      <c r="B3100" s="12" t="s">
        <v>7929</v>
      </c>
      <c r="C3100" s="12" t="s">
        <v>3362</v>
      </c>
      <c r="D3100" s="12" t="s">
        <v>7935</v>
      </c>
      <c r="E3100" s="12" t="s">
        <v>3364</v>
      </c>
      <c r="F3100" s="12" t="s">
        <v>13748</v>
      </c>
      <c r="G3100" s="12" t="s">
        <v>3378</v>
      </c>
      <c r="H3100" s="12" t="s">
        <v>13770</v>
      </c>
      <c r="I3100" s="12" t="s">
        <v>3384</v>
      </c>
      <c r="J3100" s="13" t="s">
        <v>13780</v>
      </c>
      <c r="K3100" s="12" t="s">
        <v>6993</v>
      </c>
      <c r="L3100" s="12" t="s">
        <v>7490</v>
      </c>
      <c r="M3100" s="14" t="s">
        <v>7498</v>
      </c>
      <c r="N3100" s="15" t="s">
        <v>13781</v>
      </c>
      <c r="O3100" s="16" t="s">
        <v>7490</v>
      </c>
    </row>
    <row r="3101" spans="1:15" s="17" customFormat="1" ht="13.5" x14ac:dyDescent="0.3">
      <c r="A3101" s="12" t="s">
        <v>248</v>
      </c>
      <c r="B3101" s="12" t="s">
        <v>7929</v>
      </c>
      <c r="C3101" s="12" t="s">
        <v>3362</v>
      </c>
      <c r="D3101" s="12" t="s">
        <v>7935</v>
      </c>
      <c r="E3101" s="12" t="s">
        <v>6956</v>
      </c>
      <c r="F3101" s="12" t="s">
        <v>13782</v>
      </c>
      <c r="G3101" s="12" t="s">
        <v>6959</v>
      </c>
      <c r="H3101" s="12" t="s">
        <v>13782</v>
      </c>
      <c r="I3101" s="12" t="s">
        <v>6959</v>
      </c>
      <c r="J3101" s="13" t="s">
        <v>13782</v>
      </c>
      <c r="K3101" s="12" t="s">
        <v>6993</v>
      </c>
      <c r="L3101" s="12" t="s">
        <v>7490</v>
      </c>
      <c r="M3101" s="14" t="s">
        <v>7504</v>
      </c>
      <c r="N3101" s="15" t="s">
        <v>13783</v>
      </c>
      <c r="O3101" s="16" t="s">
        <v>7490</v>
      </c>
    </row>
    <row r="3102" spans="1:15" s="17" customFormat="1" ht="13.5" x14ac:dyDescent="0.3">
      <c r="A3102" s="12" t="s">
        <v>248</v>
      </c>
      <c r="B3102" s="12" t="s">
        <v>7929</v>
      </c>
      <c r="C3102" s="12" t="s">
        <v>3362</v>
      </c>
      <c r="D3102" s="12" t="s">
        <v>7935</v>
      </c>
      <c r="E3102" s="12" t="s">
        <v>6956</v>
      </c>
      <c r="F3102" s="12" t="s">
        <v>13782</v>
      </c>
      <c r="G3102" s="12" t="s">
        <v>6957</v>
      </c>
      <c r="H3102" s="12" t="s">
        <v>13784</v>
      </c>
      <c r="I3102" s="12" t="s">
        <v>6960</v>
      </c>
      <c r="J3102" s="13" t="s">
        <v>13784</v>
      </c>
      <c r="K3102" s="12" t="s">
        <v>6993</v>
      </c>
      <c r="L3102" s="12" t="s">
        <v>7490</v>
      </c>
      <c r="M3102" s="14" t="s">
        <v>7506</v>
      </c>
      <c r="N3102" s="15" t="s">
        <v>13785</v>
      </c>
      <c r="O3102" s="16" t="s">
        <v>7490</v>
      </c>
    </row>
    <row r="3103" spans="1:15" s="17" customFormat="1" ht="13.5" x14ac:dyDescent="0.3">
      <c r="A3103" s="12" t="s">
        <v>248</v>
      </c>
      <c r="B3103" s="12" t="s">
        <v>7929</v>
      </c>
      <c r="C3103" s="12" t="s">
        <v>3362</v>
      </c>
      <c r="D3103" s="12" t="s">
        <v>7935</v>
      </c>
      <c r="E3103" s="12" t="s">
        <v>6956</v>
      </c>
      <c r="F3103" s="12" t="s">
        <v>13782</v>
      </c>
      <c r="G3103" s="12" t="s">
        <v>6957</v>
      </c>
      <c r="H3103" s="12" t="s">
        <v>13784</v>
      </c>
      <c r="I3103" s="12" t="s">
        <v>6958</v>
      </c>
      <c r="J3103" s="13" t="s">
        <v>13786</v>
      </c>
      <c r="K3103" s="12" t="s">
        <v>6993</v>
      </c>
      <c r="L3103" s="12" t="s">
        <v>7490</v>
      </c>
      <c r="M3103" s="14" t="s">
        <v>7513</v>
      </c>
      <c r="N3103" s="15" t="s">
        <v>13787</v>
      </c>
      <c r="O3103" s="16" t="s">
        <v>7490</v>
      </c>
    </row>
    <row r="3104" spans="1:15" s="17" customFormat="1" ht="13.5" x14ac:dyDescent="0.3">
      <c r="A3104" s="12" t="s">
        <v>248</v>
      </c>
      <c r="B3104" s="12" t="s">
        <v>7929</v>
      </c>
      <c r="C3104" s="12" t="s">
        <v>3362</v>
      </c>
      <c r="D3104" s="12" t="s">
        <v>7935</v>
      </c>
      <c r="E3104" s="12" t="s">
        <v>3385</v>
      </c>
      <c r="F3104" s="12" t="s">
        <v>7936</v>
      </c>
      <c r="G3104" s="12" t="s">
        <v>3386</v>
      </c>
      <c r="H3104" s="12" t="s">
        <v>7937</v>
      </c>
      <c r="I3104" s="12" t="s">
        <v>3387</v>
      </c>
      <c r="J3104" s="13" t="s">
        <v>7937</v>
      </c>
      <c r="K3104" s="12" t="s">
        <v>6992</v>
      </c>
      <c r="L3104" s="12" t="s">
        <v>7490</v>
      </c>
      <c r="M3104" s="14" t="s">
        <v>7491</v>
      </c>
      <c r="N3104" s="15" t="s">
        <v>13788</v>
      </c>
      <c r="O3104" s="16" t="s">
        <v>7490</v>
      </c>
    </row>
    <row r="3105" spans="1:15" s="17" customFormat="1" ht="13.5" x14ac:dyDescent="0.3">
      <c r="A3105" s="12" t="s">
        <v>248</v>
      </c>
      <c r="B3105" s="12" t="s">
        <v>7929</v>
      </c>
      <c r="C3105" s="12" t="s">
        <v>3362</v>
      </c>
      <c r="D3105" s="12" t="s">
        <v>7935</v>
      </c>
      <c r="E3105" s="12" t="s">
        <v>3385</v>
      </c>
      <c r="F3105" s="12" t="s">
        <v>7936</v>
      </c>
      <c r="G3105" s="12" t="s">
        <v>3386</v>
      </c>
      <c r="H3105" s="12" t="s">
        <v>7937</v>
      </c>
      <c r="I3105" s="12" t="s">
        <v>3388</v>
      </c>
      <c r="J3105" s="13" t="s">
        <v>7954</v>
      </c>
      <c r="K3105" s="12" t="s">
        <v>6992</v>
      </c>
      <c r="L3105" s="12" t="s">
        <v>7490</v>
      </c>
      <c r="M3105" s="14" t="s">
        <v>7491</v>
      </c>
      <c r="N3105" s="15" t="s">
        <v>13789</v>
      </c>
      <c r="O3105" s="16" t="s">
        <v>7490</v>
      </c>
    </row>
    <row r="3106" spans="1:15" s="17" customFormat="1" ht="13.5" x14ac:dyDescent="0.3">
      <c r="A3106" s="12" t="s">
        <v>248</v>
      </c>
      <c r="B3106" s="12" t="s">
        <v>7929</v>
      </c>
      <c r="C3106" s="12" t="s">
        <v>3362</v>
      </c>
      <c r="D3106" s="12" t="s">
        <v>7935</v>
      </c>
      <c r="E3106" s="12" t="s">
        <v>3389</v>
      </c>
      <c r="F3106" s="12" t="s">
        <v>8385</v>
      </c>
      <c r="G3106" s="12" t="s">
        <v>3390</v>
      </c>
      <c r="H3106" s="12" t="s">
        <v>8385</v>
      </c>
      <c r="I3106" s="12" t="s">
        <v>3390</v>
      </c>
      <c r="J3106" s="13" t="s">
        <v>8385</v>
      </c>
      <c r="K3106" s="12" t="s">
        <v>6993</v>
      </c>
      <c r="L3106" s="12" t="s">
        <v>7490</v>
      </c>
      <c r="M3106" s="14" t="s">
        <v>7491</v>
      </c>
      <c r="N3106" s="15" t="s">
        <v>13790</v>
      </c>
      <c r="O3106" s="16" t="s">
        <v>7490</v>
      </c>
    </row>
    <row r="3107" spans="1:15" s="17" customFormat="1" ht="13.5" x14ac:dyDescent="0.3">
      <c r="A3107" s="12" t="s">
        <v>248</v>
      </c>
      <c r="B3107" s="12" t="s">
        <v>7929</v>
      </c>
      <c r="C3107" s="12" t="s">
        <v>3362</v>
      </c>
      <c r="D3107" s="12" t="s">
        <v>7935</v>
      </c>
      <c r="E3107" s="12" t="s">
        <v>3389</v>
      </c>
      <c r="F3107" s="12" t="s">
        <v>8385</v>
      </c>
      <c r="G3107" s="12" t="s">
        <v>3391</v>
      </c>
      <c r="H3107" s="12" t="s">
        <v>8386</v>
      </c>
      <c r="I3107" s="12" t="s">
        <v>3392</v>
      </c>
      <c r="J3107" s="13" t="s">
        <v>8386</v>
      </c>
      <c r="K3107" s="12" t="s">
        <v>6993</v>
      </c>
      <c r="L3107" s="12" t="s">
        <v>7490</v>
      </c>
      <c r="M3107" s="14" t="s">
        <v>7498</v>
      </c>
      <c r="N3107" s="15" t="s">
        <v>13791</v>
      </c>
      <c r="O3107" s="16" t="s">
        <v>7490</v>
      </c>
    </row>
    <row r="3108" spans="1:15" s="17" customFormat="1" ht="13.5" x14ac:dyDescent="0.3">
      <c r="A3108" s="12" t="s">
        <v>248</v>
      </c>
      <c r="B3108" s="12" t="s">
        <v>7929</v>
      </c>
      <c r="C3108" s="12" t="s">
        <v>3362</v>
      </c>
      <c r="D3108" s="12" t="s">
        <v>7935</v>
      </c>
      <c r="E3108" s="12" t="s">
        <v>3393</v>
      </c>
      <c r="F3108" s="12" t="s">
        <v>13792</v>
      </c>
      <c r="G3108" s="12" t="s">
        <v>3396</v>
      </c>
      <c r="H3108" s="12" t="s">
        <v>13792</v>
      </c>
      <c r="I3108" s="12" t="s">
        <v>3396</v>
      </c>
      <c r="J3108" s="13" t="s">
        <v>13792</v>
      </c>
      <c r="K3108" s="12" t="s">
        <v>6993</v>
      </c>
      <c r="L3108" s="12" t="s">
        <v>7490</v>
      </c>
      <c r="M3108" s="14" t="s">
        <v>7491</v>
      </c>
      <c r="N3108" s="15" t="s">
        <v>13793</v>
      </c>
      <c r="O3108" s="16" t="s">
        <v>7490</v>
      </c>
    </row>
    <row r="3109" spans="1:15" s="17" customFormat="1" ht="13.5" x14ac:dyDescent="0.3">
      <c r="A3109" s="12" t="s">
        <v>248</v>
      </c>
      <c r="B3109" s="12" t="s">
        <v>7929</v>
      </c>
      <c r="C3109" s="12" t="s">
        <v>3362</v>
      </c>
      <c r="D3109" s="12" t="s">
        <v>7935</v>
      </c>
      <c r="E3109" s="12" t="s">
        <v>3393</v>
      </c>
      <c r="F3109" s="12" t="s">
        <v>13792</v>
      </c>
      <c r="G3109" s="12" t="s">
        <v>3394</v>
      </c>
      <c r="H3109" s="12" t="s">
        <v>13794</v>
      </c>
      <c r="I3109" s="12" t="s">
        <v>3397</v>
      </c>
      <c r="J3109" s="13" t="s">
        <v>13794</v>
      </c>
      <c r="K3109" s="12" t="s">
        <v>6993</v>
      </c>
      <c r="L3109" s="12" t="s">
        <v>7490</v>
      </c>
      <c r="M3109" s="14" t="s">
        <v>7491</v>
      </c>
      <c r="N3109" s="15" t="s">
        <v>13795</v>
      </c>
      <c r="O3109" s="16" t="s">
        <v>7490</v>
      </c>
    </row>
    <row r="3110" spans="1:15" s="17" customFormat="1" ht="13.5" x14ac:dyDescent="0.3">
      <c r="A3110" s="12" t="s">
        <v>248</v>
      </c>
      <c r="B3110" s="12" t="s">
        <v>7929</v>
      </c>
      <c r="C3110" s="12" t="s">
        <v>3362</v>
      </c>
      <c r="D3110" s="12" t="s">
        <v>7935</v>
      </c>
      <c r="E3110" s="12" t="s">
        <v>3393</v>
      </c>
      <c r="F3110" s="12" t="s">
        <v>13792</v>
      </c>
      <c r="G3110" s="12" t="s">
        <v>3394</v>
      </c>
      <c r="H3110" s="12" t="s">
        <v>13794</v>
      </c>
      <c r="I3110" s="12" t="s">
        <v>3395</v>
      </c>
      <c r="J3110" s="13" t="s">
        <v>13796</v>
      </c>
      <c r="K3110" s="12" t="s">
        <v>6993</v>
      </c>
      <c r="L3110" s="12" t="s">
        <v>7490</v>
      </c>
      <c r="M3110" s="14" t="s">
        <v>7498</v>
      </c>
      <c r="N3110" s="15" t="s">
        <v>13797</v>
      </c>
      <c r="O3110" s="16" t="s">
        <v>7490</v>
      </c>
    </row>
    <row r="3111" spans="1:15" s="17" customFormat="1" ht="13.5" x14ac:dyDescent="0.3">
      <c r="A3111" s="12" t="s">
        <v>248</v>
      </c>
      <c r="B3111" s="12" t="s">
        <v>7929</v>
      </c>
      <c r="C3111" s="12" t="s">
        <v>3362</v>
      </c>
      <c r="D3111" s="12" t="s">
        <v>7935</v>
      </c>
      <c r="E3111" s="12" t="s">
        <v>3398</v>
      </c>
      <c r="F3111" s="12" t="s">
        <v>7958</v>
      </c>
      <c r="G3111" s="12" t="s">
        <v>3399</v>
      </c>
      <c r="H3111" s="12" t="s">
        <v>7958</v>
      </c>
      <c r="I3111" s="12" t="s">
        <v>3399</v>
      </c>
      <c r="J3111" s="13" t="s">
        <v>7958</v>
      </c>
      <c r="K3111" s="12" t="s">
        <v>6993</v>
      </c>
      <c r="L3111" s="12" t="s">
        <v>7490</v>
      </c>
      <c r="M3111" s="14" t="s">
        <v>7491</v>
      </c>
      <c r="N3111" s="15" t="s">
        <v>13798</v>
      </c>
      <c r="O3111" s="16" t="s">
        <v>7490</v>
      </c>
    </row>
    <row r="3112" spans="1:15" s="17" customFormat="1" ht="13.5" x14ac:dyDescent="0.3">
      <c r="A3112" s="12" t="s">
        <v>248</v>
      </c>
      <c r="B3112" s="12" t="s">
        <v>7929</v>
      </c>
      <c r="C3112" s="12" t="s">
        <v>3362</v>
      </c>
      <c r="D3112" s="12" t="s">
        <v>7935</v>
      </c>
      <c r="E3112" s="12" t="s">
        <v>3398</v>
      </c>
      <c r="F3112" s="12" t="s">
        <v>7958</v>
      </c>
      <c r="G3112" s="12" t="s">
        <v>3400</v>
      </c>
      <c r="H3112" s="12" t="s">
        <v>13799</v>
      </c>
      <c r="I3112" s="12" t="s">
        <v>3401</v>
      </c>
      <c r="J3112" s="13" t="s">
        <v>13799</v>
      </c>
      <c r="K3112" s="12" t="s">
        <v>6993</v>
      </c>
      <c r="L3112" s="12" t="s">
        <v>7490</v>
      </c>
      <c r="M3112" s="14" t="s">
        <v>7498</v>
      </c>
      <c r="N3112" s="15" t="s">
        <v>13800</v>
      </c>
      <c r="O3112" s="16" t="s">
        <v>7490</v>
      </c>
    </row>
    <row r="3113" spans="1:15" s="17" customFormat="1" ht="13.5" x14ac:dyDescent="0.3">
      <c r="A3113" s="12" t="s">
        <v>248</v>
      </c>
      <c r="B3113" s="12" t="s">
        <v>7929</v>
      </c>
      <c r="C3113" s="12" t="s">
        <v>3362</v>
      </c>
      <c r="D3113" s="12" t="s">
        <v>7935</v>
      </c>
      <c r="E3113" s="12" t="s">
        <v>3398</v>
      </c>
      <c r="F3113" s="12" t="s">
        <v>7958</v>
      </c>
      <c r="G3113" s="12" t="s">
        <v>3400</v>
      </c>
      <c r="H3113" s="12" t="s">
        <v>13799</v>
      </c>
      <c r="I3113" s="12" t="s">
        <v>3402</v>
      </c>
      <c r="J3113" s="13" t="s">
        <v>13801</v>
      </c>
      <c r="K3113" s="12" t="s">
        <v>6993</v>
      </c>
      <c r="L3113" s="12" t="s">
        <v>7490</v>
      </c>
      <c r="M3113" s="14" t="s">
        <v>7504</v>
      </c>
      <c r="N3113" s="15" t="s">
        <v>13802</v>
      </c>
      <c r="O3113" s="16" t="s">
        <v>7490</v>
      </c>
    </row>
    <row r="3114" spans="1:15" s="17" customFormat="1" ht="13.5" x14ac:dyDescent="0.3">
      <c r="A3114" s="12" t="s">
        <v>248</v>
      </c>
      <c r="B3114" s="12" t="s">
        <v>7929</v>
      </c>
      <c r="C3114" s="12" t="s">
        <v>3362</v>
      </c>
      <c r="D3114" s="12" t="s">
        <v>7935</v>
      </c>
      <c r="E3114" s="12" t="s">
        <v>3398</v>
      </c>
      <c r="F3114" s="12" t="s">
        <v>7958</v>
      </c>
      <c r="G3114" s="12" t="s">
        <v>3400</v>
      </c>
      <c r="H3114" s="12" t="s">
        <v>13799</v>
      </c>
      <c r="I3114" s="12" t="s">
        <v>3411</v>
      </c>
      <c r="J3114" s="13" t="s">
        <v>13803</v>
      </c>
      <c r="K3114" s="12" t="s">
        <v>6993</v>
      </c>
      <c r="L3114" s="12" t="s">
        <v>7490</v>
      </c>
      <c r="M3114" s="14" t="s">
        <v>7491</v>
      </c>
      <c r="N3114" s="15" t="s">
        <v>13804</v>
      </c>
      <c r="O3114" s="16" t="s">
        <v>7490</v>
      </c>
    </row>
    <row r="3115" spans="1:15" s="17" customFormat="1" ht="13.5" x14ac:dyDescent="0.3">
      <c r="A3115" s="12" t="s">
        <v>248</v>
      </c>
      <c r="B3115" s="12" t="s">
        <v>7929</v>
      </c>
      <c r="C3115" s="12" t="s">
        <v>3362</v>
      </c>
      <c r="D3115" s="12" t="s">
        <v>7935</v>
      </c>
      <c r="E3115" s="12" t="s">
        <v>3398</v>
      </c>
      <c r="F3115" s="12" t="s">
        <v>7958</v>
      </c>
      <c r="G3115" s="12" t="s">
        <v>3400</v>
      </c>
      <c r="H3115" s="12" t="s">
        <v>13799</v>
      </c>
      <c r="I3115" s="12" t="s">
        <v>3412</v>
      </c>
      <c r="J3115" s="13" t="s">
        <v>13805</v>
      </c>
      <c r="K3115" s="12" t="s">
        <v>6993</v>
      </c>
      <c r="L3115" s="12" t="s">
        <v>7490</v>
      </c>
      <c r="M3115" s="14" t="s">
        <v>7498</v>
      </c>
      <c r="N3115" s="15" t="s">
        <v>13806</v>
      </c>
      <c r="O3115" s="16" t="s">
        <v>7490</v>
      </c>
    </row>
    <row r="3116" spans="1:15" s="17" customFormat="1" ht="13.5" x14ac:dyDescent="0.3">
      <c r="A3116" s="12" t="s">
        <v>248</v>
      </c>
      <c r="B3116" s="12" t="s">
        <v>7929</v>
      </c>
      <c r="C3116" s="12" t="s">
        <v>3362</v>
      </c>
      <c r="D3116" s="12" t="s">
        <v>7935</v>
      </c>
      <c r="E3116" s="12" t="s">
        <v>3398</v>
      </c>
      <c r="F3116" s="12" t="s">
        <v>7958</v>
      </c>
      <c r="G3116" s="12" t="s">
        <v>3400</v>
      </c>
      <c r="H3116" s="12" t="s">
        <v>13799</v>
      </c>
      <c r="I3116" s="12" t="s">
        <v>3413</v>
      </c>
      <c r="J3116" s="13" t="s">
        <v>13807</v>
      </c>
      <c r="K3116" s="12" t="s">
        <v>6992</v>
      </c>
      <c r="L3116" s="12" t="s">
        <v>7490</v>
      </c>
      <c r="M3116" s="14" t="s">
        <v>7504</v>
      </c>
      <c r="N3116" s="15" t="s">
        <v>13808</v>
      </c>
      <c r="O3116" s="16" t="s">
        <v>7490</v>
      </c>
    </row>
    <row r="3117" spans="1:15" s="17" customFormat="1" ht="13.5" x14ac:dyDescent="0.3">
      <c r="A3117" s="12" t="s">
        <v>248</v>
      </c>
      <c r="B3117" s="12" t="s">
        <v>7929</v>
      </c>
      <c r="C3117" s="12" t="s">
        <v>3362</v>
      </c>
      <c r="D3117" s="12" t="s">
        <v>7935</v>
      </c>
      <c r="E3117" s="12" t="s">
        <v>3398</v>
      </c>
      <c r="F3117" s="12" t="s">
        <v>7958</v>
      </c>
      <c r="G3117" s="12" t="s">
        <v>3400</v>
      </c>
      <c r="H3117" s="12" t="s">
        <v>13799</v>
      </c>
      <c r="I3117" s="12" t="s">
        <v>3414</v>
      </c>
      <c r="J3117" s="13" t="s">
        <v>13809</v>
      </c>
      <c r="K3117" s="12" t="s">
        <v>6992</v>
      </c>
      <c r="L3117" s="12" t="s">
        <v>7490</v>
      </c>
      <c r="M3117" s="14" t="s">
        <v>7506</v>
      </c>
      <c r="N3117" s="15" t="s">
        <v>13810</v>
      </c>
      <c r="O3117" s="16" t="s">
        <v>7490</v>
      </c>
    </row>
    <row r="3118" spans="1:15" s="17" customFormat="1" ht="13.5" x14ac:dyDescent="0.3">
      <c r="A3118" s="12" t="s">
        <v>248</v>
      </c>
      <c r="B3118" s="12" t="s">
        <v>7929</v>
      </c>
      <c r="C3118" s="12" t="s">
        <v>3362</v>
      </c>
      <c r="D3118" s="12" t="s">
        <v>7935</v>
      </c>
      <c r="E3118" s="12" t="s">
        <v>3398</v>
      </c>
      <c r="F3118" s="12" t="s">
        <v>7958</v>
      </c>
      <c r="G3118" s="12" t="s">
        <v>3400</v>
      </c>
      <c r="H3118" s="12" t="s">
        <v>13799</v>
      </c>
      <c r="I3118" s="12" t="s">
        <v>3415</v>
      </c>
      <c r="J3118" s="13" t="s">
        <v>13811</v>
      </c>
      <c r="K3118" s="12" t="s">
        <v>6992</v>
      </c>
      <c r="L3118" s="12" t="s">
        <v>7490</v>
      </c>
      <c r="M3118" s="14" t="s">
        <v>7513</v>
      </c>
      <c r="N3118" s="15" t="s">
        <v>13812</v>
      </c>
      <c r="O3118" s="16" t="s">
        <v>7490</v>
      </c>
    </row>
    <row r="3119" spans="1:15" s="17" customFormat="1" ht="13.5" x14ac:dyDescent="0.3">
      <c r="A3119" s="12" t="s">
        <v>248</v>
      </c>
      <c r="B3119" s="12" t="s">
        <v>7929</v>
      </c>
      <c r="C3119" s="12" t="s">
        <v>3362</v>
      </c>
      <c r="D3119" s="12" t="s">
        <v>7935</v>
      </c>
      <c r="E3119" s="12" t="s">
        <v>3398</v>
      </c>
      <c r="F3119" s="12" t="s">
        <v>7958</v>
      </c>
      <c r="G3119" s="12" t="s">
        <v>3400</v>
      </c>
      <c r="H3119" s="12" t="s">
        <v>13799</v>
      </c>
      <c r="I3119" s="12" t="s">
        <v>3416</v>
      </c>
      <c r="J3119" s="13" t="s">
        <v>13813</v>
      </c>
      <c r="K3119" s="12" t="s">
        <v>6992</v>
      </c>
      <c r="L3119" s="12" t="s">
        <v>7490</v>
      </c>
      <c r="M3119" s="14" t="s">
        <v>7498</v>
      </c>
      <c r="N3119" s="15" t="s">
        <v>13814</v>
      </c>
      <c r="O3119" s="16" t="s">
        <v>7490</v>
      </c>
    </row>
    <row r="3120" spans="1:15" s="17" customFormat="1" ht="13.5" x14ac:dyDescent="0.3">
      <c r="A3120" s="12" t="s">
        <v>248</v>
      </c>
      <c r="B3120" s="12" t="s">
        <v>7929</v>
      </c>
      <c r="C3120" s="12" t="s">
        <v>3362</v>
      </c>
      <c r="D3120" s="12" t="s">
        <v>7935</v>
      </c>
      <c r="E3120" s="12" t="s">
        <v>3398</v>
      </c>
      <c r="F3120" s="12" t="s">
        <v>7958</v>
      </c>
      <c r="G3120" s="12" t="s">
        <v>3400</v>
      </c>
      <c r="H3120" s="12" t="s">
        <v>13799</v>
      </c>
      <c r="I3120" s="12" t="s">
        <v>3417</v>
      </c>
      <c r="J3120" s="13" t="s">
        <v>13815</v>
      </c>
      <c r="K3120" s="12" t="s">
        <v>6992</v>
      </c>
      <c r="L3120" s="12" t="s">
        <v>7490</v>
      </c>
      <c r="M3120" s="14" t="s">
        <v>7504</v>
      </c>
      <c r="N3120" s="15" t="s">
        <v>13816</v>
      </c>
      <c r="O3120" s="16" t="s">
        <v>7490</v>
      </c>
    </row>
    <row r="3121" spans="1:15" s="17" customFormat="1" ht="13.5" x14ac:dyDescent="0.3">
      <c r="A3121" s="12" t="s">
        <v>248</v>
      </c>
      <c r="B3121" s="12" t="s">
        <v>7929</v>
      </c>
      <c r="C3121" s="12" t="s">
        <v>3362</v>
      </c>
      <c r="D3121" s="12" t="s">
        <v>7935</v>
      </c>
      <c r="E3121" s="12" t="s">
        <v>3398</v>
      </c>
      <c r="F3121" s="12" t="s">
        <v>7958</v>
      </c>
      <c r="G3121" s="12" t="s">
        <v>3400</v>
      </c>
      <c r="H3121" s="12" t="s">
        <v>13799</v>
      </c>
      <c r="I3121" s="12" t="s">
        <v>3418</v>
      </c>
      <c r="J3121" s="13" t="s">
        <v>13817</v>
      </c>
      <c r="K3121" s="12" t="s">
        <v>6992</v>
      </c>
      <c r="L3121" s="12" t="s">
        <v>7490</v>
      </c>
      <c r="M3121" s="14" t="s">
        <v>7506</v>
      </c>
      <c r="N3121" s="15" t="s">
        <v>13818</v>
      </c>
      <c r="O3121" s="16" t="s">
        <v>7490</v>
      </c>
    </row>
    <row r="3122" spans="1:15" s="17" customFormat="1" ht="13.5" x14ac:dyDescent="0.3">
      <c r="A3122" s="12" t="s">
        <v>248</v>
      </c>
      <c r="B3122" s="12" t="s">
        <v>7929</v>
      </c>
      <c r="C3122" s="12" t="s">
        <v>3362</v>
      </c>
      <c r="D3122" s="12" t="s">
        <v>7935</v>
      </c>
      <c r="E3122" s="12" t="s">
        <v>3398</v>
      </c>
      <c r="F3122" s="12" t="s">
        <v>7958</v>
      </c>
      <c r="G3122" s="12" t="s">
        <v>3400</v>
      </c>
      <c r="H3122" s="12" t="s">
        <v>13799</v>
      </c>
      <c r="I3122" s="12" t="s">
        <v>3403</v>
      </c>
      <c r="J3122" s="13" t="s">
        <v>13801</v>
      </c>
      <c r="K3122" s="12" t="s">
        <v>6992</v>
      </c>
      <c r="L3122" s="12" t="s">
        <v>7490</v>
      </c>
      <c r="M3122" s="14" t="s">
        <v>7513</v>
      </c>
      <c r="N3122" s="15" t="s">
        <v>13819</v>
      </c>
      <c r="O3122" s="16" t="s">
        <v>7490</v>
      </c>
    </row>
    <row r="3123" spans="1:15" s="17" customFormat="1" ht="13.5" x14ac:dyDescent="0.3">
      <c r="A3123" s="12" t="s">
        <v>248</v>
      </c>
      <c r="B3123" s="12" t="s">
        <v>7929</v>
      </c>
      <c r="C3123" s="12" t="s">
        <v>3362</v>
      </c>
      <c r="D3123" s="12" t="s">
        <v>7935</v>
      </c>
      <c r="E3123" s="12" t="s">
        <v>3398</v>
      </c>
      <c r="F3123" s="12" t="s">
        <v>7958</v>
      </c>
      <c r="G3123" s="12" t="s">
        <v>3400</v>
      </c>
      <c r="H3123" s="12" t="s">
        <v>13799</v>
      </c>
      <c r="I3123" s="12" t="s">
        <v>3404</v>
      </c>
      <c r="J3123" s="13" t="s">
        <v>13820</v>
      </c>
      <c r="K3123" s="12" t="s">
        <v>6992</v>
      </c>
      <c r="L3123" s="12" t="s">
        <v>7490</v>
      </c>
      <c r="M3123" s="14" t="s">
        <v>7516</v>
      </c>
      <c r="N3123" s="15" t="s">
        <v>13821</v>
      </c>
      <c r="O3123" s="16" t="s">
        <v>7490</v>
      </c>
    </row>
    <row r="3124" spans="1:15" s="17" customFormat="1" ht="13.5" x14ac:dyDescent="0.3">
      <c r="A3124" s="12" t="s">
        <v>248</v>
      </c>
      <c r="B3124" s="12" t="s">
        <v>7929</v>
      </c>
      <c r="C3124" s="12" t="s">
        <v>3362</v>
      </c>
      <c r="D3124" s="12" t="s">
        <v>7935</v>
      </c>
      <c r="E3124" s="12" t="s">
        <v>3398</v>
      </c>
      <c r="F3124" s="12" t="s">
        <v>7958</v>
      </c>
      <c r="G3124" s="12" t="s">
        <v>3400</v>
      </c>
      <c r="H3124" s="12" t="s">
        <v>13799</v>
      </c>
      <c r="I3124" s="12" t="s">
        <v>3405</v>
      </c>
      <c r="J3124" s="13" t="s">
        <v>13822</v>
      </c>
      <c r="K3124" s="12" t="s">
        <v>6992</v>
      </c>
      <c r="L3124" s="12" t="s">
        <v>7490</v>
      </c>
      <c r="M3124" s="14" t="s">
        <v>7519</v>
      </c>
      <c r="N3124" s="15" t="s">
        <v>13823</v>
      </c>
      <c r="O3124" s="16" t="s">
        <v>7490</v>
      </c>
    </row>
    <row r="3125" spans="1:15" s="17" customFormat="1" ht="13.5" x14ac:dyDescent="0.3">
      <c r="A3125" s="12" t="s">
        <v>248</v>
      </c>
      <c r="B3125" s="12" t="s">
        <v>7929</v>
      </c>
      <c r="C3125" s="12" t="s">
        <v>3362</v>
      </c>
      <c r="D3125" s="12" t="s">
        <v>7935</v>
      </c>
      <c r="E3125" s="12" t="s">
        <v>3398</v>
      </c>
      <c r="F3125" s="12" t="s">
        <v>7958</v>
      </c>
      <c r="G3125" s="12" t="s">
        <v>3400</v>
      </c>
      <c r="H3125" s="12" t="s">
        <v>13799</v>
      </c>
      <c r="I3125" s="12" t="s">
        <v>3406</v>
      </c>
      <c r="J3125" s="13" t="s">
        <v>13824</v>
      </c>
      <c r="K3125" s="12" t="s">
        <v>6992</v>
      </c>
      <c r="L3125" s="12" t="s">
        <v>7490</v>
      </c>
      <c r="M3125" s="14" t="s">
        <v>7521</v>
      </c>
      <c r="N3125" s="15" t="s">
        <v>13825</v>
      </c>
      <c r="O3125" s="16" t="s">
        <v>7490</v>
      </c>
    </row>
    <row r="3126" spans="1:15" s="17" customFormat="1" ht="13.5" x14ac:dyDescent="0.3">
      <c r="A3126" s="12" t="s">
        <v>248</v>
      </c>
      <c r="B3126" s="12" t="s">
        <v>7929</v>
      </c>
      <c r="C3126" s="12" t="s">
        <v>3362</v>
      </c>
      <c r="D3126" s="12" t="s">
        <v>7935</v>
      </c>
      <c r="E3126" s="12" t="s">
        <v>3398</v>
      </c>
      <c r="F3126" s="12" t="s">
        <v>7958</v>
      </c>
      <c r="G3126" s="12" t="s">
        <v>3400</v>
      </c>
      <c r="H3126" s="12" t="s">
        <v>13799</v>
      </c>
      <c r="I3126" s="12" t="s">
        <v>3407</v>
      </c>
      <c r="J3126" s="13" t="s">
        <v>13826</v>
      </c>
      <c r="K3126" s="12" t="s">
        <v>6992</v>
      </c>
      <c r="L3126" s="12" t="s">
        <v>7490</v>
      </c>
      <c r="M3126" s="14" t="s">
        <v>7491</v>
      </c>
      <c r="N3126" s="15" t="s">
        <v>13827</v>
      </c>
      <c r="O3126" s="16" t="s">
        <v>7490</v>
      </c>
    </row>
    <row r="3127" spans="1:15" s="17" customFormat="1" ht="13.5" x14ac:dyDescent="0.3">
      <c r="A3127" s="12" t="s">
        <v>248</v>
      </c>
      <c r="B3127" s="12" t="s">
        <v>7929</v>
      </c>
      <c r="C3127" s="12" t="s">
        <v>3362</v>
      </c>
      <c r="D3127" s="12" t="s">
        <v>7935</v>
      </c>
      <c r="E3127" s="12" t="s">
        <v>3398</v>
      </c>
      <c r="F3127" s="12" t="s">
        <v>7958</v>
      </c>
      <c r="G3127" s="12" t="s">
        <v>3400</v>
      </c>
      <c r="H3127" s="12" t="s">
        <v>13799</v>
      </c>
      <c r="I3127" s="12" t="s">
        <v>3408</v>
      </c>
      <c r="J3127" s="13" t="s">
        <v>13828</v>
      </c>
      <c r="K3127" s="12" t="s">
        <v>6992</v>
      </c>
      <c r="L3127" s="12" t="s">
        <v>7490</v>
      </c>
      <c r="M3127" s="14" t="s">
        <v>7498</v>
      </c>
      <c r="N3127" s="15" t="s">
        <v>13829</v>
      </c>
      <c r="O3127" s="16" t="s">
        <v>7490</v>
      </c>
    </row>
    <row r="3128" spans="1:15" s="17" customFormat="1" ht="13.5" x14ac:dyDescent="0.3">
      <c r="A3128" s="12" t="s">
        <v>248</v>
      </c>
      <c r="B3128" s="12" t="s">
        <v>7929</v>
      </c>
      <c r="C3128" s="12" t="s">
        <v>3362</v>
      </c>
      <c r="D3128" s="12" t="s">
        <v>7935</v>
      </c>
      <c r="E3128" s="12" t="s">
        <v>3398</v>
      </c>
      <c r="F3128" s="12" t="s">
        <v>7958</v>
      </c>
      <c r="G3128" s="12" t="s">
        <v>3400</v>
      </c>
      <c r="H3128" s="12" t="s">
        <v>13799</v>
      </c>
      <c r="I3128" s="12" t="s">
        <v>3409</v>
      </c>
      <c r="J3128" s="13" t="s">
        <v>13830</v>
      </c>
      <c r="K3128" s="12" t="s">
        <v>6993</v>
      </c>
      <c r="L3128" s="12" t="s">
        <v>7490</v>
      </c>
      <c r="M3128" s="14" t="s">
        <v>7504</v>
      </c>
      <c r="N3128" s="15" t="s">
        <v>13831</v>
      </c>
      <c r="O3128" s="16" t="s">
        <v>7490</v>
      </c>
    </row>
    <row r="3129" spans="1:15" s="17" customFormat="1" ht="13.5" x14ac:dyDescent="0.3">
      <c r="A3129" s="12" t="s">
        <v>248</v>
      </c>
      <c r="B3129" s="12" t="s">
        <v>7929</v>
      </c>
      <c r="C3129" s="12" t="s">
        <v>3362</v>
      </c>
      <c r="D3129" s="12" t="s">
        <v>7935</v>
      </c>
      <c r="E3129" s="12" t="s">
        <v>3398</v>
      </c>
      <c r="F3129" s="12" t="s">
        <v>7958</v>
      </c>
      <c r="G3129" s="12" t="s">
        <v>3400</v>
      </c>
      <c r="H3129" s="12" t="s">
        <v>13799</v>
      </c>
      <c r="I3129" s="12" t="s">
        <v>3410</v>
      </c>
      <c r="J3129" s="13" t="s">
        <v>13832</v>
      </c>
      <c r="K3129" s="12" t="s">
        <v>6992</v>
      </c>
      <c r="L3129" s="12" t="s">
        <v>7490</v>
      </c>
      <c r="M3129" s="20" t="s">
        <v>7491</v>
      </c>
      <c r="N3129" s="15" t="s">
        <v>13833</v>
      </c>
      <c r="O3129" s="16" t="s">
        <v>7490</v>
      </c>
    </row>
    <row r="3130" spans="1:15" s="17" customFormat="1" ht="13.5" x14ac:dyDescent="0.3">
      <c r="A3130" s="12" t="s">
        <v>248</v>
      </c>
      <c r="B3130" s="12" t="s">
        <v>7929</v>
      </c>
      <c r="C3130" s="12" t="s">
        <v>3362</v>
      </c>
      <c r="D3130" s="12" t="s">
        <v>7935</v>
      </c>
      <c r="E3130" s="12" t="s">
        <v>3398</v>
      </c>
      <c r="F3130" s="12" t="s">
        <v>7958</v>
      </c>
      <c r="G3130" s="12" t="s">
        <v>3400</v>
      </c>
      <c r="H3130" s="12" t="s">
        <v>13799</v>
      </c>
      <c r="I3130" s="12" t="s">
        <v>6914</v>
      </c>
      <c r="J3130" s="13" t="s">
        <v>13834</v>
      </c>
      <c r="K3130" s="12" t="s">
        <v>6993</v>
      </c>
      <c r="L3130" s="12" t="s">
        <v>7490</v>
      </c>
      <c r="M3130" s="20" t="s">
        <v>7491</v>
      </c>
      <c r="N3130" s="15" t="s">
        <v>13835</v>
      </c>
      <c r="O3130" s="16" t="s">
        <v>7490</v>
      </c>
    </row>
    <row r="3131" spans="1:15" s="17" customFormat="1" ht="13.5" x14ac:dyDescent="0.3">
      <c r="A3131" s="12" t="s">
        <v>248</v>
      </c>
      <c r="B3131" s="12" t="s">
        <v>7929</v>
      </c>
      <c r="C3131" s="12" t="s">
        <v>3362</v>
      </c>
      <c r="D3131" s="12" t="s">
        <v>7935</v>
      </c>
      <c r="E3131" s="12" t="s">
        <v>3398</v>
      </c>
      <c r="F3131" s="12" t="s">
        <v>7958</v>
      </c>
      <c r="G3131" s="12" t="s">
        <v>3419</v>
      </c>
      <c r="H3131" s="12" t="s">
        <v>13836</v>
      </c>
      <c r="I3131" s="12" t="s">
        <v>3420</v>
      </c>
      <c r="J3131" s="13" t="s">
        <v>13836</v>
      </c>
      <c r="K3131" s="12" t="s">
        <v>6993</v>
      </c>
      <c r="L3131" s="12" t="s">
        <v>7490</v>
      </c>
      <c r="M3131" s="20" t="s">
        <v>7498</v>
      </c>
      <c r="N3131" s="15" t="s">
        <v>13837</v>
      </c>
      <c r="O3131" s="16" t="s">
        <v>7490</v>
      </c>
    </row>
    <row r="3132" spans="1:15" s="17" customFormat="1" ht="13.5" x14ac:dyDescent="0.3">
      <c r="A3132" s="12" t="s">
        <v>248</v>
      </c>
      <c r="B3132" s="12" t="s">
        <v>7929</v>
      </c>
      <c r="C3132" s="12" t="s">
        <v>3362</v>
      </c>
      <c r="D3132" s="12" t="s">
        <v>7935</v>
      </c>
      <c r="E3132" s="12" t="s">
        <v>3398</v>
      </c>
      <c r="F3132" s="12" t="s">
        <v>7958</v>
      </c>
      <c r="G3132" s="12" t="s">
        <v>3419</v>
      </c>
      <c r="H3132" s="12" t="s">
        <v>13836</v>
      </c>
      <c r="I3132" s="12" t="s">
        <v>3421</v>
      </c>
      <c r="J3132" s="13" t="s">
        <v>13838</v>
      </c>
      <c r="K3132" s="12" t="s">
        <v>6993</v>
      </c>
      <c r="L3132" s="12" t="s">
        <v>7490</v>
      </c>
      <c r="M3132" s="20" t="s">
        <v>7504</v>
      </c>
      <c r="N3132" s="15" t="s">
        <v>13839</v>
      </c>
      <c r="O3132" s="16" t="s">
        <v>7490</v>
      </c>
    </row>
    <row r="3133" spans="1:15" s="17" customFormat="1" ht="13.5" x14ac:dyDescent="0.3">
      <c r="A3133" s="12" t="s">
        <v>248</v>
      </c>
      <c r="B3133" s="12" t="s">
        <v>7929</v>
      </c>
      <c r="C3133" s="12" t="s">
        <v>3362</v>
      </c>
      <c r="D3133" s="12" t="s">
        <v>7935</v>
      </c>
      <c r="E3133" s="12" t="s">
        <v>3398</v>
      </c>
      <c r="F3133" s="12" t="s">
        <v>7958</v>
      </c>
      <c r="G3133" s="12" t="s">
        <v>3419</v>
      </c>
      <c r="H3133" s="12" t="s">
        <v>13836</v>
      </c>
      <c r="I3133" s="12" t="s">
        <v>3422</v>
      </c>
      <c r="J3133" s="13" t="s">
        <v>13840</v>
      </c>
      <c r="K3133" s="12" t="s">
        <v>6993</v>
      </c>
      <c r="L3133" s="12" t="s">
        <v>7490</v>
      </c>
      <c r="M3133" s="20" t="s">
        <v>7506</v>
      </c>
      <c r="N3133" s="15" t="s">
        <v>13841</v>
      </c>
      <c r="O3133" s="16" t="s">
        <v>7490</v>
      </c>
    </row>
    <row r="3134" spans="1:15" s="17" customFormat="1" ht="13.5" x14ac:dyDescent="0.3">
      <c r="A3134" s="12" t="s">
        <v>248</v>
      </c>
      <c r="B3134" s="12" t="s">
        <v>7929</v>
      </c>
      <c r="C3134" s="12" t="s">
        <v>3362</v>
      </c>
      <c r="D3134" s="12" t="s">
        <v>7935</v>
      </c>
      <c r="E3134" s="12" t="s">
        <v>3398</v>
      </c>
      <c r="F3134" s="12" t="s">
        <v>7958</v>
      </c>
      <c r="G3134" s="12" t="s">
        <v>3419</v>
      </c>
      <c r="H3134" s="12" t="s">
        <v>13836</v>
      </c>
      <c r="I3134" s="12" t="s">
        <v>3423</v>
      </c>
      <c r="J3134" s="13" t="s">
        <v>13842</v>
      </c>
      <c r="K3134" s="12" t="s">
        <v>6993</v>
      </c>
      <c r="L3134" s="12" t="s">
        <v>7490</v>
      </c>
      <c r="M3134" s="20" t="s">
        <v>7513</v>
      </c>
      <c r="N3134" s="15" t="s">
        <v>13843</v>
      </c>
      <c r="O3134" s="16" t="s">
        <v>7490</v>
      </c>
    </row>
    <row r="3135" spans="1:15" s="17" customFormat="1" ht="13.5" x14ac:dyDescent="0.3">
      <c r="A3135" s="12" t="s">
        <v>248</v>
      </c>
      <c r="B3135" s="12" t="s">
        <v>7929</v>
      </c>
      <c r="C3135" s="12" t="s">
        <v>3362</v>
      </c>
      <c r="D3135" s="12" t="s">
        <v>7935</v>
      </c>
      <c r="E3135" s="12" t="s">
        <v>3398</v>
      </c>
      <c r="F3135" s="12" t="s">
        <v>7958</v>
      </c>
      <c r="G3135" s="12" t="s">
        <v>3419</v>
      </c>
      <c r="H3135" s="12" t="s">
        <v>13836</v>
      </c>
      <c r="I3135" s="12" t="s">
        <v>3424</v>
      </c>
      <c r="J3135" s="13" t="s">
        <v>13844</v>
      </c>
      <c r="K3135" s="12" t="s">
        <v>6993</v>
      </c>
      <c r="L3135" s="12" t="s">
        <v>7490</v>
      </c>
      <c r="M3135" s="20" t="s">
        <v>7516</v>
      </c>
      <c r="N3135" s="15" t="s">
        <v>13845</v>
      </c>
      <c r="O3135" s="16" t="s">
        <v>7490</v>
      </c>
    </row>
    <row r="3136" spans="1:15" s="17" customFormat="1" ht="13.5" x14ac:dyDescent="0.3">
      <c r="A3136" s="12" t="s">
        <v>248</v>
      </c>
      <c r="B3136" s="12" t="s">
        <v>7929</v>
      </c>
      <c r="C3136" s="12" t="s">
        <v>3362</v>
      </c>
      <c r="D3136" s="12" t="s">
        <v>7935</v>
      </c>
      <c r="E3136" s="12" t="s">
        <v>3398</v>
      </c>
      <c r="F3136" s="12" t="s">
        <v>7958</v>
      </c>
      <c r="G3136" s="12" t="s">
        <v>3419</v>
      </c>
      <c r="H3136" s="12" t="s">
        <v>13836</v>
      </c>
      <c r="I3136" s="12" t="s">
        <v>3425</v>
      </c>
      <c r="J3136" s="13" t="s">
        <v>13846</v>
      </c>
      <c r="K3136" s="12" t="s">
        <v>6993</v>
      </c>
      <c r="L3136" s="12" t="s">
        <v>7490</v>
      </c>
      <c r="M3136" s="20" t="s">
        <v>7519</v>
      </c>
      <c r="N3136" s="15" t="s">
        <v>13847</v>
      </c>
      <c r="O3136" s="16" t="s">
        <v>7490</v>
      </c>
    </row>
    <row r="3137" spans="1:15" s="17" customFormat="1" ht="13.5" x14ac:dyDescent="0.3">
      <c r="A3137" s="12" t="s">
        <v>248</v>
      </c>
      <c r="B3137" s="12" t="s">
        <v>7929</v>
      </c>
      <c r="C3137" s="12" t="s">
        <v>3362</v>
      </c>
      <c r="D3137" s="12" t="s">
        <v>7935</v>
      </c>
      <c r="E3137" s="12" t="s">
        <v>3398</v>
      </c>
      <c r="F3137" s="12" t="s">
        <v>7958</v>
      </c>
      <c r="G3137" s="12" t="s">
        <v>3419</v>
      </c>
      <c r="H3137" s="12" t="s">
        <v>13836</v>
      </c>
      <c r="I3137" s="12" t="s">
        <v>3426</v>
      </c>
      <c r="J3137" s="13" t="s">
        <v>13848</v>
      </c>
      <c r="K3137" s="12" t="s">
        <v>6993</v>
      </c>
      <c r="L3137" s="12" t="s">
        <v>7490</v>
      </c>
      <c r="M3137" s="20" t="s">
        <v>7521</v>
      </c>
      <c r="N3137" s="15" t="s">
        <v>13849</v>
      </c>
      <c r="O3137" s="16" t="s">
        <v>7490</v>
      </c>
    </row>
    <row r="3138" spans="1:15" s="17" customFormat="1" ht="13.5" x14ac:dyDescent="0.3">
      <c r="A3138" s="12" t="s">
        <v>248</v>
      </c>
      <c r="B3138" s="12" t="s">
        <v>7929</v>
      </c>
      <c r="C3138" s="12" t="s">
        <v>3362</v>
      </c>
      <c r="D3138" s="12" t="s">
        <v>7935</v>
      </c>
      <c r="E3138" s="12" t="s">
        <v>3398</v>
      </c>
      <c r="F3138" s="12" t="s">
        <v>7958</v>
      </c>
      <c r="G3138" s="12" t="s">
        <v>3419</v>
      </c>
      <c r="H3138" s="12" t="s">
        <v>13836</v>
      </c>
      <c r="I3138" s="12" t="s">
        <v>6529</v>
      </c>
      <c r="J3138" s="13" t="s">
        <v>13850</v>
      </c>
      <c r="K3138" s="12" t="s">
        <v>6993</v>
      </c>
      <c r="L3138" s="12" t="s">
        <v>7490</v>
      </c>
      <c r="M3138" s="20" t="s">
        <v>7523</v>
      </c>
      <c r="N3138" s="15" t="s">
        <v>13851</v>
      </c>
      <c r="O3138" s="16" t="s">
        <v>7490</v>
      </c>
    </row>
    <row r="3139" spans="1:15" s="17" customFormat="1" ht="13.5" x14ac:dyDescent="0.3">
      <c r="A3139" s="12" t="s">
        <v>248</v>
      </c>
      <c r="B3139" s="12" t="s">
        <v>7929</v>
      </c>
      <c r="C3139" s="12" t="s">
        <v>3362</v>
      </c>
      <c r="D3139" s="12" t="s">
        <v>7935</v>
      </c>
      <c r="E3139" s="12" t="s">
        <v>3398</v>
      </c>
      <c r="F3139" s="12" t="s">
        <v>7958</v>
      </c>
      <c r="G3139" s="12" t="s">
        <v>3419</v>
      </c>
      <c r="H3139" s="12" t="s">
        <v>13836</v>
      </c>
      <c r="I3139" s="12" t="s">
        <v>6926</v>
      </c>
      <c r="J3139" s="13" t="s">
        <v>13852</v>
      </c>
      <c r="K3139" s="12" t="s">
        <v>6993</v>
      </c>
      <c r="L3139" s="12" t="s">
        <v>7490</v>
      </c>
      <c r="M3139" s="20" t="s">
        <v>7525</v>
      </c>
      <c r="N3139" s="15" t="s">
        <v>13853</v>
      </c>
      <c r="O3139" s="16" t="s">
        <v>7490</v>
      </c>
    </row>
    <row r="3140" spans="1:15" s="17" customFormat="1" ht="13.5" x14ac:dyDescent="0.3">
      <c r="A3140" s="12" t="s">
        <v>248</v>
      </c>
      <c r="B3140" s="12" t="s">
        <v>7929</v>
      </c>
      <c r="C3140" s="12" t="s">
        <v>3362</v>
      </c>
      <c r="D3140" s="12" t="s">
        <v>7935</v>
      </c>
      <c r="E3140" s="12" t="s">
        <v>3398</v>
      </c>
      <c r="F3140" s="12" t="s">
        <v>7958</v>
      </c>
      <c r="G3140" s="12" t="s">
        <v>3427</v>
      </c>
      <c r="H3140" s="12" t="s">
        <v>7959</v>
      </c>
      <c r="I3140" s="12" t="s">
        <v>3428</v>
      </c>
      <c r="J3140" s="13" t="s">
        <v>7959</v>
      </c>
      <c r="K3140" s="12" t="s">
        <v>6993</v>
      </c>
      <c r="L3140" s="12" t="s">
        <v>7490</v>
      </c>
      <c r="M3140" s="20" t="s">
        <v>7527</v>
      </c>
      <c r="N3140" s="15" t="s">
        <v>13854</v>
      </c>
      <c r="O3140" s="16" t="s">
        <v>7490</v>
      </c>
    </row>
    <row r="3141" spans="1:15" s="17" customFormat="1" ht="13.5" x14ac:dyDescent="0.3">
      <c r="A3141" s="12" t="s">
        <v>248</v>
      </c>
      <c r="B3141" s="12" t="s">
        <v>7929</v>
      </c>
      <c r="C3141" s="12" t="s">
        <v>3362</v>
      </c>
      <c r="D3141" s="12" t="s">
        <v>7935</v>
      </c>
      <c r="E3141" s="12" t="s">
        <v>3398</v>
      </c>
      <c r="F3141" s="12" t="s">
        <v>7958</v>
      </c>
      <c r="G3141" s="12" t="s">
        <v>3427</v>
      </c>
      <c r="H3141" s="12" t="s">
        <v>7959</v>
      </c>
      <c r="I3141" s="12" t="s">
        <v>3429</v>
      </c>
      <c r="J3141" s="13" t="s">
        <v>13855</v>
      </c>
      <c r="K3141" s="12" t="s">
        <v>6993</v>
      </c>
      <c r="L3141" s="12" t="s">
        <v>7490</v>
      </c>
      <c r="M3141" s="20" t="s">
        <v>7529</v>
      </c>
      <c r="N3141" s="15" t="s">
        <v>13856</v>
      </c>
      <c r="O3141" s="16" t="s">
        <v>7490</v>
      </c>
    </row>
    <row r="3142" spans="1:15" s="17" customFormat="1" ht="13.5" x14ac:dyDescent="0.3">
      <c r="A3142" s="12" t="s">
        <v>248</v>
      </c>
      <c r="B3142" s="12" t="s">
        <v>7929</v>
      </c>
      <c r="C3142" s="12" t="s">
        <v>3362</v>
      </c>
      <c r="D3142" s="12" t="s">
        <v>7935</v>
      </c>
      <c r="E3142" s="12" t="s">
        <v>3398</v>
      </c>
      <c r="F3142" s="12" t="s">
        <v>7958</v>
      </c>
      <c r="G3142" s="12" t="s">
        <v>3427</v>
      </c>
      <c r="H3142" s="12" t="s">
        <v>7959</v>
      </c>
      <c r="I3142" s="12" t="s">
        <v>3440</v>
      </c>
      <c r="J3142" s="13" t="s">
        <v>13857</v>
      </c>
      <c r="K3142" s="12" t="s">
        <v>6993</v>
      </c>
      <c r="L3142" s="12" t="s">
        <v>7490</v>
      </c>
      <c r="M3142" s="20" t="s">
        <v>7531</v>
      </c>
      <c r="N3142" s="15" t="s">
        <v>13858</v>
      </c>
      <c r="O3142" s="16" t="s">
        <v>7490</v>
      </c>
    </row>
    <row r="3143" spans="1:15" s="17" customFormat="1" ht="13.5" x14ac:dyDescent="0.3">
      <c r="A3143" s="12" t="s">
        <v>248</v>
      </c>
      <c r="B3143" s="12" t="s">
        <v>7929</v>
      </c>
      <c r="C3143" s="12" t="s">
        <v>3362</v>
      </c>
      <c r="D3143" s="12" t="s">
        <v>7935</v>
      </c>
      <c r="E3143" s="12" t="s">
        <v>3398</v>
      </c>
      <c r="F3143" s="12" t="s">
        <v>7958</v>
      </c>
      <c r="G3143" s="12" t="s">
        <v>3427</v>
      </c>
      <c r="H3143" s="12" t="s">
        <v>7959</v>
      </c>
      <c r="I3143" s="12" t="s">
        <v>3441</v>
      </c>
      <c r="J3143" s="13" t="s">
        <v>13859</v>
      </c>
      <c r="K3143" s="12" t="s">
        <v>6993</v>
      </c>
      <c r="L3143" s="12" t="s">
        <v>7490</v>
      </c>
      <c r="M3143" s="20" t="s">
        <v>7533</v>
      </c>
      <c r="N3143" s="15" t="s">
        <v>13860</v>
      </c>
      <c r="O3143" s="16" t="s">
        <v>7490</v>
      </c>
    </row>
    <row r="3144" spans="1:15" s="17" customFormat="1" ht="13.5" x14ac:dyDescent="0.3">
      <c r="A3144" s="12" t="s">
        <v>248</v>
      </c>
      <c r="B3144" s="12" t="s">
        <v>7929</v>
      </c>
      <c r="C3144" s="12" t="s">
        <v>3362</v>
      </c>
      <c r="D3144" s="12" t="s">
        <v>7935</v>
      </c>
      <c r="E3144" s="12" t="s">
        <v>3398</v>
      </c>
      <c r="F3144" s="12" t="s">
        <v>7958</v>
      </c>
      <c r="G3144" s="12" t="s">
        <v>3427</v>
      </c>
      <c r="H3144" s="12" t="s">
        <v>7959</v>
      </c>
      <c r="I3144" s="12" t="s">
        <v>3442</v>
      </c>
      <c r="J3144" s="13" t="s">
        <v>13861</v>
      </c>
      <c r="K3144" s="12" t="s">
        <v>6993</v>
      </c>
      <c r="L3144" s="12" t="s">
        <v>7490</v>
      </c>
      <c r="M3144" s="20" t="s">
        <v>7535</v>
      </c>
      <c r="N3144" s="15" t="s">
        <v>13862</v>
      </c>
      <c r="O3144" s="16" t="s">
        <v>7490</v>
      </c>
    </row>
    <row r="3145" spans="1:15" s="17" customFormat="1" ht="13.5" x14ac:dyDescent="0.3">
      <c r="A3145" s="12" t="s">
        <v>248</v>
      </c>
      <c r="B3145" s="12" t="s">
        <v>7929</v>
      </c>
      <c r="C3145" s="12" t="s">
        <v>3362</v>
      </c>
      <c r="D3145" s="12" t="s">
        <v>7935</v>
      </c>
      <c r="E3145" s="12" t="s">
        <v>3398</v>
      </c>
      <c r="F3145" s="12" t="s">
        <v>7958</v>
      </c>
      <c r="G3145" s="12" t="s">
        <v>3427</v>
      </c>
      <c r="H3145" s="12" t="s">
        <v>7959</v>
      </c>
      <c r="I3145" s="12" t="s">
        <v>3443</v>
      </c>
      <c r="J3145" s="13" t="s">
        <v>13863</v>
      </c>
      <c r="K3145" s="12" t="s">
        <v>6993</v>
      </c>
      <c r="L3145" s="12" t="s">
        <v>7490</v>
      </c>
      <c r="M3145" s="20" t="s">
        <v>7537</v>
      </c>
      <c r="N3145" s="15" t="s">
        <v>13864</v>
      </c>
      <c r="O3145" s="16" t="s">
        <v>7490</v>
      </c>
    </row>
    <row r="3146" spans="1:15" s="17" customFormat="1" ht="13.5" x14ac:dyDescent="0.3">
      <c r="A3146" s="12" t="s">
        <v>248</v>
      </c>
      <c r="B3146" s="12" t="s">
        <v>7929</v>
      </c>
      <c r="C3146" s="12" t="s">
        <v>3362</v>
      </c>
      <c r="D3146" s="12" t="s">
        <v>7935</v>
      </c>
      <c r="E3146" s="12" t="s">
        <v>3398</v>
      </c>
      <c r="F3146" s="12" t="s">
        <v>7958</v>
      </c>
      <c r="G3146" s="12" t="s">
        <v>3427</v>
      </c>
      <c r="H3146" s="12" t="s">
        <v>7959</v>
      </c>
      <c r="I3146" s="12" t="s">
        <v>3444</v>
      </c>
      <c r="J3146" s="13" t="s">
        <v>13865</v>
      </c>
      <c r="K3146" s="12" t="s">
        <v>6993</v>
      </c>
      <c r="L3146" s="12" t="s">
        <v>7490</v>
      </c>
      <c r="M3146" s="20" t="s">
        <v>7539</v>
      </c>
      <c r="N3146" s="15" t="s">
        <v>13866</v>
      </c>
      <c r="O3146" s="16" t="s">
        <v>7490</v>
      </c>
    </row>
    <row r="3147" spans="1:15" s="17" customFormat="1" ht="13.5" x14ac:dyDescent="0.3">
      <c r="A3147" s="12" t="s">
        <v>248</v>
      </c>
      <c r="B3147" s="12" t="s">
        <v>7929</v>
      </c>
      <c r="C3147" s="12" t="s">
        <v>3362</v>
      </c>
      <c r="D3147" s="12" t="s">
        <v>7935</v>
      </c>
      <c r="E3147" s="12" t="s">
        <v>3398</v>
      </c>
      <c r="F3147" s="12" t="s">
        <v>7958</v>
      </c>
      <c r="G3147" s="12" t="s">
        <v>3427</v>
      </c>
      <c r="H3147" s="12" t="s">
        <v>7959</v>
      </c>
      <c r="I3147" s="12" t="s">
        <v>3445</v>
      </c>
      <c r="J3147" s="13" t="s">
        <v>13867</v>
      </c>
      <c r="K3147" s="12" t="s">
        <v>6993</v>
      </c>
      <c r="L3147" s="12" t="s">
        <v>7490</v>
      </c>
      <c r="M3147" s="20" t="s">
        <v>7541</v>
      </c>
      <c r="N3147" s="15" t="s">
        <v>13868</v>
      </c>
      <c r="O3147" s="16" t="s">
        <v>7490</v>
      </c>
    </row>
    <row r="3148" spans="1:15" s="17" customFormat="1" ht="13.5" x14ac:dyDescent="0.3">
      <c r="A3148" s="12" t="s">
        <v>248</v>
      </c>
      <c r="B3148" s="12" t="s">
        <v>7929</v>
      </c>
      <c r="C3148" s="12" t="s">
        <v>3362</v>
      </c>
      <c r="D3148" s="12" t="s">
        <v>7935</v>
      </c>
      <c r="E3148" s="12" t="s">
        <v>3398</v>
      </c>
      <c r="F3148" s="12" t="s">
        <v>7958</v>
      </c>
      <c r="G3148" s="12" t="s">
        <v>3427</v>
      </c>
      <c r="H3148" s="12" t="s">
        <v>7959</v>
      </c>
      <c r="I3148" s="12" t="s">
        <v>3446</v>
      </c>
      <c r="J3148" s="13" t="s">
        <v>13869</v>
      </c>
      <c r="K3148" s="12" t="s">
        <v>6993</v>
      </c>
      <c r="L3148" s="12" t="s">
        <v>7490</v>
      </c>
      <c r="M3148" s="20" t="s">
        <v>7543</v>
      </c>
      <c r="N3148" s="15" t="s">
        <v>13870</v>
      </c>
      <c r="O3148" s="16" t="s">
        <v>7490</v>
      </c>
    </row>
    <row r="3149" spans="1:15" s="17" customFormat="1" ht="13.5" x14ac:dyDescent="0.3">
      <c r="A3149" s="12" t="s">
        <v>248</v>
      </c>
      <c r="B3149" s="12" t="s">
        <v>7929</v>
      </c>
      <c r="C3149" s="12" t="s">
        <v>3362</v>
      </c>
      <c r="D3149" s="12" t="s">
        <v>7935</v>
      </c>
      <c r="E3149" s="12" t="s">
        <v>3398</v>
      </c>
      <c r="F3149" s="12" t="s">
        <v>7958</v>
      </c>
      <c r="G3149" s="12" t="s">
        <v>3427</v>
      </c>
      <c r="H3149" s="12" t="s">
        <v>7959</v>
      </c>
      <c r="I3149" s="12" t="s">
        <v>6823</v>
      </c>
      <c r="J3149" s="13" t="s">
        <v>13871</v>
      </c>
      <c r="K3149" s="12" t="s">
        <v>6993</v>
      </c>
      <c r="L3149" s="12" t="s">
        <v>7490</v>
      </c>
      <c r="M3149" s="20" t="s">
        <v>7545</v>
      </c>
      <c r="N3149" s="15" t="s">
        <v>13872</v>
      </c>
      <c r="O3149" s="16" t="s">
        <v>7490</v>
      </c>
    </row>
    <row r="3150" spans="1:15" s="17" customFormat="1" ht="13.5" x14ac:dyDescent="0.3">
      <c r="A3150" s="12" t="s">
        <v>248</v>
      </c>
      <c r="B3150" s="12" t="s">
        <v>7929</v>
      </c>
      <c r="C3150" s="12" t="s">
        <v>3362</v>
      </c>
      <c r="D3150" s="12" t="s">
        <v>7935</v>
      </c>
      <c r="E3150" s="12" t="s">
        <v>3398</v>
      </c>
      <c r="F3150" s="12" t="s">
        <v>7958</v>
      </c>
      <c r="G3150" s="12" t="s">
        <v>3427</v>
      </c>
      <c r="H3150" s="12" t="s">
        <v>7959</v>
      </c>
      <c r="I3150" s="12" t="s">
        <v>3430</v>
      </c>
      <c r="J3150" s="13" t="s">
        <v>13855</v>
      </c>
      <c r="K3150" s="12" t="s">
        <v>6993</v>
      </c>
      <c r="L3150" s="12" t="s">
        <v>7490</v>
      </c>
      <c r="M3150" s="14" t="s">
        <v>7547</v>
      </c>
      <c r="N3150" s="15" t="s">
        <v>13873</v>
      </c>
      <c r="O3150" s="16" t="s">
        <v>7490</v>
      </c>
    </row>
    <row r="3151" spans="1:15" s="17" customFormat="1" ht="13.5" x14ac:dyDescent="0.3">
      <c r="A3151" s="12" t="s">
        <v>248</v>
      </c>
      <c r="B3151" s="12" t="s">
        <v>7929</v>
      </c>
      <c r="C3151" s="12" t="s">
        <v>3362</v>
      </c>
      <c r="D3151" s="12" t="s">
        <v>7935</v>
      </c>
      <c r="E3151" s="12" t="s">
        <v>3398</v>
      </c>
      <c r="F3151" s="12" t="s">
        <v>7958</v>
      </c>
      <c r="G3151" s="12" t="s">
        <v>3427</v>
      </c>
      <c r="H3151" s="12" t="s">
        <v>7959</v>
      </c>
      <c r="I3151" s="12" t="s">
        <v>3431</v>
      </c>
      <c r="J3151" s="13" t="s">
        <v>13874</v>
      </c>
      <c r="K3151" s="12" t="s">
        <v>6993</v>
      </c>
      <c r="L3151" s="12" t="s">
        <v>7490</v>
      </c>
      <c r="M3151" s="14" t="s">
        <v>7549</v>
      </c>
      <c r="N3151" s="15" t="s">
        <v>13875</v>
      </c>
      <c r="O3151" s="16" t="s">
        <v>7490</v>
      </c>
    </row>
    <row r="3152" spans="1:15" s="17" customFormat="1" ht="13.5" x14ac:dyDescent="0.3">
      <c r="A3152" s="12" t="s">
        <v>248</v>
      </c>
      <c r="B3152" s="12" t="s">
        <v>7929</v>
      </c>
      <c r="C3152" s="12" t="s">
        <v>3362</v>
      </c>
      <c r="D3152" s="12" t="s">
        <v>7935</v>
      </c>
      <c r="E3152" s="12" t="s">
        <v>3398</v>
      </c>
      <c r="F3152" s="12" t="s">
        <v>7958</v>
      </c>
      <c r="G3152" s="12" t="s">
        <v>3427</v>
      </c>
      <c r="H3152" s="12" t="s">
        <v>7959</v>
      </c>
      <c r="I3152" s="12" t="s">
        <v>3432</v>
      </c>
      <c r="J3152" s="13" t="s">
        <v>13876</v>
      </c>
      <c r="K3152" s="12" t="s">
        <v>6993</v>
      </c>
      <c r="L3152" s="12" t="s">
        <v>7490</v>
      </c>
      <c r="M3152" s="14" t="s">
        <v>7556</v>
      </c>
      <c r="N3152" s="15" t="s">
        <v>13877</v>
      </c>
      <c r="O3152" s="16" t="s">
        <v>7490</v>
      </c>
    </row>
    <row r="3153" spans="1:15" s="17" customFormat="1" ht="13.5" x14ac:dyDescent="0.3">
      <c r="A3153" s="12" t="s">
        <v>248</v>
      </c>
      <c r="B3153" s="12" t="s">
        <v>7929</v>
      </c>
      <c r="C3153" s="12" t="s">
        <v>3362</v>
      </c>
      <c r="D3153" s="12" t="s">
        <v>7935</v>
      </c>
      <c r="E3153" s="12" t="s">
        <v>3398</v>
      </c>
      <c r="F3153" s="12" t="s">
        <v>7958</v>
      </c>
      <c r="G3153" s="12" t="s">
        <v>3427</v>
      </c>
      <c r="H3153" s="12" t="s">
        <v>7959</v>
      </c>
      <c r="I3153" s="12" t="s">
        <v>3433</v>
      </c>
      <c r="J3153" s="13" t="s">
        <v>13878</v>
      </c>
      <c r="K3153" s="12" t="s">
        <v>6993</v>
      </c>
      <c r="L3153" s="12" t="s">
        <v>7490</v>
      </c>
      <c r="M3153" s="20" t="s">
        <v>7491</v>
      </c>
      <c r="N3153" s="15" t="s">
        <v>13879</v>
      </c>
      <c r="O3153" s="16" t="s">
        <v>7490</v>
      </c>
    </row>
    <row r="3154" spans="1:15" s="17" customFormat="1" ht="13.5" x14ac:dyDescent="0.3">
      <c r="A3154" s="12" t="s">
        <v>248</v>
      </c>
      <c r="B3154" s="12" t="s">
        <v>7929</v>
      </c>
      <c r="C3154" s="12" t="s">
        <v>3362</v>
      </c>
      <c r="D3154" s="12" t="s">
        <v>7935</v>
      </c>
      <c r="E3154" s="12" t="s">
        <v>3398</v>
      </c>
      <c r="F3154" s="12" t="s">
        <v>7958</v>
      </c>
      <c r="G3154" s="12" t="s">
        <v>3427</v>
      </c>
      <c r="H3154" s="12" t="s">
        <v>7959</v>
      </c>
      <c r="I3154" s="12" t="s">
        <v>3434</v>
      </c>
      <c r="J3154" s="13" t="s">
        <v>13880</v>
      </c>
      <c r="K3154" s="12" t="s">
        <v>6993</v>
      </c>
      <c r="L3154" s="12" t="s">
        <v>7490</v>
      </c>
      <c r="M3154" s="20" t="s">
        <v>7498</v>
      </c>
      <c r="N3154" s="15" t="s">
        <v>13881</v>
      </c>
      <c r="O3154" s="16" t="s">
        <v>7490</v>
      </c>
    </row>
    <row r="3155" spans="1:15" s="17" customFormat="1" ht="13.5" x14ac:dyDescent="0.3">
      <c r="A3155" s="12" t="s">
        <v>248</v>
      </c>
      <c r="B3155" s="12" t="s">
        <v>7929</v>
      </c>
      <c r="C3155" s="12" t="s">
        <v>3362</v>
      </c>
      <c r="D3155" s="12" t="s">
        <v>7935</v>
      </c>
      <c r="E3155" s="12" t="s">
        <v>3398</v>
      </c>
      <c r="F3155" s="12" t="s">
        <v>7958</v>
      </c>
      <c r="G3155" s="12" t="s">
        <v>3427</v>
      </c>
      <c r="H3155" s="12" t="s">
        <v>7959</v>
      </c>
      <c r="I3155" s="12" t="s">
        <v>3435</v>
      </c>
      <c r="J3155" s="13" t="s">
        <v>13882</v>
      </c>
      <c r="K3155" s="12" t="s">
        <v>6993</v>
      </c>
      <c r="L3155" s="12" t="s">
        <v>7490</v>
      </c>
      <c r="M3155" s="20" t="s">
        <v>7491</v>
      </c>
      <c r="N3155" s="15" t="s">
        <v>13883</v>
      </c>
      <c r="O3155" s="16" t="s">
        <v>7490</v>
      </c>
    </row>
    <row r="3156" spans="1:15" s="17" customFormat="1" ht="13.5" x14ac:dyDescent="0.3">
      <c r="A3156" s="12" t="s">
        <v>248</v>
      </c>
      <c r="B3156" s="12" t="s">
        <v>7929</v>
      </c>
      <c r="C3156" s="12" t="s">
        <v>3362</v>
      </c>
      <c r="D3156" s="12" t="s">
        <v>7935</v>
      </c>
      <c r="E3156" s="12" t="s">
        <v>3398</v>
      </c>
      <c r="F3156" s="12" t="s">
        <v>7958</v>
      </c>
      <c r="G3156" s="12" t="s">
        <v>3427</v>
      </c>
      <c r="H3156" s="12" t="s">
        <v>7959</v>
      </c>
      <c r="I3156" s="12" t="s">
        <v>3438</v>
      </c>
      <c r="J3156" s="13" t="s">
        <v>13884</v>
      </c>
      <c r="K3156" s="12" t="s">
        <v>6993</v>
      </c>
      <c r="L3156" s="12" t="s">
        <v>7490</v>
      </c>
      <c r="M3156" s="20" t="s">
        <v>7498</v>
      </c>
      <c r="N3156" s="15" t="s">
        <v>13885</v>
      </c>
      <c r="O3156" s="16" t="s">
        <v>7490</v>
      </c>
    </row>
    <row r="3157" spans="1:15" s="17" customFormat="1" ht="13.5" x14ac:dyDescent="0.3">
      <c r="A3157" s="12" t="s">
        <v>248</v>
      </c>
      <c r="B3157" s="12" t="s">
        <v>7929</v>
      </c>
      <c r="C3157" s="12" t="s">
        <v>3362</v>
      </c>
      <c r="D3157" s="12" t="s">
        <v>7935</v>
      </c>
      <c r="E3157" s="12" t="s">
        <v>3398</v>
      </c>
      <c r="F3157" s="12" t="s">
        <v>7958</v>
      </c>
      <c r="G3157" s="12" t="s">
        <v>3427</v>
      </c>
      <c r="H3157" s="12" t="s">
        <v>7959</v>
      </c>
      <c r="I3157" s="12" t="s">
        <v>3439</v>
      </c>
      <c r="J3157" s="13" t="s">
        <v>13886</v>
      </c>
      <c r="K3157" s="12" t="s">
        <v>6993</v>
      </c>
      <c r="L3157" s="12" t="s">
        <v>7490</v>
      </c>
      <c r="M3157" s="14" t="s">
        <v>7491</v>
      </c>
      <c r="N3157" s="15" t="s">
        <v>13887</v>
      </c>
      <c r="O3157" s="16" t="s">
        <v>7490</v>
      </c>
    </row>
    <row r="3158" spans="1:15" s="17" customFormat="1" ht="13.5" x14ac:dyDescent="0.3">
      <c r="A3158" s="12" t="s">
        <v>248</v>
      </c>
      <c r="B3158" s="12" t="s">
        <v>7929</v>
      </c>
      <c r="C3158" s="12" t="s">
        <v>3362</v>
      </c>
      <c r="D3158" s="12" t="s">
        <v>7935</v>
      </c>
      <c r="E3158" s="12" t="s">
        <v>3398</v>
      </c>
      <c r="F3158" s="12" t="s">
        <v>7958</v>
      </c>
      <c r="G3158" s="12" t="s">
        <v>3427</v>
      </c>
      <c r="H3158" s="12" t="s">
        <v>7959</v>
      </c>
      <c r="I3158" s="12" t="s">
        <v>6528</v>
      </c>
      <c r="J3158" s="13" t="s">
        <v>13888</v>
      </c>
      <c r="K3158" s="12" t="s">
        <v>6993</v>
      </c>
      <c r="L3158" s="12" t="s">
        <v>7490</v>
      </c>
      <c r="M3158" s="14" t="s">
        <v>7498</v>
      </c>
      <c r="N3158" s="15" t="s">
        <v>13889</v>
      </c>
      <c r="O3158" s="16" t="s">
        <v>7490</v>
      </c>
    </row>
    <row r="3159" spans="1:15" s="17" customFormat="1" ht="13.5" x14ac:dyDescent="0.3">
      <c r="A3159" s="12" t="s">
        <v>248</v>
      </c>
      <c r="B3159" s="12" t="s">
        <v>7929</v>
      </c>
      <c r="C3159" s="12" t="s">
        <v>3362</v>
      </c>
      <c r="D3159" s="12" t="s">
        <v>7935</v>
      </c>
      <c r="E3159" s="12" t="s">
        <v>3398</v>
      </c>
      <c r="F3159" s="12" t="s">
        <v>7958</v>
      </c>
      <c r="G3159" s="12" t="s">
        <v>3427</v>
      </c>
      <c r="H3159" s="12" t="s">
        <v>7959</v>
      </c>
      <c r="I3159" s="12" t="s">
        <v>6933</v>
      </c>
      <c r="J3159" s="13" t="s">
        <v>13857</v>
      </c>
      <c r="K3159" s="12" t="s">
        <v>6993</v>
      </c>
      <c r="L3159" s="12" t="s">
        <v>7490</v>
      </c>
      <c r="M3159" s="14" t="s">
        <v>7504</v>
      </c>
      <c r="N3159" s="15" t="s">
        <v>13890</v>
      </c>
      <c r="O3159" s="16" t="s">
        <v>7490</v>
      </c>
    </row>
    <row r="3160" spans="1:15" s="17" customFormat="1" ht="13.5" x14ac:dyDescent="0.3">
      <c r="A3160" s="12" t="s">
        <v>248</v>
      </c>
      <c r="B3160" s="12" t="s">
        <v>7929</v>
      </c>
      <c r="C3160" s="12" t="s">
        <v>3362</v>
      </c>
      <c r="D3160" s="12" t="s">
        <v>7935</v>
      </c>
      <c r="E3160" s="12" t="s">
        <v>3398</v>
      </c>
      <c r="F3160" s="12" t="s">
        <v>7958</v>
      </c>
      <c r="G3160" s="12" t="s">
        <v>3436</v>
      </c>
      <c r="H3160" s="12" t="s">
        <v>13891</v>
      </c>
      <c r="I3160" s="12" t="s">
        <v>3447</v>
      </c>
      <c r="J3160" s="13" t="s">
        <v>13891</v>
      </c>
      <c r="K3160" s="12" t="s">
        <v>6993</v>
      </c>
      <c r="L3160" s="12" t="s">
        <v>7490</v>
      </c>
      <c r="M3160" s="14" t="s">
        <v>7491</v>
      </c>
      <c r="N3160" s="15" t="s">
        <v>13892</v>
      </c>
      <c r="O3160" s="16" t="s">
        <v>7490</v>
      </c>
    </row>
    <row r="3161" spans="1:15" s="17" customFormat="1" ht="13.5" x14ac:dyDescent="0.3">
      <c r="A3161" s="12" t="s">
        <v>248</v>
      </c>
      <c r="B3161" s="12" t="s">
        <v>7929</v>
      </c>
      <c r="C3161" s="12" t="s">
        <v>3362</v>
      </c>
      <c r="D3161" s="12" t="s">
        <v>7935</v>
      </c>
      <c r="E3161" s="12" t="s">
        <v>3398</v>
      </c>
      <c r="F3161" s="12" t="s">
        <v>7958</v>
      </c>
      <c r="G3161" s="12" t="s">
        <v>3436</v>
      </c>
      <c r="H3161" s="12" t="s">
        <v>13891</v>
      </c>
      <c r="I3161" s="12" t="s">
        <v>3437</v>
      </c>
      <c r="J3161" s="13" t="s">
        <v>13893</v>
      </c>
      <c r="K3161" s="12" t="s">
        <v>6993</v>
      </c>
      <c r="L3161" s="12" t="s">
        <v>7490</v>
      </c>
      <c r="M3161" s="14" t="s">
        <v>7498</v>
      </c>
      <c r="N3161" s="15" t="s">
        <v>13894</v>
      </c>
      <c r="O3161" s="16" t="s">
        <v>7490</v>
      </c>
    </row>
    <row r="3162" spans="1:15" s="17" customFormat="1" ht="13.5" x14ac:dyDescent="0.3">
      <c r="A3162" s="12" t="s">
        <v>248</v>
      </c>
      <c r="B3162" s="12" t="s">
        <v>7929</v>
      </c>
      <c r="C3162" s="12" t="s">
        <v>3362</v>
      </c>
      <c r="D3162" s="12" t="s">
        <v>7935</v>
      </c>
      <c r="E3162" s="12" t="s">
        <v>3448</v>
      </c>
      <c r="F3162" s="12" t="s">
        <v>7962</v>
      </c>
      <c r="G3162" s="12" t="s">
        <v>3449</v>
      </c>
      <c r="H3162" s="12" t="s">
        <v>7962</v>
      </c>
      <c r="I3162" s="12" t="s">
        <v>3449</v>
      </c>
      <c r="J3162" s="13" t="s">
        <v>7962</v>
      </c>
      <c r="K3162" s="12" t="s">
        <v>6993</v>
      </c>
      <c r="L3162" s="12" t="s">
        <v>7490</v>
      </c>
      <c r="M3162" s="14" t="s">
        <v>7491</v>
      </c>
      <c r="N3162" s="15" t="s">
        <v>13895</v>
      </c>
      <c r="O3162" s="16" t="s">
        <v>7490</v>
      </c>
    </row>
    <row r="3163" spans="1:15" s="17" customFormat="1" ht="13.5" x14ac:dyDescent="0.3">
      <c r="A3163" s="12" t="s">
        <v>248</v>
      </c>
      <c r="B3163" s="12" t="s">
        <v>7929</v>
      </c>
      <c r="C3163" s="12" t="s">
        <v>3362</v>
      </c>
      <c r="D3163" s="12" t="s">
        <v>7935</v>
      </c>
      <c r="E3163" s="12" t="s">
        <v>3448</v>
      </c>
      <c r="F3163" s="12" t="s">
        <v>7962</v>
      </c>
      <c r="G3163" s="12" t="s">
        <v>3450</v>
      </c>
      <c r="H3163" s="12" t="s">
        <v>13896</v>
      </c>
      <c r="I3163" s="12" t="s">
        <v>3451</v>
      </c>
      <c r="J3163" s="13" t="s">
        <v>13896</v>
      </c>
      <c r="K3163" s="12" t="s">
        <v>6993</v>
      </c>
      <c r="L3163" s="12" t="s">
        <v>7490</v>
      </c>
      <c r="M3163" s="14" t="s">
        <v>7498</v>
      </c>
      <c r="N3163" s="15" t="s">
        <v>13897</v>
      </c>
      <c r="O3163" s="16" t="s">
        <v>7490</v>
      </c>
    </row>
    <row r="3164" spans="1:15" s="17" customFormat="1" ht="13.5" x14ac:dyDescent="0.3">
      <c r="A3164" s="12" t="s">
        <v>248</v>
      </c>
      <c r="B3164" s="12" t="s">
        <v>7929</v>
      </c>
      <c r="C3164" s="12" t="s">
        <v>3362</v>
      </c>
      <c r="D3164" s="12" t="s">
        <v>7935</v>
      </c>
      <c r="E3164" s="12" t="s">
        <v>3448</v>
      </c>
      <c r="F3164" s="12" t="s">
        <v>7962</v>
      </c>
      <c r="G3164" s="12" t="s">
        <v>3450</v>
      </c>
      <c r="H3164" s="12" t="s">
        <v>13896</v>
      </c>
      <c r="I3164" s="12" t="s">
        <v>3452</v>
      </c>
      <c r="J3164" s="13" t="s">
        <v>13898</v>
      </c>
      <c r="K3164" s="12" t="s">
        <v>6993</v>
      </c>
      <c r="L3164" s="12" t="s">
        <v>7490</v>
      </c>
      <c r="M3164" s="14" t="s">
        <v>7504</v>
      </c>
      <c r="N3164" s="15" t="s">
        <v>13899</v>
      </c>
      <c r="O3164" s="16" t="s">
        <v>7490</v>
      </c>
    </row>
    <row r="3165" spans="1:15" s="17" customFormat="1" ht="13.5" x14ac:dyDescent="0.3">
      <c r="A3165" s="12" t="s">
        <v>248</v>
      </c>
      <c r="B3165" s="12" t="s">
        <v>7929</v>
      </c>
      <c r="C3165" s="12" t="s">
        <v>3362</v>
      </c>
      <c r="D3165" s="12" t="s">
        <v>7935</v>
      </c>
      <c r="E3165" s="12" t="s">
        <v>3448</v>
      </c>
      <c r="F3165" s="12" t="s">
        <v>7962</v>
      </c>
      <c r="G3165" s="12" t="s">
        <v>3453</v>
      </c>
      <c r="H3165" s="12" t="s">
        <v>13900</v>
      </c>
      <c r="I3165" s="12" t="s">
        <v>3454</v>
      </c>
      <c r="J3165" s="13" t="s">
        <v>13900</v>
      </c>
      <c r="K3165" s="12" t="s">
        <v>6993</v>
      </c>
      <c r="L3165" s="12" t="s">
        <v>7490</v>
      </c>
      <c r="M3165" s="20" t="s">
        <v>7491</v>
      </c>
      <c r="N3165" s="15" t="s">
        <v>13901</v>
      </c>
      <c r="O3165" s="16" t="s">
        <v>7490</v>
      </c>
    </row>
    <row r="3166" spans="1:15" s="17" customFormat="1" ht="13.5" x14ac:dyDescent="0.3">
      <c r="A3166" s="12" t="s">
        <v>248</v>
      </c>
      <c r="B3166" s="12" t="s">
        <v>7929</v>
      </c>
      <c r="C3166" s="12" t="s">
        <v>3362</v>
      </c>
      <c r="D3166" s="12" t="s">
        <v>7935</v>
      </c>
      <c r="E3166" s="12" t="s">
        <v>3448</v>
      </c>
      <c r="F3166" s="12" t="s">
        <v>7962</v>
      </c>
      <c r="G3166" s="12" t="s">
        <v>3453</v>
      </c>
      <c r="H3166" s="12" t="s">
        <v>13900</v>
      </c>
      <c r="I3166" s="12" t="s">
        <v>3455</v>
      </c>
      <c r="J3166" s="13" t="s">
        <v>13902</v>
      </c>
      <c r="K3166" s="12" t="s">
        <v>6993</v>
      </c>
      <c r="L3166" s="12" t="s">
        <v>7490</v>
      </c>
      <c r="M3166" s="20" t="s">
        <v>7491</v>
      </c>
      <c r="N3166" s="15" t="s">
        <v>13903</v>
      </c>
      <c r="O3166" s="16" t="s">
        <v>7490</v>
      </c>
    </row>
    <row r="3167" spans="1:15" s="17" customFormat="1" ht="13.5" x14ac:dyDescent="0.3">
      <c r="A3167" s="12" t="s">
        <v>248</v>
      </c>
      <c r="B3167" s="12" t="s">
        <v>7929</v>
      </c>
      <c r="C3167" s="12" t="s">
        <v>3362</v>
      </c>
      <c r="D3167" s="12" t="s">
        <v>7935</v>
      </c>
      <c r="E3167" s="12" t="s">
        <v>3448</v>
      </c>
      <c r="F3167" s="12" t="s">
        <v>7962</v>
      </c>
      <c r="G3167" s="12" t="s">
        <v>6939</v>
      </c>
      <c r="H3167" s="12" t="s">
        <v>13904</v>
      </c>
      <c r="I3167" s="12" t="s">
        <v>6941</v>
      </c>
      <c r="J3167" s="13" t="s">
        <v>13904</v>
      </c>
      <c r="K3167" s="12" t="s">
        <v>6993</v>
      </c>
      <c r="L3167" s="12" t="s">
        <v>7490</v>
      </c>
      <c r="M3167" s="20" t="s">
        <v>7498</v>
      </c>
      <c r="N3167" s="15" t="s">
        <v>13905</v>
      </c>
      <c r="O3167" s="16" t="s">
        <v>7490</v>
      </c>
    </row>
    <row r="3168" spans="1:15" s="17" customFormat="1" ht="13.5" x14ac:dyDescent="0.3">
      <c r="A3168" s="12" t="s">
        <v>248</v>
      </c>
      <c r="B3168" s="12" t="s">
        <v>7929</v>
      </c>
      <c r="C3168" s="12" t="s">
        <v>3362</v>
      </c>
      <c r="D3168" s="12" t="s">
        <v>7935</v>
      </c>
      <c r="E3168" s="12" t="s">
        <v>3448</v>
      </c>
      <c r="F3168" s="12" t="s">
        <v>7962</v>
      </c>
      <c r="G3168" s="12" t="s">
        <v>6939</v>
      </c>
      <c r="H3168" s="12" t="s">
        <v>13904</v>
      </c>
      <c r="I3168" s="12" t="s">
        <v>6940</v>
      </c>
      <c r="J3168" s="13" t="s">
        <v>13906</v>
      </c>
      <c r="K3168" s="12" t="s">
        <v>6993</v>
      </c>
      <c r="L3168" s="12" t="s">
        <v>7490</v>
      </c>
      <c r="M3168" s="14" t="s">
        <v>7491</v>
      </c>
      <c r="N3168" s="15" t="s">
        <v>13907</v>
      </c>
      <c r="O3168" s="16" t="s">
        <v>7490</v>
      </c>
    </row>
    <row r="3169" spans="1:15" s="17" customFormat="1" ht="13.5" x14ac:dyDescent="0.3">
      <c r="A3169" s="12" t="s">
        <v>248</v>
      </c>
      <c r="B3169" s="12" t="s">
        <v>7929</v>
      </c>
      <c r="C3169" s="12" t="s">
        <v>3362</v>
      </c>
      <c r="D3169" s="12" t="s">
        <v>7935</v>
      </c>
      <c r="E3169" s="12" t="s">
        <v>3448</v>
      </c>
      <c r="F3169" s="12" t="s">
        <v>7962</v>
      </c>
      <c r="G3169" s="12" t="s">
        <v>3456</v>
      </c>
      <c r="H3169" s="12" t="s">
        <v>7963</v>
      </c>
      <c r="I3169" s="12" t="s">
        <v>3457</v>
      </c>
      <c r="J3169" s="13" t="s">
        <v>7963</v>
      </c>
      <c r="K3169" s="12" t="s">
        <v>6993</v>
      </c>
      <c r="L3169" s="12" t="s">
        <v>7490</v>
      </c>
      <c r="M3169" s="14" t="s">
        <v>7491</v>
      </c>
      <c r="N3169" s="15" t="s">
        <v>13908</v>
      </c>
      <c r="O3169" s="16" t="s">
        <v>7490</v>
      </c>
    </row>
    <row r="3170" spans="1:15" s="17" customFormat="1" ht="13.5" x14ac:dyDescent="0.3">
      <c r="A3170" s="12" t="s">
        <v>248</v>
      </c>
      <c r="B3170" s="12" t="s">
        <v>7929</v>
      </c>
      <c r="C3170" s="12" t="s">
        <v>3362</v>
      </c>
      <c r="D3170" s="12" t="s">
        <v>7935</v>
      </c>
      <c r="E3170" s="12" t="s">
        <v>3448</v>
      </c>
      <c r="F3170" s="12" t="s">
        <v>7962</v>
      </c>
      <c r="G3170" s="12" t="s">
        <v>3456</v>
      </c>
      <c r="H3170" s="12" t="s">
        <v>7963</v>
      </c>
      <c r="I3170" s="12" t="s">
        <v>3458</v>
      </c>
      <c r="J3170" s="13" t="s">
        <v>13909</v>
      </c>
      <c r="K3170" s="12" t="s">
        <v>6993</v>
      </c>
      <c r="L3170" s="12" t="s">
        <v>7490</v>
      </c>
      <c r="M3170" s="14" t="s">
        <v>7491</v>
      </c>
      <c r="N3170" s="15" t="s">
        <v>13910</v>
      </c>
      <c r="O3170" s="16" t="s">
        <v>7490</v>
      </c>
    </row>
    <row r="3171" spans="1:15" s="17" customFormat="1" ht="13.5" x14ac:dyDescent="0.3">
      <c r="A3171" s="12" t="s">
        <v>248</v>
      </c>
      <c r="B3171" s="12" t="s">
        <v>7929</v>
      </c>
      <c r="C3171" s="12" t="s">
        <v>3362</v>
      </c>
      <c r="D3171" s="12" t="s">
        <v>7935</v>
      </c>
      <c r="E3171" s="12" t="s">
        <v>3448</v>
      </c>
      <c r="F3171" s="12" t="s">
        <v>7962</v>
      </c>
      <c r="G3171" s="12" t="s">
        <v>3456</v>
      </c>
      <c r="H3171" s="12" t="s">
        <v>7963</v>
      </c>
      <c r="I3171" s="12" t="s">
        <v>3465</v>
      </c>
      <c r="J3171" s="13" t="s">
        <v>13911</v>
      </c>
      <c r="K3171" s="12" t="s">
        <v>6993</v>
      </c>
      <c r="L3171" s="12" t="s">
        <v>7490</v>
      </c>
      <c r="M3171" s="14" t="s">
        <v>7498</v>
      </c>
      <c r="N3171" s="15" t="s">
        <v>13912</v>
      </c>
      <c r="O3171" s="16" t="s">
        <v>7490</v>
      </c>
    </row>
    <row r="3172" spans="1:15" s="17" customFormat="1" ht="13.5" x14ac:dyDescent="0.3">
      <c r="A3172" s="12" t="s">
        <v>248</v>
      </c>
      <c r="B3172" s="12" t="s">
        <v>7929</v>
      </c>
      <c r="C3172" s="12" t="s">
        <v>3362</v>
      </c>
      <c r="D3172" s="12" t="s">
        <v>7935</v>
      </c>
      <c r="E3172" s="12" t="s">
        <v>3448</v>
      </c>
      <c r="F3172" s="12" t="s">
        <v>7962</v>
      </c>
      <c r="G3172" s="12" t="s">
        <v>3456</v>
      </c>
      <c r="H3172" s="12" t="s">
        <v>7963</v>
      </c>
      <c r="I3172" s="12" t="s">
        <v>3466</v>
      </c>
      <c r="J3172" s="13" t="s">
        <v>13913</v>
      </c>
      <c r="K3172" s="12" t="s">
        <v>6993</v>
      </c>
      <c r="L3172" s="12" t="s">
        <v>7490</v>
      </c>
      <c r="M3172" s="14" t="s">
        <v>7491</v>
      </c>
      <c r="N3172" s="15" t="s">
        <v>13914</v>
      </c>
      <c r="O3172" s="16" t="s">
        <v>7490</v>
      </c>
    </row>
    <row r="3173" spans="1:15" s="17" customFormat="1" ht="13.5" x14ac:dyDescent="0.3">
      <c r="A3173" s="12" t="s">
        <v>248</v>
      </c>
      <c r="B3173" s="12" t="s">
        <v>7929</v>
      </c>
      <c r="C3173" s="12" t="s">
        <v>3362</v>
      </c>
      <c r="D3173" s="12" t="s">
        <v>7935</v>
      </c>
      <c r="E3173" s="12" t="s">
        <v>3448</v>
      </c>
      <c r="F3173" s="12" t="s">
        <v>7962</v>
      </c>
      <c r="G3173" s="12" t="s">
        <v>3456</v>
      </c>
      <c r="H3173" s="12" t="s">
        <v>7963</v>
      </c>
      <c r="I3173" s="12" t="s">
        <v>3467</v>
      </c>
      <c r="J3173" s="13" t="s">
        <v>13915</v>
      </c>
      <c r="K3173" s="12" t="s">
        <v>6993</v>
      </c>
      <c r="L3173" s="12" t="s">
        <v>7490</v>
      </c>
      <c r="M3173" s="14" t="s">
        <v>7498</v>
      </c>
      <c r="N3173" s="15" t="s">
        <v>13916</v>
      </c>
      <c r="O3173" s="16" t="s">
        <v>7490</v>
      </c>
    </row>
    <row r="3174" spans="1:15" s="17" customFormat="1" ht="13.5" x14ac:dyDescent="0.3">
      <c r="A3174" s="12" t="s">
        <v>248</v>
      </c>
      <c r="B3174" s="12" t="s">
        <v>7929</v>
      </c>
      <c r="C3174" s="12" t="s">
        <v>3362</v>
      </c>
      <c r="D3174" s="12" t="s">
        <v>7935</v>
      </c>
      <c r="E3174" s="12" t="s">
        <v>3448</v>
      </c>
      <c r="F3174" s="12" t="s">
        <v>7962</v>
      </c>
      <c r="G3174" s="12" t="s">
        <v>3456</v>
      </c>
      <c r="H3174" s="12" t="s">
        <v>7963</v>
      </c>
      <c r="I3174" s="12" t="s">
        <v>3468</v>
      </c>
      <c r="J3174" s="13" t="s">
        <v>13917</v>
      </c>
      <c r="K3174" s="12" t="s">
        <v>6993</v>
      </c>
      <c r="L3174" s="12" t="s">
        <v>7490</v>
      </c>
      <c r="M3174" s="14" t="s">
        <v>7504</v>
      </c>
      <c r="N3174" s="15" t="s">
        <v>13918</v>
      </c>
      <c r="O3174" s="16" t="s">
        <v>7490</v>
      </c>
    </row>
    <row r="3175" spans="1:15" s="17" customFormat="1" ht="13.5" x14ac:dyDescent="0.3">
      <c r="A3175" s="12" t="s">
        <v>248</v>
      </c>
      <c r="B3175" s="12" t="s">
        <v>7929</v>
      </c>
      <c r="C3175" s="12" t="s">
        <v>3362</v>
      </c>
      <c r="D3175" s="12" t="s">
        <v>7935</v>
      </c>
      <c r="E3175" s="12" t="s">
        <v>3448</v>
      </c>
      <c r="F3175" s="12" t="s">
        <v>7962</v>
      </c>
      <c r="G3175" s="12" t="s">
        <v>3456</v>
      </c>
      <c r="H3175" s="12" t="s">
        <v>7963</v>
      </c>
      <c r="I3175" s="12" t="s">
        <v>3469</v>
      </c>
      <c r="J3175" s="13" t="s">
        <v>13919</v>
      </c>
      <c r="K3175" s="12" t="s">
        <v>6993</v>
      </c>
      <c r="L3175" s="12" t="s">
        <v>7490</v>
      </c>
      <c r="M3175" s="14" t="s">
        <v>7491</v>
      </c>
      <c r="N3175" s="15" t="s">
        <v>13920</v>
      </c>
      <c r="O3175" s="16" t="s">
        <v>7490</v>
      </c>
    </row>
    <row r="3176" spans="1:15" s="17" customFormat="1" ht="13.5" x14ac:dyDescent="0.3">
      <c r="A3176" s="12" t="s">
        <v>248</v>
      </c>
      <c r="B3176" s="12" t="s">
        <v>7929</v>
      </c>
      <c r="C3176" s="12" t="s">
        <v>3362</v>
      </c>
      <c r="D3176" s="12" t="s">
        <v>7935</v>
      </c>
      <c r="E3176" s="12" t="s">
        <v>3448</v>
      </c>
      <c r="F3176" s="12" t="s">
        <v>7962</v>
      </c>
      <c r="G3176" s="12" t="s">
        <v>3456</v>
      </c>
      <c r="H3176" s="12" t="s">
        <v>7963</v>
      </c>
      <c r="I3176" s="12" t="s">
        <v>3470</v>
      </c>
      <c r="J3176" s="13" t="s">
        <v>13921</v>
      </c>
      <c r="K3176" s="12" t="s">
        <v>6993</v>
      </c>
      <c r="L3176" s="12" t="s">
        <v>7490</v>
      </c>
      <c r="M3176" s="14" t="s">
        <v>7491</v>
      </c>
      <c r="N3176" s="15" t="s">
        <v>13922</v>
      </c>
      <c r="O3176" s="16" t="s">
        <v>7490</v>
      </c>
    </row>
    <row r="3177" spans="1:15" s="17" customFormat="1" ht="13.5" x14ac:dyDescent="0.3">
      <c r="A3177" s="12" t="s">
        <v>248</v>
      </c>
      <c r="B3177" s="12" t="s">
        <v>7929</v>
      </c>
      <c r="C3177" s="12" t="s">
        <v>3362</v>
      </c>
      <c r="D3177" s="12" t="s">
        <v>7935</v>
      </c>
      <c r="E3177" s="12" t="s">
        <v>3448</v>
      </c>
      <c r="F3177" s="12" t="s">
        <v>7962</v>
      </c>
      <c r="G3177" s="12" t="s">
        <v>3456</v>
      </c>
      <c r="H3177" s="12" t="s">
        <v>7963</v>
      </c>
      <c r="I3177" s="12" t="s">
        <v>3471</v>
      </c>
      <c r="J3177" s="13" t="s">
        <v>13923</v>
      </c>
      <c r="K3177" s="12" t="s">
        <v>6993</v>
      </c>
      <c r="L3177" s="12" t="s">
        <v>7490</v>
      </c>
      <c r="M3177" s="14" t="s">
        <v>7498</v>
      </c>
      <c r="N3177" s="15" t="s">
        <v>13924</v>
      </c>
      <c r="O3177" s="16" t="s">
        <v>7490</v>
      </c>
    </row>
    <row r="3178" spans="1:15" s="17" customFormat="1" ht="13.5" x14ac:dyDescent="0.3">
      <c r="A3178" s="12" t="s">
        <v>248</v>
      </c>
      <c r="B3178" s="12" t="s">
        <v>7929</v>
      </c>
      <c r="C3178" s="12" t="s">
        <v>3362</v>
      </c>
      <c r="D3178" s="12" t="s">
        <v>7935</v>
      </c>
      <c r="E3178" s="12" t="s">
        <v>3448</v>
      </c>
      <c r="F3178" s="12" t="s">
        <v>7962</v>
      </c>
      <c r="G3178" s="12" t="s">
        <v>3456</v>
      </c>
      <c r="H3178" s="12" t="s">
        <v>7963</v>
      </c>
      <c r="I3178" s="12" t="s">
        <v>3472</v>
      </c>
      <c r="J3178" s="13" t="s">
        <v>13925</v>
      </c>
      <c r="K3178" s="12" t="s">
        <v>6993</v>
      </c>
      <c r="L3178" s="12" t="s">
        <v>7490</v>
      </c>
      <c r="M3178" s="14" t="s">
        <v>7491</v>
      </c>
      <c r="N3178" s="15" t="s">
        <v>13926</v>
      </c>
      <c r="O3178" s="16" t="s">
        <v>7490</v>
      </c>
    </row>
    <row r="3179" spans="1:15" s="17" customFormat="1" ht="13.5" x14ac:dyDescent="0.3">
      <c r="A3179" s="12" t="s">
        <v>248</v>
      </c>
      <c r="B3179" s="12" t="s">
        <v>7929</v>
      </c>
      <c r="C3179" s="12" t="s">
        <v>3362</v>
      </c>
      <c r="D3179" s="12" t="s">
        <v>7935</v>
      </c>
      <c r="E3179" s="12" t="s">
        <v>3448</v>
      </c>
      <c r="F3179" s="12" t="s">
        <v>7962</v>
      </c>
      <c r="G3179" s="12" t="s">
        <v>3456</v>
      </c>
      <c r="H3179" s="12" t="s">
        <v>7963</v>
      </c>
      <c r="I3179" s="12" t="s">
        <v>3459</v>
      </c>
      <c r="J3179" s="13" t="s">
        <v>13909</v>
      </c>
      <c r="K3179" s="12" t="s">
        <v>6993</v>
      </c>
      <c r="L3179" s="12" t="s">
        <v>7490</v>
      </c>
      <c r="M3179" s="14" t="s">
        <v>7498</v>
      </c>
      <c r="N3179" s="15" t="s">
        <v>13927</v>
      </c>
      <c r="O3179" s="16" t="s">
        <v>7490</v>
      </c>
    </row>
    <row r="3180" spans="1:15" s="17" customFormat="1" ht="13.5" x14ac:dyDescent="0.3">
      <c r="A3180" s="12" t="s">
        <v>248</v>
      </c>
      <c r="B3180" s="12" t="s">
        <v>7929</v>
      </c>
      <c r="C3180" s="12" t="s">
        <v>3362</v>
      </c>
      <c r="D3180" s="12" t="s">
        <v>7935</v>
      </c>
      <c r="E3180" s="12" t="s">
        <v>3448</v>
      </c>
      <c r="F3180" s="12" t="s">
        <v>7962</v>
      </c>
      <c r="G3180" s="12" t="s">
        <v>3456</v>
      </c>
      <c r="H3180" s="12" t="s">
        <v>7963</v>
      </c>
      <c r="I3180" s="12" t="s">
        <v>3460</v>
      </c>
      <c r="J3180" s="13" t="s">
        <v>13928</v>
      </c>
      <c r="K3180" s="12" t="s">
        <v>6993</v>
      </c>
      <c r="L3180" s="12" t="s">
        <v>7490</v>
      </c>
      <c r="M3180" s="14" t="s">
        <v>7504</v>
      </c>
      <c r="N3180" s="15" t="s">
        <v>13929</v>
      </c>
      <c r="O3180" s="16" t="s">
        <v>7490</v>
      </c>
    </row>
    <row r="3181" spans="1:15" s="17" customFormat="1" ht="13.5" x14ac:dyDescent="0.3">
      <c r="A3181" s="12" t="s">
        <v>248</v>
      </c>
      <c r="B3181" s="12" t="s">
        <v>7929</v>
      </c>
      <c r="C3181" s="12" t="s">
        <v>3362</v>
      </c>
      <c r="D3181" s="12" t="s">
        <v>7935</v>
      </c>
      <c r="E3181" s="12" t="s">
        <v>3448</v>
      </c>
      <c r="F3181" s="12" t="s">
        <v>7962</v>
      </c>
      <c r="G3181" s="12" t="s">
        <v>3456</v>
      </c>
      <c r="H3181" s="12" t="s">
        <v>7963</v>
      </c>
      <c r="I3181" s="12" t="s">
        <v>3461</v>
      </c>
      <c r="J3181" s="13" t="s">
        <v>13930</v>
      </c>
      <c r="K3181" s="12" t="s">
        <v>6993</v>
      </c>
      <c r="L3181" s="12" t="s">
        <v>7490</v>
      </c>
      <c r="M3181" s="14" t="s">
        <v>7506</v>
      </c>
      <c r="N3181" s="15" t="s">
        <v>13931</v>
      </c>
      <c r="O3181" s="16" t="s">
        <v>7490</v>
      </c>
    </row>
    <row r="3182" spans="1:15" s="17" customFormat="1" ht="13.5" x14ac:dyDescent="0.3">
      <c r="A3182" s="12" t="s">
        <v>248</v>
      </c>
      <c r="B3182" s="12" t="s">
        <v>7929</v>
      </c>
      <c r="C3182" s="12" t="s">
        <v>3362</v>
      </c>
      <c r="D3182" s="12" t="s">
        <v>7935</v>
      </c>
      <c r="E3182" s="12" t="s">
        <v>3448</v>
      </c>
      <c r="F3182" s="12" t="s">
        <v>7962</v>
      </c>
      <c r="G3182" s="12" t="s">
        <v>3456</v>
      </c>
      <c r="H3182" s="12" t="s">
        <v>7963</v>
      </c>
      <c r="I3182" s="12" t="s">
        <v>3462</v>
      </c>
      <c r="J3182" s="13" t="s">
        <v>13932</v>
      </c>
      <c r="K3182" s="12" t="s">
        <v>6993</v>
      </c>
      <c r="L3182" s="12" t="s">
        <v>7490</v>
      </c>
      <c r="M3182" s="14" t="s">
        <v>7513</v>
      </c>
      <c r="N3182" s="15" t="s">
        <v>13933</v>
      </c>
      <c r="O3182" s="16" t="s">
        <v>7490</v>
      </c>
    </row>
    <row r="3183" spans="1:15" s="17" customFormat="1" ht="13.5" x14ac:dyDescent="0.3">
      <c r="A3183" s="12" t="s">
        <v>248</v>
      </c>
      <c r="B3183" s="12" t="s">
        <v>7929</v>
      </c>
      <c r="C3183" s="12" t="s">
        <v>3362</v>
      </c>
      <c r="D3183" s="12" t="s">
        <v>7935</v>
      </c>
      <c r="E3183" s="12" t="s">
        <v>3448</v>
      </c>
      <c r="F3183" s="12" t="s">
        <v>7962</v>
      </c>
      <c r="G3183" s="12" t="s">
        <v>3456</v>
      </c>
      <c r="H3183" s="12" t="s">
        <v>7963</v>
      </c>
      <c r="I3183" s="12" t="s">
        <v>3463</v>
      </c>
      <c r="J3183" s="13" t="s">
        <v>13934</v>
      </c>
      <c r="K3183" s="12" t="s">
        <v>6993</v>
      </c>
      <c r="L3183" s="12" t="s">
        <v>7490</v>
      </c>
      <c r="M3183" s="14" t="s">
        <v>7516</v>
      </c>
      <c r="N3183" s="15" t="s">
        <v>13935</v>
      </c>
      <c r="O3183" s="16" t="s">
        <v>7490</v>
      </c>
    </row>
    <row r="3184" spans="1:15" s="17" customFormat="1" ht="13.5" x14ac:dyDescent="0.3">
      <c r="A3184" s="12" t="s">
        <v>248</v>
      </c>
      <c r="B3184" s="12" t="s">
        <v>7929</v>
      </c>
      <c r="C3184" s="12" t="s">
        <v>3362</v>
      </c>
      <c r="D3184" s="12" t="s">
        <v>7935</v>
      </c>
      <c r="E3184" s="12" t="s">
        <v>3448</v>
      </c>
      <c r="F3184" s="12" t="s">
        <v>7962</v>
      </c>
      <c r="G3184" s="12" t="s">
        <v>3456</v>
      </c>
      <c r="H3184" s="12" t="s">
        <v>7963</v>
      </c>
      <c r="I3184" s="12" t="s">
        <v>3464</v>
      </c>
      <c r="J3184" s="13" t="s">
        <v>13936</v>
      </c>
      <c r="K3184" s="12" t="s">
        <v>6993</v>
      </c>
      <c r="L3184" s="12" t="s">
        <v>7490</v>
      </c>
      <c r="M3184" s="14" t="s">
        <v>7519</v>
      </c>
      <c r="N3184" s="15" t="s">
        <v>13937</v>
      </c>
      <c r="O3184" s="16" t="s">
        <v>7490</v>
      </c>
    </row>
    <row r="3185" spans="1:15" s="17" customFormat="1" ht="13.5" x14ac:dyDescent="0.3">
      <c r="A3185" s="12" t="s">
        <v>248</v>
      </c>
      <c r="B3185" s="12" t="s">
        <v>7929</v>
      </c>
      <c r="C3185" s="12" t="s">
        <v>3362</v>
      </c>
      <c r="D3185" s="12" t="s">
        <v>7935</v>
      </c>
      <c r="E3185" s="12" t="s">
        <v>3448</v>
      </c>
      <c r="F3185" s="12" t="s">
        <v>7962</v>
      </c>
      <c r="G3185" s="12" t="s">
        <v>3456</v>
      </c>
      <c r="H3185" s="12" t="s">
        <v>7963</v>
      </c>
      <c r="I3185" s="12" t="s">
        <v>6524</v>
      </c>
      <c r="J3185" s="13" t="s">
        <v>13938</v>
      </c>
      <c r="K3185" s="12" t="s">
        <v>6993</v>
      </c>
      <c r="L3185" s="12" t="s">
        <v>7490</v>
      </c>
      <c r="M3185" s="14" t="s">
        <v>7521</v>
      </c>
      <c r="N3185" s="15" t="s">
        <v>13939</v>
      </c>
      <c r="O3185" s="16" t="s">
        <v>7490</v>
      </c>
    </row>
    <row r="3186" spans="1:15" s="17" customFormat="1" ht="13.5" x14ac:dyDescent="0.3">
      <c r="A3186" s="12" t="s">
        <v>248</v>
      </c>
      <c r="B3186" s="12" t="s">
        <v>7929</v>
      </c>
      <c r="C3186" s="12" t="s">
        <v>3362</v>
      </c>
      <c r="D3186" s="12" t="s">
        <v>7935</v>
      </c>
      <c r="E3186" s="12" t="s">
        <v>3448</v>
      </c>
      <c r="F3186" s="12" t="s">
        <v>7962</v>
      </c>
      <c r="G3186" s="12" t="s">
        <v>3456</v>
      </c>
      <c r="H3186" s="12" t="s">
        <v>7963</v>
      </c>
      <c r="I3186" s="12" t="s">
        <v>6525</v>
      </c>
      <c r="J3186" s="13" t="s">
        <v>13940</v>
      </c>
      <c r="K3186" s="12" t="s">
        <v>6993</v>
      </c>
      <c r="L3186" s="12" t="s">
        <v>7490</v>
      </c>
      <c r="M3186" s="14" t="s">
        <v>7523</v>
      </c>
      <c r="N3186" s="15" t="s">
        <v>13941</v>
      </c>
      <c r="O3186" s="16" t="s">
        <v>7490</v>
      </c>
    </row>
    <row r="3187" spans="1:15" s="17" customFormat="1" ht="13.5" x14ac:dyDescent="0.3">
      <c r="A3187" s="12" t="s">
        <v>248</v>
      </c>
      <c r="B3187" s="12" t="s">
        <v>7929</v>
      </c>
      <c r="C3187" s="12" t="s">
        <v>3362</v>
      </c>
      <c r="D3187" s="12" t="s">
        <v>7935</v>
      </c>
      <c r="E3187" s="12" t="s">
        <v>3448</v>
      </c>
      <c r="F3187" s="12" t="s">
        <v>7962</v>
      </c>
      <c r="G3187" s="12" t="s">
        <v>3456</v>
      </c>
      <c r="H3187" s="12" t="s">
        <v>7963</v>
      </c>
      <c r="I3187" s="12" t="s">
        <v>6526</v>
      </c>
      <c r="J3187" s="13" t="s">
        <v>13942</v>
      </c>
      <c r="K3187" s="12" t="s">
        <v>6993</v>
      </c>
      <c r="L3187" s="12" t="s">
        <v>7490</v>
      </c>
      <c r="M3187" s="14" t="s">
        <v>7525</v>
      </c>
      <c r="N3187" s="15" t="s">
        <v>13943</v>
      </c>
      <c r="O3187" s="16" t="s">
        <v>7490</v>
      </c>
    </row>
    <row r="3188" spans="1:15" s="17" customFormat="1" ht="13.5" x14ac:dyDescent="0.3">
      <c r="A3188" s="12" t="s">
        <v>248</v>
      </c>
      <c r="B3188" s="12" t="s">
        <v>7929</v>
      </c>
      <c r="C3188" s="12" t="s">
        <v>3362</v>
      </c>
      <c r="D3188" s="12" t="s">
        <v>7935</v>
      </c>
      <c r="E3188" s="12" t="s">
        <v>3448</v>
      </c>
      <c r="F3188" s="12" t="s">
        <v>7962</v>
      </c>
      <c r="G3188" s="12" t="s">
        <v>3456</v>
      </c>
      <c r="H3188" s="12" t="s">
        <v>7963</v>
      </c>
      <c r="I3188" s="12" t="s">
        <v>6527</v>
      </c>
      <c r="J3188" s="13" t="s">
        <v>13944</v>
      </c>
      <c r="K3188" s="12" t="s">
        <v>6993</v>
      </c>
      <c r="L3188" s="12" t="s">
        <v>7490</v>
      </c>
      <c r="M3188" s="14" t="s">
        <v>7527</v>
      </c>
      <c r="N3188" s="15" t="s">
        <v>13945</v>
      </c>
      <c r="O3188" s="16" t="s">
        <v>7490</v>
      </c>
    </row>
    <row r="3189" spans="1:15" s="17" customFormat="1" ht="13.5" x14ac:dyDescent="0.3">
      <c r="A3189" s="12" t="s">
        <v>248</v>
      </c>
      <c r="B3189" s="12" t="s">
        <v>7929</v>
      </c>
      <c r="C3189" s="12" t="s">
        <v>3362</v>
      </c>
      <c r="D3189" s="12" t="s">
        <v>7935</v>
      </c>
      <c r="E3189" s="12" t="s">
        <v>3448</v>
      </c>
      <c r="F3189" s="12" t="s">
        <v>7962</v>
      </c>
      <c r="G3189" s="12" t="s">
        <v>3456</v>
      </c>
      <c r="H3189" s="12" t="s">
        <v>7963</v>
      </c>
      <c r="I3189" s="12" t="s">
        <v>6942</v>
      </c>
      <c r="J3189" s="13" t="s">
        <v>13911</v>
      </c>
      <c r="K3189" s="12" t="s">
        <v>6993</v>
      </c>
      <c r="L3189" s="12" t="s">
        <v>7490</v>
      </c>
      <c r="M3189" s="14" t="s">
        <v>7529</v>
      </c>
      <c r="N3189" s="15" t="s">
        <v>13946</v>
      </c>
      <c r="O3189" s="16" t="s">
        <v>7490</v>
      </c>
    </row>
    <row r="3190" spans="1:15" s="17" customFormat="1" ht="13.5" x14ac:dyDescent="0.3">
      <c r="A3190" s="12" t="s">
        <v>248</v>
      </c>
      <c r="B3190" s="12" t="s">
        <v>7929</v>
      </c>
      <c r="C3190" s="12" t="s">
        <v>3362</v>
      </c>
      <c r="D3190" s="12" t="s">
        <v>7935</v>
      </c>
      <c r="E3190" s="12" t="s">
        <v>3473</v>
      </c>
      <c r="F3190" s="12" t="s">
        <v>13947</v>
      </c>
      <c r="G3190" s="12" t="s">
        <v>3474</v>
      </c>
      <c r="H3190" s="12" t="s">
        <v>13947</v>
      </c>
      <c r="I3190" s="12" t="s">
        <v>3474</v>
      </c>
      <c r="J3190" s="13" t="s">
        <v>13947</v>
      </c>
      <c r="K3190" s="12" t="s">
        <v>6993</v>
      </c>
      <c r="L3190" s="12" t="s">
        <v>7490</v>
      </c>
      <c r="M3190" s="14" t="s">
        <v>7531</v>
      </c>
      <c r="N3190" s="15" t="s">
        <v>13948</v>
      </c>
      <c r="O3190" s="16" t="s">
        <v>7490</v>
      </c>
    </row>
    <row r="3191" spans="1:15" s="17" customFormat="1" ht="13.5" x14ac:dyDescent="0.3">
      <c r="A3191" s="12" t="s">
        <v>248</v>
      </c>
      <c r="B3191" s="12" t="s">
        <v>7929</v>
      </c>
      <c r="C3191" s="12" t="s">
        <v>3362</v>
      </c>
      <c r="D3191" s="12" t="s">
        <v>7935</v>
      </c>
      <c r="E3191" s="12" t="s">
        <v>3473</v>
      </c>
      <c r="F3191" s="12" t="s">
        <v>13947</v>
      </c>
      <c r="G3191" s="12" t="s">
        <v>3475</v>
      </c>
      <c r="H3191" s="12" t="s">
        <v>13949</v>
      </c>
      <c r="I3191" s="12" t="s">
        <v>3476</v>
      </c>
      <c r="J3191" s="13" t="s">
        <v>13949</v>
      </c>
      <c r="K3191" s="12" t="s">
        <v>6993</v>
      </c>
      <c r="L3191" s="12" t="s">
        <v>7490</v>
      </c>
      <c r="M3191" s="14" t="s">
        <v>7533</v>
      </c>
      <c r="N3191" s="15" t="s">
        <v>13950</v>
      </c>
      <c r="O3191" s="16" t="s">
        <v>7490</v>
      </c>
    </row>
    <row r="3192" spans="1:15" s="17" customFormat="1" ht="13.5" x14ac:dyDescent="0.3">
      <c r="A3192" s="12" t="s">
        <v>248</v>
      </c>
      <c r="B3192" s="12" t="s">
        <v>7929</v>
      </c>
      <c r="C3192" s="12" t="s">
        <v>3362</v>
      </c>
      <c r="D3192" s="12" t="s">
        <v>7935</v>
      </c>
      <c r="E3192" s="12" t="s">
        <v>3473</v>
      </c>
      <c r="F3192" s="12" t="s">
        <v>13947</v>
      </c>
      <c r="G3192" s="12" t="s">
        <v>3475</v>
      </c>
      <c r="H3192" s="12" t="s">
        <v>13949</v>
      </c>
      <c r="I3192" s="12" t="s">
        <v>3477</v>
      </c>
      <c r="J3192" s="13" t="s">
        <v>13951</v>
      </c>
      <c r="K3192" s="12" t="s">
        <v>6993</v>
      </c>
      <c r="L3192" s="12" t="s">
        <v>7490</v>
      </c>
      <c r="M3192" s="14" t="s">
        <v>7535</v>
      </c>
      <c r="N3192" s="15" t="s">
        <v>13952</v>
      </c>
      <c r="O3192" s="16" t="s">
        <v>7490</v>
      </c>
    </row>
    <row r="3193" spans="1:15" s="17" customFormat="1" ht="13.5" x14ac:dyDescent="0.3">
      <c r="A3193" s="12" t="s">
        <v>248</v>
      </c>
      <c r="B3193" s="12" t="s">
        <v>7929</v>
      </c>
      <c r="C3193" s="12" t="s">
        <v>3362</v>
      </c>
      <c r="D3193" s="12" t="s">
        <v>7935</v>
      </c>
      <c r="E3193" s="12" t="s">
        <v>3473</v>
      </c>
      <c r="F3193" s="12" t="s">
        <v>13947</v>
      </c>
      <c r="G3193" s="12" t="s">
        <v>3475</v>
      </c>
      <c r="H3193" s="12" t="s">
        <v>13949</v>
      </c>
      <c r="I3193" s="12" t="s">
        <v>3478</v>
      </c>
      <c r="J3193" s="13" t="s">
        <v>13953</v>
      </c>
      <c r="K3193" s="12" t="s">
        <v>6993</v>
      </c>
      <c r="L3193" s="12" t="s">
        <v>7490</v>
      </c>
      <c r="M3193" s="14" t="s">
        <v>7537</v>
      </c>
      <c r="N3193" s="15" t="s">
        <v>13954</v>
      </c>
      <c r="O3193" s="16" t="s">
        <v>7490</v>
      </c>
    </row>
    <row r="3194" spans="1:15" s="17" customFormat="1" ht="13.5" x14ac:dyDescent="0.3">
      <c r="A3194" s="12" t="s">
        <v>248</v>
      </c>
      <c r="B3194" s="12" t="s">
        <v>7929</v>
      </c>
      <c r="C3194" s="12" t="s">
        <v>3362</v>
      </c>
      <c r="D3194" s="12" t="s">
        <v>7935</v>
      </c>
      <c r="E3194" s="12" t="s">
        <v>3473</v>
      </c>
      <c r="F3194" s="12" t="s">
        <v>13947</v>
      </c>
      <c r="G3194" s="12" t="s">
        <v>3475</v>
      </c>
      <c r="H3194" s="12" t="s">
        <v>13949</v>
      </c>
      <c r="I3194" s="12" t="s">
        <v>3479</v>
      </c>
      <c r="J3194" s="13" t="s">
        <v>13955</v>
      </c>
      <c r="K3194" s="12" t="s">
        <v>6993</v>
      </c>
      <c r="L3194" s="12" t="s">
        <v>7490</v>
      </c>
      <c r="M3194" s="14" t="s">
        <v>7539</v>
      </c>
      <c r="N3194" s="15" t="s">
        <v>13956</v>
      </c>
      <c r="O3194" s="16" t="s">
        <v>7490</v>
      </c>
    </row>
    <row r="3195" spans="1:15" s="17" customFormat="1" ht="13.5" x14ac:dyDescent="0.3">
      <c r="A3195" s="12" t="s">
        <v>248</v>
      </c>
      <c r="B3195" s="12" t="s">
        <v>7929</v>
      </c>
      <c r="C3195" s="12" t="s">
        <v>3362</v>
      </c>
      <c r="D3195" s="12" t="s">
        <v>7935</v>
      </c>
      <c r="E3195" s="12" t="s">
        <v>3473</v>
      </c>
      <c r="F3195" s="12" t="s">
        <v>13947</v>
      </c>
      <c r="G3195" s="12" t="s">
        <v>3475</v>
      </c>
      <c r="H3195" s="12" t="s">
        <v>13949</v>
      </c>
      <c r="I3195" s="12" t="s">
        <v>3480</v>
      </c>
      <c r="J3195" s="13" t="s">
        <v>13957</v>
      </c>
      <c r="K3195" s="12" t="s">
        <v>6993</v>
      </c>
      <c r="L3195" s="12" t="s">
        <v>7490</v>
      </c>
      <c r="M3195" s="14" t="s">
        <v>7541</v>
      </c>
      <c r="N3195" s="15" t="s">
        <v>13958</v>
      </c>
      <c r="O3195" s="16" t="s">
        <v>7490</v>
      </c>
    </row>
    <row r="3196" spans="1:15" s="17" customFormat="1" ht="13.5" x14ac:dyDescent="0.3">
      <c r="A3196" s="12" t="s">
        <v>248</v>
      </c>
      <c r="B3196" s="12" t="s">
        <v>7929</v>
      </c>
      <c r="C3196" s="12" t="s">
        <v>3362</v>
      </c>
      <c r="D3196" s="12" t="s">
        <v>7935</v>
      </c>
      <c r="E3196" s="12" t="s">
        <v>3473</v>
      </c>
      <c r="F3196" s="12" t="s">
        <v>13947</v>
      </c>
      <c r="G3196" s="12" t="s">
        <v>3475</v>
      </c>
      <c r="H3196" s="12" t="s">
        <v>13949</v>
      </c>
      <c r="I3196" s="12" t="s">
        <v>3481</v>
      </c>
      <c r="J3196" s="13" t="s">
        <v>13959</v>
      </c>
      <c r="K3196" s="12" t="s">
        <v>6993</v>
      </c>
      <c r="L3196" s="12" t="s">
        <v>7490</v>
      </c>
      <c r="M3196" s="14" t="s">
        <v>7543</v>
      </c>
      <c r="N3196" s="15" t="s">
        <v>13960</v>
      </c>
      <c r="O3196" s="16" t="s">
        <v>7490</v>
      </c>
    </row>
    <row r="3197" spans="1:15" s="17" customFormat="1" ht="13.5" x14ac:dyDescent="0.3">
      <c r="A3197" s="12" t="s">
        <v>248</v>
      </c>
      <c r="B3197" s="12" t="s">
        <v>7929</v>
      </c>
      <c r="C3197" s="12" t="s">
        <v>3362</v>
      </c>
      <c r="D3197" s="12" t="s">
        <v>7935</v>
      </c>
      <c r="E3197" s="12" t="s">
        <v>3473</v>
      </c>
      <c r="F3197" s="12" t="s">
        <v>13947</v>
      </c>
      <c r="G3197" s="12" t="s">
        <v>3482</v>
      </c>
      <c r="H3197" s="12" t="s">
        <v>13961</v>
      </c>
      <c r="I3197" s="12" t="s">
        <v>3483</v>
      </c>
      <c r="J3197" s="13" t="s">
        <v>13961</v>
      </c>
      <c r="K3197" s="12" t="s">
        <v>6993</v>
      </c>
      <c r="L3197" s="12" t="s">
        <v>7490</v>
      </c>
      <c r="M3197" s="14" t="s">
        <v>7491</v>
      </c>
      <c r="N3197" s="15" t="s">
        <v>13962</v>
      </c>
      <c r="O3197" s="16" t="s">
        <v>7490</v>
      </c>
    </row>
    <row r="3198" spans="1:15" s="17" customFormat="1" ht="13.5" x14ac:dyDescent="0.3">
      <c r="A3198" s="12" t="s">
        <v>248</v>
      </c>
      <c r="B3198" s="12" t="s">
        <v>7929</v>
      </c>
      <c r="C3198" s="12" t="s">
        <v>3362</v>
      </c>
      <c r="D3198" s="12" t="s">
        <v>7935</v>
      </c>
      <c r="E3198" s="12" t="s">
        <v>3473</v>
      </c>
      <c r="F3198" s="12" t="s">
        <v>13947</v>
      </c>
      <c r="G3198" s="12" t="s">
        <v>3482</v>
      </c>
      <c r="H3198" s="12" t="s">
        <v>13961</v>
      </c>
      <c r="I3198" s="12" t="s">
        <v>3484</v>
      </c>
      <c r="J3198" s="13" t="s">
        <v>13963</v>
      </c>
      <c r="K3198" s="12" t="s">
        <v>6993</v>
      </c>
      <c r="L3198" s="12" t="s">
        <v>7490</v>
      </c>
      <c r="M3198" s="14" t="s">
        <v>7491</v>
      </c>
      <c r="N3198" s="15" t="s">
        <v>13964</v>
      </c>
      <c r="O3198" s="16" t="s">
        <v>7490</v>
      </c>
    </row>
    <row r="3199" spans="1:15" s="17" customFormat="1" ht="13.5" x14ac:dyDescent="0.3">
      <c r="A3199" s="12" t="s">
        <v>248</v>
      </c>
      <c r="B3199" s="12" t="s">
        <v>7929</v>
      </c>
      <c r="C3199" s="12" t="s">
        <v>3362</v>
      </c>
      <c r="D3199" s="12" t="s">
        <v>7935</v>
      </c>
      <c r="E3199" s="12" t="s">
        <v>3485</v>
      </c>
      <c r="F3199" s="12" t="s">
        <v>13965</v>
      </c>
      <c r="G3199" s="12" t="s">
        <v>3486</v>
      </c>
      <c r="H3199" s="12" t="s">
        <v>13965</v>
      </c>
      <c r="I3199" s="12" t="s">
        <v>3486</v>
      </c>
      <c r="J3199" s="13" t="s">
        <v>13965</v>
      </c>
      <c r="K3199" s="12" t="s">
        <v>6993</v>
      </c>
      <c r="L3199" s="12" t="s">
        <v>7490</v>
      </c>
      <c r="M3199" s="14" t="s">
        <v>7498</v>
      </c>
      <c r="N3199" s="15" t="s">
        <v>13966</v>
      </c>
      <c r="O3199" s="16" t="s">
        <v>7490</v>
      </c>
    </row>
    <row r="3200" spans="1:15" s="17" customFormat="1" ht="13.5" x14ac:dyDescent="0.3">
      <c r="A3200" s="12" t="s">
        <v>248</v>
      </c>
      <c r="B3200" s="12" t="s">
        <v>7929</v>
      </c>
      <c r="C3200" s="12" t="s">
        <v>3362</v>
      </c>
      <c r="D3200" s="12" t="s">
        <v>7935</v>
      </c>
      <c r="E3200" s="12" t="s">
        <v>3485</v>
      </c>
      <c r="F3200" s="12" t="s">
        <v>13965</v>
      </c>
      <c r="G3200" s="12" t="s">
        <v>3487</v>
      </c>
      <c r="H3200" s="12" t="s">
        <v>13967</v>
      </c>
      <c r="I3200" s="12" t="s">
        <v>3488</v>
      </c>
      <c r="J3200" s="13" t="s">
        <v>13967</v>
      </c>
      <c r="K3200" s="12" t="s">
        <v>6993</v>
      </c>
      <c r="L3200" s="12" t="s">
        <v>7490</v>
      </c>
      <c r="M3200" s="14" t="s">
        <v>7491</v>
      </c>
      <c r="N3200" s="15" t="s">
        <v>13968</v>
      </c>
      <c r="O3200" s="16" t="s">
        <v>7490</v>
      </c>
    </row>
    <row r="3201" spans="1:15" s="17" customFormat="1" ht="13.5" x14ac:dyDescent="0.3">
      <c r="A3201" s="12" t="s">
        <v>248</v>
      </c>
      <c r="B3201" s="12" t="s">
        <v>7929</v>
      </c>
      <c r="C3201" s="12" t="s">
        <v>3362</v>
      </c>
      <c r="D3201" s="12" t="s">
        <v>7935</v>
      </c>
      <c r="E3201" s="12" t="s">
        <v>3485</v>
      </c>
      <c r="F3201" s="12" t="s">
        <v>13965</v>
      </c>
      <c r="G3201" s="12" t="s">
        <v>3487</v>
      </c>
      <c r="H3201" s="12" t="s">
        <v>13967</v>
      </c>
      <c r="I3201" s="12" t="s">
        <v>3489</v>
      </c>
      <c r="J3201" s="13" t="s">
        <v>13969</v>
      </c>
      <c r="K3201" s="12" t="s">
        <v>6993</v>
      </c>
      <c r="L3201" s="12" t="s">
        <v>7490</v>
      </c>
      <c r="M3201" s="14" t="s">
        <v>7498</v>
      </c>
      <c r="N3201" s="15" t="s">
        <v>13970</v>
      </c>
      <c r="O3201" s="16" t="s">
        <v>7490</v>
      </c>
    </row>
    <row r="3202" spans="1:15" s="17" customFormat="1" ht="13.5" x14ac:dyDescent="0.3">
      <c r="A3202" s="12" t="s">
        <v>248</v>
      </c>
      <c r="B3202" s="12" t="s">
        <v>7929</v>
      </c>
      <c r="C3202" s="12" t="s">
        <v>3362</v>
      </c>
      <c r="D3202" s="12" t="s">
        <v>7935</v>
      </c>
      <c r="E3202" s="12" t="s">
        <v>3485</v>
      </c>
      <c r="F3202" s="12" t="s">
        <v>13965</v>
      </c>
      <c r="G3202" s="12" t="s">
        <v>3487</v>
      </c>
      <c r="H3202" s="12" t="s">
        <v>13967</v>
      </c>
      <c r="I3202" s="12" t="s">
        <v>3490</v>
      </c>
      <c r="J3202" s="13" t="s">
        <v>13971</v>
      </c>
      <c r="K3202" s="12" t="s">
        <v>6993</v>
      </c>
      <c r="L3202" s="12" t="s">
        <v>7490</v>
      </c>
      <c r="M3202" s="14" t="s">
        <v>7491</v>
      </c>
      <c r="N3202" s="15" t="s">
        <v>13972</v>
      </c>
      <c r="O3202" s="16" t="s">
        <v>7490</v>
      </c>
    </row>
    <row r="3203" spans="1:15" s="17" customFormat="1" ht="13.5" x14ac:dyDescent="0.3">
      <c r="A3203" s="12" t="s">
        <v>248</v>
      </c>
      <c r="B3203" s="12" t="s">
        <v>7929</v>
      </c>
      <c r="C3203" s="12" t="s">
        <v>3362</v>
      </c>
      <c r="D3203" s="12" t="s">
        <v>7935</v>
      </c>
      <c r="E3203" s="12" t="s">
        <v>3491</v>
      </c>
      <c r="F3203" s="12" t="s">
        <v>13973</v>
      </c>
      <c r="G3203" s="12" t="s">
        <v>3492</v>
      </c>
      <c r="H3203" s="12" t="s">
        <v>13973</v>
      </c>
      <c r="I3203" s="12" t="s">
        <v>3492</v>
      </c>
      <c r="J3203" s="13" t="s">
        <v>13973</v>
      </c>
      <c r="K3203" s="12" t="s">
        <v>6993</v>
      </c>
      <c r="L3203" s="12" t="s">
        <v>7490</v>
      </c>
      <c r="M3203" s="14" t="s">
        <v>7491</v>
      </c>
      <c r="N3203" s="15" t="s">
        <v>13974</v>
      </c>
      <c r="O3203" s="16" t="s">
        <v>7490</v>
      </c>
    </row>
    <row r="3204" spans="1:15" s="17" customFormat="1" ht="13.5" x14ac:dyDescent="0.3">
      <c r="A3204" s="12" t="s">
        <v>248</v>
      </c>
      <c r="B3204" s="12" t="s">
        <v>7929</v>
      </c>
      <c r="C3204" s="12" t="s">
        <v>3362</v>
      </c>
      <c r="D3204" s="12" t="s">
        <v>7935</v>
      </c>
      <c r="E3204" s="12" t="s">
        <v>3491</v>
      </c>
      <c r="F3204" s="12" t="s">
        <v>13973</v>
      </c>
      <c r="G3204" s="12" t="s">
        <v>3492</v>
      </c>
      <c r="H3204" s="12" t="s">
        <v>13973</v>
      </c>
      <c r="I3204" s="12" t="s">
        <v>3493</v>
      </c>
      <c r="J3204" s="13" t="s">
        <v>13975</v>
      </c>
      <c r="K3204" s="12" t="s">
        <v>6993</v>
      </c>
      <c r="L3204" s="12" t="s">
        <v>7490</v>
      </c>
      <c r="M3204" s="14" t="s">
        <v>7498</v>
      </c>
      <c r="N3204" s="15" t="s">
        <v>13976</v>
      </c>
      <c r="O3204" s="16" t="s">
        <v>7490</v>
      </c>
    </row>
    <row r="3205" spans="1:15" s="17" customFormat="1" ht="13.5" x14ac:dyDescent="0.3">
      <c r="A3205" s="12" t="s">
        <v>248</v>
      </c>
      <c r="B3205" s="12" t="s">
        <v>7929</v>
      </c>
      <c r="C3205" s="12" t="s">
        <v>3362</v>
      </c>
      <c r="D3205" s="12" t="s">
        <v>7935</v>
      </c>
      <c r="E3205" s="12" t="s">
        <v>3491</v>
      </c>
      <c r="F3205" s="12" t="s">
        <v>13973</v>
      </c>
      <c r="G3205" s="12" t="s">
        <v>3492</v>
      </c>
      <c r="H3205" s="12" t="s">
        <v>13973</v>
      </c>
      <c r="I3205" s="12" t="s">
        <v>3494</v>
      </c>
      <c r="J3205" s="13" t="s">
        <v>13977</v>
      </c>
      <c r="K3205" s="12" t="s">
        <v>6993</v>
      </c>
      <c r="L3205" s="12" t="s">
        <v>7490</v>
      </c>
      <c r="M3205" s="14" t="s">
        <v>7491</v>
      </c>
      <c r="N3205" s="15" t="s">
        <v>13978</v>
      </c>
      <c r="O3205" s="16" t="s">
        <v>7490</v>
      </c>
    </row>
    <row r="3206" spans="1:15" s="17" customFormat="1" ht="13.5" x14ac:dyDescent="0.3">
      <c r="A3206" s="12" t="s">
        <v>248</v>
      </c>
      <c r="B3206" s="12" t="s">
        <v>7929</v>
      </c>
      <c r="C3206" s="12" t="s">
        <v>3362</v>
      </c>
      <c r="D3206" s="12" t="s">
        <v>7935</v>
      </c>
      <c r="E3206" s="12" t="s">
        <v>3491</v>
      </c>
      <c r="F3206" s="12" t="s">
        <v>13973</v>
      </c>
      <c r="G3206" s="12" t="s">
        <v>3492</v>
      </c>
      <c r="H3206" s="12" t="s">
        <v>13973</v>
      </c>
      <c r="I3206" s="12" t="s">
        <v>3495</v>
      </c>
      <c r="J3206" s="13" t="s">
        <v>13979</v>
      </c>
      <c r="K3206" s="12" t="s">
        <v>6993</v>
      </c>
      <c r="L3206" s="12" t="s">
        <v>7490</v>
      </c>
      <c r="M3206" s="14" t="s">
        <v>7498</v>
      </c>
      <c r="N3206" s="15" t="s">
        <v>13980</v>
      </c>
      <c r="O3206" s="16" t="s">
        <v>7490</v>
      </c>
    </row>
    <row r="3207" spans="1:15" s="17" customFormat="1" ht="13.5" x14ac:dyDescent="0.3">
      <c r="A3207" s="12" t="s">
        <v>248</v>
      </c>
      <c r="B3207" s="12" t="s">
        <v>7929</v>
      </c>
      <c r="C3207" s="12" t="s">
        <v>3362</v>
      </c>
      <c r="D3207" s="12" t="s">
        <v>7935</v>
      </c>
      <c r="E3207" s="12" t="s">
        <v>3491</v>
      </c>
      <c r="F3207" s="12" t="s">
        <v>13973</v>
      </c>
      <c r="G3207" s="12" t="s">
        <v>3492</v>
      </c>
      <c r="H3207" s="12" t="s">
        <v>13973</v>
      </c>
      <c r="I3207" s="12" t="s">
        <v>3496</v>
      </c>
      <c r="J3207" s="13" t="s">
        <v>13981</v>
      </c>
      <c r="K3207" s="12" t="s">
        <v>6993</v>
      </c>
      <c r="L3207" s="12" t="s">
        <v>7490</v>
      </c>
      <c r="M3207" s="14" t="s">
        <v>7491</v>
      </c>
      <c r="N3207" s="15" t="s">
        <v>13982</v>
      </c>
      <c r="O3207" s="16" t="s">
        <v>7490</v>
      </c>
    </row>
    <row r="3208" spans="1:15" s="17" customFormat="1" ht="13.5" x14ac:dyDescent="0.3">
      <c r="A3208" s="12" t="s">
        <v>248</v>
      </c>
      <c r="B3208" s="12" t="s">
        <v>7929</v>
      </c>
      <c r="C3208" s="12" t="s">
        <v>3362</v>
      </c>
      <c r="D3208" s="12" t="s">
        <v>7935</v>
      </c>
      <c r="E3208" s="12" t="s">
        <v>3491</v>
      </c>
      <c r="F3208" s="12" t="s">
        <v>13973</v>
      </c>
      <c r="G3208" s="12" t="s">
        <v>3497</v>
      </c>
      <c r="H3208" s="12" t="s">
        <v>13983</v>
      </c>
      <c r="I3208" s="12" t="s">
        <v>3498</v>
      </c>
      <c r="J3208" s="13" t="s">
        <v>13983</v>
      </c>
      <c r="K3208" s="12" t="s">
        <v>6993</v>
      </c>
      <c r="L3208" s="12" t="s">
        <v>7490</v>
      </c>
      <c r="M3208" s="14" t="s">
        <v>7498</v>
      </c>
      <c r="N3208" s="15" t="s">
        <v>13984</v>
      </c>
      <c r="O3208" s="16" t="s">
        <v>7490</v>
      </c>
    </row>
    <row r="3209" spans="1:15" s="17" customFormat="1" ht="13.5" x14ac:dyDescent="0.3">
      <c r="A3209" s="12" t="s">
        <v>248</v>
      </c>
      <c r="B3209" s="12" t="s">
        <v>7929</v>
      </c>
      <c r="C3209" s="12" t="s">
        <v>3362</v>
      </c>
      <c r="D3209" s="12" t="s">
        <v>7935</v>
      </c>
      <c r="E3209" s="12" t="s">
        <v>3491</v>
      </c>
      <c r="F3209" s="12" t="s">
        <v>13973</v>
      </c>
      <c r="G3209" s="12" t="s">
        <v>3497</v>
      </c>
      <c r="H3209" s="12" t="s">
        <v>13983</v>
      </c>
      <c r="I3209" s="12" t="s">
        <v>3499</v>
      </c>
      <c r="J3209" s="13" t="s">
        <v>13985</v>
      </c>
      <c r="K3209" s="12" t="s">
        <v>6993</v>
      </c>
      <c r="L3209" s="12" t="s">
        <v>7490</v>
      </c>
      <c r="M3209" s="14" t="s">
        <v>7504</v>
      </c>
      <c r="N3209" s="15" t="s">
        <v>13986</v>
      </c>
      <c r="O3209" s="16" t="s">
        <v>7490</v>
      </c>
    </row>
    <row r="3210" spans="1:15" s="17" customFormat="1" ht="13.5" x14ac:dyDescent="0.3">
      <c r="A3210" s="12" t="s">
        <v>248</v>
      </c>
      <c r="B3210" s="12" t="s">
        <v>7929</v>
      </c>
      <c r="C3210" s="12" t="s">
        <v>3362</v>
      </c>
      <c r="D3210" s="12" t="s">
        <v>7935</v>
      </c>
      <c r="E3210" s="12" t="s">
        <v>3504</v>
      </c>
      <c r="F3210" s="12" t="s">
        <v>13987</v>
      </c>
      <c r="G3210" s="12" t="s">
        <v>3505</v>
      </c>
      <c r="H3210" s="12" t="s">
        <v>13987</v>
      </c>
      <c r="I3210" s="12" t="s">
        <v>3505</v>
      </c>
      <c r="J3210" s="13" t="s">
        <v>13987</v>
      </c>
      <c r="K3210" s="12" t="s">
        <v>6993</v>
      </c>
      <c r="L3210" s="12" t="s">
        <v>7490</v>
      </c>
      <c r="M3210" s="14" t="s">
        <v>7506</v>
      </c>
      <c r="N3210" s="15" t="s">
        <v>13988</v>
      </c>
      <c r="O3210" s="16" t="s">
        <v>7490</v>
      </c>
    </row>
    <row r="3211" spans="1:15" s="17" customFormat="1" ht="13.5" x14ac:dyDescent="0.3">
      <c r="A3211" s="12" t="s">
        <v>248</v>
      </c>
      <c r="B3211" s="12" t="s">
        <v>7929</v>
      </c>
      <c r="C3211" s="12" t="s">
        <v>3362</v>
      </c>
      <c r="D3211" s="12" t="s">
        <v>7935</v>
      </c>
      <c r="E3211" s="12" t="s">
        <v>3504</v>
      </c>
      <c r="F3211" s="12" t="s">
        <v>13987</v>
      </c>
      <c r="G3211" s="12" t="s">
        <v>3505</v>
      </c>
      <c r="H3211" s="12" t="s">
        <v>13987</v>
      </c>
      <c r="I3211" s="12" t="s">
        <v>3506</v>
      </c>
      <c r="J3211" s="13" t="s">
        <v>13989</v>
      </c>
      <c r="K3211" s="12" t="s">
        <v>6993</v>
      </c>
      <c r="L3211" s="12" t="s">
        <v>7490</v>
      </c>
      <c r="M3211" s="14" t="s">
        <v>7491</v>
      </c>
      <c r="N3211" s="15" t="s">
        <v>13990</v>
      </c>
      <c r="O3211" s="16" t="s">
        <v>7490</v>
      </c>
    </row>
    <row r="3212" spans="1:15" s="17" customFormat="1" ht="13.5" x14ac:dyDescent="0.3">
      <c r="A3212" s="12" t="s">
        <v>248</v>
      </c>
      <c r="B3212" s="12" t="s">
        <v>7929</v>
      </c>
      <c r="C3212" s="12" t="s">
        <v>3507</v>
      </c>
      <c r="D3212" s="12" t="s">
        <v>7966</v>
      </c>
      <c r="E3212" s="12" t="s">
        <v>3508</v>
      </c>
      <c r="F3212" s="12" t="s">
        <v>7966</v>
      </c>
      <c r="G3212" s="12" t="s">
        <v>3508</v>
      </c>
      <c r="H3212" s="12" t="s">
        <v>7966</v>
      </c>
      <c r="I3212" s="12" t="s">
        <v>3508</v>
      </c>
      <c r="J3212" s="13" t="s">
        <v>7966</v>
      </c>
      <c r="K3212" s="12" t="s">
        <v>271</v>
      </c>
      <c r="L3212" s="12" t="s">
        <v>7490</v>
      </c>
      <c r="M3212" s="14" t="s">
        <v>7498</v>
      </c>
      <c r="N3212" s="15" t="s">
        <v>13991</v>
      </c>
      <c r="O3212" s="16" t="s">
        <v>7490</v>
      </c>
    </row>
    <row r="3213" spans="1:15" s="17" customFormat="1" ht="13.5" x14ac:dyDescent="0.3">
      <c r="A3213" s="12" t="s">
        <v>248</v>
      </c>
      <c r="B3213" s="12" t="s">
        <v>7929</v>
      </c>
      <c r="C3213" s="12" t="s">
        <v>3507</v>
      </c>
      <c r="D3213" s="12" t="s">
        <v>7966</v>
      </c>
      <c r="E3213" s="12" t="s">
        <v>3509</v>
      </c>
      <c r="F3213" s="12" t="s">
        <v>13992</v>
      </c>
      <c r="G3213" s="12" t="s">
        <v>3510</v>
      </c>
      <c r="H3213" s="12" t="s">
        <v>13992</v>
      </c>
      <c r="I3213" s="12" t="s">
        <v>3510</v>
      </c>
      <c r="J3213" s="13" t="s">
        <v>13992</v>
      </c>
      <c r="K3213" s="12" t="s">
        <v>6993</v>
      </c>
      <c r="L3213" s="12" t="s">
        <v>7490</v>
      </c>
      <c r="M3213" s="14" t="s">
        <v>7491</v>
      </c>
      <c r="N3213" s="15" t="s">
        <v>13993</v>
      </c>
      <c r="O3213" s="16" t="s">
        <v>7490</v>
      </c>
    </row>
    <row r="3214" spans="1:15" s="17" customFormat="1" ht="13.5" x14ac:dyDescent="0.3">
      <c r="A3214" s="12" t="s">
        <v>248</v>
      </c>
      <c r="B3214" s="12" t="s">
        <v>7929</v>
      </c>
      <c r="C3214" s="12" t="s">
        <v>3507</v>
      </c>
      <c r="D3214" s="12" t="s">
        <v>7966</v>
      </c>
      <c r="E3214" s="12" t="s">
        <v>3509</v>
      </c>
      <c r="F3214" s="12" t="s">
        <v>13992</v>
      </c>
      <c r="G3214" s="12" t="s">
        <v>3511</v>
      </c>
      <c r="H3214" s="12" t="s">
        <v>13994</v>
      </c>
      <c r="I3214" s="12" t="s">
        <v>3512</v>
      </c>
      <c r="J3214" s="13" t="s">
        <v>13994</v>
      </c>
      <c r="K3214" s="12" t="s">
        <v>6993</v>
      </c>
      <c r="L3214" s="12" t="s">
        <v>7490</v>
      </c>
      <c r="M3214" s="14" t="s">
        <v>7491</v>
      </c>
      <c r="N3214" s="15" t="s">
        <v>13995</v>
      </c>
      <c r="O3214" s="16" t="s">
        <v>7490</v>
      </c>
    </row>
    <row r="3215" spans="1:15" s="17" customFormat="1" ht="13.5" x14ac:dyDescent="0.3">
      <c r="A3215" s="12" t="s">
        <v>248</v>
      </c>
      <c r="B3215" s="12" t="s">
        <v>7929</v>
      </c>
      <c r="C3215" s="12" t="s">
        <v>3507</v>
      </c>
      <c r="D3215" s="12" t="s">
        <v>7966</v>
      </c>
      <c r="E3215" s="12" t="s">
        <v>3509</v>
      </c>
      <c r="F3215" s="12" t="s">
        <v>13992</v>
      </c>
      <c r="G3215" s="12" t="s">
        <v>3511</v>
      </c>
      <c r="H3215" s="12" t="s">
        <v>13994</v>
      </c>
      <c r="I3215" s="12" t="s">
        <v>3513</v>
      </c>
      <c r="J3215" s="13" t="s">
        <v>13996</v>
      </c>
      <c r="K3215" s="12" t="s">
        <v>6993</v>
      </c>
      <c r="L3215" s="12" t="s">
        <v>7490</v>
      </c>
      <c r="M3215" s="14" t="s">
        <v>7498</v>
      </c>
      <c r="N3215" s="15" t="s">
        <v>13997</v>
      </c>
      <c r="O3215" s="16" t="s">
        <v>7490</v>
      </c>
    </row>
    <row r="3216" spans="1:15" s="17" customFormat="1" ht="13.5" x14ac:dyDescent="0.3">
      <c r="A3216" s="12" t="s">
        <v>248</v>
      </c>
      <c r="B3216" s="12" t="s">
        <v>7929</v>
      </c>
      <c r="C3216" s="12" t="s">
        <v>3507</v>
      </c>
      <c r="D3216" s="12" t="s">
        <v>7966</v>
      </c>
      <c r="E3216" s="12" t="s">
        <v>3509</v>
      </c>
      <c r="F3216" s="12" t="s">
        <v>13992</v>
      </c>
      <c r="G3216" s="12" t="s">
        <v>3514</v>
      </c>
      <c r="H3216" s="12" t="s">
        <v>13998</v>
      </c>
      <c r="I3216" s="12" t="s">
        <v>3515</v>
      </c>
      <c r="J3216" s="13" t="s">
        <v>13998</v>
      </c>
      <c r="K3216" s="12" t="s">
        <v>6993</v>
      </c>
      <c r="L3216" s="12" t="s">
        <v>7490</v>
      </c>
      <c r="M3216" s="14" t="s">
        <v>7504</v>
      </c>
      <c r="N3216" s="15" t="s">
        <v>13999</v>
      </c>
      <c r="O3216" s="16" t="s">
        <v>7490</v>
      </c>
    </row>
    <row r="3217" spans="1:15" s="17" customFormat="1" ht="13.5" x14ac:dyDescent="0.3">
      <c r="A3217" s="12" t="s">
        <v>248</v>
      </c>
      <c r="B3217" s="12" t="s">
        <v>7929</v>
      </c>
      <c r="C3217" s="12" t="s">
        <v>3507</v>
      </c>
      <c r="D3217" s="12" t="s">
        <v>7966</v>
      </c>
      <c r="E3217" s="12" t="s">
        <v>3509</v>
      </c>
      <c r="F3217" s="12" t="s">
        <v>13992</v>
      </c>
      <c r="G3217" s="12" t="s">
        <v>3514</v>
      </c>
      <c r="H3217" s="12" t="s">
        <v>13998</v>
      </c>
      <c r="I3217" s="12" t="s">
        <v>3516</v>
      </c>
      <c r="J3217" s="13" t="s">
        <v>14000</v>
      </c>
      <c r="K3217" s="12" t="s">
        <v>6993</v>
      </c>
      <c r="L3217" s="12" t="s">
        <v>7490</v>
      </c>
      <c r="M3217" s="14" t="s">
        <v>7491</v>
      </c>
      <c r="N3217" s="15" t="s">
        <v>14001</v>
      </c>
      <c r="O3217" s="16" t="s">
        <v>7490</v>
      </c>
    </row>
    <row r="3218" spans="1:15" s="17" customFormat="1" ht="13.5" x14ac:dyDescent="0.3">
      <c r="A3218" s="12" t="s">
        <v>248</v>
      </c>
      <c r="B3218" s="12" t="s">
        <v>7929</v>
      </c>
      <c r="C3218" s="12" t="s">
        <v>3507</v>
      </c>
      <c r="D3218" s="12" t="s">
        <v>7966</v>
      </c>
      <c r="E3218" s="12" t="s">
        <v>3509</v>
      </c>
      <c r="F3218" s="12" t="s">
        <v>13992</v>
      </c>
      <c r="G3218" s="12" t="s">
        <v>3514</v>
      </c>
      <c r="H3218" s="12" t="s">
        <v>13998</v>
      </c>
      <c r="I3218" s="12" t="s">
        <v>3522</v>
      </c>
      <c r="J3218" s="13" t="s">
        <v>14002</v>
      </c>
      <c r="K3218" s="12" t="s">
        <v>6993</v>
      </c>
      <c r="L3218" s="12" t="s">
        <v>7490</v>
      </c>
      <c r="M3218" s="14" t="s">
        <v>7498</v>
      </c>
      <c r="N3218" s="15" t="s">
        <v>14003</v>
      </c>
      <c r="O3218" s="16" t="s">
        <v>7490</v>
      </c>
    </row>
    <row r="3219" spans="1:15" s="17" customFormat="1" ht="13.5" x14ac:dyDescent="0.3">
      <c r="A3219" s="12" t="s">
        <v>248</v>
      </c>
      <c r="B3219" s="12" t="s">
        <v>7929</v>
      </c>
      <c r="C3219" s="12" t="s">
        <v>3507</v>
      </c>
      <c r="D3219" s="12" t="s">
        <v>7966</v>
      </c>
      <c r="E3219" s="12" t="s">
        <v>3509</v>
      </c>
      <c r="F3219" s="12" t="s">
        <v>13992</v>
      </c>
      <c r="G3219" s="12" t="s">
        <v>3514</v>
      </c>
      <c r="H3219" s="12" t="s">
        <v>13998</v>
      </c>
      <c r="I3219" s="12" t="s">
        <v>3523</v>
      </c>
      <c r="J3219" s="13" t="s">
        <v>14004</v>
      </c>
      <c r="K3219" s="12" t="s">
        <v>6993</v>
      </c>
      <c r="L3219" s="12" t="s">
        <v>7490</v>
      </c>
      <c r="M3219" s="14" t="s">
        <v>7491</v>
      </c>
      <c r="N3219" s="15" t="s">
        <v>14005</v>
      </c>
      <c r="O3219" s="16" t="s">
        <v>7490</v>
      </c>
    </row>
    <row r="3220" spans="1:15" s="17" customFormat="1" ht="13.5" x14ac:dyDescent="0.3">
      <c r="A3220" s="12" t="s">
        <v>248</v>
      </c>
      <c r="B3220" s="12" t="s">
        <v>7929</v>
      </c>
      <c r="C3220" s="12" t="s">
        <v>3507</v>
      </c>
      <c r="D3220" s="12" t="s">
        <v>7966</v>
      </c>
      <c r="E3220" s="12" t="s">
        <v>3509</v>
      </c>
      <c r="F3220" s="12" t="s">
        <v>13992</v>
      </c>
      <c r="G3220" s="12" t="s">
        <v>3514</v>
      </c>
      <c r="H3220" s="12" t="s">
        <v>13998</v>
      </c>
      <c r="I3220" s="12" t="s">
        <v>3524</v>
      </c>
      <c r="J3220" s="13" t="s">
        <v>14006</v>
      </c>
      <c r="K3220" s="12" t="s">
        <v>6993</v>
      </c>
      <c r="L3220" s="12" t="s">
        <v>7490</v>
      </c>
      <c r="M3220" s="14" t="s">
        <v>7498</v>
      </c>
      <c r="N3220" s="15" t="s">
        <v>14007</v>
      </c>
      <c r="O3220" s="16" t="s">
        <v>7490</v>
      </c>
    </row>
    <row r="3221" spans="1:15" s="17" customFormat="1" ht="13.5" x14ac:dyDescent="0.3">
      <c r="A3221" s="12" t="s">
        <v>248</v>
      </c>
      <c r="B3221" s="12" t="s">
        <v>7929</v>
      </c>
      <c r="C3221" s="12" t="s">
        <v>3507</v>
      </c>
      <c r="D3221" s="12" t="s">
        <v>7966</v>
      </c>
      <c r="E3221" s="12" t="s">
        <v>3509</v>
      </c>
      <c r="F3221" s="12" t="s">
        <v>13992</v>
      </c>
      <c r="G3221" s="12" t="s">
        <v>3514</v>
      </c>
      <c r="H3221" s="12" t="s">
        <v>13998</v>
      </c>
      <c r="I3221" s="12" t="s">
        <v>3525</v>
      </c>
      <c r="J3221" s="13" t="s">
        <v>14008</v>
      </c>
      <c r="K3221" s="12" t="s">
        <v>6993</v>
      </c>
      <c r="L3221" s="12" t="s">
        <v>7490</v>
      </c>
      <c r="M3221" s="14" t="s">
        <v>7504</v>
      </c>
      <c r="N3221" s="15" t="s">
        <v>14009</v>
      </c>
      <c r="O3221" s="16" t="s">
        <v>7490</v>
      </c>
    </row>
    <row r="3222" spans="1:15" s="17" customFormat="1" ht="13.5" x14ac:dyDescent="0.3">
      <c r="A3222" s="12" t="s">
        <v>248</v>
      </c>
      <c r="B3222" s="12" t="s">
        <v>7929</v>
      </c>
      <c r="C3222" s="12" t="s">
        <v>3507</v>
      </c>
      <c r="D3222" s="12" t="s">
        <v>7966</v>
      </c>
      <c r="E3222" s="12" t="s">
        <v>3509</v>
      </c>
      <c r="F3222" s="12" t="s">
        <v>13992</v>
      </c>
      <c r="G3222" s="12" t="s">
        <v>3514</v>
      </c>
      <c r="H3222" s="12" t="s">
        <v>13998</v>
      </c>
      <c r="I3222" s="12" t="s">
        <v>3526</v>
      </c>
      <c r="J3222" s="13" t="s">
        <v>14010</v>
      </c>
      <c r="K3222" s="12" t="s">
        <v>6993</v>
      </c>
      <c r="L3222" s="12" t="s">
        <v>7490</v>
      </c>
      <c r="M3222" s="14" t="s">
        <v>7506</v>
      </c>
      <c r="N3222" s="15" t="s">
        <v>14011</v>
      </c>
      <c r="O3222" s="16" t="s">
        <v>7490</v>
      </c>
    </row>
    <row r="3223" spans="1:15" s="17" customFormat="1" ht="13.5" x14ac:dyDescent="0.3">
      <c r="A3223" s="12" t="s">
        <v>248</v>
      </c>
      <c r="B3223" s="12" t="s">
        <v>7929</v>
      </c>
      <c r="C3223" s="12" t="s">
        <v>3507</v>
      </c>
      <c r="D3223" s="12" t="s">
        <v>7966</v>
      </c>
      <c r="E3223" s="12" t="s">
        <v>3509</v>
      </c>
      <c r="F3223" s="12" t="s">
        <v>13992</v>
      </c>
      <c r="G3223" s="12" t="s">
        <v>3514</v>
      </c>
      <c r="H3223" s="12" t="s">
        <v>13998</v>
      </c>
      <c r="I3223" s="12" t="s">
        <v>3527</v>
      </c>
      <c r="J3223" s="13" t="s">
        <v>14012</v>
      </c>
      <c r="K3223" s="12" t="s">
        <v>6993</v>
      </c>
      <c r="L3223" s="12" t="s">
        <v>7490</v>
      </c>
      <c r="M3223" s="14" t="s">
        <v>7513</v>
      </c>
      <c r="N3223" s="15" t="s">
        <v>14013</v>
      </c>
      <c r="O3223" s="16" t="s">
        <v>7490</v>
      </c>
    </row>
    <row r="3224" spans="1:15" s="17" customFormat="1" ht="13.5" x14ac:dyDescent="0.3">
      <c r="A3224" s="12" t="s">
        <v>248</v>
      </c>
      <c r="B3224" s="12" t="s">
        <v>7929</v>
      </c>
      <c r="C3224" s="12" t="s">
        <v>3507</v>
      </c>
      <c r="D3224" s="12" t="s">
        <v>7966</v>
      </c>
      <c r="E3224" s="12" t="s">
        <v>3509</v>
      </c>
      <c r="F3224" s="12" t="s">
        <v>13992</v>
      </c>
      <c r="G3224" s="12" t="s">
        <v>3514</v>
      </c>
      <c r="H3224" s="12" t="s">
        <v>13998</v>
      </c>
      <c r="I3224" s="12" t="s">
        <v>3528</v>
      </c>
      <c r="J3224" s="13" t="s">
        <v>14014</v>
      </c>
      <c r="K3224" s="12" t="s">
        <v>6993</v>
      </c>
      <c r="L3224" s="12" t="s">
        <v>7490</v>
      </c>
      <c r="M3224" s="14" t="s">
        <v>7491</v>
      </c>
      <c r="N3224" s="15" t="s">
        <v>14015</v>
      </c>
      <c r="O3224" s="16" t="s">
        <v>7490</v>
      </c>
    </row>
    <row r="3225" spans="1:15" s="17" customFormat="1" ht="13.5" x14ac:dyDescent="0.3">
      <c r="A3225" s="12" t="s">
        <v>248</v>
      </c>
      <c r="B3225" s="12" t="s">
        <v>7929</v>
      </c>
      <c r="C3225" s="12" t="s">
        <v>3507</v>
      </c>
      <c r="D3225" s="12" t="s">
        <v>7966</v>
      </c>
      <c r="E3225" s="12" t="s">
        <v>3509</v>
      </c>
      <c r="F3225" s="12" t="s">
        <v>13992</v>
      </c>
      <c r="G3225" s="12" t="s">
        <v>3514</v>
      </c>
      <c r="H3225" s="12" t="s">
        <v>13998</v>
      </c>
      <c r="I3225" s="12" t="s">
        <v>3529</v>
      </c>
      <c r="J3225" s="13" t="s">
        <v>14016</v>
      </c>
      <c r="K3225" s="12" t="s">
        <v>6993</v>
      </c>
      <c r="L3225" s="12" t="s">
        <v>7490</v>
      </c>
      <c r="M3225" s="14" t="s">
        <v>7498</v>
      </c>
      <c r="N3225" s="15" t="s">
        <v>14017</v>
      </c>
      <c r="O3225" s="16" t="s">
        <v>7490</v>
      </c>
    </row>
    <row r="3226" spans="1:15" s="17" customFormat="1" ht="13.5" x14ac:dyDescent="0.3">
      <c r="A3226" s="12" t="s">
        <v>248</v>
      </c>
      <c r="B3226" s="12" t="s">
        <v>7929</v>
      </c>
      <c r="C3226" s="12" t="s">
        <v>3507</v>
      </c>
      <c r="D3226" s="12" t="s">
        <v>7966</v>
      </c>
      <c r="E3226" s="12" t="s">
        <v>3509</v>
      </c>
      <c r="F3226" s="12" t="s">
        <v>13992</v>
      </c>
      <c r="G3226" s="12" t="s">
        <v>3514</v>
      </c>
      <c r="H3226" s="12" t="s">
        <v>13998</v>
      </c>
      <c r="I3226" s="12" t="s">
        <v>3517</v>
      </c>
      <c r="J3226" s="13" t="s">
        <v>14000</v>
      </c>
      <c r="K3226" s="12" t="s">
        <v>6993</v>
      </c>
      <c r="L3226" s="12" t="s">
        <v>7490</v>
      </c>
      <c r="M3226" s="14" t="s">
        <v>7504</v>
      </c>
      <c r="N3226" s="15" t="s">
        <v>14018</v>
      </c>
      <c r="O3226" s="16" t="s">
        <v>7490</v>
      </c>
    </row>
    <row r="3227" spans="1:15" s="17" customFormat="1" ht="13.5" x14ac:dyDescent="0.3">
      <c r="A3227" s="12" t="s">
        <v>248</v>
      </c>
      <c r="B3227" s="12" t="s">
        <v>7929</v>
      </c>
      <c r="C3227" s="12" t="s">
        <v>3507</v>
      </c>
      <c r="D3227" s="12" t="s">
        <v>7966</v>
      </c>
      <c r="E3227" s="12" t="s">
        <v>3509</v>
      </c>
      <c r="F3227" s="12" t="s">
        <v>13992</v>
      </c>
      <c r="G3227" s="12" t="s">
        <v>3514</v>
      </c>
      <c r="H3227" s="12" t="s">
        <v>13998</v>
      </c>
      <c r="I3227" s="12" t="s">
        <v>3518</v>
      </c>
      <c r="J3227" s="13" t="s">
        <v>14019</v>
      </c>
      <c r="K3227" s="12" t="s">
        <v>6993</v>
      </c>
      <c r="L3227" s="12" t="s">
        <v>7490</v>
      </c>
      <c r="M3227" s="14" t="s">
        <v>7491</v>
      </c>
      <c r="N3227" s="15" t="s">
        <v>14020</v>
      </c>
      <c r="O3227" s="16" t="s">
        <v>7490</v>
      </c>
    </row>
    <row r="3228" spans="1:15" s="17" customFormat="1" ht="13.5" x14ac:dyDescent="0.3">
      <c r="A3228" s="12" t="s">
        <v>248</v>
      </c>
      <c r="B3228" s="12" t="s">
        <v>7929</v>
      </c>
      <c r="C3228" s="12" t="s">
        <v>3507</v>
      </c>
      <c r="D3228" s="12" t="s">
        <v>7966</v>
      </c>
      <c r="E3228" s="12" t="s">
        <v>3509</v>
      </c>
      <c r="F3228" s="12" t="s">
        <v>13992</v>
      </c>
      <c r="G3228" s="12" t="s">
        <v>3514</v>
      </c>
      <c r="H3228" s="12" t="s">
        <v>13998</v>
      </c>
      <c r="I3228" s="12" t="s">
        <v>3519</v>
      </c>
      <c r="J3228" s="13" t="s">
        <v>14021</v>
      </c>
      <c r="K3228" s="12" t="s">
        <v>6992</v>
      </c>
      <c r="L3228" s="12" t="s">
        <v>7490</v>
      </c>
      <c r="M3228" s="14" t="s">
        <v>7498</v>
      </c>
      <c r="N3228" s="15" t="s">
        <v>14022</v>
      </c>
      <c r="O3228" s="16" t="s">
        <v>7490</v>
      </c>
    </row>
    <row r="3229" spans="1:15" s="17" customFormat="1" ht="13.5" x14ac:dyDescent="0.3">
      <c r="A3229" s="12" t="s">
        <v>248</v>
      </c>
      <c r="B3229" s="12" t="s">
        <v>7929</v>
      </c>
      <c r="C3229" s="12" t="s">
        <v>3507</v>
      </c>
      <c r="D3229" s="12" t="s">
        <v>7966</v>
      </c>
      <c r="E3229" s="12" t="s">
        <v>3509</v>
      </c>
      <c r="F3229" s="12" t="s">
        <v>13992</v>
      </c>
      <c r="G3229" s="12" t="s">
        <v>3514</v>
      </c>
      <c r="H3229" s="12" t="s">
        <v>13998</v>
      </c>
      <c r="I3229" s="12" t="s">
        <v>3520</v>
      </c>
      <c r="J3229" s="13" t="s">
        <v>14023</v>
      </c>
      <c r="K3229" s="12" t="s">
        <v>6993</v>
      </c>
      <c r="L3229" s="12" t="s">
        <v>7490</v>
      </c>
      <c r="M3229" s="14" t="s">
        <v>7491</v>
      </c>
      <c r="N3229" s="15" t="s">
        <v>14024</v>
      </c>
      <c r="O3229" s="16" t="s">
        <v>7490</v>
      </c>
    </row>
    <row r="3230" spans="1:15" s="17" customFormat="1" ht="13.5" x14ac:dyDescent="0.3">
      <c r="A3230" s="12" t="s">
        <v>248</v>
      </c>
      <c r="B3230" s="12" t="s">
        <v>7929</v>
      </c>
      <c r="C3230" s="12" t="s">
        <v>3507</v>
      </c>
      <c r="D3230" s="12" t="s">
        <v>7966</v>
      </c>
      <c r="E3230" s="12" t="s">
        <v>3509</v>
      </c>
      <c r="F3230" s="12" t="s">
        <v>13992</v>
      </c>
      <c r="G3230" s="12" t="s">
        <v>3514</v>
      </c>
      <c r="H3230" s="12" t="s">
        <v>13998</v>
      </c>
      <c r="I3230" s="12" t="s">
        <v>3521</v>
      </c>
      <c r="J3230" s="13" t="s">
        <v>14025</v>
      </c>
      <c r="K3230" s="12" t="s">
        <v>6993</v>
      </c>
      <c r="L3230" s="12" t="s">
        <v>7490</v>
      </c>
      <c r="M3230" s="14" t="s">
        <v>7498</v>
      </c>
      <c r="N3230" s="15" t="s">
        <v>14026</v>
      </c>
      <c r="O3230" s="16" t="s">
        <v>7490</v>
      </c>
    </row>
    <row r="3231" spans="1:15" s="17" customFormat="1" ht="13.5" x14ac:dyDescent="0.3">
      <c r="A3231" s="12" t="s">
        <v>248</v>
      </c>
      <c r="B3231" s="12" t="s">
        <v>7929</v>
      </c>
      <c r="C3231" s="12" t="s">
        <v>3507</v>
      </c>
      <c r="D3231" s="12" t="s">
        <v>7966</v>
      </c>
      <c r="E3231" s="12" t="s">
        <v>3509</v>
      </c>
      <c r="F3231" s="12" t="s">
        <v>13992</v>
      </c>
      <c r="G3231" s="12" t="s">
        <v>3514</v>
      </c>
      <c r="H3231" s="12" t="s">
        <v>13998</v>
      </c>
      <c r="I3231" s="12" t="s">
        <v>6911</v>
      </c>
      <c r="J3231" s="13" t="s">
        <v>14027</v>
      </c>
      <c r="K3231" s="12" t="s">
        <v>6993</v>
      </c>
      <c r="L3231" s="12" t="s">
        <v>7490</v>
      </c>
      <c r="M3231" s="14" t="s">
        <v>7504</v>
      </c>
      <c r="N3231" s="15" t="s">
        <v>14028</v>
      </c>
      <c r="O3231" s="16" t="s">
        <v>7490</v>
      </c>
    </row>
    <row r="3232" spans="1:15" s="17" customFormat="1" ht="13.5" x14ac:dyDescent="0.3">
      <c r="A3232" s="12" t="s">
        <v>248</v>
      </c>
      <c r="B3232" s="12" t="s">
        <v>7929</v>
      </c>
      <c r="C3232" s="12" t="s">
        <v>3507</v>
      </c>
      <c r="D3232" s="12" t="s">
        <v>7966</v>
      </c>
      <c r="E3232" s="12" t="s">
        <v>3530</v>
      </c>
      <c r="F3232" s="12" t="s">
        <v>8389</v>
      </c>
      <c r="G3232" s="12" t="s">
        <v>3531</v>
      </c>
      <c r="H3232" s="12" t="s">
        <v>8389</v>
      </c>
      <c r="I3232" s="12" t="s">
        <v>3531</v>
      </c>
      <c r="J3232" s="13" t="s">
        <v>8389</v>
      </c>
      <c r="K3232" s="12" t="s">
        <v>6993</v>
      </c>
      <c r="L3232" s="12" t="s">
        <v>7490</v>
      </c>
      <c r="M3232" s="14" t="s">
        <v>7506</v>
      </c>
      <c r="N3232" s="15" t="s">
        <v>14029</v>
      </c>
      <c r="O3232" s="16" t="s">
        <v>7490</v>
      </c>
    </row>
    <row r="3233" spans="1:15" s="17" customFormat="1" ht="13.5" x14ac:dyDescent="0.3">
      <c r="A3233" s="12" t="s">
        <v>248</v>
      </c>
      <c r="B3233" s="12" t="s">
        <v>7929</v>
      </c>
      <c r="C3233" s="12" t="s">
        <v>3507</v>
      </c>
      <c r="D3233" s="12" t="s">
        <v>7966</v>
      </c>
      <c r="E3233" s="12" t="s">
        <v>3530</v>
      </c>
      <c r="F3233" s="12" t="s">
        <v>8389</v>
      </c>
      <c r="G3233" s="12" t="s">
        <v>3532</v>
      </c>
      <c r="H3233" s="12" t="s">
        <v>14030</v>
      </c>
      <c r="I3233" s="12" t="s">
        <v>3533</v>
      </c>
      <c r="J3233" s="13" t="s">
        <v>14030</v>
      </c>
      <c r="K3233" s="12" t="s">
        <v>6993</v>
      </c>
      <c r="L3233" s="12" t="s">
        <v>7490</v>
      </c>
      <c r="M3233" s="14" t="s">
        <v>7491</v>
      </c>
      <c r="N3233" s="15" t="s">
        <v>14031</v>
      </c>
      <c r="O3233" s="16" t="s">
        <v>7490</v>
      </c>
    </row>
    <row r="3234" spans="1:15" s="17" customFormat="1" ht="13.5" x14ac:dyDescent="0.3">
      <c r="A3234" s="12" t="s">
        <v>248</v>
      </c>
      <c r="B3234" s="12" t="s">
        <v>7929</v>
      </c>
      <c r="C3234" s="12" t="s">
        <v>3507</v>
      </c>
      <c r="D3234" s="12" t="s">
        <v>7966</v>
      </c>
      <c r="E3234" s="12" t="s">
        <v>3530</v>
      </c>
      <c r="F3234" s="12" t="s">
        <v>8389</v>
      </c>
      <c r="G3234" s="12" t="s">
        <v>3532</v>
      </c>
      <c r="H3234" s="12" t="s">
        <v>14030</v>
      </c>
      <c r="I3234" s="12" t="s">
        <v>3534</v>
      </c>
      <c r="J3234" s="13" t="s">
        <v>14032</v>
      </c>
      <c r="K3234" s="12" t="s">
        <v>6993</v>
      </c>
      <c r="L3234" s="12" t="s">
        <v>7490</v>
      </c>
      <c r="M3234" s="14" t="s">
        <v>7498</v>
      </c>
      <c r="N3234" s="15" t="s">
        <v>14033</v>
      </c>
      <c r="O3234" s="16" t="s">
        <v>7490</v>
      </c>
    </row>
    <row r="3235" spans="1:15" s="17" customFormat="1" ht="13.5" x14ac:dyDescent="0.3">
      <c r="A3235" s="12" t="s">
        <v>248</v>
      </c>
      <c r="B3235" s="12" t="s">
        <v>7929</v>
      </c>
      <c r="C3235" s="12" t="s">
        <v>3507</v>
      </c>
      <c r="D3235" s="12" t="s">
        <v>7966</v>
      </c>
      <c r="E3235" s="12" t="s">
        <v>3530</v>
      </c>
      <c r="F3235" s="12" t="s">
        <v>8389</v>
      </c>
      <c r="G3235" s="12" t="s">
        <v>3532</v>
      </c>
      <c r="H3235" s="12" t="s">
        <v>14030</v>
      </c>
      <c r="I3235" s="12" t="s">
        <v>3535</v>
      </c>
      <c r="J3235" s="13" t="s">
        <v>14034</v>
      </c>
      <c r="K3235" s="12" t="s">
        <v>6993</v>
      </c>
      <c r="L3235" s="12" t="s">
        <v>7490</v>
      </c>
      <c r="M3235" s="14" t="s">
        <v>7491</v>
      </c>
      <c r="N3235" s="15" t="s">
        <v>14035</v>
      </c>
      <c r="O3235" s="16" t="s">
        <v>7490</v>
      </c>
    </row>
    <row r="3236" spans="1:15" s="17" customFormat="1" ht="13.5" x14ac:dyDescent="0.3">
      <c r="A3236" s="12" t="s">
        <v>248</v>
      </c>
      <c r="B3236" s="12" t="s">
        <v>7929</v>
      </c>
      <c r="C3236" s="12" t="s">
        <v>3507</v>
      </c>
      <c r="D3236" s="12" t="s">
        <v>7966</v>
      </c>
      <c r="E3236" s="12" t="s">
        <v>3536</v>
      </c>
      <c r="F3236" s="12" t="s">
        <v>14036</v>
      </c>
      <c r="G3236" s="12" t="s">
        <v>3537</v>
      </c>
      <c r="H3236" s="12" t="s">
        <v>14036</v>
      </c>
      <c r="I3236" s="12" t="s">
        <v>3537</v>
      </c>
      <c r="J3236" s="13" t="s">
        <v>14036</v>
      </c>
      <c r="K3236" s="12" t="s">
        <v>6993</v>
      </c>
      <c r="L3236" s="12" t="s">
        <v>7490</v>
      </c>
      <c r="M3236" s="14" t="s">
        <v>7498</v>
      </c>
      <c r="N3236" s="15" t="s">
        <v>14037</v>
      </c>
      <c r="O3236" s="16" t="s">
        <v>7490</v>
      </c>
    </row>
    <row r="3237" spans="1:15" s="17" customFormat="1" ht="13.5" x14ac:dyDescent="0.3">
      <c r="A3237" s="12" t="s">
        <v>248</v>
      </c>
      <c r="B3237" s="12" t="s">
        <v>7929</v>
      </c>
      <c r="C3237" s="12" t="s">
        <v>3507</v>
      </c>
      <c r="D3237" s="12" t="s">
        <v>7966</v>
      </c>
      <c r="E3237" s="12" t="s">
        <v>3536</v>
      </c>
      <c r="F3237" s="12" t="s">
        <v>14036</v>
      </c>
      <c r="G3237" s="12" t="s">
        <v>3537</v>
      </c>
      <c r="H3237" s="12" t="s">
        <v>14036</v>
      </c>
      <c r="I3237" s="12" t="s">
        <v>3538</v>
      </c>
      <c r="J3237" s="13" t="s">
        <v>14038</v>
      </c>
      <c r="K3237" s="12" t="s">
        <v>6993</v>
      </c>
      <c r="L3237" s="12" t="s">
        <v>7490</v>
      </c>
      <c r="M3237" s="14" t="s">
        <v>7491</v>
      </c>
      <c r="N3237" s="15" t="s">
        <v>14039</v>
      </c>
      <c r="O3237" s="16" t="s">
        <v>7490</v>
      </c>
    </row>
    <row r="3238" spans="1:15" s="17" customFormat="1" ht="13.5" x14ac:dyDescent="0.3">
      <c r="A3238" s="12" t="s">
        <v>248</v>
      </c>
      <c r="B3238" s="12" t="s">
        <v>7929</v>
      </c>
      <c r="C3238" s="12" t="s">
        <v>3507</v>
      </c>
      <c r="D3238" s="12" t="s">
        <v>7966</v>
      </c>
      <c r="E3238" s="12" t="s">
        <v>3536</v>
      </c>
      <c r="F3238" s="12" t="s">
        <v>14036</v>
      </c>
      <c r="G3238" s="12" t="s">
        <v>3539</v>
      </c>
      <c r="H3238" s="12" t="s">
        <v>14040</v>
      </c>
      <c r="I3238" s="12" t="s">
        <v>3540</v>
      </c>
      <c r="J3238" s="13" t="s">
        <v>14040</v>
      </c>
      <c r="K3238" s="12" t="s">
        <v>6993</v>
      </c>
      <c r="L3238" s="12" t="s">
        <v>7490</v>
      </c>
      <c r="M3238" s="14" t="s">
        <v>7498</v>
      </c>
      <c r="N3238" s="15" t="s">
        <v>14041</v>
      </c>
      <c r="O3238" s="16" t="s">
        <v>7490</v>
      </c>
    </row>
    <row r="3239" spans="1:15" s="17" customFormat="1" ht="13.5" x14ac:dyDescent="0.3">
      <c r="A3239" s="12" t="s">
        <v>248</v>
      </c>
      <c r="B3239" s="12" t="s">
        <v>7929</v>
      </c>
      <c r="C3239" s="12" t="s">
        <v>3507</v>
      </c>
      <c r="D3239" s="12" t="s">
        <v>7966</v>
      </c>
      <c r="E3239" s="12" t="s">
        <v>3536</v>
      </c>
      <c r="F3239" s="12" t="s">
        <v>14036</v>
      </c>
      <c r="G3239" s="12" t="s">
        <v>3539</v>
      </c>
      <c r="H3239" s="12" t="s">
        <v>14040</v>
      </c>
      <c r="I3239" s="12" t="s">
        <v>3541</v>
      </c>
      <c r="J3239" s="13" t="s">
        <v>14042</v>
      </c>
      <c r="K3239" s="12" t="s">
        <v>6993</v>
      </c>
      <c r="L3239" s="12" t="s">
        <v>7490</v>
      </c>
      <c r="M3239" s="14" t="s">
        <v>7504</v>
      </c>
      <c r="N3239" s="15" t="s">
        <v>14043</v>
      </c>
      <c r="O3239" s="16" t="s">
        <v>7490</v>
      </c>
    </row>
    <row r="3240" spans="1:15" s="17" customFormat="1" ht="13.5" x14ac:dyDescent="0.3">
      <c r="A3240" s="12" t="s">
        <v>248</v>
      </c>
      <c r="B3240" s="12" t="s">
        <v>7929</v>
      </c>
      <c r="C3240" s="12" t="s">
        <v>3507</v>
      </c>
      <c r="D3240" s="12" t="s">
        <v>7966</v>
      </c>
      <c r="E3240" s="12" t="s">
        <v>3536</v>
      </c>
      <c r="F3240" s="12" t="s">
        <v>14036</v>
      </c>
      <c r="G3240" s="12" t="s">
        <v>3539</v>
      </c>
      <c r="H3240" s="12" t="s">
        <v>14040</v>
      </c>
      <c r="I3240" s="12" t="s">
        <v>3542</v>
      </c>
      <c r="J3240" s="13" t="s">
        <v>14044</v>
      </c>
      <c r="K3240" s="12" t="s">
        <v>6993</v>
      </c>
      <c r="L3240" s="12" t="s">
        <v>7490</v>
      </c>
      <c r="M3240" s="14" t="s">
        <v>7506</v>
      </c>
      <c r="N3240" s="15" t="s">
        <v>14045</v>
      </c>
      <c r="O3240" s="16" t="s">
        <v>7490</v>
      </c>
    </row>
    <row r="3241" spans="1:15" s="17" customFormat="1" ht="13.5" x14ac:dyDescent="0.3">
      <c r="A3241" s="12" t="s">
        <v>248</v>
      </c>
      <c r="B3241" s="12" t="s">
        <v>7929</v>
      </c>
      <c r="C3241" s="12" t="s">
        <v>3507</v>
      </c>
      <c r="D3241" s="12" t="s">
        <v>7966</v>
      </c>
      <c r="E3241" s="12" t="s">
        <v>6943</v>
      </c>
      <c r="F3241" s="12" t="s">
        <v>14046</v>
      </c>
      <c r="G3241" s="12" t="s">
        <v>6946</v>
      </c>
      <c r="H3241" s="12" t="s">
        <v>14046</v>
      </c>
      <c r="I3241" s="12" t="s">
        <v>6946</v>
      </c>
      <c r="J3241" s="13" t="s">
        <v>14046</v>
      </c>
      <c r="K3241" s="12" t="s">
        <v>6993</v>
      </c>
      <c r="L3241" s="12" t="s">
        <v>7490</v>
      </c>
      <c r="M3241" s="14" t="s">
        <v>7513</v>
      </c>
      <c r="N3241" s="15" t="s">
        <v>14047</v>
      </c>
      <c r="O3241" s="16" t="s">
        <v>7490</v>
      </c>
    </row>
    <row r="3242" spans="1:15" s="17" customFormat="1" ht="13.5" x14ac:dyDescent="0.3">
      <c r="A3242" s="12" t="s">
        <v>248</v>
      </c>
      <c r="B3242" s="12" t="s">
        <v>7929</v>
      </c>
      <c r="C3242" s="12" t="s">
        <v>3507</v>
      </c>
      <c r="D3242" s="12" t="s">
        <v>7966</v>
      </c>
      <c r="E3242" s="12" t="s">
        <v>6943</v>
      </c>
      <c r="F3242" s="12" t="s">
        <v>14046</v>
      </c>
      <c r="G3242" s="12" t="s">
        <v>6944</v>
      </c>
      <c r="H3242" s="12" t="s">
        <v>14048</v>
      </c>
      <c r="I3242" s="12" t="s">
        <v>6947</v>
      </c>
      <c r="J3242" s="13" t="s">
        <v>14048</v>
      </c>
      <c r="K3242" s="12" t="s">
        <v>6993</v>
      </c>
      <c r="L3242" s="12" t="s">
        <v>7490</v>
      </c>
      <c r="M3242" s="14" t="s">
        <v>7516</v>
      </c>
      <c r="N3242" s="15" t="s">
        <v>14049</v>
      </c>
      <c r="O3242" s="16" t="s">
        <v>7490</v>
      </c>
    </row>
    <row r="3243" spans="1:15" s="17" customFormat="1" ht="13.5" x14ac:dyDescent="0.3">
      <c r="A3243" s="12" t="s">
        <v>248</v>
      </c>
      <c r="B3243" s="12" t="s">
        <v>7929</v>
      </c>
      <c r="C3243" s="12" t="s">
        <v>3507</v>
      </c>
      <c r="D3243" s="12" t="s">
        <v>7966</v>
      </c>
      <c r="E3243" s="12" t="s">
        <v>6943</v>
      </c>
      <c r="F3243" s="12" t="s">
        <v>14046</v>
      </c>
      <c r="G3243" s="12" t="s">
        <v>6944</v>
      </c>
      <c r="H3243" s="12" t="s">
        <v>14048</v>
      </c>
      <c r="I3243" s="12" t="s">
        <v>6945</v>
      </c>
      <c r="J3243" s="13" t="s">
        <v>14050</v>
      </c>
      <c r="K3243" s="12" t="s">
        <v>6993</v>
      </c>
      <c r="L3243" s="12" t="s">
        <v>7490</v>
      </c>
      <c r="M3243" s="14" t="s">
        <v>7519</v>
      </c>
      <c r="N3243" s="15" t="s">
        <v>14051</v>
      </c>
      <c r="O3243" s="16" t="s">
        <v>7490</v>
      </c>
    </row>
    <row r="3244" spans="1:15" s="17" customFormat="1" ht="13.5" x14ac:dyDescent="0.3">
      <c r="A3244" s="12" t="s">
        <v>248</v>
      </c>
      <c r="B3244" s="12" t="s">
        <v>7929</v>
      </c>
      <c r="C3244" s="12" t="s">
        <v>3507</v>
      </c>
      <c r="D3244" s="12" t="s">
        <v>7966</v>
      </c>
      <c r="E3244" s="12" t="s">
        <v>3543</v>
      </c>
      <c r="F3244" s="12" t="s">
        <v>7967</v>
      </c>
      <c r="G3244" s="12" t="s">
        <v>3544</v>
      </c>
      <c r="H3244" s="12" t="s">
        <v>7968</v>
      </c>
      <c r="I3244" s="12" t="s">
        <v>3545</v>
      </c>
      <c r="J3244" s="13" t="s">
        <v>7968</v>
      </c>
      <c r="K3244" s="12" t="s">
        <v>6993</v>
      </c>
      <c r="L3244" s="12" t="s">
        <v>7490</v>
      </c>
      <c r="M3244" s="14" t="s">
        <v>7491</v>
      </c>
      <c r="N3244" s="15" t="s">
        <v>14052</v>
      </c>
      <c r="O3244" s="16" t="s">
        <v>7490</v>
      </c>
    </row>
    <row r="3245" spans="1:15" s="17" customFormat="1" ht="13.5" x14ac:dyDescent="0.3">
      <c r="A3245" s="12" t="s">
        <v>248</v>
      </c>
      <c r="B3245" s="12" t="s">
        <v>7929</v>
      </c>
      <c r="C3245" s="12" t="s">
        <v>3507</v>
      </c>
      <c r="D3245" s="12" t="s">
        <v>7966</v>
      </c>
      <c r="E3245" s="12" t="s">
        <v>3543</v>
      </c>
      <c r="F3245" s="12" t="s">
        <v>7967</v>
      </c>
      <c r="G3245" s="12" t="s">
        <v>3544</v>
      </c>
      <c r="H3245" s="12" t="s">
        <v>7968</v>
      </c>
      <c r="I3245" s="12" t="s">
        <v>3546</v>
      </c>
      <c r="J3245" s="13" t="s">
        <v>14053</v>
      </c>
      <c r="K3245" s="12" t="s">
        <v>6993</v>
      </c>
      <c r="L3245" s="12" t="s">
        <v>7490</v>
      </c>
      <c r="M3245" s="14" t="s">
        <v>7491</v>
      </c>
      <c r="N3245" s="15" t="s">
        <v>14054</v>
      </c>
      <c r="O3245" s="16" t="s">
        <v>7490</v>
      </c>
    </row>
    <row r="3246" spans="1:15" s="17" customFormat="1" ht="13.5" x14ac:dyDescent="0.3">
      <c r="A3246" s="12" t="s">
        <v>248</v>
      </c>
      <c r="B3246" s="12" t="s">
        <v>7929</v>
      </c>
      <c r="C3246" s="12" t="s">
        <v>3507</v>
      </c>
      <c r="D3246" s="12" t="s">
        <v>7966</v>
      </c>
      <c r="E3246" s="12" t="s">
        <v>3543</v>
      </c>
      <c r="F3246" s="12" t="s">
        <v>7967</v>
      </c>
      <c r="G3246" s="12" t="s">
        <v>6637</v>
      </c>
      <c r="H3246" s="12" t="s">
        <v>14055</v>
      </c>
      <c r="I3246" s="12" t="s">
        <v>6640</v>
      </c>
      <c r="J3246" s="13" t="s">
        <v>14055</v>
      </c>
      <c r="K3246" s="12" t="s">
        <v>6993</v>
      </c>
      <c r="L3246" s="12" t="s">
        <v>7490</v>
      </c>
      <c r="M3246" s="14" t="s">
        <v>7498</v>
      </c>
      <c r="N3246" s="15" t="s">
        <v>14056</v>
      </c>
      <c r="O3246" s="16" t="s">
        <v>7490</v>
      </c>
    </row>
    <row r="3247" spans="1:15" s="17" customFormat="1" ht="13.5" x14ac:dyDescent="0.3">
      <c r="A3247" s="12" t="s">
        <v>248</v>
      </c>
      <c r="B3247" s="12" t="s">
        <v>7929</v>
      </c>
      <c r="C3247" s="12" t="s">
        <v>3507</v>
      </c>
      <c r="D3247" s="12" t="s">
        <v>7966</v>
      </c>
      <c r="E3247" s="12" t="s">
        <v>3543</v>
      </c>
      <c r="F3247" s="12" t="s">
        <v>7967</v>
      </c>
      <c r="G3247" s="12" t="s">
        <v>6637</v>
      </c>
      <c r="H3247" s="12" t="s">
        <v>14055</v>
      </c>
      <c r="I3247" s="12" t="s">
        <v>6638</v>
      </c>
      <c r="J3247" s="13" t="s">
        <v>14057</v>
      </c>
      <c r="K3247" s="12" t="s">
        <v>6993</v>
      </c>
      <c r="L3247" s="12" t="s">
        <v>7490</v>
      </c>
      <c r="M3247" s="14" t="s">
        <v>7491</v>
      </c>
      <c r="N3247" s="15" t="s">
        <v>14058</v>
      </c>
      <c r="O3247" s="16" t="s">
        <v>7490</v>
      </c>
    </row>
    <row r="3248" spans="1:15" s="17" customFormat="1" ht="13.5" x14ac:dyDescent="0.3">
      <c r="A3248" s="12" t="s">
        <v>248</v>
      </c>
      <c r="B3248" s="12" t="s">
        <v>7929</v>
      </c>
      <c r="C3248" s="12" t="s">
        <v>3507</v>
      </c>
      <c r="D3248" s="12" t="s">
        <v>7966</v>
      </c>
      <c r="E3248" s="12" t="s">
        <v>3543</v>
      </c>
      <c r="F3248" s="12" t="s">
        <v>7967</v>
      </c>
      <c r="G3248" s="12" t="s">
        <v>6637</v>
      </c>
      <c r="H3248" s="12" t="s">
        <v>14055</v>
      </c>
      <c r="I3248" s="12" t="s">
        <v>6639</v>
      </c>
      <c r="J3248" s="13" t="s">
        <v>14059</v>
      </c>
      <c r="K3248" s="12" t="s">
        <v>6993</v>
      </c>
      <c r="L3248" s="12" t="s">
        <v>7490</v>
      </c>
      <c r="M3248" s="14" t="s">
        <v>7491</v>
      </c>
      <c r="N3248" s="15" t="s">
        <v>14060</v>
      </c>
      <c r="O3248" s="16" t="s">
        <v>7490</v>
      </c>
    </row>
    <row r="3249" spans="1:15" s="17" customFormat="1" ht="13.5" x14ac:dyDescent="0.3">
      <c r="A3249" s="12" t="s">
        <v>248</v>
      </c>
      <c r="B3249" s="12" t="s">
        <v>7929</v>
      </c>
      <c r="C3249" s="12" t="s">
        <v>3507</v>
      </c>
      <c r="D3249" s="12" t="s">
        <v>7966</v>
      </c>
      <c r="E3249" s="12" t="s">
        <v>3543</v>
      </c>
      <c r="F3249" s="12" t="s">
        <v>7967</v>
      </c>
      <c r="G3249" s="12" t="s">
        <v>3547</v>
      </c>
      <c r="H3249" s="12" t="s">
        <v>14061</v>
      </c>
      <c r="I3249" s="12" t="s">
        <v>3548</v>
      </c>
      <c r="J3249" s="13" t="s">
        <v>14061</v>
      </c>
      <c r="K3249" s="12" t="s">
        <v>6993</v>
      </c>
      <c r="L3249" s="12" t="s">
        <v>7490</v>
      </c>
      <c r="M3249" s="14" t="s">
        <v>7498</v>
      </c>
      <c r="N3249" s="15" t="s">
        <v>14062</v>
      </c>
      <c r="O3249" s="16" t="s">
        <v>7490</v>
      </c>
    </row>
    <row r="3250" spans="1:15" s="17" customFormat="1" ht="13.5" x14ac:dyDescent="0.3">
      <c r="A3250" s="12" t="s">
        <v>248</v>
      </c>
      <c r="B3250" s="12" t="s">
        <v>7929</v>
      </c>
      <c r="C3250" s="12" t="s">
        <v>3507</v>
      </c>
      <c r="D3250" s="12" t="s">
        <v>7966</v>
      </c>
      <c r="E3250" s="12" t="s">
        <v>3543</v>
      </c>
      <c r="F3250" s="12" t="s">
        <v>7967</v>
      </c>
      <c r="G3250" s="12" t="s">
        <v>3547</v>
      </c>
      <c r="H3250" s="12" t="s">
        <v>14061</v>
      </c>
      <c r="I3250" s="12" t="s">
        <v>3549</v>
      </c>
      <c r="J3250" s="13" t="s">
        <v>14063</v>
      </c>
      <c r="K3250" s="12" t="s">
        <v>6993</v>
      </c>
      <c r="L3250" s="12" t="s">
        <v>7490</v>
      </c>
      <c r="M3250" s="14" t="s">
        <v>7504</v>
      </c>
      <c r="N3250" s="15" t="s">
        <v>14064</v>
      </c>
      <c r="O3250" s="16" t="s">
        <v>7490</v>
      </c>
    </row>
    <row r="3251" spans="1:15" s="17" customFormat="1" ht="13.5" x14ac:dyDescent="0.3">
      <c r="A3251" s="12" t="s">
        <v>248</v>
      </c>
      <c r="B3251" s="12" t="s">
        <v>7929</v>
      </c>
      <c r="C3251" s="12" t="s">
        <v>3507</v>
      </c>
      <c r="D3251" s="12" t="s">
        <v>7966</v>
      </c>
      <c r="E3251" s="12" t="s">
        <v>3543</v>
      </c>
      <c r="F3251" s="12" t="s">
        <v>7967</v>
      </c>
      <c r="G3251" s="12" t="s">
        <v>3547</v>
      </c>
      <c r="H3251" s="12" t="s">
        <v>14061</v>
      </c>
      <c r="I3251" s="12" t="s">
        <v>3550</v>
      </c>
      <c r="J3251" s="13" t="s">
        <v>14065</v>
      </c>
      <c r="K3251" s="12" t="s">
        <v>6993</v>
      </c>
      <c r="L3251" s="12" t="s">
        <v>7490</v>
      </c>
      <c r="M3251" s="14" t="s">
        <v>7491</v>
      </c>
      <c r="N3251" s="15" t="s">
        <v>14066</v>
      </c>
      <c r="O3251" s="16" t="s">
        <v>7490</v>
      </c>
    </row>
    <row r="3252" spans="1:15" s="17" customFormat="1" ht="13.5" x14ac:dyDescent="0.3">
      <c r="A3252" s="12" t="s">
        <v>248</v>
      </c>
      <c r="B3252" s="12" t="s">
        <v>7929</v>
      </c>
      <c r="C3252" s="12" t="s">
        <v>3507</v>
      </c>
      <c r="D3252" s="12" t="s">
        <v>7966</v>
      </c>
      <c r="E3252" s="12" t="s">
        <v>3543</v>
      </c>
      <c r="F3252" s="12" t="s">
        <v>7967</v>
      </c>
      <c r="G3252" s="12" t="s">
        <v>3547</v>
      </c>
      <c r="H3252" s="12" t="s">
        <v>14061</v>
      </c>
      <c r="I3252" s="12" t="s">
        <v>3551</v>
      </c>
      <c r="J3252" s="13" t="s">
        <v>14067</v>
      </c>
      <c r="K3252" s="12" t="s">
        <v>6993</v>
      </c>
      <c r="L3252" s="12" t="s">
        <v>7490</v>
      </c>
      <c r="M3252" s="14" t="s">
        <v>7498</v>
      </c>
      <c r="N3252" s="15" t="s">
        <v>14068</v>
      </c>
      <c r="O3252" s="16" t="s">
        <v>7490</v>
      </c>
    </row>
    <row r="3253" spans="1:15" s="17" customFormat="1" ht="13.5" x14ac:dyDescent="0.3">
      <c r="A3253" s="12" t="s">
        <v>248</v>
      </c>
      <c r="B3253" s="12" t="s">
        <v>7929</v>
      </c>
      <c r="C3253" s="12" t="s">
        <v>3507</v>
      </c>
      <c r="D3253" s="12" t="s">
        <v>7966</v>
      </c>
      <c r="E3253" s="12" t="s">
        <v>3543</v>
      </c>
      <c r="F3253" s="12" t="s">
        <v>7967</v>
      </c>
      <c r="G3253" s="12" t="s">
        <v>3547</v>
      </c>
      <c r="H3253" s="12" t="s">
        <v>14061</v>
      </c>
      <c r="I3253" s="12" t="s">
        <v>3552</v>
      </c>
      <c r="J3253" s="13" t="s">
        <v>14069</v>
      </c>
      <c r="K3253" s="12" t="s">
        <v>6993</v>
      </c>
      <c r="L3253" s="12" t="s">
        <v>7490</v>
      </c>
      <c r="M3253" s="20" t="s">
        <v>7491</v>
      </c>
      <c r="N3253" s="15" t="s">
        <v>14070</v>
      </c>
      <c r="O3253" s="16" t="s">
        <v>7490</v>
      </c>
    </row>
    <row r="3254" spans="1:15" s="17" customFormat="1" ht="13.5" x14ac:dyDescent="0.3">
      <c r="A3254" s="12" t="s">
        <v>248</v>
      </c>
      <c r="B3254" s="12" t="s">
        <v>7929</v>
      </c>
      <c r="C3254" s="12" t="s">
        <v>3507</v>
      </c>
      <c r="D3254" s="12" t="s">
        <v>7966</v>
      </c>
      <c r="E3254" s="12" t="s">
        <v>3543</v>
      </c>
      <c r="F3254" s="12" t="s">
        <v>7967</v>
      </c>
      <c r="G3254" s="12" t="s">
        <v>3547</v>
      </c>
      <c r="H3254" s="12" t="s">
        <v>14061</v>
      </c>
      <c r="I3254" s="12" t="s">
        <v>6824</v>
      </c>
      <c r="J3254" s="13" t="s">
        <v>14071</v>
      </c>
      <c r="K3254" s="12" t="s">
        <v>6993</v>
      </c>
      <c r="L3254" s="12" t="s">
        <v>7490</v>
      </c>
      <c r="M3254" s="20" t="s">
        <v>7498</v>
      </c>
      <c r="N3254" s="15" t="s">
        <v>14072</v>
      </c>
      <c r="O3254" s="16" t="s">
        <v>7490</v>
      </c>
    </row>
    <row r="3255" spans="1:15" s="17" customFormat="1" ht="13.5" x14ac:dyDescent="0.3">
      <c r="A3255" s="12" t="s">
        <v>248</v>
      </c>
      <c r="B3255" s="12" t="s">
        <v>7929</v>
      </c>
      <c r="C3255" s="12" t="s">
        <v>3507</v>
      </c>
      <c r="D3255" s="12" t="s">
        <v>7966</v>
      </c>
      <c r="E3255" s="12" t="s">
        <v>3543</v>
      </c>
      <c r="F3255" s="12" t="s">
        <v>7967</v>
      </c>
      <c r="G3255" s="12" t="s">
        <v>3547</v>
      </c>
      <c r="H3255" s="12" t="s">
        <v>14061</v>
      </c>
      <c r="I3255" s="12" t="s">
        <v>6825</v>
      </c>
      <c r="J3255" s="13" t="s">
        <v>14073</v>
      </c>
      <c r="K3255" s="12" t="s">
        <v>6993</v>
      </c>
      <c r="L3255" s="12" t="s">
        <v>7490</v>
      </c>
      <c r="M3255" s="20" t="s">
        <v>7491</v>
      </c>
      <c r="N3255" s="15" t="s">
        <v>14074</v>
      </c>
      <c r="O3255" s="16" t="s">
        <v>7490</v>
      </c>
    </row>
    <row r="3256" spans="1:15" s="17" customFormat="1" ht="13.5" x14ac:dyDescent="0.3">
      <c r="A3256" s="12" t="s">
        <v>248</v>
      </c>
      <c r="B3256" s="12" t="s">
        <v>7929</v>
      </c>
      <c r="C3256" s="12" t="s">
        <v>3507</v>
      </c>
      <c r="D3256" s="12" t="s">
        <v>7966</v>
      </c>
      <c r="E3256" s="12" t="s">
        <v>3543</v>
      </c>
      <c r="F3256" s="12" t="s">
        <v>7967</v>
      </c>
      <c r="G3256" s="12" t="s">
        <v>3547</v>
      </c>
      <c r="H3256" s="12" t="s">
        <v>14061</v>
      </c>
      <c r="I3256" s="12" t="s">
        <v>6826</v>
      </c>
      <c r="J3256" s="13" t="s">
        <v>14075</v>
      </c>
      <c r="K3256" s="12" t="s">
        <v>6993</v>
      </c>
      <c r="L3256" s="12" t="s">
        <v>7490</v>
      </c>
      <c r="M3256" s="20" t="s">
        <v>7491</v>
      </c>
      <c r="N3256" s="15" t="s">
        <v>14076</v>
      </c>
      <c r="O3256" s="16" t="s">
        <v>7490</v>
      </c>
    </row>
    <row r="3257" spans="1:15" s="17" customFormat="1" ht="13.5" x14ac:dyDescent="0.3">
      <c r="A3257" s="12" t="s">
        <v>248</v>
      </c>
      <c r="B3257" s="12" t="s">
        <v>7929</v>
      </c>
      <c r="C3257" s="12" t="s">
        <v>3507</v>
      </c>
      <c r="D3257" s="12" t="s">
        <v>7966</v>
      </c>
      <c r="E3257" s="12" t="s">
        <v>3543</v>
      </c>
      <c r="F3257" s="12" t="s">
        <v>7967</v>
      </c>
      <c r="G3257" s="12" t="s">
        <v>3547</v>
      </c>
      <c r="H3257" s="12" t="s">
        <v>14061</v>
      </c>
      <c r="I3257" s="12" t="s">
        <v>6827</v>
      </c>
      <c r="J3257" s="13" t="s">
        <v>14077</v>
      </c>
      <c r="K3257" s="12" t="s">
        <v>6993</v>
      </c>
      <c r="L3257" s="12" t="s">
        <v>7490</v>
      </c>
      <c r="M3257" s="20" t="s">
        <v>7491</v>
      </c>
      <c r="N3257" s="15" t="s">
        <v>14078</v>
      </c>
      <c r="O3257" s="16" t="s">
        <v>7490</v>
      </c>
    </row>
    <row r="3258" spans="1:15" s="17" customFormat="1" ht="13.5" x14ac:dyDescent="0.3">
      <c r="A3258" s="12" t="s">
        <v>248</v>
      </c>
      <c r="B3258" s="12" t="s">
        <v>7929</v>
      </c>
      <c r="C3258" s="12" t="s">
        <v>3507</v>
      </c>
      <c r="D3258" s="12" t="s">
        <v>7966</v>
      </c>
      <c r="E3258" s="12" t="s">
        <v>3553</v>
      </c>
      <c r="F3258" s="12" t="s">
        <v>14079</v>
      </c>
      <c r="G3258" s="12" t="s">
        <v>3554</v>
      </c>
      <c r="H3258" s="12" t="s">
        <v>14079</v>
      </c>
      <c r="I3258" s="12" t="s">
        <v>3554</v>
      </c>
      <c r="J3258" s="13" t="s">
        <v>14079</v>
      </c>
      <c r="K3258" s="12" t="s">
        <v>6993</v>
      </c>
      <c r="L3258" s="12" t="s">
        <v>7490</v>
      </c>
      <c r="M3258" s="20" t="s">
        <v>7491</v>
      </c>
      <c r="N3258" s="15" t="s">
        <v>14080</v>
      </c>
      <c r="O3258" s="16" t="s">
        <v>7490</v>
      </c>
    </row>
    <row r="3259" spans="1:15" s="17" customFormat="1" ht="13.5" x14ac:dyDescent="0.3">
      <c r="A3259" s="12" t="s">
        <v>248</v>
      </c>
      <c r="B3259" s="12" t="s">
        <v>7929</v>
      </c>
      <c r="C3259" s="12" t="s">
        <v>3507</v>
      </c>
      <c r="D3259" s="12" t="s">
        <v>7966</v>
      </c>
      <c r="E3259" s="12" t="s">
        <v>3553</v>
      </c>
      <c r="F3259" s="12" t="s">
        <v>14079</v>
      </c>
      <c r="G3259" s="12" t="s">
        <v>3555</v>
      </c>
      <c r="H3259" s="12" t="s">
        <v>14081</v>
      </c>
      <c r="I3259" s="12" t="s">
        <v>3556</v>
      </c>
      <c r="J3259" s="13" t="s">
        <v>14081</v>
      </c>
      <c r="K3259" s="12" t="s">
        <v>6993</v>
      </c>
      <c r="L3259" s="12" t="s">
        <v>7490</v>
      </c>
      <c r="M3259" s="20" t="s">
        <v>7498</v>
      </c>
      <c r="N3259" s="15" t="s">
        <v>14082</v>
      </c>
      <c r="O3259" s="16" t="s">
        <v>7490</v>
      </c>
    </row>
    <row r="3260" spans="1:15" s="17" customFormat="1" ht="13.5" x14ac:dyDescent="0.3">
      <c r="A3260" s="12" t="s">
        <v>248</v>
      </c>
      <c r="B3260" s="12" t="s">
        <v>7929</v>
      </c>
      <c r="C3260" s="12" t="s">
        <v>3507</v>
      </c>
      <c r="D3260" s="12" t="s">
        <v>7966</v>
      </c>
      <c r="E3260" s="12" t="s">
        <v>3553</v>
      </c>
      <c r="F3260" s="12" t="s">
        <v>14079</v>
      </c>
      <c r="G3260" s="12" t="s">
        <v>3555</v>
      </c>
      <c r="H3260" s="12" t="s">
        <v>14081</v>
      </c>
      <c r="I3260" s="12" t="s">
        <v>3557</v>
      </c>
      <c r="J3260" s="13" t="s">
        <v>14083</v>
      </c>
      <c r="K3260" s="12" t="s">
        <v>6993</v>
      </c>
      <c r="L3260" s="12" t="s">
        <v>7490</v>
      </c>
      <c r="M3260" s="20" t="s">
        <v>7504</v>
      </c>
      <c r="N3260" s="15" t="s">
        <v>14084</v>
      </c>
      <c r="O3260" s="16" t="s">
        <v>7490</v>
      </c>
    </row>
    <row r="3261" spans="1:15" s="17" customFormat="1" ht="13.5" x14ac:dyDescent="0.3">
      <c r="A3261" s="12" t="s">
        <v>248</v>
      </c>
      <c r="B3261" s="12" t="s">
        <v>7929</v>
      </c>
      <c r="C3261" s="12" t="s">
        <v>3507</v>
      </c>
      <c r="D3261" s="12" t="s">
        <v>7966</v>
      </c>
      <c r="E3261" s="12" t="s">
        <v>3553</v>
      </c>
      <c r="F3261" s="12" t="s">
        <v>14079</v>
      </c>
      <c r="G3261" s="12" t="s">
        <v>3555</v>
      </c>
      <c r="H3261" s="12" t="s">
        <v>14081</v>
      </c>
      <c r="I3261" s="12" t="s">
        <v>3558</v>
      </c>
      <c r="J3261" s="13" t="s">
        <v>14085</v>
      </c>
      <c r="K3261" s="12" t="s">
        <v>6993</v>
      </c>
      <c r="L3261" s="12" t="s">
        <v>7490</v>
      </c>
      <c r="M3261" s="20" t="s">
        <v>7506</v>
      </c>
      <c r="N3261" s="15" t="s">
        <v>14086</v>
      </c>
      <c r="O3261" s="16" t="s">
        <v>7490</v>
      </c>
    </row>
    <row r="3262" spans="1:15" s="17" customFormat="1" ht="13.5" x14ac:dyDescent="0.3">
      <c r="A3262" s="12" t="s">
        <v>248</v>
      </c>
      <c r="B3262" s="12" t="s">
        <v>7929</v>
      </c>
      <c r="C3262" s="12" t="s">
        <v>3507</v>
      </c>
      <c r="D3262" s="12" t="s">
        <v>7966</v>
      </c>
      <c r="E3262" s="12" t="s">
        <v>3553</v>
      </c>
      <c r="F3262" s="12" t="s">
        <v>14079</v>
      </c>
      <c r="G3262" s="12" t="s">
        <v>3555</v>
      </c>
      <c r="H3262" s="12" t="s">
        <v>14081</v>
      </c>
      <c r="I3262" s="12" t="s">
        <v>3559</v>
      </c>
      <c r="J3262" s="13" t="s">
        <v>14087</v>
      </c>
      <c r="K3262" s="12" t="s">
        <v>6993</v>
      </c>
      <c r="L3262" s="12" t="s">
        <v>7490</v>
      </c>
      <c r="M3262" s="20" t="s">
        <v>7491</v>
      </c>
      <c r="N3262" s="15" t="s">
        <v>14088</v>
      </c>
      <c r="O3262" s="16" t="s">
        <v>7490</v>
      </c>
    </row>
    <row r="3263" spans="1:15" s="17" customFormat="1" ht="13.5" x14ac:dyDescent="0.3">
      <c r="A3263" s="12" t="s">
        <v>248</v>
      </c>
      <c r="B3263" s="12" t="s">
        <v>7929</v>
      </c>
      <c r="C3263" s="12" t="s">
        <v>3507</v>
      </c>
      <c r="D3263" s="12" t="s">
        <v>7966</v>
      </c>
      <c r="E3263" s="12" t="s">
        <v>3560</v>
      </c>
      <c r="F3263" s="12" t="s">
        <v>14089</v>
      </c>
      <c r="G3263" s="12" t="s">
        <v>3561</v>
      </c>
      <c r="H3263" s="12" t="s">
        <v>14089</v>
      </c>
      <c r="I3263" s="12" t="s">
        <v>3561</v>
      </c>
      <c r="J3263" s="13" t="s">
        <v>14089</v>
      </c>
      <c r="K3263" s="12" t="s">
        <v>6993</v>
      </c>
      <c r="L3263" s="12" t="s">
        <v>7490</v>
      </c>
      <c r="M3263" s="20" t="s">
        <v>7498</v>
      </c>
      <c r="N3263" s="15" t="s">
        <v>14090</v>
      </c>
      <c r="O3263" s="16" t="s">
        <v>7490</v>
      </c>
    </row>
    <row r="3264" spans="1:15" s="17" customFormat="1" ht="13.5" x14ac:dyDescent="0.3">
      <c r="A3264" s="12" t="s">
        <v>248</v>
      </c>
      <c r="B3264" s="12" t="s">
        <v>7929</v>
      </c>
      <c r="C3264" s="12" t="s">
        <v>3507</v>
      </c>
      <c r="D3264" s="12" t="s">
        <v>7966</v>
      </c>
      <c r="E3264" s="12" t="s">
        <v>3560</v>
      </c>
      <c r="F3264" s="12" t="s">
        <v>14089</v>
      </c>
      <c r="G3264" s="12" t="s">
        <v>3561</v>
      </c>
      <c r="H3264" s="12" t="s">
        <v>14089</v>
      </c>
      <c r="I3264" s="12" t="s">
        <v>3562</v>
      </c>
      <c r="J3264" s="13" t="s">
        <v>14091</v>
      </c>
      <c r="K3264" s="12" t="s">
        <v>6993</v>
      </c>
      <c r="L3264" s="12" t="s">
        <v>7490</v>
      </c>
      <c r="M3264" s="14" t="s">
        <v>7491</v>
      </c>
      <c r="N3264" s="15" t="s">
        <v>14092</v>
      </c>
      <c r="O3264" s="16" t="s">
        <v>7490</v>
      </c>
    </row>
    <row r="3265" spans="1:15" s="17" customFormat="1" ht="13.5" x14ac:dyDescent="0.3">
      <c r="A3265" s="12" t="s">
        <v>248</v>
      </c>
      <c r="B3265" s="12" t="s">
        <v>7929</v>
      </c>
      <c r="C3265" s="12" t="s">
        <v>3507</v>
      </c>
      <c r="D3265" s="12" t="s">
        <v>7966</v>
      </c>
      <c r="E3265" s="12" t="s">
        <v>3560</v>
      </c>
      <c r="F3265" s="12" t="s">
        <v>14089</v>
      </c>
      <c r="G3265" s="12" t="s">
        <v>3561</v>
      </c>
      <c r="H3265" s="12" t="s">
        <v>14089</v>
      </c>
      <c r="I3265" s="12" t="s">
        <v>3563</v>
      </c>
      <c r="J3265" s="13" t="s">
        <v>14093</v>
      </c>
      <c r="K3265" s="12" t="s">
        <v>6993</v>
      </c>
      <c r="L3265" s="12" t="s">
        <v>7490</v>
      </c>
      <c r="M3265" s="14" t="s">
        <v>7491</v>
      </c>
      <c r="N3265" s="15" t="s">
        <v>14094</v>
      </c>
      <c r="O3265" s="16" t="s">
        <v>7490</v>
      </c>
    </row>
    <row r="3266" spans="1:15" s="17" customFormat="1" ht="13.5" x14ac:dyDescent="0.3">
      <c r="A3266" s="12" t="s">
        <v>248</v>
      </c>
      <c r="B3266" s="12" t="s">
        <v>7929</v>
      </c>
      <c r="C3266" s="12" t="s">
        <v>3507</v>
      </c>
      <c r="D3266" s="12" t="s">
        <v>7966</v>
      </c>
      <c r="E3266" s="12" t="s">
        <v>3560</v>
      </c>
      <c r="F3266" s="12" t="s">
        <v>14089</v>
      </c>
      <c r="G3266" s="12" t="s">
        <v>3564</v>
      </c>
      <c r="H3266" s="12" t="s">
        <v>14095</v>
      </c>
      <c r="I3266" s="12" t="s">
        <v>3565</v>
      </c>
      <c r="J3266" s="13" t="s">
        <v>14095</v>
      </c>
      <c r="K3266" s="12" t="s">
        <v>6993</v>
      </c>
      <c r="L3266" s="12" t="s">
        <v>7490</v>
      </c>
      <c r="M3266" s="14" t="s">
        <v>7498</v>
      </c>
      <c r="N3266" s="15" t="s">
        <v>14096</v>
      </c>
      <c r="O3266" s="16" t="s">
        <v>7490</v>
      </c>
    </row>
    <row r="3267" spans="1:15" s="17" customFormat="1" ht="13.5" x14ac:dyDescent="0.3">
      <c r="A3267" s="12" t="s">
        <v>248</v>
      </c>
      <c r="B3267" s="12" t="s">
        <v>7929</v>
      </c>
      <c r="C3267" s="12" t="s">
        <v>3507</v>
      </c>
      <c r="D3267" s="12" t="s">
        <v>7966</v>
      </c>
      <c r="E3267" s="12" t="s">
        <v>3560</v>
      </c>
      <c r="F3267" s="12" t="s">
        <v>14089</v>
      </c>
      <c r="G3267" s="12" t="s">
        <v>3564</v>
      </c>
      <c r="H3267" s="12" t="s">
        <v>14095</v>
      </c>
      <c r="I3267" s="12" t="s">
        <v>3566</v>
      </c>
      <c r="J3267" s="13" t="s">
        <v>14097</v>
      </c>
      <c r="K3267" s="12" t="s">
        <v>6993</v>
      </c>
      <c r="L3267" s="12" t="s">
        <v>7490</v>
      </c>
      <c r="M3267" s="14" t="s">
        <v>7491</v>
      </c>
      <c r="N3267" s="15" t="s">
        <v>14098</v>
      </c>
      <c r="O3267" s="16" t="s">
        <v>7490</v>
      </c>
    </row>
    <row r="3268" spans="1:15" s="17" customFormat="1" ht="13.5" x14ac:dyDescent="0.3">
      <c r="A3268" s="12" t="s">
        <v>248</v>
      </c>
      <c r="B3268" s="12" t="s">
        <v>7929</v>
      </c>
      <c r="C3268" s="12" t="s">
        <v>3507</v>
      </c>
      <c r="D3268" s="12" t="s">
        <v>7966</v>
      </c>
      <c r="E3268" s="12" t="s">
        <v>3567</v>
      </c>
      <c r="F3268" s="12" t="s">
        <v>14099</v>
      </c>
      <c r="G3268" s="12" t="s">
        <v>3568</v>
      </c>
      <c r="H3268" s="12" t="s">
        <v>14099</v>
      </c>
      <c r="I3268" s="12" t="s">
        <v>3568</v>
      </c>
      <c r="J3268" s="13" t="s">
        <v>14099</v>
      </c>
      <c r="K3268" s="12" t="s">
        <v>6993</v>
      </c>
      <c r="L3268" s="12" t="s">
        <v>7490</v>
      </c>
      <c r="M3268" s="14" t="s">
        <v>7498</v>
      </c>
      <c r="N3268" s="15" t="s">
        <v>14100</v>
      </c>
      <c r="O3268" s="16" t="s">
        <v>7490</v>
      </c>
    </row>
    <row r="3269" spans="1:15" s="17" customFormat="1" ht="13.5" x14ac:dyDescent="0.3">
      <c r="A3269" s="12" t="s">
        <v>248</v>
      </c>
      <c r="B3269" s="12" t="s">
        <v>7929</v>
      </c>
      <c r="C3269" s="12" t="s">
        <v>3507</v>
      </c>
      <c r="D3269" s="12" t="s">
        <v>7966</v>
      </c>
      <c r="E3269" s="12" t="s">
        <v>3567</v>
      </c>
      <c r="F3269" s="12" t="s">
        <v>14099</v>
      </c>
      <c r="G3269" s="12" t="s">
        <v>3569</v>
      </c>
      <c r="H3269" s="12" t="s">
        <v>14101</v>
      </c>
      <c r="I3269" s="12" t="s">
        <v>3570</v>
      </c>
      <c r="J3269" s="13" t="s">
        <v>14101</v>
      </c>
      <c r="K3269" s="12" t="s">
        <v>6993</v>
      </c>
      <c r="L3269" s="12" t="s">
        <v>7490</v>
      </c>
      <c r="M3269" s="14" t="s">
        <v>7491</v>
      </c>
      <c r="N3269" s="15" t="s">
        <v>14102</v>
      </c>
      <c r="O3269" s="16" t="s">
        <v>7490</v>
      </c>
    </row>
    <row r="3270" spans="1:15" s="17" customFormat="1" ht="13.5" x14ac:dyDescent="0.3">
      <c r="A3270" s="12" t="s">
        <v>248</v>
      </c>
      <c r="B3270" s="12" t="s">
        <v>7929</v>
      </c>
      <c r="C3270" s="12" t="s">
        <v>3507</v>
      </c>
      <c r="D3270" s="12" t="s">
        <v>7966</v>
      </c>
      <c r="E3270" s="12" t="s">
        <v>3567</v>
      </c>
      <c r="F3270" s="12" t="s">
        <v>14099</v>
      </c>
      <c r="G3270" s="12" t="s">
        <v>3569</v>
      </c>
      <c r="H3270" s="12" t="s">
        <v>14101</v>
      </c>
      <c r="I3270" s="12" t="s">
        <v>3571</v>
      </c>
      <c r="J3270" s="13" t="s">
        <v>14103</v>
      </c>
      <c r="K3270" s="12" t="s">
        <v>6993</v>
      </c>
      <c r="L3270" s="12" t="s">
        <v>7490</v>
      </c>
      <c r="M3270" s="14" t="s">
        <v>7498</v>
      </c>
      <c r="N3270" s="15" t="s">
        <v>14104</v>
      </c>
      <c r="O3270" s="16" t="s">
        <v>7490</v>
      </c>
    </row>
    <row r="3271" spans="1:15" s="17" customFormat="1" ht="13.5" x14ac:dyDescent="0.3">
      <c r="A3271" s="12" t="s">
        <v>248</v>
      </c>
      <c r="B3271" s="12" t="s">
        <v>7929</v>
      </c>
      <c r="C3271" s="12" t="s">
        <v>3507</v>
      </c>
      <c r="D3271" s="12" t="s">
        <v>7966</v>
      </c>
      <c r="E3271" s="12" t="s">
        <v>3567</v>
      </c>
      <c r="F3271" s="12" t="s">
        <v>14099</v>
      </c>
      <c r="G3271" s="12" t="s">
        <v>6641</v>
      </c>
      <c r="H3271" s="12" t="s">
        <v>14105</v>
      </c>
      <c r="I3271" s="12" t="s">
        <v>6643</v>
      </c>
      <c r="J3271" s="13" t="s">
        <v>14105</v>
      </c>
      <c r="K3271" s="12" t="s">
        <v>6993</v>
      </c>
      <c r="L3271" s="12" t="s">
        <v>7490</v>
      </c>
      <c r="M3271" s="14" t="s">
        <v>7504</v>
      </c>
      <c r="N3271" s="15" t="s">
        <v>14106</v>
      </c>
      <c r="O3271" s="16" t="s">
        <v>7490</v>
      </c>
    </row>
    <row r="3272" spans="1:15" s="17" customFormat="1" ht="13.5" x14ac:dyDescent="0.3">
      <c r="A3272" s="12" t="s">
        <v>248</v>
      </c>
      <c r="B3272" s="12" t="s">
        <v>7929</v>
      </c>
      <c r="C3272" s="12" t="s">
        <v>3507</v>
      </c>
      <c r="D3272" s="12" t="s">
        <v>7966</v>
      </c>
      <c r="E3272" s="12" t="s">
        <v>3567</v>
      </c>
      <c r="F3272" s="12" t="s">
        <v>14099</v>
      </c>
      <c r="G3272" s="12" t="s">
        <v>6641</v>
      </c>
      <c r="H3272" s="12" t="s">
        <v>14105</v>
      </c>
      <c r="I3272" s="12" t="s">
        <v>6642</v>
      </c>
      <c r="J3272" s="13" t="s">
        <v>14107</v>
      </c>
      <c r="K3272" s="12" t="s">
        <v>6993</v>
      </c>
      <c r="L3272" s="12" t="s">
        <v>7490</v>
      </c>
      <c r="M3272" s="14" t="s">
        <v>7506</v>
      </c>
      <c r="N3272" s="15" t="s">
        <v>14108</v>
      </c>
      <c r="O3272" s="16" t="s">
        <v>7490</v>
      </c>
    </row>
    <row r="3273" spans="1:15" s="17" customFormat="1" ht="13.5" x14ac:dyDescent="0.3">
      <c r="A3273" s="12" t="s">
        <v>248</v>
      </c>
      <c r="B3273" s="12" t="s">
        <v>7929</v>
      </c>
      <c r="C3273" s="12" t="s">
        <v>3507</v>
      </c>
      <c r="D3273" s="12" t="s">
        <v>7966</v>
      </c>
      <c r="E3273" s="12" t="s">
        <v>3567</v>
      </c>
      <c r="F3273" s="12" t="s">
        <v>14099</v>
      </c>
      <c r="G3273" s="12" t="s">
        <v>6641</v>
      </c>
      <c r="H3273" s="12" t="s">
        <v>14105</v>
      </c>
      <c r="I3273" s="12" t="s">
        <v>6932</v>
      </c>
      <c r="J3273" s="13" t="s">
        <v>14109</v>
      </c>
      <c r="K3273" s="12" t="s">
        <v>6993</v>
      </c>
      <c r="L3273" s="12" t="s">
        <v>7490</v>
      </c>
      <c r="M3273" s="14" t="s">
        <v>7513</v>
      </c>
      <c r="N3273" s="15" t="s">
        <v>14110</v>
      </c>
      <c r="O3273" s="16" t="s">
        <v>7490</v>
      </c>
    </row>
    <row r="3274" spans="1:15" s="17" customFormat="1" ht="13.5" x14ac:dyDescent="0.3">
      <c r="A3274" s="12" t="s">
        <v>248</v>
      </c>
      <c r="B3274" s="12" t="s">
        <v>7929</v>
      </c>
      <c r="C3274" s="12" t="s">
        <v>3507</v>
      </c>
      <c r="D3274" s="12" t="s">
        <v>7966</v>
      </c>
      <c r="E3274" s="12" t="s">
        <v>3572</v>
      </c>
      <c r="F3274" s="12" t="s">
        <v>8392</v>
      </c>
      <c r="G3274" s="12" t="s">
        <v>3573</v>
      </c>
      <c r="H3274" s="12" t="s">
        <v>8392</v>
      </c>
      <c r="I3274" s="12" t="s">
        <v>3573</v>
      </c>
      <c r="J3274" s="13" t="s">
        <v>8392</v>
      </c>
      <c r="K3274" s="12" t="s">
        <v>6993</v>
      </c>
      <c r="L3274" s="12" t="s">
        <v>7490</v>
      </c>
      <c r="M3274" s="14" t="s">
        <v>7516</v>
      </c>
      <c r="N3274" s="15" t="s">
        <v>14111</v>
      </c>
      <c r="O3274" s="16" t="s">
        <v>7490</v>
      </c>
    </row>
    <row r="3275" spans="1:15" s="17" customFormat="1" ht="13.5" x14ac:dyDescent="0.3">
      <c r="A3275" s="12" t="s">
        <v>248</v>
      </c>
      <c r="B3275" s="12" t="s">
        <v>7929</v>
      </c>
      <c r="C3275" s="12" t="s">
        <v>3507</v>
      </c>
      <c r="D3275" s="12" t="s">
        <v>7966</v>
      </c>
      <c r="E3275" s="12" t="s">
        <v>3572</v>
      </c>
      <c r="F3275" s="12" t="s">
        <v>8392</v>
      </c>
      <c r="G3275" s="12" t="s">
        <v>3574</v>
      </c>
      <c r="H3275" s="12" t="s">
        <v>8393</v>
      </c>
      <c r="I3275" s="12" t="s">
        <v>3575</v>
      </c>
      <c r="J3275" s="13" t="s">
        <v>8393</v>
      </c>
      <c r="K3275" s="12" t="s">
        <v>6993</v>
      </c>
      <c r="L3275" s="12" t="s">
        <v>7490</v>
      </c>
      <c r="M3275" s="14" t="s">
        <v>7491</v>
      </c>
      <c r="N3275" s="15" t="s">
        <v>14112</v>
      </c>
      <c r="O3275" s="16" t="s">
        <v>7490</v>
      </c>
    </row>
    <row r="3276" spans="1:15" s="17" customFormat="1" ht="13.5" x14ac:dyDescent="0.3">
      <c r="A3276" s="12" t="s">
        <v>248</v>
      </c>
      <c r="B3276" s="12" t="s">
        <v>7929</v>
      </c>
      <c r="C3276" s="12" t="s">
        <v>3507</v>
      </c>
      <c r="D3276" s="12" t="s">
        <v>7966</v>
      </c>
      <c r="E3276" s="12" t="s">
        <v>3572</v>
      </c>
      <c r="F3276" s="12" t="s">
        <v>8392</v>
      </c>
      <c r="G3276" s="12" t="s">
        <v>3574</v>
      </c>
      <c r="H3276" s="12" t="s">
        <v>8393</v>
      </c>
      <c r="I3276" s="12" t="s">
        <v>3576</v>
      </c>
      <c r="J3276" s="13" t="s">
        <v>14113</v>
      </c>
      <c r="K3276" s="12" t="s">
        <v>6993</v>
      </c>
      <c r="L3276" s="12" t="s">
        <v>7490</v>
      </c>
      <c r="M3276" s="14" t="s">
        <v>7498</v>
      </c>
      <c r="N3276" s="15" t="s">
        <v>14114</v>
      </c>
      <c r="O3276" s="16" t="s">
        <v>7490</v>
      </c>
    </row>
    <row r="3277" spans="1:15" s="17" customFormat="1" ht="13.5" x14ac:dyDescent="0.3">
      <c r="A3277" s="12" t="s">
        <v>248</v>
      </c>
      <c r="B3277" s="12" t="s">
        <v>7929</v>
      </c>
      <c r="C3277" s="12" t="s">
        <v>3507</v>
      </c>
      <c r="D3277" s="12" t="s">
        <v>7966</v>
      </c>
      <c r="E3277" s="12" t="s">
        <v>3572</v>
      </c>
      <c r="F3277" s="12" t="s">
        <v>8392</v>
      </c>
      <c r="G3277" s="12" t="s">
        <v>3574</v>
      </c>
      <c r="H3277" s="12" t="s">
        <v>8393</v>
      </c>
      <c r="I3277" s="12" t="s">
        <v>3577</v>
      </c>
      <c r="J3277" s="13" t="s">
        <v>14115</v>
      </c>
      <c r="K3277" s="12" t="s">
        <v>6993</v>
      </c>
      <c r="L3277" s="12" t="s">
        <v>7490</v>
      </c>
      <c r="M3277" s="14" t="s">
        <v>7504</v>
      </c>
      <c r="N3277" s="15" t="s">
        <v>14116</v>
      </c>
      <c r="O3277" s="16" t="s">
        <v>7490</v>
      </c>
    </row>
    <row r="3278" spans="1:15" s="17" customFormat="1" ht="13.5" x14ac:dyDescent="0.3">
      <c r="A3278" s="12" t="s">
        <v>248</v>
      </c>
      <c r="B3278" s="12" t="s">
        <v>7929</v>
      </c>
      <c r="C3278" s="12" t="s">
        <v>3507</v>
      </c>
      <c r="D3278" s="12" t="s">
        <v>7966</v>
      </c>
      <c r="E3278" s="12" t="s">
        <v>3572</v>
      </c>
      <c r="F3278" s="12" t="s">
        <v>8392</v>
      </c>
      <c r="G3278" s="12" t="s">
        <v>3574</v>
      </c>
      <c r="H3278" s="12" t="s">
        <v>8393</v>
      </c>
      <c r="I3278" s="12" t="s">
        <v>3578</v>
      </c>
      <c r="J3278" s="13" t="s">
        <v>14117</v>
      </c>
      <c r="K3278" s="12" t="s">
        <v>6993</v>
      </c>
      <c r="L3278" s="12" t="s">
        <v>7490</v>
      </c>
      <c r="M3278" s="14" t="s">
        <v>7506</v>
      </c>
      <c r="N3278" s="15" t="s">
        <v>14118</v>
      </c>
      <c r="O3278" s="16" t="s">
        <v>7490</v>
      </c>
    </row>
    <row r="3279" spans="1:15" s="17" customFormat="1" ht="13.5" x14ac:dyDescent="0.3">
      <c r="A3279" s="12" t="s">
        <v>248</v>
      </c>
      <c r="B3279" s="12" t="s">
        <v>7929</v>
      </c>
      <c r="C3279" s="12" t="s">
        <v>3507</v>
      </c>
      <c r="D3279" s="12" t="s">
        <v>7966</v>
      </c>
      <c r="E3279" s="12" t="s">
        <v>3572</v>
      </c>
      <c r="F3279" s="12" t="s">
        <v>8392</v>
      </c>
      <c r="G3279" s="12" t="s">
        <v>6644</v>
      </c>
      <c r="H3279" s="12" t="s">
        <v>14119</v>
      </c>
      <c r="I3279" s="12" t="s">
        <v>6646</v>
      </c>
      <c r="J3279" s="13" t="s">
        <v>14119</v>
      </c>
      <c r="K3279" s="12" t="s">
        <v>6993</v>
      </c>
      <c r="L3279" s="12" t="s">
        <v>7490</v>
      </c>
      <c r="M3279" s="14" t="s">
        <v>7513</v>
      </c>
      <c r="N3279" s="15" t="s">
        <v>14120</v>
      </c>
      <c r="O3279" s="16" t="s">
        <v>7490</v>
      </c>
    </row>
    <row r="3280" spans="1:15" s="17" customFormat="1" ht="13.5" x14ac:dyDescent="0.3">
      <c r="A3280" s="12" t="s">
        <v>248</v>
      </c>
      <c r="B3280" s="12" t="s">
        <v>7929</v>
      </c>
      <c r="C3280" s="12" t="s">
        <v>3507</v>
      </c>
      <c r="D3280" s="12" t="s">
        <v>7966</v>
      </c>
      <c r="E3280" s="12" t="s">
        <v>3572</v>
      </c>
      <c r="F3280" s="12" t="s">
        <v>8392</v>
      </c>
      <c r="G3280" s="12" t="s">
        <v>6644</v>
      </c>
      <c r="H3280" s="12" t="s">
        <v>14119</v>
      </c>
      <c r="I3280" s="12" t="s">
        <v>6645</v>
      </c>
      <c r="J3280" s="13" t="s">
        <v>14121</v>
      </c>
      <c r="K3280" s="12" t="s">
        <v>6993</v>
      </c>
      <c r="L3280" s="12" t="s">
        <v>7490</v>
      </c>
      <c r="M3280" s="14" t="s">
        <v>7516</v>
      </c>
      <c r="N3280" s="15" t="s">
        <v>14122</v>
      </c>
      <c r="O3280" s="16" t="s">
        <v>7490</v>
      </c>
    </row>
    <row r="3281" spans="1:15" s="17" customFormat="1" ht="13.5" x14ac:dyDescent="0.3">
      <c r="A3281" s="12" t="s">
        <v>248</v>
      </c>
      <c r="B3281" s="12" t="s">
        <v>7929</v>
      </c>
      <c r="C3281" s="12" t="s">
        <v>3507</v>
      </c>
      <c r="D3281" s="12" t="s">
        <v>7966</v>
      </c>
      <c r="E3281" s="12" t="s">
        <v>3572</v>
      </c>
      <c r="F3281" s="12" t="s">
        <v>8392</v>
      </c>
      <c r="G3281" s="12" t="s">
        <v>6644</v>
      </c>
      <c r="H3281" s="12" t="s">
        <v>14119</v>
      </c>
      <c r="I3281" s="12" t="s">
        <v>6976</v>
      </c>
      <c r="J3281" s="13" t="s">
        <v>14123</v>
      </c>
      <c r="K3281" s="12" t="s">
        <v>6993</v>
      </c>
      <c r="L3281" s="12" t="s">
        <v>7490</v>
      </c>
      <c r="M3281" s="14" t="s">
        <v>7519</v>
      </c>
      <c r="N3281" s="15" t="s">
        <v>14124</v>
      </c>
      <c r="O3281" s="16" t="s">
        <v>7490</v>
      </c>
    </row>
    <row r="3282" spans="1:15" s="17" customFormat="1" ht="13.5" x14ac:dyDescent="0.3">
      <c r="A3282" s="12" t="s">
        <v>248</v>
      </c>
      <c r="B3282" s="12" t="s">
        <v>7929</v>
      </c>
      <c r="C3282" s="12" t="s">
        <v>3507</v>
      </c>
      <c r="D3282" s="12" t="s">
        <v>7966</v>
      </c>
      <c r="E3282" s="12" t="s">
        <v>6647</v>
      </c>
      <c r="F3282" s="12" t="s">
        <v>7971</v>
      </c>
      <c r="G3282" s="12" t="s">
        <v>6648</v>
      </c>
      <c r="H3282" s="12" t="s">
        <v>7972</v>
      </c>
      <c r="I3282" s="12" t="s">
        <v>6650</v>
      </c>
      <c r="J3282" s="13" t="s">
        <v>7972</v>
      </c>
      <c r="K3282" s="12" t="s">
        <v>6993</v>
      </c>
      <c r="L3282" s="12" t="s">
        <v>7490</v>
      </c>
      <c r="M3282" s="14" t="s">
        <v>7521</v>
      </c>
      <c r="N3282" s="15" t="s">
        <v>14125</v>
      </c>
      <c r="O3282" s="16" t="s">
        <v>7490</v>
      </c>
    </row>
    <row r="3283" spans="1:15" s="17" customFormat="1" ht="13.5" x14ac:dyDescent="0.3">
      <c r="A3283" s="12" t="s">
        <v>248</v>
      </c>
      <c r="B3283" s="12" t="s">
        <v>7929</v>
      </c>
      <c r="C3283" s="12" t="s">
        <v>3507</v>
      </c>
      <c r="D3283" s="12" t="s">
        <v>7966</v>
      </c>
      <c r="E3283" s="12" t="s">
        <v>6647</v>
      </c>
      <c r="F3283" s="12" t="s">
        <v>7971</v>
      </c>
      <c r="G3283" s="12" t="s">
        <v>6648</v>
      </c>
      <c r="H3283" s="12" t="s">
        <v>7972</v>
      </c>
      <c r="I3283" s="12" t="s">
        <v>6649</v>
      </c>
      <c r="J3283" s="13" t="s">
        <v>14126</v>
      </c>
      <c r="K3283" s="12" t="s">
        <v>6993</v>
      </c>
      <c r="L3283" s="12" t="s">
        <v>7490</v>
      </c>
      <c r="M3283" s="14" t="s">
        <v>7523</v>
      </c>
      <c r="N3283" s="15" t="s">
        <v>14127</v>
      </c>
      <c r="O3283" s="16" t="s">
        <v>7490</v>
      </c>
    </row>
    <row r="3284" spans="1:15" s="17" customFormat="1" ht="13.5" x14ac:dyDescent="0.3">
      <c r="A3284" s="12" t="s">
        <v>248</v>
      </c>
      <c r="B3284" s="12" t="s">
        <v>7929</v>
      </c>
      <c r="C3284" s="12" t="s">
        <v>3579</v>
      </c>
      <c r="D3284" s="12" t="s">
        <v>8396</v>
      </c>
      <c r="E3284" s="12" t="s">
        <v>3580</v>
      </c>
      <c r="F3284" s="12" t="s">
        <v>8396</v>
      </c>
      <c r="G3284" s="12" t="s">
        <v>3580</v>
      </c>
      <c r="H3284" s="12" t="s">
        <v>8396</v>
      </c>
      <c r="I3284" s="12" t="s">
        <v>3580</v>
      </c>
      <c r="J3284" s="13" t="s">
        <v>8396</v>
      </c>
      <c r="K3284" s="12" t="s">
        <v>271</v>
      </c>
      <c r="L3284" s="12" t="s">
        <v>7490</v>
      </c>
      <c r="M3284" s="14" t="s">
        <v>7525</v>
      </c>
      <c r="N3284" s="15" t="s">
        <v>14128</v>
      </c>
      <c r="O3284" s="16" t="s">
        <v>7490</v>
      </c>
    </row>
    <row r="3285" spans="1:15" s="17" customFormat="1" ht="13.5" x14ac:dyDescent="0.3">
      <c r="A3285" s="12" t="s">
        <v>248</v>
      </c>
      <c r="B3285" s="12" t="s">
        <v>7929</v>
      </c>
      <c r="C3285" s="12" t="s">
        <v>3579</v>
      </c>
      <c r="D3285" s="12" t="s">
        <v>8396</v>
      </c>
      <c r="E3285" s="12" t="s">
        <v>3581</v>
      </c>
      <c r="F3285" s="12" t="s">
        <v>14129</v>
      </c>
      <c r="G3285" s="12" t="s">
        <v>3582</v>
      </c>
      <c r="H3285" s="12" t="s">
        <v>14130</v>
      </c>
      <c r="I3285" s="12" t="s">
        <v>3583</v>
      </c>
      <c r="J3285" s="13" t="s">
        <v>14130</v>
      </c>
      <c r="K3285" s="12" t="s">
        <v>6993</v>
      </c>
      <c r="L3285" s="12" t="s">
        <v>7490</v>
      </c>
      <c r="M3285" s="14" t="s">
        <v>7527</v>
      </c>
      <c r="N3285" s="15" t="s">
        <v>14131</v>
      </c>
      <c r="O3285" s="16" t="s">
        <v>7490</v>
      </c>
    </row>
    <row r="3286" spans="1:15" s="17" customFormat="1" ht="13.5" x14ac:dyDescent="0.3">
      <c r="A3286" s="12" t="s">
        <v>248</v>
      </c>
      <c r="B3286" s="12" t="s">
        <v>7929</v>
      </c>
      <c r="C3286" s="12" t="s">
        <v>3579</v>
      </c>
      <c r="D3286" s="12" t="s">
        <v>8396</v>
      </c>
      <c r="E3286" s="12" t="s">
        <v>3581</v>
      </c>
      <c r="F3286" s="12" t="s">
        <v>14129</v>
      </c>
      <c r="G3286" s="12" t="s">
        <v>3582</v>
      </c>
      <c r="H3286" s="12" t="s">
        <v>14130</v>
      </c>
      <c r="I3286" s="12" t="s">
        <v>3584</v>
      </c>
      <c r="J3286" s="13" t="s">
        <v>14132</v>
      </c>
      <c r="K3286" s="12" t="s">
        <v>6993</v>
      </c>
      <c r="L3286" s="12" t="s">
        <v>7490</v>
      </c>
      <c r="M3286" s="14" t="s">
        <v>7529</v>
      </c>
      <c r="N3286" s="15" t="s">
        <v>14133</v>
      </c>
      <c r="O3286" s="16" t="s">
        <v>7490</v>
      </c>
    </row>
    <row r="3287" spans="1:15" s="17" customFormat="1" ht="13.5" x14ac:dyDescent="0.3">
      <c r="A3287" s="12" t="s">
        <v>248</v>
      </c>
      <c r="B3287" s="12" t="s">
        <v>7929</v>
      </c>
      <c r="C3287" s="12" t="s">
        <v>3579</v>
      </c>
      <c r="D3287" s="12" t="s">
        <v>8396</v>
      </c>
      <c r="E3287" s="12" t="s">
        <v>3585</v>
      </c>
      <c r="F3287" s="12" t="s">
        <v>8397</v>
      </c>
      <c r="G3287" s="12" t="s">
        <v>3586</v>
      </c>
      <c r="H3287" s="12" t="s">
        <v>8397</v>
      </c>
      <c r="I3287" s="12" t="s">
        <v>3586</v>
      </c>
      <c r="J3287" s="13" t="s">
        <v>8397</v>
      </c>
      <c r="K3287" s="12" t="s">
        <v>6993</v>
      </c>
      <c r="L3287" s="12" t="s">
        <v>7490</v>
      </c>
      <c r="M3287" s="14" t="s">
        <v>7531</v>
      </c>
      <c r="N3287" s="15" t="s">
        <v>14134</v>
      </c>
      <c r="O3287" s="16" t="s">
        <v>7490</v>
      </c>
    </row>
    <row r="3288" spans="1:15" s="17" customFormat="1" ht="13.5" x14ac:dyDescent="0.3">
      <c r="A3288" s="12" t="s">
        <v>248</v>
      </c>
      <c r="B3288" s="12" t="s">
        <v>7929</v>
      </c>
      <c r="C3288" s="12" t="s">
        <v>3579</v>
      </c>
      <c r="D3288" s="12" t="s">
        <v>8396</v>
      </c>
      <c r="E3288" s="12" t="s">
        <v>3585</v>
      </c>
      <c r="F3288" s="12" t="s">
        <v>8397</v>
      </c>
      <c r="G3288" s="12" t="s">
        <v>3586</v>
      </c>
      <c r="H3288" s="12" t="s">
        <v>8397</v>
      </c>
      <c r="I3288" s="12" t="s">
        <v>3587</v>
      </c>
      <c r="J3288" s="13" t="s">
        <v>14135</v>
      </c>
      <c r="K3288" s="12" t="s">
        <v>6993</v>
      </c>
      <c r="L3288" s="12" t="s">
        <v>7490</v>
      </c>
      <c r="M3288" s="14" t="s">
        <v>7533</v>
      </c>
      <c r="N3288" s="15" t="s">
        <v>14136</v>
      </c>
      <c r="O3288" s="16" t="s">
        <v>7490</v>
      </c>
    </row>
    <row r="3289" spans="1:15" s="17" customFormat="1" ht="13.5" x14ac:dyDescent="0.3">
      <c r="A3289" s="12" t="s">
        <v>248</v>
      </c>
      <c r="B3289" s="12" t="s">
        <v>7929</v>
      </c>
      <c r="C3289" s="12" t="s">
        <v>3579</v>
      </c>
      <c r="D3289" s="12" t="s">
        <v>8396</v>
      </c>
      <c r="E3289" s="12" t="s">
        <v>3585</v>
      </c>
      <c r="F3289" s="12" t="s">
        <v>8397</v>
      </c>
      <c r="G3289" s="12" t="s">
        <v>3586</v>
      </c>
      <c r="H3289" s="12" t="s">
        <v>8397</v>
      </c>
      <c r="I3289" s="12" t="s">
        <v>3588</v>
      </c>
      <c r="J3289" s="13" t="s">
        <v>14137</v>
      </c>
      <c r="K3289" s="12" t="s">
        <v>6993</v>
      </c>
      <c r="L3289" s="12" t="s">
        <v>7490</v>
      </c>
      <c r="M3289" s="14" t="s">
        <v>7535</v>
      </c>
      <c r="N3289" s="15" t="s">
        <v>14138</v>
      </c>
      <c r="O3289" s="16" t="s">
        <v>7490</v>
      </c>
    </row>
    <row r="3290" spans="1:15" s="17" customFormat="1" ht="13.5" x14ac:dyDescent="0.3">
      <c r="A3290" s="12" t="s">
        <v>248</v>
      </c>
      <c r="B3290" s="12" t="s">
        <v>7929</v>
      </c>
      <c r="C3290" s="12" t="s">
        <v>3579</v>
      </c>
      <c r="D3290" s="12" t="s">
        <v>8396</v>
      </c>
      <c r="E3290" s="12" t="s">
        <v>3585</v>
      </c>
      <c r="F3290" s="12" t="s">
        <v>8397</v>
      </c>
      <c r="G3290" s="12" t="s">
        <v>3586</v>
      </c>
      <c r="H3290" s="12" t="s">
        <v>8397</v>
      </c>
      <c r="I3290" s="12" t="s">
        <v>3589</v>
      </c>
      <c r="J3290" s="13" t="s">
        <v>14139</v>
      </c>
      <c r="K3290" s="12" t="s">
        <v>6993</v>
      </c>
      <c r="L3290" s="12" t="s">
        <v>7490</v>
      </c>
      <c r="M3290" s="14" t="s">
        <v>7491</v>
      </c>
      <c r="N3290" s="15" t="s">
        <v>14140</v>
      </c>
      <c r="O3290" s="16" t="s">
        <v>7490</v>
      </c>
    </row>
    <row r="3291" spans="1:15" s="17" customFormat="1" ht="13.5" x14ac:dyDescent="0.3">
      <c r="A3291" s="12" t="s">
        <v>248</v>
      </c>
      <c r="B3291" s="12" t="s">
        <v>7929</v>
      </c>
      <c r="C3291" s="12" t="s">
        <v>3579</v>
      </c>
      <c r="D3291" s="12" t="s">
        <v>8396</v>
      </c>
      <c r="E3291" s="12" t="s">
        <v>3585</v>
      </c>
      <c r="F3291" s="12" t="s">
        <v>8397</v>
      </c>
      <c r="G3291" s="12" t="s">
        <v>3586</v>
      </c>
      <c r="H3291" s="12" t="s">
        <v>8397</v>
      </c>
      <c r="I3291" s="12" t="s">
        <v>3590</v>
      </c>
      <c r="J3291" s="13" t="s">
        <v>14141</v>
      </c>
      <c r="K3291" s="12" t="s">
        <v>6993</v>
      </c>
      <c r="L3291" s="12" t="s">
        <v>7490</v>
      </c>
      <c r="M3291" s="14" t="s">
        <v>7498</v>
      </c>
      <c r="N3291" s="15" t="s">
        <v>14142</v>
      </c>
      <c r="O3291" s="16" t="s">
        <v>7490</v>
      </c>
    </row>
    <row r="3292" spans="1:15" s="17" customFormat="1" ht="13.5" x14ac:dyDescent="0.3">
      <c r="A3292" s="12" t="s">
        <v>248</v>
      </c>
      <c r="B3292" s="12" t="s">
        <v>7929</v>
      </c>
      <c r="C3292" s="12" t="s">
        <v>3579</v>
      </c>
      <c r="D3292" s="12" t="s">
        <v>8396</v>
      </c>
      <c r="E3292" s="12" t="s">
        <v>3585</v>
      </c>
      <c r="F3292" s="12" t="s">
        <v>8397</v>
      </c>
      <c r="G3292" s="12" t="s">
        <v>3591</v>
      </c>
      <c r="H3292" s="12" t="s">
        <v>14143</v>
      </c>
      <c r="I3292" s="12" t="s">
        <v>3592</v>
      </c>
      <c r="J3292" s="13" t="s">
        <v>14143</v>
      </c>
      <c r="K3292" s="12" t="s">
        <v>6993</v>
      </c>
      <c r="L3292" s="12" t="s">
        <v>7490</v>
      </c>
      <c r="M3292" s="14" t="s">
        <v>7504</v>
      </c>
      <c r="N3292" s="15" t="s">
        <v>14144</v>
      </c>
      <c r="O3292" s="16" t="s">
        <v>7490</v>
      </c>
    </row>
    <row r="3293" spans="1:15" s="17" customFormat="1" ht="13.5" x14ac:dyDescent="0.3">
      <c r="A3293" s="12" t="s">
        <v>248</v>
      </c>
      <c r="B3293" s="12" t="s">
        <v>7929</v>
      </c>
      <c r="C3293" s="12" t="s">
        <v>3579</v>
      </c>
      <c r="D3293" s="12" t="s">
        <v>8396</v>
      </c>
      <c r="E3293" s="12" t="s">
        <v>3585</v>
      </c>
      <c r="F3293" s="12" t="s">
        <v>8397</v>
      </c>
      <c r="G3293" s="12" t="s">
        <v>3591</v>
      </c>
      <c r="H3293" s="12" t="s">
        <v>14143</v>
      </c>
      <c r="I3293" s="12" t="s">
        <v>6828</v>
      </c>
      <c r="J3293" s="13" t="s">
        <v>14145</v>
      </c>
      <c r="K3293" s="12" t="s">
        <v>6993</v>
      </c>
      <c r="L3293" s="12" t="s">
        <v>7490</v>
      </c>
      <c r="M3293" s="14" t="s">
        <v>7506</v>
      </c>
      <c r="N3293" s="15" t="s">
        <v>14146</v>
      </c>
      <c r="O3293" s="16" t="s">
        <v>7490</v>
      </c>
    </row>
    <row r="3294" spans="1:15" s="17" customFormat="1" ht="13.5" x14ac:dyDescent="0.3">
      <c r="A3294" s="12" t="s">
        <v>248</v>
      </c>
      <c r="B3294" s="12" t="s">
        <v>7929</v>
      </c>
      <c r="C3294" s="12" t="s">
        <v>3579</v>
      </c>
      <c r="D3294" s="12" t="s">
        <v>8396</v>
      </c>
      <c r="E3294" s="12" t="s">
        <v>3593</v>
      </c>
      <c r="F3294" s="12" t="s">
        <v>14147</v>
      </c>
      <c r="G3294" s="12" t="s">
        <v>3594</v>
      </c>
      <c r="H3294" s="12" t="s">
        <v>14147</v>
      </c>
      <c r="I3294" s="12" t="s">
        <v>3594</v>
      </c>
      <c r="J3294" s="13" t="s">
        <v>14147</v>
      </c>
      <c r="K3294" s="12" t="s">
        <v>6993</v>
      </c>
      <c r="L3294" s="12" t="s">
        <v>7490</v>
      </c>
      <c r="M3294" s="14" t="s">
        <v>7513</v>
      </c>
      <c r="N3294" s="15" t="s">
        <v>14148</v>
      </c>
      <c r="O3294" s="16" t="s">
        <v>7490</v>
      </c>
    </row>
    <row r="3295" spans="1:15" s="17" customFormat="1" ht="13.5" x14ac:dyDescent="0.3">
      <c r="A3295" s="12" t="s">
        <v>248</v>
      </c>
      <c r="B3295" s="12" t="s">
        <v>7929</v>
      </c>
      <c r="C3295" s="12" t="s">
        <v>3579</v>
      </c>
      <c r="D3295" s="12" t="s">
        <v>8396</v>
      </c>
      <c r="E3295" s="12" t="s">
        <v>3593</v>
      </c>
      <c r="F3295" s="12" t="s">
        <v>14147</v>
      </c>
      <c r="G3295" s="12" t="s">
        <v>3595</v>
      </c>
      <c r="H3295" s="12" t="s">
        <v>14149</v>
      </c>
      <c r="I3295" s="12" t="s">
        <v>3596</v>
      </c>
      <c r="J3295" s="13" t="s">
        <v>14149</v>
      </c>
      <c r="K3295" s="12" t="s">
        <v>6993</v>
      </c>
      <c r="L3295" s="12" t="s">
        <v>7490</v>
      </c>
      <c r="M3295" s="14" t="s">
        <v>7516</v>
      </c>
      <c r="N3295" s="15" t="s">
        <v>14150</v>
      </c>
      <c r="O3295" s="16" t="s">
        <v>7490</v>
      </c>
    </row>
    <row r="3296" spans="1:15" s="17" customFormat="1" ht="13.5" x14ac:dyDescent="0.3">
      <c r="A3296" s="12" t="s">
        <v>248</v>
      </c>
      <c r="B3296" s="12" t="s">
        <v>7929</v>
      </c>
      <c r="C3296" s="12" t="s">
        <v>3579</v>
      </c>
      <c r="D3296" s="12" t="s">
        <v>8396</v>
      </c>
      <c r="E3296" s="12" t="s">
        <v>3593</v>
      </c>
      <c r="F3296" s="12" t="s">
        <v>14147</v>
      </c>
      <c r="G3296" s="12" t="s">
        <v>3595</v>
      </c>
      <c r="H3296" s="12" t="s">
        <v>14149</v>
      </c>
      <c r="I3296" s="12" t="s">
        <v>3597</v>
      </c>
      <c r="J3296" s="13" t="s">
        <v>14151</v>
      </c>
      <c r="K3296" s="12" t="s">
        <v>6993</v>
      </c>
      <c r="L3296" s="12" t="s">
        <v>7490</v>
      </c>
      <c r="M3296" s="14" t="s">
        <v>7519</v>
      </c>
      <c r="N3296" s="15" t="s">
        <v>14152</v>
      </c>
      <c r="O3296" s="16" t="s">
        <v>7490</v>
      </c>
    </row>
    <row r="3297" spans="1:15" s="17" customFormat="1" ht="13.5" x14ac:dyDescent="0.3">
      <c r="A3297" s="12" t="s">
        <v>248</v>
      </c>
      <c r="B3297" s="12" t="s">
        <v>7929</v>
      </c>
      <c r="C3297" s="12" t="s">
        <v>3579</v>
      </c>
      <c r="D3297" s="12" t="s">
        <v>8396</v>
      </c>
      <c r="E3297" s="12" t="s">
        <v>3593</v>
      </c>
      <c r="F3297" s="12" t="s">
        <v>14147</v>
      </c>
      <c r="G3297" s="12" t="s">
        <v>3595</v>
      </c>
      <c r="H3297" s="12" t="s">
        <v>14149</v>
      </c>
      <c r="I3297" s="12" t="s">
        <v>6522</v>
      </c>
      <c r="J3297" s="13" t="s">
        <v>14153</v>
      </c>
      <c r="K3297" s="12" t="s">
        <v>6993</v>
      </c>
      <c r="L3297" s="12" t="s">
        <v>7490</v>
      </c>
      <c r="M3297" s="14" t="s">
        <v>7521</v>
      </c>
      <c r="N3297" s="15" t="s">
        <v>14154</v>
      </c>
      <c r="O3297" s="16" t="s">
        <v>7490</v>
      </c>
    </row>
    <row r="3298" spans="1:15" s="17" customFormat="1" ht="13.5" x14ac:dyDescent="0.3">
      <c r="A3298" s="12" t="s">
        <v>248</v>
      </c>
      <c r="B3298" s="12" t="s">
        <v>7929</v>
      </c>
      <c r="C3298" s="12" t="s">
        <v>3579</v>
      </c>
      <c r="D3298" s="12" t="s">
        <v>8396</v>
      </c>
      <c r="E3298" s="12" t="s">
        <v>3593</v>
      </c>
      <c r="F3298" s="12" t="s">
        <v>14147</v>
      </c>
      <c r="G3298" s="12" t="s">
        <v>3595</v>
      </c>
      <c r="H3298" s="12" t="s">
        <v>14149</v>
      </c>
      <c r="I3298" s="12" t="s">
        <v>6523</v>
      </c>
      <c r="J3298" s="13" t="s">
        <v>14155</v>
      </c>
      <c r="K3298" s="12" t="s">
        <v>6993</v>
      </c>
      <c r="L3298" s="12" t="s">
        <v>7490</v>
      </c>
      <c r="M3298" s="14" t="s">
        <v>7523</v>
      </c>
      <c r="N3298" s="15" t="s">
        <v>14156</v>
      </c>
      <c r="O3298" s="16" t="s">
        <v>7490</v>
      </c>
    </row>
    <row r="3299" spans="1:15" s="17" customFormat="1" ht="13.5" x14ac:dyDescent="0.3">
      <c r="A3299" s="12" t="s">
        <v>248</v>
      </c>
      <c r="B3299" s="12" t="s">
        <v>7929</v>
      </c>
      <c r="C3299" s="12" t="s">
        <v>3579</v>
      </c>
      <c r="D3299" s="12" t="s">
        <v>8396</v>
      </c>
      <c r="E3299" s="12" t="s">
        <v>3598</v>
      </c>
      <c r="F3299" s="12" t="s">
        <v>8400</v>
      </c>
      <c r="G3299" s="12" t="s">
        <v>3599</v>
      </c>
      <c r="H3299" s="12" t="s">
        <v>8400</v>
      </c>
      <c r="I3299" s="12" t="s">
        <v>3599</v>
      </c>
      <c r="J3299" s="13" t="s">
        <v>8400</v>
      </c>
      <c r="K3299" s="12" t="s">
        <v>6993</v>
      </c>
      <c r="L3299" s="12" t="s">
        <v>7490</v>
      </c>
      <c r="M3299" s="14" t="s">
        <v>7525</v>
      </c>
      <c r="N3299" s="15" t="s">
        <v>14157</v>
      </c>
      <c r="O3299" s="16" t="s">
        <v>7490</v>
      </c>
    </row>
    <row r="3300" spans="1:15" s="17" customFormat="1" ht="13.5" x14ac:dyDescent="0.3">
      <c r="A3300" s="12" t="s">
        <v>248</v>
      </c>
      <c r="B3300" s="12" t="s">
        <v>7929</v>
      </c>
      <c r="C3300" s="12" t="s">
        <v>3579</v>
      </c>
      <c r="D3300" s="12" t="s">
        <v>8396</v>
      </c>
      <c r="E3300" s="12" t="s">
        <v>3598</v>
      </c>
      <c r="F3300" s="12" t="s">
        <v>8400</v>
      </c>
      <c r="G3300" s="12" t="s">
        <v>3600</v>
      </c>
      <c r="H3300" s="12" t="s">
        <v>8401</v>
      </c>
      <c r="I3300" s="12" t="s">
        <v>3601</v>
      </c>
      <c r="J3300" s="13" t="s">
        <v>8401</v>
      </c>
      <c r="K3300" s="12" t="s">
        <v>6993</v>
      </c>
      <c r="L3300" s="12" t="s">
        <v>7490</v>
      </c>
      <c r="M3300" s="14" t="s">
        <v>7491</v>
      </c>
      <c r="N3300" s="15" t="s">
        <v>14158</v>
      </c>
      <c r="O3300" s="16" t="s">
        <v>7490</v>
      </c>
    </row>
    <row r="3301" spans="1:15" s="17" customFormat="1" ht="13.5" x14ac:dyDescent="0.3">
      <c r="A3301" s="12" t="s">
        <v>248</v>
      </c>
      <c r="B3301" s="12" t="s">
        <v>7929</v>
      </c>
      <c r="C3301" s="12" t="s">
        <v>3579</v>
      </c>
      <c r="D3301" s="12" t="s">
        <v>8396</v>
      </c>
      <c r="E3301" s="12" t="s">
        <v>3598</v>
      </c>
      <c r="F3301" s="12" t="s">
        <v>8400</v>
      </c>
      <c r="G3301" s="12" t="s">
        <v>3600</v>
      </c>
      <c r="H3301" s="12" t="s">
        <v>8401</v>
      </c>
      <c r="I3301" s="12" t="s">
        <v>3602</v>
      </c>
      <c r="J3301" s="13" t="s">
        <v>14159</v>
      </c>
      <c r="K3301" s="12" t="s">
        <v>6993</v>
      </c>
      <c r="L3301" s="12" t="s">
        <v>7490</v>
      </c>
      <c r="M3301" s="14" t="s">
        <v>7491</v>
      </c>
      <c r="N3301" s="15" t="s">
        <v>14160</v>
      </c>
      <c r="O3301" s="16" t="s">
        <v>7490</v>
      </c>
    </row>
    <row r="3302" spans="1:15" s="17" customFormat="1" ht="13.5" x14ac:dyDescent="0.3">
      <c r="A3302" s="12" t="s">
        <v>248</v>
      </c>
      <c r="B3302" s="12" t="s">
        <v>7929</v>
      </c>
      <c r="C3302" s="12" t="s">
        <v>3579</v>
      </c>
      <c r="D3302" s="12" t="s">
        <v>8396</v>
      </c>
      <c r="E3302" s="12" t="s">
        <v>3603</v>
      </c>
      <c r="F3302" s="12" t="s">
        <v>14161</v>
      </c>
      <c r="G3302" s="12" t="s">
        <v>3604</v>
      </c>
      <c r="H3302" s="12" t="s">
        <v>14161</v>
      </c>
      <c r="I3302" s="12" t="s">
        <v>3604</v>
      </c>
      <c r="J3302" s="13" t="s">
        <v>14161</v>
      </c>
      <c r="K3302" s="12" t="s">
        <v>6993</v>
      </c>
      <c r="L3302" s="12" t="s">
        <v>7490</v>
      </c>
      <c r="M3302" s="14" t="s">
        <v>7498</v>
      </c>
      <c r="N3302" s="15" t="s">
        <v>14162</v>
      </c>
      <c r="O3302" s="16" t="s">
        <v>7490</v>
      </c>
    </row>
    <row r="3303" spans="1:15" s="17" customFormat="1" ht="13.5" x14ac:dyDescent="0.3">
      <c r="A3303" s="12" t="s">
        <v>248</v>
      </c>
      <c r="B3303" s="12" t="s">
        <v>7929</v>
      </c>
      <c r="C3303" s="12" t="s">
        <v>3579</v>
      </c>
      <c r="D3303" s="12" t="s">
        <v>8396</v>
      </c>
      <c r="E3303" s="12" t="s">
        <v>3603</v>
      </c>
      <c r="F3303" s="12" t="s">
        <v>14161</v>
      </c>
      <c r="G3303" s="12" t="s">
        <v>3605</v>
      </c>
      <c r="H3303" s="12" t="s">
        <v>14163</v>
      </c>
      <c r="I3303" s="12" t="s">
        <v>3606</v>
      </c>
      <c r="J3303" s="13" t="s">
        <v>14163</v>
      </c>
      <c r="K3303" s="12" t="s">
        <v>6993</v>
      </c>
      <c r="L3303" s="12" t="s">
        <v>7490</v>
      </c>
      <c r="M3303" s="14" t="s">
        <v>7491</v>
      </c>
      <c r="N3303" s="15" t="s">
        <v>14164</v>
      </c>
      <c r="O3303" s="16" t="s">
        <v>7490</v>
      </c>
    </row>
    <row r="3304" spans="1:15" s="17" customFormat="1" ht="13.5" x14ac:dyDescent="0.3">
      <c r="A3304" s="12" t="s">
        <v>248</v>
      </c>
      <c r="B3304" s="12" t="s">
        <v>7929</v>
      </c>
      <c r="C3304" s="12" t="s">
        <v>3579</v>
      </c>
      <c r="D3304" s="12" t="s">
        <v>8396</v>
      </c>
      <c r="E3304" s="12" t="s">
        <v>3603</v>
      </c>
      <c r="F3304" s="12" t="s">
        <v>14161</v>
      </c>
      <c r="G3304" s="12" t="s">
        <v>3605</v>
      </c>
      <c r="H3304" s="12" t="s">
        <v>14163</v>
      </c>
      <c r="I3304" s="12" t="s">
        <v>3607</v>
      </c>
      <c r="J3304" s="13" t="s">
        <v>14165</v>
      </c>
      <c r="K3304" s="12" t="s">
        <v>6993</v>
      </c>
      <c r="L3304" s="12" t="s">
        <v>7490</v>
      </c>
      <c r="M3304" s="14" t="s">
        <v>7498</v>
      </c>
      <c r="N3304" s="15" t="s">
        <v>14166</v>
      </c>
      <c r="O3304" s="16" t="s">
        <v>7490</v>
      </c>
    </row>
    <row r="3305" spans="1:15" s="17" customFormat="1" ht="13.5" x14ac:dyDescent="0.3">
      <c r="A3305" s="12" t="s">
        <v>248</v>
      </c>
      <c r="B3305" s="12" t="s">
        <v>7929</v>
      </c>
      <c r="C3305" s="12" t="s">
        <v>3579</v>
      </c>
      <c r="D3305" s="12" t="s">
        <v>8396</v>
      </c>
      <c r="E3305" s="12" t="s">
        <v>3603</v>
      </c>
      <c r="F3305" s="12" t="s">
        <v>14161</v>
      </c>
      <c r="G3305" s="12" t="s">
        <v>3605</v>
      </c>
      <c r="H3305" s="12" t="s">
        <v>14163</v>
      </c>
      <c r="I3305" s="12" t="s">
        <v>3608</v>
      </c>
      <c r="J3305" s="13" t="s">
        <v>14167</v>
      </c>
      <c r="K3305" s="12" t="s">
        <v>6993</v>
      </c>
      <c r="L3305" s="12" t="s">
        <v>7490</v>
      </c>
      <c r="M3305" s="14" t="s">
        <v>7504</v>
      </c>
      <c r="N3305" s="15" t="s">
        <v>14168</v>
      </c>
      <c r="O3305" s="16" t="s">
        <v>7490</v>
      </c>
    </row>
    <row r="3306" spans="1:15" s="17" customFormat="1" ht="13.5" x14ac:dyDescent="0.3">
      <c r="A3306" s="12" t="s">
        <v>248</v>
      </c>
      <c r="B3306" s="12" t="s">
        <v>7929</v>
      </c>
      <c r="C3306" s="12" t="s">
        <v>3579</v>
      </c>
      <c r="D3306" s="12" t="s">
        <v>8396</v>
      </c>
      <c r="E3306" s="12" t="s">
        <v>3603</v>
      </c>
      <c r="F3306" s="12" t="s">
        <v>14161</v>
      </c>
      <c r="G3306" s="12" t="s">
        <v>3605</v>
      </c>
      <c r="H3306" s="12" t="s">
        <v>14163</v>
      </c>
      <c r="I3306" s="12" t="s">
        <v>3609</v>
      </c>
      <c r="J3306" s="13" t="s">
        <v>14169</v>
      </c>
      <c r="K3306" s="12" t="s">
        <v>6993</v>
      </c>
      <c r="L3306" s="12" t="s">
        <v>7490</v>
      </c>
      <c r="M3306" s="14" t="s">
        <v>7506</v>
      </c>
      <c r="N3306" s="15" t="s">
        <v>14170</v>
      </c>
      <c r="O3306" s="16" t="s">
        <v>7490</v>
      </c>
    </row>
    <row r="3307" spans="1:15" s="17" customFormat="1" ht="13.5" x14ac:dyDescent="0.3">
      <c r="A3307" s="12" t="s">
        <v>248</v>
      </c>
      <c r="B3307" s="12" t="s">
        <v>7929</v>
      </c>
      <c r="C3307" s="12" t="s">
        <v>3579</v>
      </c>
      <c r="D3307" s="12" t="s">
        <v>8396</v>
      </c>
      <c r="E3307" s="12" t="s">
        <v>3603</v>
      </c>
      <c r="F3307" s="12" t="s">
        <v>14161</v>
      </c>
      <c r="G3307" s="12" t="s">
        <v>6651</v>
      </c>
      <c r="H3307" s="12" t="s">
        <v>14171</v>
      </c>
      <c r="I3307" s="12" t="s">
        <v>6653</v>
      </c>
      <c r="J3307" s="13" t="s">
        <v>14171</v>
      </c>
      <c r="K3307" s="12" t="s">
        <v>6993</v>
      </c>
      <c r="L3307" s="12" t="s">
        <v>7490</v>
      </c>
      <c r="M3307" s="14" t="s">
        <v>7513</v>
      </c>
      <c r="N3307" s="15" t="s">
        <v>14172</v>
      </c>
      <c r="O3307" s="16" t="s">
        <v>7490</v>
      </c>
    </row>
    <row r="3308" spans="1:15" s="17" customFormat="1" ht="13.5" x14ac:dyDescent="0.3">
      <c r="A3308" s="12" t="s">
        <v>248</v>
      </c>
      <c r="B3308" s="12" t="s">
        <v>7929</v>
      </c>
      <c r="C3308" s="12" t="s">
        <v>3579</v>
      </c>
      <c r="D3308" s="12" t="s">
        <v>8396</v>
      </c>
      <c r="E3308" s="12" t="s">
        <v>3603</v>
      </c>
      <c r="F3308" s="12" t="s">
        <v>14161</v>
      </c>
      <c r="G3308" s="12" t="s">
        <v>6651</v>
      </c>
      <c r="H3308" s="12" t="s">
        <v>14171</v>
      </c>
      <c r="I3308" s="12" t="s">
        <v>6652</v>
      </c>
      <c r="J3308" s="13" t="s">
        <v>14173</v>
      </c>
      <c r="K3308" s="12" t="s">
        <v>6993</v>
      </c>
      <c r="L3308" s="12" t="s">
        <v>7490</v>
      </c>
      <c r="M3308" s="14" t="s">
        <v>7516</v>
      </c>
      <c r="N3308" s="15" t="s">
        <v>14174</v>
      </c>
      <c r="O3308" s="16" t="s">
        <v>7490</v>
      </c>
    </row>
    <row r="3309" spans="1:15" s="17" customFormat="1" ht="13.5" x14ac:dyDescent="0.3">
      <c r="A3309" s="12" t="s">
        <v>248</v>
      </c>
      <c r="B3309" s="12" t="s">
        <v>7929</v>
      </c>
      <c r="C3309" s="12" t="s">
        <v>3579</v>
      </c>
      <c r="D3309" s="12" t="s">
        <v>8396</v>
      </c>
      <c r="E3309" s="12" t="s">
        <v>3603</v>
      </c>
      <c r="F3309" s="12" t="s">
        <v>14161</v>
      </c>
      <c r="G3309" s="12" t="s">
        <v>3610</v>
      </c>
      <c r="H3309" s="12" t="s">
        <v>14175</v>
      </c>
      <c r="I3309" s="12" t="s">
        <v>3611</v>
      </c>
      <c r="J3309" s="13" t="s">
        <v>14175</v>
      </c>
      <c r="K3309" s="12" t="s">
        <v>6993</v>
      </c>
      <c r="L3309" s="12" t="s">
        <v>7490</v>
      </c>
      <c r="M3309" s="14" t="s">
        <v>7519</v>
      </c>
      <c r="N3309" s="15" t="s">
        <v>14176</v>
      </c>
      <c r="O3309" s="16" t="s">
        <v>7490</v>
      </c>
    </row>
    <row r="3310" spans="1:15" s="17" customFormat="1" ht="13.5" x14ac:dyDescent="0.3">
      <c r="A3310" s="12" t="s">
        <v>248</v>
      </c>
      <c r="B3310" s="12" t="s">
        <v>7929</v>
      </c>
      <c r="C3310" s="12" t="s">
        <v>3579</v>
      </c>
      <c r="D3310" s="12" t="s">
        <v>8396</v>
      </c>
      <c r="E3310" s="12" t="s">
        <v>3603</v>
      </c>
      <c r="F3310" s="12" t="s">
        <v>14161</v>
      </c>
      <c r="G3310" s="12" t="s">
        <v>3610</v>
      </c>
      <c r="H3310" s="12" t="s">
        <v>14175</v>
      </c>
      <c r="I3310" s="12" t="s">
        <v>3612</v>
      </c>
      <c r="J3310" s="13" t="s">
        <v>14177</v>
      </c>
      <c r="K3310" s="12" t="s">
        <v>6993</v>
      </c>
      <c r="L3310" s="12" t="s">
        <v>7490</v>
      </c>
      <c r="M3310" s="14" t="s">
        <v>7521</v>
      </c>
      <c r="N3310" s="15" t="s">
        <v>14178</v>
      </c>
      <c r="O3310" s="16" t="s">
        <v>7490</v>
      </c>
    </row>
    <row r="3311" spans="1:15" s="17" customFormat="1" ht="13.5" x14ac:dyDescent="0.3">
      <c r="A3311" s="12" t="s">
        <v>248</v>
      </c>
      <c r="B3311" s="12" t="s">
        <v>7929</v>
      </c>
      <c r="C3311" s="12" t="s">
        <v>3579</v>
      </c>
      <c r="D3311" s="12" t="s">
        <v>8396</v>
      </c>
      <c r="E3311" s="12" t="s">
        <v>3603</v>
      </c>
      <c r="F3311" s="12" t="s">
        <v>14161</v>
      </c>
      <c r="G3311" s="12" t="s">
        <v>3610</v>
      </c>
      <c r="H3311" s="12" t="s">
        <v>14175</v>
      </c>
      <c r="I3311" s="12" t="s">
        <v>3613</v>
      </c>
      <c r="J3311" s="13" t="s">
        <v>14179</v>
      </c>
      <c r="K3311" s="12" t="s">
        <v>6993</v>
      </c>
      <c r="L3311" s="12" t="s">
        <v>7490</v>
      </c>
      <c r="M3311" s="14" t="s">
        <v>7523</v>
      </c>
      <c r="N3311" s="15" t="s">
        <v>14180</v>
      </c>
      <c r="O3311" s="16" t="s">
        <v>7490</v>
      </c>
    </row>
    <row r="3312" spans="1:15" s="17" customFormat="1" ht="13.5" x14ac:dyDescent="0.3">
      <c r="A3312" s="12" t="s">
        <v>248</v>
      </c>
      <c r="B3312" s="12" t="s">
        <v>7929</v>
      </c>
      <c r="C3312" s="12" t="s">
        <v>3579</v>
      </c>
      <c r="D3312" s="12" t="s">
        <v>8396</v>
      </c>
      <c r="E3312" s="12" t="s">
        <v>3603</v>
      </c>
      <c r="F3312" s="12" t="s">
        <v>14161</v>
      </c>
      <c r="G3312" s="12" t="s">
        <v>3614</v>
      </c>
      <c r="H3312" s="12" t="s">
        <v>14181</v>
      </c>
      <c r="I3312" s="12" t="s">
        <v>3615</v>
      </c>
      <c r="J3312" s="13" t="s">
        <v>14181</v>
      </c>
      <c r="K3312" s="12" t="s">
        <v>6993</v>
      </c>
      <c r="L3312" s="12" t="s">
        <v>7490</v>
      </c>
      <c r="M3312" s="14" t="s">
        <v>7525</v>
      </c>
      <c r="N3312" s="15" t="s">
        <v>14182</v>
      </c>
      <c r="O3312" s="16" t="s">
        <v>7490</v>
      </c>
    </row>
    <row r="3313" spans="1:15" s="17" customFormat="1" ht="13.5" x14ac:dyDescent="0.3">
      <c r="A3313" s="12" t="s">
        <v>248</v>
      </c>
      <c r="B3313" s="12" t="s">
        <v>7929</v>
      </c>
      <c r="C3313" s="12" t="s">
        <v>3579</v>
      </c>
      <c r="D3313" s="12" t="s">
        <v>8396</v>
      </c>
      <c r="E3313" s="12" t="s">
        <v>3603</v>
      </c>
      <c r="F3313" s="12" t="s">
        <v>14161</v>
      </c>
      <c r="G3313" s="12" t="s">
        <v>3614</v>
      </c>
      <c r="H3313" s="12" t="s">
        <v>14181</v>
      </c>
      <c r="I3313" s="12" t="s">
        <v>3616</v>
      </c>
      <c r="J3313" s="13" t="s">
        <v>14183</v>
      </c>
      <c r="K3313" s="12" t="s">
        <v>6993</v>
      </c>
      <c r="L3313" s="12" t="s">
        <v>7490</v>
      </c>
      <c r="M3313" s="14" t="s">
        <v>7527</v>
      </c>
      <c r="N3313" s="15" t="s">
        <v>14184</v>
      </c>
      <c r="O3313" s="16" t="s">
        <v>7490</v>
      </c>
    </row>
    <row r="3314" spans="1:15" s="17" customFormat="1" ht="13.5" x14ac:dyDescent="0.3">
      <c r="A3314" s="12" t="s">
        <v>248</v>
      </c>
      <c r="B3314" s="12" t="s">
        <v>7929</v>
      </c>
      <c r="C3314" s="12" t="s">
        <v>3579</v>
      </c>
      <c r="D3314" s="12" t="s">
        <v>8396</v>
      </c>
      <c r="E3314" s="12" t="s">
        <v>3603</v>
      </c>
      <c r="F3314" s="12" t="s">
        <v>14161</v>
      </c>
      <c r="G3314" s="12" t="s">
        <v>3614</v>
      </c>
      <c r="H3314" s="12" t="s">
        <v>14181</v>
      </c>
      <c r="I3314" s="12" t="s">
        <v>3617</v>
      </c>
      <c r="J3314" s="13" t="s">
        <v>14185</v>
      </c>
      <c r="K3314" s="12" t="s">
        <v>6993</v>
      </c>
      <c r="L3314" s="12" t="s">
        <v>7490</v>
      </c>
      <c r="M3314" s="14" t="s">
        <v>7529</v>
      </c>
      <c r="N3314" s="15" t="s">
        <v>14186</v>
      </c>
      <c r="O3314" s="16" t="s">
        <v>7490</v>
      </c>
    </row>
    <row r="3315" spans="1:15" s="17" customFormat="1" ht="13.5" x14ac:dyDescent="0.3">
      <c r="A3315" s="12" t="s">
        <v>248</v>
      </c>
      <c r="B3315" s="12" t="s">
        <v>7929</v>
      </c>
      <c r="C3315" s="12" t="s">
        <v>3579</v>
      </c>
      <c r="D3315" s="12" t="s">
        <v>8396</v>
      </c>
      <c r="E3315" s="12" t="s">
        <v>3603</v>
      </c>
      <c r="F3315" s="12" t="s">
        <v>14161</v>
      </c>
      <c r="G3315" s="12" t="s">
        <v>3614</v>
      </c>
      <c r="H3315" s="12" t="s">
        <v>14181</v>
      </c>
      <c r="I3315" s="12" t="s">
        <v>3618</v>
      </c>
      <c r="J3315" s="13" t="s">
        <v>14187</v>
      </c>
      <c r="K3315" s="12" t="s">
        <v>6993</v>
      </c>
      <c r="L3315" s="12" t="s">
        <v>7490</v>
      </c>
      <c r="M3315" s="14" t="s">
        <v>7491</v>
      </c>
      <c r="N3315" s="15" t="s">
        <v>14188</v>
      </c>
      <c r="O3315" s="16" t="s">
        <v>7490</v>
      </c>
    </row>
    <row r="3316" spans="1:15" s="17" customFormat="1" ht="13.5" x14ac:dyDescent="0.3">
      <c r="A3316" s="12" t="s">
        <v>248</v>
      </c>
      <c r="B3316" s="12" t="s">
        <v>7929</v>
      </c>
      <c r="C3316" s="12" t="s">
        <v>3579</v>
      </c>
      <c r="D3316" s="12" t="s">
        <v>8396</v>
      </c>
      <c r="E3316" s="12" t="s">
        <v>3619</v>
      </c>
      <c r="F3316" s="12" t="s">
        <v>14189</v>
      </c>
      <c r="G3316" s="12" t="s">
        <v>3620</v>
      </c>
      <c r="H3316" s="12" t="s">
        <v>14189</v>
      </c>
      <c r="I3316" s="12" t="s">
        <v>3620</v>
      </c>
      <c r="J3316" s="13" t="s">
        <v>14189</v>
      </c>
      <c r="K3316" s="12" t="s">
        <v>6993</v>
      </c>
      <c r="L3316" s="12" t="s">
        <v>7490</v>
      </c>
      <c r="M3316" s="14" t="s">
        <v>7498</v>
      </c>
      <c r="N3316" s="15" t="s">
        <v>14190</v>
      </c>
      <c r="O3316" s="16" t="s">
        <v>7490</v>
      </c>
    </row>
    <row r="3317" spans="1:15" s="17" customFormat="1" ht="13.5" x14ac:dyDescent="0.3">
      <c r="A3317" s="12" t="s">
        <v>248</v>
      </c>
      <c r="B3317" s="12" t="s">
        <v>7929</v>
      </c>
      <c r="C3317" s="12" t="s">
        <v>3579</v>
      </c>
      <c r="D3317" s="12" t="s">
        <v>8396</v>
      </c>
      <c r="E3317" s="12" t="s">
        <v>3619</v>
      </c>
      <c r="F3317" s="12" t="s">
        <v>14189</v>
      </c>
      <c r="G3317" s="12" t="s">
        <v>3621</v>
      </c>
      <c r="H3317" s="12" t="s">
        <v>14191</v>
      </c>
      <c r="I3317" s="12" t="s">
        <v>3622</v>
      </c>
      <c r="J3317" s="13" t="s">
        <v>14191</v>
      </c>
      <c r="K3317" s="12" t="s">
        <v>6993</v>
      </c>
      <c r="L3317" s="12" t="s">
        <v>7490</v>
      </c>
      <c r="M3317" s="20" t="s">
        <v>7504</v>
      </c>
      <c r="N3317" s="15" t="s">
        <v>14192</v>
      </c>
      <c r="O3317" s="16" t="s">
        <v>7490</v>
      </c>
    </row>
    <row r="3318" spans="1:15" s="17" customFormat="1" ht="13.5" x14ac:dyDescent="0.3">
      <c r="A3318" s="12" t="s">
        <v>248</v>
      </c>
      <c r="B3318" s="12" t="s">
        <v>7929</v>
      </c>
      <c r="C3318" s="12" t="s">
        <v>3579</v>
      </c>
      <c r="D3318" s="12" t="s">
        <v>8396</v>
      </c>
      <c r="E3318" s="12" t="s">
        <v>3619</v>
      </c>
      <c r="F3318" s="12" t="s">
        <v>14189</v>
      </c>
      <c r="G3318" s="12" t="s">
        <v>3621</v>
      </c>
      <c r="H3318" s="12" t="s">
        <v>14191</v>
      </c>
      <c r="I3318" s="12" t="s">
        <v>3623</v>
      </c>
      <c r="J3318" s="13" t="s">
        <v>14193</v>
      </c>
      <c r="K3318" s="12" t="s">
        <v>6993</v>
      </c>
      <c r="L3318" s="12" t="s">
        <v>7490</v>
      </c>
      <c r="M3318" s="14" t="s">
        <v>7491</v>
      </c>
      <c r="N3318" s="15" t="s">
        <v>14194</v>
      </c>
      <c r="O3318" s="16" t="s">
        <v>7490</v>
      </c>
    </row>
    <row r="3319" spans="1:15" s="17" customFormat="1" ht="13.5" x14ac:dyDescent="0.3">
      <c r="A3319" s="12" t="s">
        <v>248</v>
      </c>
      <c r="B3319" s="12" t="s">
        <v>7929</v>
      </c>
      <c r="C3319" s="12" t="s">
        <v>3579</v>
      </c>
      <c r="D3319" s="12" t="s">
        <v>8396</v>
      </c>
      <c r="E3319" s="12" t="s">
        <v>3619</v>
      </c>
      <c r="F3319" s="12" t="s">
        <v>14189</v>
      </c>
      <c r="G3319" s="12" t="s">
        <v>6654</v>
      </c>
      <c r="H3319" s="12" t="s">
        <v>14195</v>
      </c>
      <c r="I3319" s="12" t="s">
        <v>6656</v>
      </c>
      <c r="J3319" s="13" t="s">
        <v>14195</v>
      </c>
      <c r="K3319" s="12" t="s">
        <v>6993</v>
      </c>
      <c r="L3319" s="12" t="s">
        <v>7490</v>
      </c>
      <c r="M3319" s="14" t="s">
        <v>7498</v>
      </c>
      <c r="N3319" s="15" t="s">
        <v>14196</v>
      </c>
      <c r="O3319" s="16" t="s">
        <v>7490</v>
      </c>
    </row>
    <row r="3320" spans="1:15" s="17" customFormat="1" ht="13.5" x14ac:dyDescent="0.3">
      <c r="A3320" s="12" t="s">
        <v>248</v>
      </c>
      <c r="B3320" s="12" t="s">
        <v>7929</v>
      </c>
      <c r="C3320" s="12" t="s">
        <v>3579</v>
      </c>
      <c r="D3320" s="12" t="s">
        <v>8396</v>
      </c>
      <c r="E3320" s="12" t="s">
        <v>3619</v>
      </c>
      <c r="F3320" s="12" t="s">
        <v>14189</v>
      </c>
      <c r="G3320" s="12" t="s">
        <v>6654</v>
      </c>
      <c r="H3320" s="12" t="s">
        <v>14195</v>
      </c>
      <c r="I3320" s="12" t="s">
        <v>6655</v>
      </c>
      <c r="J3320" s="13" t="s">
        <v>14197</v>
      </c>
      <c r="K3320" s="12" t="s">
        <v>6993</v>
      </c>
      <c r="L3320" s="12" t="s">
        <v>7490</v>
      </c>
      <c r="M3320" s="14" t="s">
        <v>7504</v>
      </c>
      <c r="N3320" s="15" t="s">
        <v>14198</v>
      </c>
      <c r="O3320" s="16" t="s">
        <v>7490</v>
      </c>
    </row>
    <row r="3321" spans="1:15" s="17" customFormat="1" ht="13.5" x14ac:dyDescent="0.3">
      <c r="A3321" s="12" t="s">
        <v>248</v>
      </c>
      <c r="B3321" s="12" t="s">
        <v>7929</v>
      </c>
      <c r="C3321" s="12" t="s">
        <v>3579</v>
      </c>
      <c r="D3321" s="12" t="s">
        <v>8396</v>
      </c>
      <c r="E3321" s="12" t="s">
        <v>3619</v>
      </c>
      <c r="F3321" s="12" t="s">
        <v>14189</v>
      </c>
      <c r="G3321" s="12" t="s">
        <v>3624</v>
      </c>
      <c r="H3321" s="12" t="s">
        <v>14199</v>
      </c>
      <c r="I3321" s="12" t="s">
        <v>3625</v>
      </c>
      <c r="J3321" s="13" t="s">
        <v>14199</v>
      </c>
      <c r="K3321" s="12" t="s">
        <v>6993</v>
      </c>
      <c r="L3321" s="12" t="s">
        <v>7490</v>
      </c>
      <c r="M3321" s="14" t="s">
        <v>7506</v>
      </c>
      <c r="N3321" s="15" t="s">
        <v>14200</v>
      </c>
      <c r="O3321" s="16" t="s">
        <v>7490</v>
      </c>
    </row>
    <row r="3322" spans="1:15" s="17" customFormat="1" ht="13.5" x14ac:dyDescent="0.3">
      <c r="A3322" s="12" t="s">
        <v>248</v>
      </c>
      <c r="B3322" s="12" t="s">
        <v>7929</v>
      </c>
      <c r="C3322" s="12" t="s">
        <v>3579</v>
      </c>
      <c r="D3322" s="12" t="s">
        <v>8396</v>
      </c>
      <c r="E3322" s="12" t="s">
        <v>3619</v>
      </c>
      <c r="F3322" s="12" t="s">
        <v>14189</v>
      </c>
      <c r="G3322" s="12" t="s">
        <v>3624</v>
      </c>
      <c r="H3322" s="12" t="s">
        <v>14199</v>
      </c>
      <c r="I3322" s="12" t="s">
        <v>3626</v>
      </c>
      <c r="J3322" s="13" t="s">
        <v>14201</v>
      </c>
      <c r="K3322" s="12" t="s">
        <v>6993</v>
      </c>
      <c r="L3322" s="12" t="s">
        <v>7490</v>
      </c>
      <c r="M3322" s="14" t="s">
        <v>7491</v>
      </c>
      <c r="N3322" s="15" t="s">
        <v>14202</v>
      </c>
      <c r="O3322" s="16" t="s">
        <v>7490</v>
      </c>
    </row>
    <row r="3323" spans="1:15" s="17" customFormat="1" ht="13.5" x14ac:dyDescent="0.3">
      <c r="A3323" s="12" t="s">
        <v>248</v>
      </c>
      <c r="B3323" s="12" t="s">
        <v>7929</v>
      </c>
      <c r="C3323" s="12" t="s">
        <v>3579</v>
      </c>
      <c r="D3323" s="12" t="s">
        <v>8396</v>
      </c>
      <c r="E3323" s="12" t="s">
        <v>3627</v>
      </c>
      <c r="F3323" s="12" t="s">
        <v>14203</v>
      </c>
      <c r="G3323" s="12" t="s">
        <v>3628</v>
      </c>
      <c r="H3323" s="12" t="s">
        <v>14203</v>
      </c>
      <c r="I3323" s="12" t="s">
        <v>3628</v>
      </c>
      <c r="J3323" s="13" t="s">
        <v>14203</v>
      </c>
      <c r="K3323" s="12" t="s">
        <v>6993</v>
      </c>
      <c r="L3323" s="12" t="s">
        <v>7490</v>
      </c>
      <c r="M3323" s="14" t="s">
        <v>7491</v>
      </c>
      <c r="N3323" s="15" t="s">
        <v>14204</v>
      </c>
      <c r="O3323" s="16" t="s">
        <v>7490</v>
      </c>
    </row>
    <row r="3324" spans="1:15" s="17" customFormat="1" ht="13.5" x14ac:dyDescent="0.3">
      <c r="A3324" s="12" t="s">
        <v>248</v>
      </c>
      <c r="B3324" s="12" t="s">
        <v>7929</v>
      </c>
      <c r="C3324" s="12" t="s">
        <v>3579</v>
      </c>
      <c r="D3324" s="12" t="s">
        <v>8396</v>
      </c>
      <c r="E3324" s="12" t="s">
        <v>3627</v>
      </c>
      <c r="F3324" s="12" t="s">
        <v>14203</v>
      </c>
      <c r="G3324" s="12" t="s">
        <v>6657</v>
      </c>
      <c r="H3324" s="12" t="s">
        <v>14205</v>
      </c>
      <c r="I3324" s="12" t="s">
        <v>6659</v>
      </c>
      <c r="J3324" s="13" t="s">
        <v>14205</v>
      </c>
      <c r="K3324" s="12" t="s">
        <v>6993</v>
      </c>
      <c r="L3324" s="12" t="s">
        <v>7490</v>
      </c>
      <c r="M3324" s="14" t="s">
        <v>7491</v>
      </c>
      <c r="N3324" s="15" t="s">
        <v>14206</v>
      </c>
      <c r="O3324" s="16" t="s">
        <v>7490</v>
      </c>
    </row>
    <row r="3325" spans="1:15" s="17" customFormat="1" ht="13.5" x14ac:dyDescent="0.3">
      <c r="A3325" s="12" t="s">
        <v>248</v>
      </c>
      <c r="B3325" s="12" t="s">
        <v>7929</v>
      </c>
      <c r="C3325" s="12" t="s">
        <v>3579</v>
      </c>
      <c r="D3325" s="12" t="s">
        <v>8396</v>
      </c>
      <c r="E3325" s="12" t="s">
        <v>3627</v>
      </c>
      <c r="F3325" s="12" t="s">
        <v>14203</v>
      </c>
      <c r="G3325" s="12" t="s">
        <v>6657</v>
      </c>
      <c r="H3325" s="12" t="s">
        <v>14205</v>
      </c>
      <c r="I3325" s="12" t="s">
        <v>6658</v>
      </c>
      <c r="J3325" s="13" t="s">
        <v>14207</v>
      </c>
      <c r="K3325" s="12" t="s">
        <v>6993</v>
      </c>
      <c r="L3325" s="12" t="s">
        <v>7490</v>
      </c>
      <c r="M3325" s="14" t="s">
        <v>7491</v>
      </c>
      <c r="N3325" s="15" t="s">
        <v>14208</v>
      </c>
      <c r="O3325" s="16" t="s">
        <v>7490</v>
      </c>
    </row>
    <row r="3326" spans="1:15" s="17" customFormat="1" ht="13.5" x14ac:dyDescent="0.3">
      <c r="A3326" s="12" t="s">
        <v>248</v>
      </c>
      <c r="B3326" s="12" t="s">
        <v>7929</v>
      </c>
      <c r="C3326" s="12" t="s">
        <v>3579</v>
      </c>
      <c r="D3326" s="12" t="s">
        <v>8396</v>
      </c>
      <c r="E3326" s="12" t="s">
        <v>3627</v>
      </c>
      <c r="F3326" s="12" t="s">
        <v>14203</v>
      </c>
      <c r="G3326" s="12" t="s">
        <v>3629</v>
      </c>
      <c r="H3326" s="12" t="s">
        <v>14209</v>
      </c>
      <c r="I3326" s="12" t="s">
        <v>3630</v>
      </c>
      <c r="J3326" s="13" t="s">
        <v>14209</v>
      </c>
      <c r="K3326" s="12" t="s">
        <v>6993</v>
      </c>
      <c r="L3326" s="12" t="s">
        <v>7490</v>
      </c>
      <c r="M3326" s="14" t="s">
        <v>7498</v>
      </c>
      <c r="N3326" s="15" t="s">
        <v>14210</v>
      </c>
      <c r="O3326" s="16" t="s">
        <v>7490</v>
      </c>
    </row>
    <row r="3327" spans="1:15" s="17" customFormat="1" ht="13.5" x14ac:dyDescent="0.3">
      <c r="A3327" s="12" t="s">
        <v>248</v>
      </c>
      <c r="B3327" s="12" t="s">
        <v>7929</v>
      </c>
      <c r="C3327" s="12" t="s">
        <v>3579</v>
      </c>
      <c r="D3327" s="12" t="s">
        <v>8396</v>
      </c>
      <c r="E3327" s="12" t="s">
        <v>3627</v>
      </c>
      <c r="F3327" s="12" t="s">
        <v>14203</v>
      </c>
      <c r="G3327" s="12" t="s">
        <v>3629</v>
      </c>
      <c r="H3327" s="12" t="s">
        <v>14209</v>
      </c>
      <c r="I3327" s="12" t="s">
        <v>3631</v>
      </c>
      <c r="J3327" s="13" t="s">
        <v>14211</v>
      </c>
      <c r="K3327" s="12" t="s">
        <v>6993</v>
      </c>
      <c r="L3327" s="12" t="s">
        <v>7490</v>
      </c>
      <c r="M3327" s="14" t="s">
        <v>7491</v>
      </c>
      <c r="N3327" s="15" t="s">
        <v>14212</v>
      </c>
      <c r="O3327" s="16" t="s">
        <v>7490</v>
      </c>
    </row>
    <row r="3328" spans="1:15" s="17" customFormat="1" ht="13.5" x14ac:dyDescent="0.3">
      <c r="A3328" s="12" t="s">
        <v>248</v>
      </c>
      <c r="B3328" s="12" t="s">
        <v>7929</v>
      </c>
      <c r="C3328" s="12" t="s">
        <v>3579</v>
      </c>
      <c r="D3328" s="12" t="s">
        <v>8396</v>
      </c>
      <c r="E3328" s="12" t="s">
        <v>3627</v>
      </c>
      <c r="F3328" s="12" t="s">
        <v>14203</v>
      </c>
      <c r="G3328" s="12" t="s">
        <v>3629</v>
      </c>
      <c r="H3328" s="12" t="s">
        <v>14209</v>
      </c>
      <c r="I3328" s="12" t="s">
        <v>3632</v>
      </c>
      <c r="J3328" s="13" t="s">
        <v>14213</v>
      </c>
      <c r="K3328" s="12" t="s">
        <v>6993</v>
      </c>
      <c r="L3328" s="12" t="s">
        <v>7490</v>
      </c>
      <c r="M3328" s="14" t="s">
        <v>7491</v>
      </c>
      <c r="N3328" s="15" t="s">
        <v>14214</v>
      </c>
      <c r="O3328" s="16" t="s">
        <v>7490</v>
      </c>
    </row>
    <row r="3329" spans="1:15" s="17" customFormat="1" ht="13.5" x14ac:dyDescent="0.3">
      <c r="A3329" s="12" t="s">
        <v>248</v>
      </c>
      <c r="B3329" s="12" t="s">
        <v>7929</v>
      </c>
      <c r="C3329" s="12" t="s">
        <v>3579</v>
      </c>
      <c r="D3329" s="12" t="s">
        <v>8396</v>
      </c>
      <c r="E3329" s="12" t="s">
        <v>3627</v>
      </c>
      <c r="F3329" s="12" t="s">
        <v>14203</v>
      </c>
      <c r="G3329" s="12" t="s">
        <v>3633</v>
      </c>
      <c r="H3329" s="12" t="s">
        <v>14215</v>
      </c>
      <c r="I3329" s="12" t="s">
        <v>3634</v>
      </c>
      <c r="J3329" s="13" t="s">
        <v>14215</v>
      </c>
      <c r="K3329" s="12" t="s">
        <v>6993</v>
      </c>
      <c r="L3329" s="12" t="s">
        <v>7490</v>
      </c>
      <c r="M3329" s="14" t="s">
        <v>7498</v>
      </c>
      <c r="N3329" s="15" t="s">
        <v>14216</v>
      </c>
      <c r="O3329" s="16" t="s">
        <v>7490</v>
      </c>
    </row>
    <row r="3330" spans="1:15" s="17" customFormat="1" ht="13.5" x14ac:dyDescent="0.3">
      <c r="A3330" s="12" t="s">
        <v>248</v>
      </c>
      <c r="B3330" s="12" t="s">
        <v>7929</v>
      </c>
      <c r="C3330" s="12" t="s">
        <v>3579</v>
      </c>
      <c r="D3330" s="12" t="s">
        <v>8396</v>
      </c>
      <c r="E3330" s="12" t="s">
        <v>3627</v>
      </c>
      <c r="F3330" s="12" t="s">
        <v>14203</v>
      </c>
      <c r="G3330" s="12" t="s">
        <v>3633</v>
      </c>
      <c r="H3330" s="12" t="s">
        <v>14215</v>
      </c>
      <c r="I3330" s="12" t="s">
        <v>3635</v>
      </c>
      <c r="J3330" s="13" t="s">
        <v>14217</v>
      </c>
      <c r="K3330" s="12" t="s">
        <v>6993</v>
      </c>
      <c r="L3330" s="12" t="s">
        <v>7490</v>
      </c>
      <c r="M3330" s="14" t="s">
        <v>7491</v>
      </c>
      <c r="N3330" s="15" t="s">
        <v>14218</v>
      </c>
      <c r="O3330" s="16" t="s">
        <v>7490</v>
      </c>
    </row>
    <row r="3331" spans="1:15" s="17" customFormat="1" ht="13.5" x14ac:dyDescent="0.3">
      <c r="A3331" s="12" t="s">
        <v>248</v>
      </c>
      <c r="B3331" s="12" t="s">
        <v>7929</v>
      </c>
      <c r="C3331" s="12" t="s">
        <v>3579</v>
      </c>
      <c r="D3331" s="12" t="s">
        <v>8396</v>
      </c>
      <c r="E3331" s="12" t="s">
        <v>3636</v>
      </c>
      <c r="F3331" s="12" t="s">
        <v>14219</v>
      </c>
      <c r="G3331" s="12" t="s">
        <v>3637</v>
      </c>
      <c r="H3331" s="12" t="s">
        <v>14219</v>
      </c>
      <c r="I3331" s="12" t="s">
        <v>3637</v>
      </c>
      <c r="J3331" s="13" t="s">
        <v>14219</v>
      </c>
      <c r="K3331" s="12" t="s">
        <v>6993</v>
      </c>
      <c r="L3331" s="12" t="s">
        <v>7490</v>
      </c>
      <c r="M3331" s="14" t="s">
        <v>7498</v>
      </c>
      <c r="N3331" s="15" t="s">
        <v>14220</v>
      </c>
      <c r="O3331" s="16" t="s">
        <v>7490</v>
      </c>
    </row>
    <row r="3332" spans="1:15" s="17" customFormat="1" ht="13.5" x14ac:dyDescent="0.3">
      <c r="A3332" s="12" t="s">
        <v>248</v>
      </c>
      <c r="B3332" s="12" t="s">
        <v>7929</v>
      </c>
      <c r="C3332" s="12" t="s">
        <v>3579</v>
      </c>
      <c r="D3332" s="12" t="s">
        <v>8396</v>
      </c>
      <c r="E3332" s="12" t="s">
        <v>3636</v>
      </c>
      <c r="F3332" s="12" t="s">
        <v>14219</v>
      </c>
      <c r="G3332" s="12" t="s">
        <v>3638</v>
      </c>
      <c r="H3332" s="12" t="s">
        <v>14221</v>
      </c>
      <c r="I3332" s="12" t="s">
        <v>3639</v>
      </c>
      <c r="J3332" s="13" t="s">
        <v>14221</v>
      </c>
      <c r="K3332" s="12" t="s">
        <v>6993</v>
      </c>
      <c r="L3332" s="12" t="s">
        <v>7490</v>
      </c>
      <c r="M3332" s="14" t="s">
        <v>7504</v>
      </c>
      <c r="N3332" s="15" t="s">
        <v>14222</v>
      </c>
      <c r="O3332" s="16" t="s">
        <v>7490</v>
      </c>
    </row>
    <row r="3333" spans="1:15" s="17" customFormat="1" ht="13.5" x14ac:dyDescent="0.3">
      <c r="A3333" s="12" t="s">
        <v>248</v>
      </c>
      <c r="B3333" s="12" t="s">
        <v>7929</v>
      </c>
      <c r="C3333" s="12" t="s">
        <v>3579</v>
      </c>
      <c r="D3333" s="12" t="s">
        <v>8396</v>
      </c>
      <c r="E3333" s="12" t="s">
        <v>3636</v>
      </c>
      <c r="F3333" s="12" t="s">
        <v>14219</v>
      </c>
      <c r="G3333" s="12" t="s">
        <v>3638</v>
      </c>
      <c r="H3333" s="12" t="s">
        <v>14221</v>
      </c>
      <c r="I3333" s="12" t="s">
        <v>3640</v>
      </c>
      <c r="J3333" s="13" t="s">
        <v>14223</v>
      </c>
      <c r="K3333" s="12" t="s">
        <v>6993</v>
      </c>
      <c r="L3333" s="12" t="s">
        <v>7490</v>
      </c>
      <c r="M3333" s="14" t="s">
        <v>7491</v>
      </c>
      <c r="N3333" s="15" t="s">
        <v>14224</v>
      </c>
      <c r="O3333" s="16" t="s">
        <v>7490</v>
      </c>
    </row>
    <row r="3334" spans="1:15" s="17" customFormat="1" ht="13.5" x14ac:dyDescent="0.3">
      <c r="A3334" s="12" t="s">
        <v>248</v>
      </c>
      <c r="B3334" s="12" t="s">
        <v>7929</v>
      </c>
      <c r="C3334" s="12" t="s">
        <v>3579</v>
      </c>
      <c r="D3334" s="12" t="s">
        <v>8396</v>
      </c>
      <c r="E3334" s="12" t="s">
        <v>3636</v>
      </c>
      <c r="F3334" s="12" t="s">
        <v>14219</v>
      </c>
      <c r="G3334" s="12" t="s">
        <v>3638</v>
      </c>
      <c r="H3334" s="12" t="s">
        <v>14221</v>
      </c>
      <c r="I3334" s="12" t="s">
        <v>3641</v>
      </c>
      <c r="J3334" s="13" t="s">
        <v>14225</v>
      </c>
      <c r="K3334" s="12" t="s">
        <v>6993</v>
      </c>
      <c r="L3334" s="12" t="s">
        <v>7490</v>
      </c>
      <c r="M3334" s="14" t="s">
        <v>7498</v>
      </c>
      <c r="N3334" s="15" t="s">
        <v>14226</v>
      </c>
      <c r="O3334" s="16" t="s">
        <v>7490</v>
      </c>
    </row>
    <row r="3335" spans="1:15" s="17" customFormat="1" ht="13.5" x14ac:dyDescent="0.3">
      <c r="A3335" s="12" t="s">
        <v>248</v>
      </c>
      <c r="B3335" s="12" t="s">
        <v>7929</v>
      </c>
      <c r="C3335" s="12" t="s">
        <v>3579</v>
      </c>
      <c r="D3335" s="12" t="s">
        <v>8396</v>
      </c>
      <c r="E3335" s="12" t="s">
        <v>3636</v>
      </c>
      <c r="F3335" s="12" t="s">
        <v>14219</v>
      </c>
      <c r="G3335" s="12" t="s">
        <v>3638</v>
      </c>
      <c r="H3335" s="12" t="s">
        <v>14221</v>
      </c>
      <c r="I3335" s="12" t="s">
        <v>3642</v>
      </c>
      <c r="J3335" s="13" t="s">
        <v>14227</v>
      </c>
      <c r="K3335" s="12" t="s">
        <v>6993</v>
      </c>
      <c r="L3335" s="12" t="s">
        <v>7490</v>
      </c>
      <c r="M3335" s="14" t="s">
        <v>7504</v>
      </c>
      <c r="N3335" s="15" t="s">
        <v>14228</v>
      </c>
      <c r="O3335" s="16" t="s">
        <v>7490</v>
      </c>
    </row>
    <row r="3336" spans="1:15" s="17" customFormat="1" ht="13.5" x14ac:dyDescent="0.3">
      <c r="A3336" s="12" t="s">
        <v>248</v>
      </c>
      <c r="B3336" s="12" t="s">
        <v>7929</v>
      </c>
      <c r="C3336" s="12" t="s">
        <v>3579</v>
      </c>
      <c r="D3336" s="12" t="s">
        <v>8396</v>
      </c>
      <c r="E3336" s="12" t="s">
        <v>3643</v>
      </c>
      <c r="F3336" s="12" t="s">
        <v>14229</v>
      </c>
      <c r="G3336" s="12" t="s">
        <v>3644</v>
      </c>
      <c r="H3336" s="12" t="s">
        <v>14230</v>
      </c>
      <c r="I3336" s="12" t="s">
        <v>3645</v>
      </c>
      <c r="J3336" s="13" t="s">
        <v>14230</v>
      </c>
      <c r="K3336" s="12" t="s">
        <v>6993</v>
      </c>
      <c r="L3336" s="12" t="s">
        <v>7490</v>
      </c>
      <c r="M3336" s="14" t="s">
        <v>7506</v>
      </c>
      <c r="N3336" s="15" t="s">
        <v>14231</v>
      </c>
      <c r="O3336" s="16" t="s">
        <v>7490</v>
      </c>
    </row>
    <row r="3337" spans="1:15" s="17" customFormat="1" ht="13.5" x14ac:dyDescent="0.3">
      <c r="A3337" s="12" t="s">
        <v>248</v>
      </c>
      <c r="B3337" s="12" t="s">
        <v>7929</v>
      </c>
      <c r="C3337" s="12" t="s">
        <v>3579</v>
      </c>
      <c r="D3337" s="12" t="s">
        <v>8396</v>
      </c>
      <c r="E3337" s="12" t="s">
        <v>3643</v>
      </c>
      <c r="F3337" s="12" t="s">
        <v>14229</v>
      </c>
      <c r="G3337" s="12" t="s">
        <v>3644</v>
      </c>
      <c r="H3337" s="12" t="s">
        <v>14230</v>
      </c>
      <c r="I3337" s="12" t="s">
        <v>6829</v>
      </c>
      <c r="J3337" s="13" t="s">
        <v>14232</v>
      </c>
      <c r="K3337" s="12" t="s">
        <v>6993</v>
      </c>
      <c r="L3337" s="12" t="s">
        <v>7490</v>
      </c>
      <c r="M3337" s="14" t="s">
        <v>7491</v>
      </c>
      <c r="N3337" s="15" t="s">
        <v>14233</v>
      </c>
      <c r="O3337" s="16" t="s">
        <v>7490</v>
      </c>
    </row>
    <row r="3338" spans="1:15" s="17" customFormat="1" ht="13.5" x14ac:dyDescent="0.3">
      <c r="A3338" s="12" t="s">
        <v>248</v>
      </c>
      <c r="B3338" s="12" t="s">
        <v>7929</v>
      </c>
      <c r="C3338" s="12" t="s">
        <v>3646</v>
      </c>
      <c r="D3338" s="12" t="s">
        <v>14234</v>
      </c>
      <c r="E3338" s="12" t="s">
        <v>3647</v>
      </c>
      <c r="F3338" s="12" t="s">
        <v>14234</v>
      </c>
      <c r="G3338" s="12" t="s">
        <v>3647</v>
      </c>
      <c r="H3338" s="12" t="s">
        <v>14234</v>
      </c>
      <c r="I3338" s="12" t="s">
        <v>3647</v>
      </c>
      <c r="J3338" s="13" t="s">
        <v>14234</v>
      </c>
      <c r="K3338" s="12" t="s">
        <v>271</v>
      </c>
      <c r="L3338" s="12" t="s">
        <v>7490</v>
      </c>
      <c r="M3338" s="14" t="s">
        <v>7498</v>
      </c>
      <c r="N3338" s="15" t="s">
        <v>14235</v>
      </c>
      <c r="O3338" s="16" t="s">
        <v>7490</v>
      </c>
    </row>
    <row r="3339" spans="1:15" s="17" customFormat="1" ht="13.5" x14ac:dyDescent="0.3">
      <c r="A3339" s="12" t="s">
        <v>248</v>
      </c>
      <c r="B3339" s="12" t="s">
        <v>7929</v>
      </c>
      <c r="C3339" s="12" t="s">
        <v>3646</v>
      </c>
      <c r="D3339" s="12" t="s">
        <v>14234</v>
      </c>
      <c r="E3339" s="12" t="s">
        <v>3648</v>
      </c>
      <c r="F3339" s="12" t="s">
        <v>14236</v>
      </c>
      <c r="G3339" s="12" t="s">
        <v>3649</v>
      </c>
      <c r="H3339" s="12" t="s">
        <v>14236</v>
      </c>
      <c r="I3339" s="12" t="s">
        <v>3649</v>
      </c>
      <c r="J3339" s="13" t="s">
        <v>14236</v>
      </c>
      <c r="K3339" s="12" t="s">
        <v>6993</v>
      </c>
      <c r="L3339" s="12" t="s">
        <v>7490</v>
      </c>
      <c r="M3339" s="14" t="s">
        <v>7504</v>
      </c>
      <c r="N3339" s="15" t="s">
        <v>14237</v>
      </c>
      <c r="O3339" s="16" t="s">
        <v>7490</v>
      </c>
    </row>
    <row r="3340" spans="1:15" s="17" customFormat="1" ht="13.5" x14ac:dyDescent="0.3">
      <c r="A3340" s="12" t="s">
        <v>248</v>
      </c>
      <c r="B3340" s="12" t="s">
        <v>7929</v>
      </c>
      <c r="C3340" s="12" t="s">
        <v>3646</v>
      </c>
      <c r="D3340" s="12" t="s">
        <v>14234</v>
      </c>
      <c r="E3340" s="12" t="s">
        <v>3648</v>
      </c>
      <c r="F3340" s="12" t="s">
        <v>14236</v>
      </c>
      <c r="G3340" s="12" t="s">
        <v>3650</v>
      </c>
      <c r="H3340" s="12" t="s">
        <v>14238</v>
      </c>
      <c r="I3340" s="12" t="s">
        <v>3651</v>
      </c>
      <c r="J3340" s="13" t="s">
        <v>14238</v>
      </c>
      <c r="K3340" s="12" t="s">
        <v>6993</v>
      </c>
      <c r="L3340" s="12" t="s">
        <v>7490</v>
      </c>
      <c r="M3340" s="14" t="s">
        <v>7506</v>
      </c>
      <c r="N3340" s="15" t="s">
        <v>14239</v>
      </c>
      <c r="O3340" s="16" t="s">
        <v>7490</v>
      </c>
    </row>
    <row r="3341" spans="1:15" s="17" customFormat="1" ht="13.5" x14ac:dyDescent="0.3">
      <c r="A3341" s="12" t="s">
        <v>248</v>
      </c>
      <c r="B3341" s="12" t="s">
        <v>7929</v>
      </c>
      <c r="C3341" s="12" t="s">
        <v>3646</v>
      </c>
      <c r="D3341" s="12" t="s">
        <v>14234</v>
      </c>
      <c r="E3341" s="12" t="s">
        <v>3648</v>
      </c>
      <c r="F3341" s="12" t="s">
        <v>14236</v>
      </c>
      <c r="G3341" s="12" t="s">
        <v>3650</v>
      </c>
      <c r="H3341" s="12" t="s">
        <v>14238</v>
      </c>
      <c r="I3341" s="12" t="s">
        <v>3652</v>
      </c>
      <c r="J3341" s="13" t="s">
        <v>14240</v>
      </c>
      <c r="K3341" s="12" t="s">
        <v>6993</v>
      </c>
      <c r="L3341" s="12" t="s">
        <v>7490</v>
      </c>
      <c r="M3341" s="14" t="s">
        <v>7513</v>
      </c>
      <c r="N3341" s="15" t="s">
        <v>14241</v>
      </c>
      <c r="O3341" s="16" t="s">
        <v>7490</v>
      </c>
    </row>
    <row r="3342" spans="1:15" s="17" customFormat="1" ht="13.5" x14ac:dyDescent="0.3">
      <c r="A3342" s="12" t="s">
        <v>248</v>
      </c>
      <c r="B3342" s="12" t="s">
        <v>7929</v>
      </c>
      <c r="C3342" s="12" t="s">
        <v>3646</v>
      </c>
      <c r="D3342" s="12" t="s">
        <v>14234</v>
      </c>
      <c r="E3342" s="12" t="s">
        <v>3648</v>
      </c>
      <c r="F3342" s="12" t="s">
        <v>14236</v>
      </c>
      <c r="G3342" s="12" t="s">
        <v>3650</v>
      </c>
      <c r="H3342" s="12" t="s">
        <v>14238</v>
      </c>
      <c r="I3342" s="12" t="s">
        <v>3653</v>
      </c>
      <c r="J3342" s="13" t="s">
        <v>14242</v>
      </c>
      <c r="K3342" s="12" t="s">
        <v>6993</v>
      </c>
      <c r="L3342" s="12" t="s">
        <v>7490</v>
      </c>
      <c r="M3342" s="14" t="s">
        <v>7516</v>
      </c>
      <c r="N3342" s="15" t="s">
        <v>14243</v>
      </c>
      <c r="O3342" s="16" t="s">
        <v>7490</v>
      </c>
    </row>
    <row r="3343" spans="1:15" s="17" customFormat="1" ht="13.5" x14ac:dyDescent="0.3">
      <c r="A3343" s="12" t="s">
        <v>248</v>
      </c>
      <c r="B3343" s="12" t="s">
        <v>7929</v>
      </c>
      <c r="C3343" s="12" t="s">
        <v>3646</v>
      </c>
      <c r="D3343" s="12" t="s">
        <v>14234</v>
      </c>
      <c r="E3343" s="12" t="s">
        <v>6660</v>
      </c>
      <c r="F3343" s="12" t="s">
        <v>14244</v>
      </c>
      <c r="G3343" s="12" t="s">
        <v>6661</v>
      </c>
      <c r="H3343" s="12" t="s">
        <v>14245</v>
      </c>
      <c r="I3343" s="12" t="s">
        <v>6663</v>
      </c>
      <c r="J3343" s="13" t="s">
        <v>14245</v>
      </c>
      <c r="K3343" s="12" t="s">
        <v>6993</v>
      </c>
      <c r="L3343" s="12" t="s">
        <v>7490</v>
      </c>
      <c r="M3343" s="14" t="s">
        <v>7519</v>
      </c>
      <c r="N3343" s="15" t="s">
        <v>14246</v>
      </c>
      <c r="O3343" s="16" t="s">
        <v>7490</v>
      </c>
    </row>
    <row r="3344" spans="1:15" s="17" customFormat="1" ht="13.5" x14ac:dyDescent="0.3">
      <c r="A3344" s="12" t="s">
        <v>248</v>
      </c>
      <c r="B3344" s="12" t="s">
        <v>7929</v>
      </c>
      <c r="C3344" s="12" t="s">
        <v>3646</v>
      </c>
      <c r="D3344" s="12" t="s">
        <v>14234</v>
      </c>
      <c r="E3344" s="12" t="s">
        <v>6660</v>
      </c>
      <c r="F3344" s="12" t="s">
        <v>14244</v>
      </c>
      <c r="G3344" s="12" t="s">
        <v>6661</v>
      </c>
      <c r="H3344" s="12" t="s">
        <v>14245</v>
      </c>
      <c r="I3344" s="12" t="s">
        <v>6662</v>
      </c>
      <c r="J3344" s="13" t="s">
        <v>14247</v>
      </c>
      <c r="K3344" s="12" t="s">
        <v>6993</v>
      </c>
      <c r="L3344" s="12" t="s">
        <v>7490</v>
      </c>
      <c r="M3344" s="14" t="s">
        <v>7521</v>
      </c>
      <c r="N3344" s="15" t="s">
        <v>14248</v>
      </c>
      <c r="O3344" s="16" t="s">
        <v>7490</v>
      </c>
    </row>
    <row r="3345" spans="1:15" s="17" customFormat="1" ht="13.5" x14ac:dyDescent="0.3">
      <c r="A3345" s="12" t="s">
        <v>248</v>
      </c>
      <c r="B3345" s="12" t="s">
        <v>7929</v>
      </c>
      <c r="C3345" s="12" t="s">
        <v>3654</v>
      </c>
      <c r="D3345" s="12" t="s">
        <v>14249</v>
      </c>
      <c r="E3345" s="12" t="s">
        <v>3655</v>
      </c>
      <c r="F3345" s="12" t="s">
        <v>14250</v>
      </c>
      <c r="G3345" s="12" t="s">
        <v>3656</v>
      </c>
      <c r="H3345" s="12" t="s">
        <v>14251</v>
      </c>
      <c r="I3345" s="12" t="s">
        <v>3657</v>
      </c>
      <c r="J3345" s="13" t="s">
        <v>14251</v>
      </c>
      <c r="K3345" s="12" t="s">
        <v>6993</v>
      </c>
      <c r="L3345" s="12" t="s">
        <v>7490</v>
      </c>
      <c r="M3345" s="14" t="s">
        <v>7491</v>
      </c>
      <c r="N3345" s="15" t="s">
        <v>14252</v>
      </c>
      <c r="O3345" s="16" t="s">
        <v>7490</v>
      </c>
    </row>
    <row r="3346" spans="1:15" s="17" customFormat="1" ht="13.5" x14ac:dyDescent="0.3">
      <c r="A3346" s="12" t="s">
        <v>248</v>
      </c>
      <c r="B3346" s="12" t="s">
        <v>7929</v>
      </c>
      <c r="C3346" s="12" t="s">
        <v>3654</v>
      </c>
      <c r="D3346" s="12" t="s">
        <v>14249</v>
      </c>
      <c r="E3346" s="12" t="s">
        <v>3655</v>
      </c>
      <c r="F3346" s="12" t="s">
        <v>14250</v>
      </c>
      <c r="G3346" s="12" t="s">
        <v>3656</v>
      </c>
      <c r="H3346" s="12" t="s">
        <v>14251</v>
      </c>
      <c r="I3346" s="12" t="s">
        <v>3658</v>
      </c>
      <c r="J3346" s="13" t="s">
        <v>14253</v>
      </c>
      <c r="K3346" s="12" t="s">
        <v>6993</v>
      </c>
      <c r="L3346" s="12" t="s">
        <v>7490</v>
      </c>
      <c r="M3346" s="14" t="s">
        <v>7498</v>
      </c>
      <c r="N3346" s="15" t="s">
        <v>14254</v>
      </c>
      <c r="O3346" s="16" t="s">
        <v>7490</v>
      </c>
    </row>
    <row r="3347" spans="1:15" s="17" customFormat="1" ht="13.5" x14ac:dyDescent="0.3">
      <c r="A3347" s="12" t="s">
        <v>248</v>
      </c>
      <c r="B3347" s="12" t="s">
        <v>7929</v>
      </c>
      <c r="C3347" s="12" t="s">
        <v>3659</v>
      </c>
      <c r="D3347" s="12" t="s">
        <v>7975</v>
      </c>
      <c r="E3347" s="12" t="s">
        <v>3660</v>
      </c>
      <c r="F3347" s="12" t="s">
        <v>7975</v>
      </c>
      <c r="G3347" s="12" t="s">
        <v>3660</v>
      </c>
      <c r="H3347" s="12" t="s">
        <v>7975</v>
      </c>
      <c r="I3347" s="12" t="s">
        <v>3660</v>
      </c>
      <c r="J3347" s="13" t="s">
        <v>7975</v>
      </c>
      <c r="K3347" s="12" t="s">
        <v>271</v>
      </c>
      <c r="L3347" s="12" t="s">
        <v>7490</v>
      </c>
      <c r="M3347" s="14" t="s">
        <v>7491</v>
      </c>
      <c r="N3347" s="15" t="s">
        <v>14255</v>
      </c>
      <c r="O3347" s="16" t="s">
        <v>7490</v>
      </c>
    </row>
    <row r="3348" spans="1:15" s="17" customFormat="1" ht="13.5" x14ac:dyDescent="0.3">
      <c r="A3348" s="12" t="s">
        <v>248</v>
      </c>
      <c r="B3348" s="12" t="s">
        <v>7929</v>
      </c>
      <c r="C3348" s="12" t="s">
        <v>3659</v>
      </c>
      <c r="D3348" s="12" t="s">
        <v>7975</v>
      </c>
      <c r="E3348" s="12" t="s">
        <v>3661</v>
      </c>
      <c r="F3348" s="12" t="s">
        <v>7976</v>
      </c>
      <c r="G3348" s="12" t="s">
        <v>3662</v>
      </c>
      <c r="H3348" s="12" t="s">
        <v>7976</v>
      </c>
      <c r="I3348" s="12" t="s">
        <v>3662</v>
      </c>
      <c r="J3348" s="13" t="s">
        <v>7976</v>
      </c>
      <c r="K3348" s="12" t="s">
        <v>6993</v>
      </c>
      <c r="L3348" s="12" t="s">
        <v>7490</v>
      </c>
      <c r="M3348" s="14" t="s">
        <v>7498</v>
      </c>
      <c r="N3348" s="15" t="s">
        <v>14256</v>
      </c>
      <c r="O3348" s="16" t="s">
        <v>7490</v>
      </c>
    </row>
    <row r="3349" spans="1:15" s="17" customFormat="1" ht="13.5" x14ac:dyDescent="0.3">
      <c r="A3349" s="12" t="s">
        <v>248</v>
      </c>
      <c r="B3349" s="12" t="s">
        <v>7929</v>
      </c>
      <c r="C3349" s="12" t="s">
        <v>3659</v>
      </c>
      <c r="D3349" s="12" t="s">
        <v>7975</v>
      </c>
      <c r="E3349" s="12" t="s">
        <v>3661</v>
      </c>
      <c r="F3349" s="12" t="s">
        <v>7976</v>
      </c>
      <c r="G3349" s="12" t="s">
        <v>3663</v>
      </c>
      <c r="H3349" s="12" t="s">
        <v>7977</v>
      </c>
      <c r="I3349" s="12" t="s">
        <v>3664</v>
      </c>
      <c r="J3349" s="13" t="s">
        <v>7977</v>
      </c>
      <c r="K3349" s="12" t="s">
        <v>6993</v>
      </c>
      <c r="L3349" s="12" t="s">
        <v>7490</v>
      </c>
      <c r="M3349" s="14" t="s">
        <v>7491</v>
      </c>
      <c r="N3349" s="15" t="s">
        <v>14257</v>
      </c>
      <c r="O3349" s="16" t="s">
        <v>7490</v>
      </c>
    </row>
    <row r="3350" spans="1:15" s="17" customFormat="1" ht="13.5" x14ac:dyDescent="0.3">
      <c r="A3350" s="12" t="s">
        <v>248</v>
      </c>
      <c r="B3350" s="12" t="s">
        <v>7929</v>
      </c>
      <c r="C3350" s="12" t="s">
        <v>3659</v>
      </c>
      <c r="D3350" s="12" t="s">
        <v>7975</v>
      </c>
      <c r="E3350" s="12" t="s">
        <v>3661</v>
      </c>
      <c r="F3350" s="12" t="s">
        <v>7976</v>
      </c>
      <c r="G3350" s="12" t="s">
        <v>3663</v>
      </c>
      <c r="H3350" s="12" t="s">
        <v>7977</v>
      </c>
      <c r="I3350" s="12" t="s">
        <v>3665</v>
      </c>
      <c r="J3350" s="13" t="s">
        <v>14258</v>
      </c>
      <c r="K3350" s="12" t="s">
        <v>6993</v>
      </c>
      <c r="L3350" s="12" t="s">
        <v>7490</v>
      </c>
      <c r="M3350" s="14" t="s">
        <v>7491</v>
      </c>
      <c r="N3350" s="15" t="s">
        <v>14259</v>
      </c>
      <c r="O3350" s="16" t="s">
        <v>7490</v>
      </c>
    </row>
    <row r="3351" spans="1:15" s="17" customFormat="1" ht="13.5" x14ac:dyDescent="0.3">
      <c r="A3351" s="12" t="s">
        <v>248</v>
      </c>
      <c r="B3351" s="12" t="s">
        <v>7929</v>
      </c>
      <c r="C3351" s="12" t="s">
        <v>3659</v>
      </c>
      <c r="D3351" s="12" t="s">
        <v>7975</v>
      </c>
      <c r="E3351" s="12" t="s">
        <v>3661</v>
      </c>
      <c r="F3351" s="12" t="s">
        <v>7976</v>
      </c>
      <c r="G3351" s="12" t="s">
        <v>3663</v>
      </c>
      <c r="H3351" s="12" t="s">
        <v>7977</v>
      </c>
      <c r="I3351" s="12" t="s">
        <v>3666</v>
      </c>
      <c r="J3351" s="13" t="s">
        <v>14260</v>
      </c>
      <c r="K3351" s="12" t="s">
        <v>6993</v>
      </c>
      <c r="L3351" s="12" t="s">
        <v>7490</v>
      </c>
      <c r="M3351" s="14" t="s">
        <v>7498</v>
      </c>
      <c r="N3351" s="15" t="s">
        <v>14261</v>
      </c>
      <c r="O3351" s="16" t="s">
        <v>7490</v>
      </c>
    </row>
    <row r="3352" spans="1:15" s="17" customFormat="1" ht="13.5" x14ac:dyDescent="0.3">
      <c r="A3352" s="12" t="s">
        <v>248</v>
      </c>
      <c r="B3352" s="12" t="s">
        <v>7929</v>
      </c>
      <c r="C3352" s="12" t="s">
        <v>3659</v>
      </c>
      <c r="D3352" s="12" t="s">
        <v>7975</v>
      </c>
      <c r="E3352" s="12" t="s">
        <v>3661</v>
      </c>
      <c r="F3352" s="12" t="s">
        <v>7976</v>
      </c>
      <c r="G3352" s="12" t="s">
        <v>3663</v>
      </c>
      <c r="H3352" s="12" t="s">
        <v>7977</v>
      </c>
      <c r="I3352" s="12" t="s">
        <v>3667</v>
      </c>
      <c r="J3352" s="13" t="s">
        <v>14262</v>
      </c>
      <c r="K3352" s="12" t="s">
        <v>6993</v>
      </c>
      <c r="L3352" s="12" t="s">
        <v>7490</v>
      </c>
      <c r="M3352" s="14" t="s">
        <v>7491</v>
      </c>
      <c r="N3352" s="15" t="s">
        <v>14263</v>
      </c>
      <c r="O3352" s="16" t="s">
        <v>7490</v>
      </c>
    </row>
    <row r="3353" spans="1:15" s="17" customFormat="1" ht="13.5" x14ac:dyDescent="0.3">
      <c r="A3353" s="12" t="s">
        <v>248</v>
      </c>
      <c r="B3353" s="12" t="s">
        <v>7929</v>
      </c>
      <c r="C3353" s="12" t="s">
        <v>3659</v>
      </c>
      <c r="D3353" s="12" t="s">
        <v>7975</v>
      </c>
      <c r="E3353" s="12" t="s">
        <v>3661</v>
      </c>
      <c r="F3353" s="12" t="s">
        <v>7976</v>
      </c>
      <c r="G3353" s="12" t="s">
        <v>3663</v>
      </c>
      <c r="H3353" s="12" t="s">
        <v>7977</v>
      </c>
      <c r="I3353" s="12" t="s">
        <v>3668</v>
      </c>
      <c r="J3353" s="13" t="s">
        <v>14264</v>
      </c>
      <c r="K3353" s="12" t="s">
        <v>6993</v>
      </c>
      <c r="L3353" s="12" t="s">
        <v>7490</v>
      </c>
      <c r="M3353" s="14" t="s">
        <v>7498</v>
      </c>
      <c r="N3353" s="15" t="s">
        <v>14265</v>
      </c>
      <c r="O3353" s="16" t="s">
        <v>7490</v>
      </c>
    </row>
    <row r="3354" spans="1:15" s="17" customFormat="1" ht="13.5" x14ac:dyDescent="0.3">
      <c r="A3354" s="12" t="s">
        <v>248</v>
      </c>
      <c r="B3354" s="12" t="s">
        <v>7929</v>
      </c>
      <c r="C3354" s="12" t="s">
        <v>3659</v>
      </c>
      <c r="D3354" s="12" t="s">
        <v>7975</v>
      </c>
      <c r="E3354" s="12" t="s">
        <v>3661</v>
      </c>
      <c r="F3354" s="12" t="s">
        <v>7976</v>
      </c>
      <c r="G3354" s="12" t="s">
        <v>3663</v>
      </c>
      <c r="H3354" s="12" t="s">
        <v>7977</v>
      </c>
      <c r="I3354" s="12" t="s">
        <v>3669</v>
      </c>
      <c r="J3354" s="13" t="s">
        <v>14266</v>
      </c>
      <c r="K3354" s="12" t="s">
        <v>6993</v>
      </c>
      <c r="L3354" s="12" t="s">
        <v>7490</v>
      </c>
      <c r="M3354" s="14" t="s">
        <v>7504</v>
      </c>
      <c r="N3354" s="15" t="s">
        <v>14267</v>
      </c>
      <c r="O3354" s="16" t="s">
        <v>7490</v>
      </c>
    </row>
    <row r="3355" spans="1:15" s="17" customFormat="1" ht="13.5" x14ac:dyDescent="0.3">
      <c r="A3355" s="12" t="s">
        <v>248</v>
      </c>
      <c r="B3355" s="12" t="s">
        <v>7929</v>
      </c>
      <c r="C3355" s="12" t="s">
        <v>3659</v>
      </c>
      <c r="D3355" s="12" t="s">
        <v>7975</v>
      </c>
      <c r="E3355" s="12" t="s">
        <v>3661</v>
      </c>
      <c r="F3355" s="12" t="s">
        <v>7976</v>
      </c>
      <c r="G3355" s="12" t="s">
        <v>3663</v>
      </c>
      <c r="H3355" s="12" t="s">
        <v>7977</v>
      </c>
      <c r="I3355" s="12" t="s">
        <v>3670</v>
      </c>
      <c r="J3355" s="13" t="s">
        <v>14268</v>
      </c>
      <c r="K3355" s="12" t="s">
        <v>6993</v>
      </c>
      <c r="L3355" s="12" t="s">
        <v>7490</v>
      </c>
      <c r="M3355" s="14" t="s">
        <v>7491</v>
      </c>
      <c r="N3355" s="15" t="s">
        <v>14269</v>
      </c>
      <c r="O3355" s="16" t="s">
        <v>7490</v>
      </c>
    </row>
    <row r="3356" spans="1:15" s="17" customFormat="1" ht="13.5" x14ac:dyDescent="0.3">
      <c r="A3356" s="12" t="s">
        <v>248</v>
      </c>
      <c r="B3356" s="12" t="s">
        <v>7929</v>
      </c>
      <c r="C3356" s="12" t="s">
        <v>3659</v>
      </c>
      <c r="D3356" s="12" t="s">
        <v>7975</v>
      </c>
      <c r="E3356" s="12" t="s">
        <v>3661</v>
      </c>
      <c r="F3356" s="12" t="s">
        <v>7976</v>
      </c>
      <c r="G3356" s="12" t="s">
        <v>3663</v>
      </c>
      <c r="H3356" s="12" t="s">
        <v>7977</v>
      </c>
      <c r="I3356" s="12" t="s">
        <v>3671</v>
      </c>
      <c r="J3356" s="13" t="s">
        <v>14270</v>
      </c>
      <c r="K3356" s="12" t="s">
        <v>6993</v>
      </c>
      <c r="L3356" s="12" t="s">
        <v>7490</v>
      </c>
      <c r="M3356" s="14" t="s">
        <v>7498</v>
      </c>
      <c r="N3356" s="15" t="s">
        <v>14271</v>
      </c>
      <c r="O3356" s="16" t="s">
        <v>7490</v>
      </c>
    </row>
    <row r="3357" spans="1:15" s="17" customFormat="1" ht="13.5" x14ac:dyDescent="0.3">
      <c r="A3357" s="12" t="s">
        <v>248</v>
      </c>
      <c r="B3357" s="12" t="s">
        <v>7929</v>
      </c>
      <c r="C3357" s="12" t="s">
        <v>3659</v>
      </c>
      <c r="D3357" s="12" t="s">
        <v>7975</v>
      </c>
      <c r="E3357" s="12" t="s">
        <v>3661</v>
      </c>
      <c r="F3357" s="12" t="s">
        <v>7976</v>
      </c>
      <c r="G3357" s="12" t="s">
        <v>3663</v>
      </c>
      <c r="H3357" s="12" t="s">
        <v>7977</v>
      </c>
      <c r="I3357" s="12" t="s">
        <v>6923</v>
      </c>
      <c r="J3357" s="13" t="s">
        <v>14272</v>
      </c>
      <c r="K3357" s="12" t="s">
        <v>6993</v>
      </c>
      <c r="L3357" s="12" t="s">
        <v>7490</v>
      </c>
      <c r="M3357" s="14" t="s">
        <v>7491</v>
      </c>
      <c r="N3357" s="15" t="s">
        <v>14273</v>
      </c>
      <c r="O3357" s="16" t="s">
        <v>7490</v>
      </c>
    </row>
    <row r="3358" spans="1:15" s="17" customFormat="1" ht="13.5" x14ac:dyDescent="0.3">
      <c r="A3358" s="12" t="s">
        <v>248</v>
      </c>
      <c r="B3358" s="12" t="s">
        <v>7929</v>
      </c>
      <c r="C3358" s="12" t="s">
        <v>3659</v>
      </c>
      <c r="D3358" s="12" t="s">
        <v>7975</v>
      </c>
      <c r="E3358" s="12" t="s">
        <v>3661</v>
      </c>
      <c r="F3358" s="12" t="s">
        <v>7976</v>
      </c>
      <c r="G3358" s="12" t="s">
        <v>3663</v>
      </c>
      <c r="H3358" s="12" t="s">
        <v>7977</v>
      </c>
      <c r="I3358" s="12" t="s">
        <v>6924</v>
      </c>
      <c r="J3358" s="13" t="s">
        <v>14274</v>
      </c>
      <c r="K3358" s="12" t="s">
        <v>6993</v>
      </c>
      <c r="L3358" s="12" t="s">
        <v>7490</v>
      </c>
      <c r="M3358" s="14" t="s">
        <v>7491</v>
      </c>
      <c r="N3358" s="15" t="s">
        <v>14275</v>
      </c>
      <c r="O3358" s="16" t="s">
        <v>7490</v>
      </c>
    </row>
    <row r="3359" spans="1:15" s="17" customFormat="1" ht="13.5" x14ac:dyDescent="0.3">
      <c r="A3359" s="12" t="s">
        <v>248</v>
      </c>
      <c r="B3359" s="12" t="s">
        <v>7929</v>
      </c>
      <c r="C3359" s="12" t="s">
        <v>3659</v>
      </c>
      <c r="D3359" s="12" t="s">
        <v>7975</v>
      </c>
      <c r="E3359" s="12" t="s">
        <v>3661</v>
      </c>
      <c r="F3359" s="12" t="s">
        <v>7976</v>
      </c>
      <c r="G3359" s="12" t="s">
        <v>3663</v>
      </c>
      <c r="H3359" s="12" t="s">
        <v>7977</v>
      </c>
      <c r="I3359" s="12" t="s">
        <v>6925</v>
      </c>
      <c r="J3359" s="13" t="s">
        <v>14258</v>
      </c>
      <c r="K3359" s="12" t="s">
        <v>6993</v>
      </c>
      <c r="L3359" s="12" t="s">
        <v>7490</v>
      </c>
      <c r="M3359" s="14" t="s">
        <v>7498</v>
      </c>
      <c r="N3359" s="15" t="s">
        <v>14276</v>
      </c>
      <c r="O3359" s="16" t="s">
        <v>7490</v>
      </c>
    </row>
    <row r="3360" spans="1:15" s="17" customFormat="1" ht="13.5" x14ac:dyDescent="0.3">
      <c r="A3360" s="12" t="s">
        <v>248</v>
      </c>
      <c r="B3360" s="12" t="s">
        <v>7929</v>
      </c>
      <c r="C3360" s="12" t="s">
        <v>3659</v>
      </c>
      <c r="D3360" s="12" t="s">
        <v>7975</v>
      </c>
      <c r="E3360" s="12" t="s">
        <v>3672</v>
      </c>
      <c r="F3360" s="12" t="s">
        <v>14277</v>
      </c>
      <c r="G3360" s="12" t="s">
        <v>3673</v>
      </c>
      <c r="H3360" s="12" t="s">
        <v>14277</v>
      </c>
      <c r="I3360" s="12" t="s">
        <v>3673</v>
      </c>
      <c r="J3360" s="13" t="s">
        <v>14277</v>
      </c>
      <c r="K3360" s="12" t="s">
        <v>6993</v>
      </c>
      <c r="L3360" s="12" t="s">
        <v>7490</v>
      </c>
      <c r="M3360" s="14" t="s">
        <v>7504</v>
      </c>
      <c r="N3360" s="15" t="s">
        <v>14278</v>
      </c>
      <c r="O3360" s="16" t="s">
        <v>7490</v>
      </c>
    </row>
    <row r="3361" spans="1:15" s="17" customFormat="1" ht="13.5" x14ac:dyDescent="0.3">
      <c r="A3361" s="12" t="s">
        <v>248</v>
      </c>
      <c r="B3361" s="12" t="s">
        <v>7929</v>
      </c>
      <c r="C3361" s="12" t="s">
        <v>3659</v>
      </c>
      <c r="D3361" s="12" t="s">
        <v>7975</v>
      </c>
      <c r="E3361" s="12" t="s">
        <v>3672</v>
      </c>
      <c r="F3361" s="12" t="s">
        <v>14277</v>
      </c>
      <c r="G3361" s="12" t="s">
        <v>3673</v>
      </c>
      <c r="H3361" s="12" t="s">
        <v>14277</v>
      </c>
      <c r="I3361" s="12" t="s">
        <v>3674</v>
      </c>
      <c r="J3361" s="13" t="s">
        <v>14279</v>
      </c>
      <c r="K3361" s="12" t="s">
        <v>6993</v>
      </c>
      <c r="L3361" s="12" t="s">
        <v>7490</v>
      </c>
      <c r="M3361" s="14" t="s">
        <v>7506</v>
      </c>
      <c r="N3361" s="15" t="s">
        <v>14280</v>
      </c>
      <c r="O3361" s="16" t="s">
        <v>7490</v>
      </c>
    </row>
    <row r="3362" spans="1:15" s="17" customFormat="1" ht="13.5" x14ac:dyDescent="0.3">
      <c r="A3362" s="12" t="s">
        <v>248</v>
      </c>
      <c r="B3362" s="12" t="s">
        <v>7929</v>
      </c>
      <c r="C3362" s="12" t="s">
        <v>3659</v>
      </c>
      <c r="D3362" s="12" t="s">
        <v>7975</v>
      </c>
      <c r="E3362" s="12" t="s">
        <v>3672</v>
      </c>
      <c r="F3362" s="12" t="s">
        <v>14277</v>
      </c>
      <c r="G3362" s="12" t="s">
        <v>3673</v>
      </c>
      <c r="H3362" s="12" t="s">
        <v>14277</v>
      </c>
      <c r="I3362" s="12" t="s">
        <v>3675</v>
      </c>
      <c r="J3362" s="13" t="s">
        <v>14281</v>
      </c>
      <c r="K3362" s="12" t="s">
        <v>6993</v>
      </c>
      <c r="L3362" s="12" t="s">
        <v>7490</v>
      </c>
      <c r="M3362" s="14" t="s">
        <v>7491</v>
      </c>
      <c r="N3362" s="15" t="s">
        <v>14282</v>
      </c>
      <c r="O3362" s="16" t="s">
        <v>7490</v>
      </c>
    </row>
    <row r="3363" spans="1:15" s="17" customFormat="1" ht="13.5" x14ac:dyDescent="0.3">
      <c r="A3363" s="12" t="s">
        <v>248</v>
      </c>
      <c r="B3363" s="12" t="s">
        <v>7929</v>
      </c>
      <c r="C3363" s="12" t="s">
        <v>3659</v>
      </c>
      <c r="D3363" s="12" t="s">
        <v>7975</v>
      </c>
      <c r="E3363" s="12" t="s">
        <v>3672</v>
      </c>
      <c r="F3363" s="12" t="s">
        <v>14277</v>
      </c>
      <c r="G3363" s="12" t="s">
        <v>3673</v>
      </c>
      <c r="H3363" s="12" t="s">
        <v>14277</v>
      </c>
      <c r="I3363" s="12" t="s">
        <v>3676</v>
      </c>
      <c r="J3363" s="13" t="s">
        <v>14283</v>
      </c>
      <c r="K3363" s="12" t="s">
        <v>6993</v>
      </c>
      <c r="L3363" s="12" t="s">
        <v>7490</v>
      </c>
      <c r="M3363" s="14" t="s">
        <v>7498</v>
      </c>
      <c r="N3363" s="15" t="s">
        <v>14284</v>
      </c>
      <c r="O3363" s="16" t="s">
        <v>7490</v>
      </c>
    </row>
    <row r="3364" spans="1:15" s="17" customFormat="1" ht="13.5" x14ac:dyDescent="0.3">
      <c r="A3364" s="12" t="s">
        <v>248</v>
      </c>
      <c r="B3364" s="12" t="s">
        <v>7929</v>
      </c>
      <c r="C3364" s="12" t="s">
        <v>3659</v>
      </c>
      <c r="D3364" s="12" t="s">
        <v>7975</v>
      </c>
      <c r="E3364" s="12" t="s">
        <v>3672</v>
      </c>
      <c r="F3364" s="12" t="s">
        <v>14277</v>
      </c>
      <c r="G3364" s="12" t="s">
        <v>3673</v>
      </c>
      <c r="H3364" s="12" t="s">
        <v>14277</v>
      </c>
      <c r="I3364" s="12" t="s">
        <v>3677</v>
      </c>
      <c r="J3364" s="13" t="s">
        <v>14285</v>
      </c>
      <c r="K3364" s="12" t="s">
        <v>6993</v>
      </c>
      <c r="L3364" s="12" t="s">
        <v>7490</v>
      </c>
      <c r="M3364" s="14" t="s">
        <v>7491</v>
      </c>
      <c r="N3364" s="15" t="s">
        <v>14286</v>
      </c>
      <c r="O3364" s="16" t="s">
        <v>7490</v>
      </c>
    </row>
    <row r="3365" spans="1:15" s="17" customFormat="1" ht="13.5" x14ac:dyDescent="0.3">
      <c r="A3365" s="12" t="s">
        <v>248</v>
      </c>
      <c r="B3365" s="12" t="s">
        <v>7929</v>
      </c>
      <c r="C3365" s="12" t="s">
        <v>3659</v>
      </c>
      <c r="D3365" s="12" t="s">
        <v>7975</v>
      </c>
      <c r="E3365" s="12" t="s">
        <v>3672</v>
      </c>
      <c r="F3365" s="12" t="s">
        <v>14277</v>
      </c>
      <c r="G3365" s="12" t="s">
        <v>3673</v>
      </c>
      <c r="H3365" s="12" t="s">
        <v>14277</v>
      </c>
      <c r="I3365" s="12" t="s">
        <v>3678</v>
      </c>
      <c r="J3365" s="13" t="s">
        <v>14287</v>
      </c>
      <c r="K3365" s="12" t="s">
        <v>6993</v>
      </c>
      <c r="L3365" s="12" t="s">
        <v>7490</v>
      </c>
      <c r="M3365" s="14" t="s">
        <v>7498</v>
      </c>
      <c r="N3365" s="15" t="s">
        <v>14288</v>
      </c>
      <c r="O3365" s="16" t="s">
        <v>7490</v>
      </c>
    </row>
    <row r="3366" spans="1:15" s="17" customFormat="1" ht="13.5" x14ac:dyDescent="0.3">
      <c r="A3366" s="12" t="s">
        <v>248</v>
      </c>
      <c r="B3366" s="12" t="s">
        <v>7929</v>
      </c>
      <c r="C3366" s="12" t="s">
        <v>3659</v>
      </c>
      <c r="D3366" s="12" t="s">
        <v>7975</v>
      </c>
      <c r="E3366" s="12" t="s">
        <v>3672</v>
      </c>
      <c r="F3366" s="12" t="s">
        <v>14277</v>
      </c>
      <c r="G3366" s="12" t="s">
        <v>3673</v>
      </c>
      <c r="H3366" s="12" t="s">
        <v>14277</v>
      </c>
      <c r="I3366" s="12" t="s">
        <v>3679</v>
      </c>
      <c r="J3366" s="13" t="s">
        <v>14289</v>
      </c>
      <c r="K3366" s="12" t="s">
        <v>6993</v>
      </c>
      <c r="L3366" s="12" t="s">
        <v>7490</v>
      </c>
      <c r="M3366" s="14" t="s">
        <v>7491</v>
      </c>
      <c r="N3366" s="15" t="s">
        <v>14290</v>
      </c>
      <c r="O3366" s="16" t="s">
        <v>7490</v>
      </c>
    </row>
    <row r="3367" spans="1:15" s="17" customFormat="1" ht="13.5" x14ac:dyDescent="0.3">
      <c r="A3367" s="12" t="s">
        <v>248</v>
      </c>
      <c r="B3367" s="12" t="s">
        <v>7929</v>
      </c>
      <c r="C3367" s="12" t="s">
        <v>3659</v>
      </c>
      <c r="D3367" s="12" t="s">
        <v>7975</v>
      </c>
      <c r="E3367" s="12" t="s">
        <v>3672</v>
      </c>
      <c r="F3367" s="12" t="s">
        <v>14277</v>
      </c>
      <c r="G3367" s="12" t="s">
        <v>3673</v>
      </c>
      <c r="H3367" s="12" t="s">
        <v>14277</v>
      </c>
      <c r="I3367" s="12" t="s">
        <v>3680</v>
      </c>
      <c r="J3367" s="13" t="s">
        <v>14291</v>
      </c>
      <c r="K3367" s="12" t="s">
        <v>6993</v>
      </c>
      <c r="L3367" s="12" t="s">
        <v>7490</v>
      </c>
      <c r="M3367" s="14" t="s">
        <v>7498</v>
      </c>
      <c r="N3367" s="15" t="s">
        <v>14292</v>
      </c>
      <c r="O3367" s="16" t="s">
        <v>7490</v>
      </c>
    </row>
    <row r="3368" spans="1:15" s="17" customFormat="1" ht="13.5" x14ac:dyDescent="0.3">
      <c r="A3368" s="12" t="s">
        <v>248</v>
      </c>
      <c r="B3368" s="12" t="s">
        <v>7929</v>
      </c>
      <c r="C3368" s="12" t="s">
        <v>3659</v>
      </c>
      <c r="D3368" s="12" t="s">
        <v>7975</v>
      </c>
      <c r="E3368" s="12" t="s">
        <v>3672</v>
      </c>
      <c r="F3368" s="12" t="s">
        <v>14277</v>
      </c>
      <c r="G3368" s="12" t="s">
        <v>3673</v>
      </c>
      <c r="H3368" s="12" t="s">
        <v>14277</v>
      </c>
      <c r="I3368" s="12" t="s">
        <v>3681</v>
      </c>
      <c r="J3368" s="13" t="s">
        <v>14293</v>
      </c>
      <c r="K3368" s="12" t="s">
        <v>6993</v>
      </c>
      <c r="L3368" s="12" t="s">
        <v>7490</v>
      </c>
      <c r="M3368" s="14" t="s">
        <v>7491</v>
      </c>
      <c r="N3368" s="15" t="s">
        <v>14294</v>
      </c>
      <c r="O3368" s="16" t="s">
        <v>7490</v>
      </c>
    </row>
    <row r="3369" spans="1:15" s="17" customFormat="1" ht="13.5" x14ac:dyDescent="0.3">
      <c r="A3369" s="12" t="s">
        <v>248</v>
      </c>
      <c r="B3369" s="12" t="s">
        <v>7929</v>
      </c>
      <c r="C3369" s="12" t="s">
        <v>3659</v>
      </c>
      <c r="D3369" s="12" t="s">
        <v>7975</v>
      </c>
      <c r="E3369" s="12" t="s">
        <v>3672</v>
      </c>
      <c r="F3369" s="12" t="s">
        <v>14277</v>
      </c>
      <c r="G3369" s="12" t="s">
        <v>3682</v>
      </c>
      <c r="H3369" s="12" t="s">
        <v>14295</v>
      </c>
      <c r="I3369" s="12" t="s">
        <v>3683</v>
      </c>
      <c r="J3369" s="13" t="s">
        <v>14295</v>
      </c>
      <c r="K3369" s="12" t="s">
        <v>6993</v>
      </c>
      <c r="L3369" s="12" t="s">
        <v>7490</v>
      </c>
      <c r="M3369" s="14" t="s">
        <v>7491</v>
      </c>
      <c r="N3369" s="15" t="s">
        <v>14296</v>
      </c>
      <c r="O3369" s="16" t="s">
        <v>7490</v>
      </c>
    </row>
    <row r="3370" spans="1:15" s="17" customFormat="1" ht="13.5" x14ac:dyDescent="0.3">
      <c r="A3370" s="12" t="s">
        <v>248</v>
      </c>
      <c r="B3370" s="12" t="s">
        <v>7929</v>
      </c>
      <c r="C3370" s="12" t="s">
        <v>3659</v>
      </c>
      <c r="D3370" s="12" t="s">
        <v>7975</v>
      </c>
      <c r="E3370" s="12" t="s">
        <v>3672</v>
      </c>
      <c r="F3370" s="12" t="s">
        <v>14277</v>
      </c>
      <c r="G3370" s="12" t="s">
        <v>3682</v>
      </c>
      <c r="H3370" s="12" t="s">
        <v>14295</v>
      </c>
      <c r="I3370" s="12" t="s">
        <v>3684</v>
      </c>
      <c r="J3370" s="13" t="s">
        <v>14297</v>
      </c>
      <c r="K3370" s="12" t="s">
        <v>6993</v>
      </c>
      <c r="L3370" s="12" t="s">
        <v>7490</v>
      </c>
      <c r="M3370" s="14" t="s">
        <v>7491</v>
      </c>
      <c r="N3370" s="15" t="s">
        <v>14298</v>
      </c>
      <c r="O3370" s="16" t="s">
        <v>7490</v>
      </c>
    </row>
    <row r="3371" spans="1:15" s="17" customFormat="1" ht="13.5" x14ac:dyDescent="0.3">
      <c r="A3371" s="12" t="s">
        <v>248</v>
      </c>
      <c r="B3371" s="12" t="s">
        <v>7929</v>
      </c>
      <c r="C3371" s="12" t="s">
        <v>3659</v>
      </c>
      <c r="D3371" s="12" t="s">
        <v>7975</v>
      </c>
      <c r="E3371" s="12" t="s">
        <v>3685</v>
      </c>
      <c r="F3371" s="12" t="s">
        <v>14299</v>
      </c>
      <c r="G3371" s="12" t="s">
        <v>3686</v>
      </c>
      <c r="H3371" s="12" t="s">
        <v>14300</v>
      </c>
      <c r="I3371" s="12" t="s">
        <v>3687</v>
      </c>
      <c r="J3371" s="13" t="s">
        <v>14300</v>
      </c>
      <c r="K3371" s="12" t="s">
        <v>6993</v>
      </c>
      <c r="L3371" s="12" t="s">
        <v>7490</v>
      </c>
      <c r="M3371" s="14" t="s">
        <v>7498</v>
      </c>
      <c r="N3371" s="15" t="s">
        <v>14301</v>
      </c>
      <c r="O3371" s="16" t="s">
        <v>7490</v>
      </c>
    </row>
    <row r="3372" spans="1:15" s="17" customFormat="1" ht="13.5" x14ac:dyDescent="0.3">
      <c r="A3372" s="12" t="s">
        <v>248</v>
      </c>
      <c r="B3372" s="12" t="s">
        <v>7929</v>
      </c>
      <c r="C3372" s="12" t="s">
        <v>3659</v>
      </c>
      <c r="D3372" s="12" t="s">
        <v>7975</v>
      </c>
      <c r="E3372" s="12" t="s">
        <v>3685</v>
      </c>
      <c r="F3372" s="12" t="s">
        <v>14299</v>
      </c>
      <c r="G3372" s="12" t="s">
        <v>3686</v>
      </c>
      <c r="H3372" s="12" t="s">
        <v>14300</v>
      </c>
      <c r="I3372" s="12" t="s">
        <v>3688</v>
      </c>
      <c r="J3372" s="13" t="s">
        <v>14302</v>
      </c>
      <c r="K3372" s="12" t="s">
        <v>6993</v>
      </c>
      <c r="L3372" s="12" t="s">
        <v>7490</v>
      </c>
      <c r="M3372" s="14" t="s">
        <v>7504</v>
      </c>
      <c r="N3372" s="15" t="s">
        <v>14303</v>
      </c>
      <c r="O3372" s="16" t="s">
        <v>7490</v>
      </c>
    </row>
    <row r="3373" spans="1:15" s="17" customFormat="1" ht="13.5" x14ac:dyDescent="0.3">
      <c r="A3373" s="12" t="s">
        <v>248</v>
      </c>
      <c r="B3373" s="12" t="s">
        <v>7929</v>
      </c>
      <c r="C3373" s="12" t="s">
        <v>3659</v>
      </c>
      <c r="D3373" s="12" t="s">
        <v>7975</v>
      </c>
      <c r="E3373" s="12" t="s">
        <v>3689</v>
      </c>
      <c r="F3373" s="12" t="s">
        <v>14304</v>
      </c>
      <c r="G3373" s="12" t="s">
        <v>3690</v>
      </c>
      <c r="H3373" s="12" t="s">
        <v>14304</v>
      </c>
      <c r="I3373" s="12" t="s">
        <v>3690</v>
      </c>
      <c r="J3373" s="13" t="s">
        <v>14304</v>
      </c>
      <c r="K3373" s="12" t="s">
        <v>6993</v>
      </c>
      <c r="L3373" s="12" t="s">
        <v>7490</v>
      </c>
      <c r="M3373" s="14" t="s">
        <v>7506</v>
      </c>
      <c r="N3373" s="15" t="s">
        <v>14305</v>
      </c>
      <c r="O3373" s="16" t="s">
        <v>7490</v>
      </c>
    </row>
    <row r="3374" spans="1:15" s="17" customFormat="1" ht="13.5" x14ac:dyDescent="0.3">
      <c r="A3374" s="12" t="s">
        <v>248</v>
      </c>
      <c r="B3374" s="12" t="s">
        <v>7929</v>
      </c>
      <c r="C3374" s="12" t="s">
        <v>3659</v>
      </c>
      <c r="D3374" s="12" t="s">
        <v>7975</v>
      </c>
      <c r="E3374" s="12" t="s">
        <v>3689</v>
      </c>
      <c r="F3374" s="12" t="s">
        <v>14304</v>
      </c>
      <c r="G3374" s="12" t="s">
        <v>3691</v>
      </c>
      <c r="H3374" s="12" t="s">
        <v>14306</v>
      </c>
      <c r="I3374" s="12" t="s">
        <v>3692</v>
      </c>
      <c r="J3374" s="13" t="s">
        <v>14306</v>
      </c>
      <c r="K3374" s="12" t="s">
        <v>6993</v>
      </c>
      <c r="L3374" s="12" t="s">
        <v>7490</v>
      </c>
      <c r="M3374" s="14" t="s">
        <v>7491</v>
      </c>
      <c r="N3374" s="15" t="s">
        <v>14307</v>
      </c>
      <c r="O3374" s="16" t="s">
        <v>7490</v>
      </c>
    </row>
    <row r="3375" spans="1:15" s="17" customFormat="1" ht="13.5" x14ac:dyDescent="0.3">
      <c r="A3375" s="12" t="s">
        <v>248</v>
      </c>
      <c r="B3375" s="12" t="s">
        <v>7929</v>
      </c>
      <c r="C3375" s="12" t="s">
        <v>3659</v>
      </c>
      <c r="D3375" s="12" t="s">
        <v>7975</v>
      </c>
      <c r="E3375" s="12" t="s">
        <v>3689</v>
      </c>
      <c r="F3375" s="12" t="s">
        <v>14304</v>
      </c>
      <c r="G3375" s="12" t="s">
        <v>3691</v>
      </c>
      <c r="H3375" s="12" t="s">
        <v>14306</v>
      </c>
      <c r="I3375" s="12" t="s">
        <v>3693</v>
      </c>
      <c r="J3375" s="13" t="s">
        <v>14308</v>
      </c>
      <c r="K3375" s="12" t="s">
        <v>6993</v>
      </c>
      <c r="L3375" s="12" t="s">
        <v>7490</v>
      </c>
      <c r="M3375" s="14" t="s">
        <v>7491</v>
      </c>
      <c r="N3375" s="15" t="s">
        <v>14309</v>
      </c>
      <c r="O3375" s="16" t="s">
        <v>7490</v>
      </c>
    </row>
    <row r="3376" spans="1:15" s="17" customFormat="1" ht="13.5" x14ac:dyDescent="0.3">
      <c r="A3376" s="12" t="s">
        <v>248</v>
      </c>
      <c r="B3376" s="12" t="s">
        <v>7929</v>
      </c>
      <c r="C3376" s="12" t="s">
        <v>3694</v>
      </c>
      <c r="D3376" s="12" t="s">
        <v>14310</v>
      </c>
      <c r="E3376" s="12" t="s">
        <v>3695</v>
      </c>
      <c r="F3376" s="12" t="s">
        <v>14310</v>
      </c>
      <c r="G3376" s="12" t="s">
        <v>3695</v>
      </c>
      <c r="H3376" s="12" t="s">
        <v>14310</v>
      </c>
      <c r="I3376" s="12" t="s">
        <v>3695</v>
      </c>
      <c r="J3376" s="13" t="s">
        <v>14310</v>
      </c>
      <c r="K3376" s="12" t="s">
        <v>271</v>
      </c>
      <c r="L3376" s="12" t="s">
        <v>7490</v>
      </c>
      <c r="M3376" s="14" t="s">
        <v>7491</v>
      </c>
      <c r="N3376" s="15" t="s">
        <v>14311</v>
      </c>
      <c r="O3376" s="16" t="s">
        <v>7490</v>
      </c>
    </row>
    <row r="3377" spans="1:15" s="17" customFormat="1" ht="13.5" x14ac:dyDescent="0.3">
      <c r="A3377" s="12" t="s">
        <v>248</v>
      </c>
      <c r="B3377" s="12" t="s">
        <v>7929</v>
      </c>
      <c r="C3377" s="12" t="s">
        <v>3694</v>
      </c>
      <c r="D3377" s="12" t="s">
        <v>14310</v>
      </c>
      <c r="E3377" s="12" t="s">
        <v>3696</v>
      </c>
      <c r="F3377" s="12" t="s">
        <v>14312</v>
      </c>
      <c r="G3377" s="12" t="s">
        <v>3697</v>
      </c>
      <c r="H3377" s="12" t="s">
        <v>14312</v>
      </c>
      <c r="I3377" s="12" t="s">
        <v>3697</v>
      </c>
      <c r="J3377" s="13" t="s">
        <v>14312</v>
      </c>
      <c r="K3377" s="12" t="s">
        <v>6993</v>
      </c>
      <c r="L3377" s="12" t="s">
        <v>7490</v>
      </c>
      <c r="M3377" s="14" t="s">
        <v>7491</v>
      </c>
      <c r="N3377" s="15" t="s">
        <v>14313</v>
      </c>
      <c r="O3377" s="16" t="s">
        <v>7490</v>
      </c>
    </row>
    <row r="3378" spans="1:15" s="17" customFormat="1" ht="13.5" x14ac:dyDescent="0.3">
      <c r="A3378" s="12" t="s">
        <v>248</v>
      </c>
      <c r="B3378" s="12" t="s">
        <v>7929</v>
      </c>
      <c r="C3378" s="12" t="s">
        <v>3694</v>
      </c>
      <c r="D3378" s="12" t="s">
        <v>14310</v>
      </c>
      <c r="E3378" s="12" t="s">
        <v>3696</v>
      </c>
      <c r="F3378" s="12" t="s">
        <v>14312</v>
      </c>
      <c r="G3378" s="12" t="s">
        <v>3698</v>
      </c>
      <c r="H3378" s="12" t="s">
        <v>14314</v>
      </c>
      <c r="I3378" s="12" t="s">
        <v>3699</v>
      </c>
      <c r="J3378" s="13" t="s">
        <v>14314</v>
      </c>
      <c r="K3378" s="12" t="s">
        <v>6993</v>
      </c>
      <c r="L3378" s="12" t="s">
        <v>7490</v>
      </c>
      <c r="M3378" s="14" t="s">
        <v>7498</v>
      </c>
      <c r="N3378" s="15" t="s">
        <v>14315</v>
      </c>
      <c r="O3378" s="16" t="s">
        <v>7490</v>
      </c>
    </row>
    <row r="3379" spans="1:15" s="17" customFormat="1" ht="13.5" x14ac:dyDescent="0.3">
      <c r="A3379" s="12" t="s">
        <v>248</v>
      </c>
      <c r="B3379" s="12" t="s">
        <v>7929</v>
      </c>
      <c r="C3379" s="12" t="s">
        <v>3694</v>
      </c>
      <c r="D3379" s="12" t="s">
        <v>14310</v>
      </c>
      <c r="E3379" s="12" t="s">
        <v>3696</v>
      </c>
      <c r="F3379" s="12" t="s">
        <v>14312</v>
      </c>
      <c r="G3379" s="12" t="s">
        <v>3698</v>
      </c>
      <c r="H3379" s="12" t="s">
        <v>14314</v>
      </c>
      <c r="I3379" s="12" t="s">
        <v>3700</v>
      </c>
      <c r="J3379" s="13" t="s">
        <v>14316</v>
      </c>
      <c r="K3379" s="12" t="s">
        <v>6993</v>
      </c>
      <c r="L3379" s="12" t="s">
        <v>7490</v>
      </c>
      <c r="M3379" s="14" t="s">
        <v>7491</v>
      </c>
      <c r="N3379" s="15" t="s">
        <v>14317</v>
      </c>
      <c r="O3379" s="16" t="s">
        <v>7490</v>
      </c>
    </row>
    <row r="3380" spans="1:15" s="17" customFormat="1" ht="13.5" x14ac:dyDescent="0.3">
      <c r="A3380" s="12" t="s">
        <v>248</v>
      </c>
      <c r="B3380" s="12" t="s">
        <v>7929</v>
      </c>
      <c r="C3380" s="12" t="s">
        <v>3694</v>
      </c>
      <c r="D3380" s="12" t="s">
        <v>14310</v>
      </c>
      <c r="E3380" s="12" t="s">
        <v>3696</v>
      </c>
      <c r="F3380" s="12" t="s">
        <v>14312</v>
      </c>
      <c r="G3380" s="12" t="s">
        <v>3698</v>
      </c>
      <c r="H3380" s="12" t="s">
        <v>14314</v>
      </c>
      <c r="I3380" s="12" t="s">
        <v>3701</v>
      </c>
      <c r="J3380" s="13" t="s">
        <v>14318</v>
      </c>
      <c r="K3380" s="12" t="s">
        <v>6993</v>
      </c>
      <c r="L3380" s="12" t="s">
        <v>7490</v>
      </c>
      <c r="M3380" s="14" t="s">
        <v>7491</v>
      </c>
      <c r="N3380" s="15" t="s">
        <v>14319</v>
      </c>
      <c r="O3380" s="16" t="s">
        <v>7490</v>
      </c>
    </row>
    <row r="3381" spans="1:15" s="17" customFormat="1" ht="13.5" x14ac:dyDescent="0.3">
      <c r="A3381" s="12" t="s">
        <v>248</v>
      </c>
      <c r="B3381" s="12" t="s">
        <v>7929</v>
      </c>
      <c r="C3381" s="12" t="s">
        <v>3694</v>
      </c>
      <c r="D3381" s="12" t="s">
        <v>14310</v>
      </c>
      <c r="E3381" s="12" t="s">
        <v>3696</v>
      </c>
      <c r="F3381" s="12" t="s">
        <v>14312</v>
      </c>
      <c r="G3381" s="12" t="s">
        <v>3698</v>
      </c>
      <c r="H3381" s="12" t="s">
        <v>14314</v>
      </c>
      <c r="I3381" s="12" t="s">
        <v>3702</v>
      </c>
      <c r="J3381" s="13" t="s">
        <v>14320</v>
      </c>
      <c r="K3381" s="12" t="s">
        <v>6993</v>
      </c>
      <c r="L3381" s="12" t="s">
        <v>7490</v>
      </c>
      <c r="M3381" s="14" t="s">
        <v>7498</v>
      </c>
      <c r="N3381" s="15" t="s">
        <v>14321</v>
      </c>
      <c r="O3381" s="16" t="s">
        <v>7490</v>
      </c>
    </row>
    <row r="3382" spans="1:15" s="17" customFormat="1" ht="13.5" x14ac:dyDescent="0.3">
      <c r="A3382" s="12" t="s">
        <v>248</v>
      </c>
      <c r="B3382" s="12" t="s">
        <v>7929</v>
      </c>
      <c r="C3382" s="12" t="s">
        <v>3694</v>
      </c>
      <c r="D3382" s="12" t="s">
        <v>14310</v>
      </c>
      <c r="E3382" s="12" t="s">
        <v>3703</v>
      </c>
      <c r="F3382" s="12" t="s">
        <v>14322</v>
      </c>
      <c r="G3382" s="12" t="s">
        <v>3704</v>
      </c>
      <c r="H3382" s="12" t="s">
        <v>14322</v>
      </c>
      <c r="I3382" s="12" t="s">
        <v>3704</v>
      </c>
      <c r="J3382" s="13" t="s">
        <v>14322</v>
      </c>
      <c r="K3382" s="12" t="s">
        <v>7002</v>
      </c>
      <c r="L3382" s="12" t="s">
        <v>7490</v>
      </c>
      <c r="M3382" s="14" t="s">
        <v>7504</v>
      </c>
      <c r="N3382" s="15" t="s">
        <v>14323</v>
      </c>
      <c r="O3382" s="16" t="s">
        <v>7490</v>
      </c>
    </row>
    <row r="3383" spans="1:15" s="17" customFormat="1" ht="13.5" x14ac:dyDescent="0.3">
      <c r="A3383" s="12" t="s">
        <v>248</v>
      </c>
      <c r="B3383" s="12" t="s">
        <v>7929</v>
      </c>
      <c r="C3383" s="12" t="s">
        <v>3694</v>
      </c>
      <c r="D3383" s="12" t="s">
        <v>14310</v>
      </c>
      <c r="E3383" s="12" t="s">
        <v>3703</v>
      </c>
      <c r="F3383" s="12" t="s">
        <v>14322</v>
      </c>
      <c r="G3383" s="12" t="s">
        <v>3705</v>
      </c>
      <c r="H3383" s="12" t="s">
        <v>14324</v>
      </c>
      <c r="I3383" s="12" t="s">
        <v>3706</v>
      </c>
      <c r="J3383" s="13" t="s">
        <v>14324</v>
      </c>
      <c r="K3383" s="12" t="s">
        <v>7002</v>
      </c>
      <c r="L3383" s="12" t="s">
        <v>7490</v>
      </c>
      <c r="M3383" s="14" t="s">
        <v>7491</v>
      </c>
      <c r="N3383" s="15" t="s">
        <v>14325</v>
      </c>
      <c r="O3383" s="16" t="s">
        <v>7490</v>
      </c>
    </row>
    <row r="3384" spans="1:15" s="17" customFormat="1" ht="13.5" x14ac:dyDescent="0.3">
      <c r="A3384" s="12" t="s">
        <v>248</v>
      </c>
      <c r="B3384" s="12" t="s">
        <v>7929</v>
      </c>
      <c r="C3384" s="12" t="s">
        <v>3694</v>
      </c>
      <c r="D3384" s="12" t="s">
        <v>14310</v>
      </c>
      <c r="E3384" s="12" t="s">
        <v>3703</v>
      </c>
      <c r="F3384" s="12" t="s">
        <v>14322</v>
      </c>
      <c r="G3384" s="12" t="s">
        <v>3705</v>
      </c>
      <c r="H3384" s="12" t="s">
        <v>14324</v>
      </c>
      <c r="I3384" s="12" t="s">
        <v>3707</v>
      </c>
      <c r="J3384" s="13" t="s">
        <v>14326</v>
      </c>
      <c r="K3384" s="12" t="s">
        <v>7002</v>
      </c>
      <c r="L3384" s="12" t="s">
        <v>7490</v>
      </c>
      <c r="M3384" s="14" t="s">
        <v>7498</v>
      </c>
      <c r="N3384" s="15" t="s">
        <v>14327</v>
      </c>
      <c r="O3384" s="16" t="s">
        <v>7490</v>
      </c>
    </row>
    <row r="3385" spans="1:15" s="17" customFormat="1" ht="13.5" x14ac:dyDescent="0.3">
      <c r="A3385" s="12" t="s">
        <v>248</v>
      </c>
      <c r="B3385" s="12" t="s">
        <v>7929</v>
      </c>
      <c r="C3385" s="12" t="s">
        <v>3694</v>
      </c>
      <c r="D3385" s="12" t="s">
        <v>14310</v>
      </c>
      <c r="E3385" s="12" t="s">
        <v>3703</v>
      </c>
      <c r="F3385" s="12" t="s">
        <v>14322</v>
      </c>
      <c r="G3385" s="12" t="s">
        <v>3705</v>
      </c>
      <c r="H3385" s="12" t="s">
        <v>14324</v>
      </c>
      <c r="I3385" s="12" t="s">
        <v>3708</v>
      </c>
      <c r="J3385" s="13" t="s">
        <v>14328</v>
      </c>
      <c r="K3385" s="12" t="s">
        <v>7002</v>
      </c>
      <c r="L3385" s="12" t="s">
        <v>7490</v>
      </c>
      <c r="M3385" s="14" t="s">
        <v>7491</v>
      </c>
      <c r="N3385" s="15" t="s">
        <v>14329</v>
      </c>
      <c r="O3385" s="16" t="s">
        <v>7490</v>
      </c>
    </row>
    <row r="3386" spans="1:15" s="17" customFormat="1" ht="13.5" x14ac:dyDescent="0.3">
      <c r="A3386" s="12" t="s">
        <v>248</v>
      </c>
      <c r="B3386" s="12" t="s">
        <v>7929</v>
      </c>
      <c r="C3386" s="12" t="s">
        <v>3694</v>
      </c>
      <c r="D3386" s="12" t="s">
        <v>14310</v>
      </c>
      <c r="E3386" s="12" t="s">
        <v>3703</v>
      </c>
      <c r="F3386" s="12" t="s">
        <v>14322</v>
      </c>
      <c r="G3386" s="12" t="s">
        <v>3705</v>
      </c>
      <c r="H3386" s="12" t="s">
        <v>14324</v>
      </c>
      <c r="I3386" s="12" t="s">
        <v>3709</v>
      </c>
      <c r="J3386" s="13" t="s">
        <v>14330</v>
      </c>
      <c r="K3386" s="12" t="s">
        <v>7002</v>
      </c>
      <c r="L3386" s="12" t="s">
        <v>7490</v>
      </c>
      <c r="M3386" s="14" t="s">
        <v>7491</v>
      </c>
      <c r="N3386" s="15" t="s">
        <v>14331</v>
      </c>
      <c r="O3386" s="16" t="s">
        <v>7490</v>
      </c>
    </row>
    <row r="3387" spans="1:15" s="17" customFormat="1" ht="13.5" x14ac:dyDescent="0.3">
      <c r="A3387" s="12" t="s">
        <v>248</v>
      </c>
      <c r="B3387" s="12" t="s">
        <v>7929</v>
      </c>
      <c r="C3387" s="12" t="s">
        <v>3694</v>
      </c>
      <c r="D3387" s="12" t="s">
        <v>14310</v>
      </c>
      <c r="E3387" s="12" t="s">
        <v>3703</v>
      </c>
      <c r="F3387" s="12" t="s">
        <v>14322</v>
      </c>
      <c r="G3387" s="12" t="s">
        <v>3705</v>
      </c>
      <c r="H3387" s="12" t="s">
        <v>14324</v>
      </c>
      <c r="I3387" s="12" t="s">
        <v>3710</v>
      </c>
      <c r="J3387" s="13" t="s">
        <v>14332</v>
      </c>
      <c r="K3387" s="12" t="s">
        <v>7002</v>
      </c>
      <c r="L3387" s="12" t="s">
        <v>7490</v>
      </c>
      <c r="M3387" s="14" t="s">
        <v>7498</v>
      </c>
      <c r="N3387" s="15" t="s">
        <v>14333</v>
      </c>
      <c r="O3387" s="16" t="s">
        <v>7490</v>
      </c>
    </row>
    <row r="3388" spans="1:15" s="17" customFormat="1" ht="13.5" x14ac:dyDescent="0.3">
      <c r="A3388" s="12" t="s">
        <v>248</v>
      </c>
      <c r="B3388" s="12" t="s">
        <v>7929</v>
      </c>
      <c r="C3388" s="12" t="s">
        <v>3711</v>
      </c>
      <c r="D3388" s="12" t="s">
        <v>14334</v>
      </c>
      <c r="E3388" s="12" t="s">
        <v>3712</v>
      </c>
      <c r="F3388" s="12" t="s">
        <v>14334</v>
      </c>
      <c r="G3388" s="12" t="s">
        <v>3712</v>
      </c>
      <c r="H3388" s="12" t="s">
        <v>14334</v>
      </c>
      <c r="I3388" s="12" t="s">
        <v>3712</v>
      </c>
      <c r="J3388" s="13" t="s">
        <v>14334</v>
      </c>
      <c r="K3388" s="12" t="s">
        <v>271</v>
      </c>
      <c r="L3388" s="12" t="s">
        <v>7490</v>
      </c>
      <c r="M3388" s="14" t="s">
        <v>7504</v>
      </c>
      <c r="N3388" s="15" t="s">
        <v>14335</v>
      </c>
      <c r="O3388" s="16" t="s">
        <v>7490</v>
      </c>
    </row>
    <row r="3389" spans="1:15" s="17" customFormat="1" ht="13.5" x14ac:dyDescent="0.3">
      <c r="A3389" s="12" t="s">
        <v>248</v>
      </c>
      <c r="B3389" s="12" t="s">
        <v>7929</v>
      </c>
      <c r="C3389" s="12" t="s">
        <v>3711</v>
      </c>
      <c r="D3389" s="12" t="s">
        <v>14334</v>
      </c>
      <c r="E3389" s="12" t="s">
        <v>3713</v>
      </c>
      <c r="F3389" s="12" t="s">
        <v>14336</v>
      </c>
      <c r="G3389" s="12" t="s">
        <v>3714</v>
      </c>
      <c r="H3389" s="12" t="s">
        <v>14336</v>
      </c>
      <c r="I3389" s="12" t="s">
        <v>3714</v>
      </c>
      <c r="J3389" s="13" t="s">
        <v>14336</v>
      </c>
      <c r="K3389" s="12" t="s">
        <v>6993</v>
      </c>
      <c r="L3389" s="12" t="s">
        <v>7490</v>
      </c>
      <c r="M3389" s="14" t="s">
        <v>7506</v>
      </c>
      <c r="N3389" s="15" t="s">
        <v>14337</v>
      </c>
      <c r="O3389" s="16" t="s">
        <v>7490</v>
      </c>
    </row>
    <row r="3390" spans="1:15" s="17" customFormat="1" ht="13.5" x14ac:dyDescent="0.3">
      <c r="A3390" s="12" t="s">
        <v>248</v>
      </c>
      <c r="B3390" s="12" t="s">
        <v>7929</v>
      </c>
      <c r="C3390" s="12" t="s">
        <v>3711</v>
      </c>
      <c r="D3390" s="12" t="s">
        <v>14334</v>
      </c>
      <c r="E3390" s="12" t="s">
        <v>3713</v>
      </c>
      <c r="F3390" s="12" t="s">
        <v>14336</v>
      </c>
      <c r="G3390" s="12" t="s">
        <v>3715</v>
      </c>
      <c r="H3390" s="12" t="s">
        <v>14338</v>
      </c>
      <c r="I3390" s="12" t="s">
        <v>3716</v>
      </c>
      <c r="J3390" s="13" t="s">
        <v>14338</v>
      </c>
      <c r="K3390" s="12" t="s">
        <v>6993</v>
      </c>
      <c r="L3390" s="12" t="s">
        <v>7490</v>
      </c>
      <c r="M3390" s="14" t="s">
        <v>7513</v>
      </c>
      <c r="N3390" s="15" t="s">
        <v>14339</v>
      </c>
      <c r="O3390" s="16" t="s">
        <v>7490</v>
      </c>
    </row>
    <row r="3391" spans="1:15" s="17" customFormat="1" ht="13.5" x14ac:dyDescent="0.3">
      <c r="A3391" s="12" t="s">
        <v>248</v>
      </c>
      <c r="B3391" s="12" t="s">
        <v>7929</v>
      </c>
      <c r="C3391" s="12" t="s">
        <v>3711</v>
      </c>
      <c r="D3391" s="12" t="s">
        <v>14334</v>
      </c>
      <c r="E3391" s="12" t="s">
        <v>3713</v>
      </c>
      <c r="F3391" s="12" t="s">
        <v>14336</v>
      </c>
      <c r="G3391" s="12" t="s">
        <v>3715</v>
      </c>
      <c r="H3391" s="12" t="s">
        <v>14338</v>
      </c>
      <c r="I3391" s="12" t="s">
        <v>3717</v>
      </c>
      <c r="J3391" s="13" t="s">
        <v>14340</v>
      </c>
      <c r="K3391" s="12" t="s">
        <v>6993</v>
      </c>
      <c r="L3391" s="12" t="s">
        <v>7490</v>
      </c>
      <c r="M3391" s="14" t="s">
        <v>7516</v>
      </c>
      <c r="N3391" s="15" t="s">
        <v>14341</v>
      </c>
      <c r="O3391" s="16" t="s">
        <v>7490</v>
      </c>
    </row>
    <row r="3392" spans="1:15" s="17" customFormat="1" ht="13.5" x14ac:dyDescent="0.3">
      <c r="A3392" s="12" t="s">
        <v>248</v>
      </c>
      <c r="B3392" s="12" t="s">
        <v>7929</v>
      </c>
      <c r="C3392" s="12" t="s">
        <v>3718</v>
      </c>
      <c r="D3392" s="12" t="s">
        <v>8404</v>
      </c>
      <c r="E3392" s="12" t="s">
        <v>3719</v>
      </c>
      <c r="F3392" s="12" t="s">
        <v>8404</v>
      </c>
      <c r="G3392" s="12" t="s">
        <v>3719</v>
      </c>
      <c r="H3392" s="12" t="s">
        <v>8404</v>
      </c>
      <c r="I3392" s="12" t="s">
        <v>3719</v>
      </c>
      <c r="J3392" s="13" t="s">
        <v>8404</v>
      </c>
      <c r="K3392" s="12" t="s">
        <v>271</v>
      </c>
      <c r="L3392" s="12" t="s">
        <v>7490</v>
      </c>
      <c r="M3392" s="14" t="s">
        <v>7519</v>
      </c>
      <c r="N3392" s="15" t="s">
        <v>14342</v>
      </c>
      <c r="O3392" s="16" t="s">
        <v>7490</v>
      </c>
    </row>
    <row r="3393" spans="1:15" s="17" customFormat="1" ht="13.5" x14ac:dyDescent="0.3">
      <c r="A3393" s="12" t="s">
        <v>248</v>
      </c>
      <c r="B3393" s="12" t="s">
        <v>7929</v>
      </c>
      <c r="C3393" s="12" t="s">
        <v>3718</v>
      </c>
      <c r="D3393" s="12" t="s">
        <v>8404</v>
      </c>
      <c r="E3393" s="12" t="s">
        <v>6664</v>
      </c>
      <c r="F3393" s="12" t="s">
        <v>8405</v>
      </c>
      <c r="G3393" s="12" t="s">
        <v>6930</v>
      </c>
      <c r="H3393" s="12" t="s">
        <v>8406</v>
      </c>
      <c r="I3393" s="12" t="s">
        <v>6931</v>
      </c>
      <c r="J3393" s="13" t="s">
        <v>8406</v>
      </c>
      <c r="K3393" s="12" t="s">
        <v>6993</v>
      </c>
      <c r="L3393" s="12" t="s">
        <v>7490</v>
      </c>
      <c r="M3393" s="14" t="s">
        <v>7521</v>
      </c>
      <c r="N3393" s="15" t="s">
        <v>14343</v>
      </c>
      <c r="O3393" s="16" t="s">
        <v>7490</v>
      </c>
    </row>
    <row r="3394" spans="1:15" s="17" customFormat="1" ht="13.5" x14ac:dyDescent="0.3">
      <c r="A3394" s="12" t="s">
        <v>248</v>
      </c>
      <c r="B3394" s="12" t="s">
        <v>7929</v>
      </c>
      <c r="C3394" s="12" t="s">
        <v>3718</v>
      </c>
      <c r="D3394" s="12" t="s">
        <v>8404</v>
      </c>
      <c r="E3394" s="12" t="s">
        <v>6664</v>
      </c>
      <c r="F3394" s="12" t="s">
        <v>8405</v>
      </c>
      <c r="G3394" s="12" t="s">
        <v>6665</v>
      </c>
      <c r="H3394" s="12" t="s">
        <v>14344</v>
      </c>
      <c r="I3394" s="12" t="s">
        <v>6677</v>
      </c>
      <c r="J3394" s="13" t="s">
        <v>14344</v>
      </c>
      <c r="K3394" s="12" t="s">
        <v>6993</v>
      </c>
      <c r="L3394" s="12" t="s">
        <v>7490</v>
      </c>
      <c r="M3394" s="14" t="s">
        <v>7523</v>
      </c>
      <c r="N3394" s="15" t="s">
        <v>14345</v>
      </c>
      <c r="O3394" s="16" t="s">
        <v>7490</v>
      </c>
    </row>
    <row r="3395" spans="1:15" s="17" customFormat="1" ht="13.5" x14ac:dyDescent="0.3">
      <c r="A3395" s="12" t="s">
        <v>248</v>
      </c>
      <c r="B3395" s="12" t="s">
        <v>7929</v>
      </c>
      <c r="C3395" s="12" t="s">
        <v>3718</v>
      </c>
      <c r="D3395" s="12" t="s">
        <v>8404</v>
      </c>
      <c r="E3395" s="12" t="s">
        <v>6664</v>
      </c>
      <c r="F3395" s="12" t="s">
        <v>8405</v>
      </c>
      <c r="G3395" s="12" t="s">
        <v>6665</v>
      </c>
      <c r="H3395" s="12" t="s">
        <v>14344</v>
      </c>
      <c r="I3395" s="12" t="s">
        <v>6666</v>
      </c>
      <c r="J3395" s="13" t="s">
        <v>14346</v>
      </c>
      <c r="K3395" s="12" t="s">
        <v>6993</v>
      </c>
      <c r="L3395" s="12" t="s">
        <v>7490</v>
      </c>
      <c r="M3395" s="14" t="s">
        <v>7525</v>
      </c>
      <c r="N3395" s="15" t="s">
        <v>14347</v>
      </c>
      <c r="O3395" s="16" t="s">
        <v>7490</v>
      </c>
    </row>
    <row r="3396" spans="1:15" s="17" customFormat="1" ht="13.5" x14ac:dyDescent="0.3">
      <c r="A3396" s="12" t="s">
        <v>248</v>
      </c>
      <c r="B3396" s="12" t="s">
        <v>7929</v>
      </c>
      <c r="C3396" s="12" t="s">
        <v>3718</v>
      </c>
      <c r="D3396" s="12" t="s">
        <v>8404</v>
      </c>
      <c r="E3396" s="12" t="s">
        <v>6664</v>
      </c>
      <c r="F3396" s="12" t="s">
        <v>8405</v>
      </c>
      <c r="G3396" s="12" t="s">
        <v>6665</v>
      </c>
      <c r="H3396" s="12" t="s">
        <v>14344</v>
      </c>
      <c r="I3396" s="12" t="s">
        <v>6667</v>
      </c>
      <c r="J3396" s="13" t="s">
        <v>14348</v>
      </c>
      <c r="K3396" s="12" t="s">
        <v>6993</v>
      </c>
      <c r="L3396" s="12" t="s">
        <v>7490</v>
      </c>
      <c r="M3396" s="14" t="s">
        <v>7527</v>
      </c>
      <c r="N3396" s="15" t="s">
        <v>14349</v>
      </c>
      <c r="O3396" s="16" t="s">
        <v>7490</v>
      </c>
    </row>
    <row r="3397" spans="1:15" s="17" customFormat="1" ht="13.5" x14ac:dyDescent="0.3">
      <c r="A3397" s="12" t="s">
        <v>248</v>
      </c>
      <c r="B3397" s="12" t="s">
        <v>7929</v>
      </c>
      <c r="C3397" s="12" t="s">
        <v>3718</v>
      </c>
      <c r="D3397" s="12" t="s">
        <v>8404</v>
      </c>
      <c r="E3397" s="12" t="s">
        <v>6668</v>
      </c>
      <c r="F3397" s="12" t="s">
        <v>14350</v>
      </c>
      <c r="G3397" s="12" t="s">
        <v>6669</v>
      </c>
      <c r="H3397" s="12" t="s">
        <v>14351</v>
      </c>
      <c r="I3397" s="12" t="s">
        <v>6678</v>
      </c>
      <c r="J3397" s="13" t="s">
        <v>14351</v>
      </c>
      <c r="K3397" s="12" t="s">
        <v>6993</v>
      </c>
      <c r="L3397" s="12" t="s">
        <v>7490</v>
      </c>
      <c r="M3397" s="14" t="s">
        <v>7529</v>
      </c>
      <c r="N3397" s="15" t="s">
        <v>14352</v>
      </c>
      <c r="O3397" s="16" t="s">
        <v>7490</v>
      </c>
    </row>
    <row r="3398" spans="1:15" s="17" customFormat="1" ht="13.5" x14ac:dyDescent="0.3">
      <c r="A3398" s="12" t="s">
        <v>248</v>
      </c>
      <c r="B3398" s="12" t="s">
        <v>7929</v>
      </c>
      <c r="C3398" s="12" t="s">
        <v>3718</v>
      </c>
      <c r="D3398" s="12" t="s">
        <v>8404</v>
      </c>
      <c r="E3398" s="12" t="s">
        <v>6668</v>
      </c>
      <c r="F3398" s="12" t="s">
        <v>14350</v>
      </c>
      <c r="G3398" s="12" t="s">
        <v>6669</v>
      </c>
      <c r="H3398" s="12" t="s">
        <v>14351</v>
      </c>
      <c r="I3398" s="12" t="s">
        <v>6670</v>
      </c>
      <c r="J3398" s="13" t="s">
        <v>14353</v>
      </c>
      <c r="K3398" s="12" t="s">
        <v>6993</v>
      </c>
      <c r="L3398" s="12" t="s">
        <v>7490</v>
      </c>
      <c r="M3398" s="14" t="s">
        <v>7491</v>
      </c>
      <c r="N3398" s="15" t="s">
        <v>14354</v>
      </c>
      <c r="O3398" s="16" t="s">
        <v>7490</v>
      </c>
    </row>
    <row r="3399" spans="1:15" s="17" customFormat="1" ht="13.5" x14ac:dyDescent="0.3">
      <c r="A3399" s="12" t="s">
        <v>248</v>
      </c>
      <c r="B3399" s="12" t="s">
        <v>7929</v>
      </c>
      <c r="C3399" s="12" t="s">
        <v>3718</v>
      </c>
      <c r="D3399" s="12" t="s">
        <v>8404</v>
      </c>
      <c r="E3399" s="12" t="s">
        <v>6668</v>
      </c>
      <c r="F3399" s="12" t="s">
        <v>14350</v>
      </c>
      <c r="G3399" s="12" t="s">
        <v>6669</v>
      </c>
      <c r="H3399" s="12" t="s">
        <v>14351</v>
      </c>
      <c r="I3399" s="12" t="s">
        <v>6671</v>
      </c>
      <c r="J3399" s="13" t="s">
        <v>14355</v>
      </c>
      <c r="K3399" s="12" t="s">
        <v>6993</v>
      </c>
      <c r="L3399" s="12" t="s">
        <v>7490</v>
      </c>
      <c r="M3399" s="14" t="s">
        <v>7498</v>
      </c>
      <c r="N3399" s="15" t="s">
        <v>14356</v>
      </c>
      <c r="O3399" s="16" t="s">
        <v>7490</v>
      </c>
    </row>
    <row r="3400" spans="1:15" s="17" customFormat="1" ht="13.5" x14ac:dyDescent="0.3">
      <c r="A3400" s="12" t="s">
        <v>248</v>
      </c>
      <c r="B3400" s="12" t="s">
        <v>7929</v>
      </c>
      <c r="C3400" s="12" t="s">
        <v>3718</v>
      </c>
      <c r="D3400" s="12" t="s">
        <v>8404</v>
      </c>
      <c r="E3400" s="12" t="s">
        <v>6668</v>
      </c>
      <c r="F3400" s="12" t="s">
        <v>14350</v>
      </c>
      <c r="G3400" s="12" t="s">
        <v>6669</v>
      </c>
      <c r="H3400" s="12" t="s">
        <v>14351</v>
      </c>
      <c r="I3400" s="12" t="s">
        <v>6672</v>
      </c>
      <c r="J3400" s="13" t="s">
        <v>14357</v>
      </c>
      <c r="K3400" s="12" t="s">
        <v>6993</v>
      </c>
      <c r="L3400" s="12" t="s">
        <v>7490</v>
      </c>
      <c r="M3400" s="14" t="s">
        <v>7491</v>
      </c>
      <c r="N3400" s="15" t="s">
        <v>14358</v>
      </c>
      <c r="O3400" s="16" t="s">
        <v>7490</v>
      </c>
    </row>
    <row r="3401" spans="1:15" s="17" customFormat="1" ht="13.5" x14ac:dyDescent="0.3">
      <c r="A3401" s="12" t="s">
        <v>248</v>
      </c>
      <c r="B3401" s="12" t="s">
        <v>7929</v>
      </c>
      <c r="C3401" s="12" t="s">
        <v>3718</v>
      </c>
      <c r="D3401" s="12" t="s">
        <v>8404</v>
      </c>
      <c r="E3401" s="12" t="s">
        <v>6668</v>
      </c>
      <c r="F3401" s="12" t="s">
        <v>14350</v>
      </c>
      <c r="G3401" s="12" t="s">
        <v>6669</v>
      </c>
      <c r="H3401" s="12" t="s">
        <v>14351</v>
      </c>
      <c r="I3401" s="12" t="s">
        <v>6922</v>
      </c>
      <c r="J3401" s="13" t="s">
        <v>14359</v>
      </c>
      <c r="K3401" s="12" t="s">
        <v>6993</v>
      </c>
      <c r="L3401" s="12" t="s">
        <v>7490</v>
      </c>
      <c r="M3401" s="14" t="s">
        <v>7498</v>
      </c>
      <c r="N3401" s="15" t="s">
        <v>14360</v>
      </c>
      <c r="O3401" s="16" t="s">
        <v>7490</v>
      </c>
    </row>
    <row r="3402" spans="1:15" s="17" customFormat="1" ht="13.5" x14ac:dyDescent="0.3">
      <c r="A3402" s="12" t="s">
        <v>248</v>
      </c>
      <c r="B3402" s="12" t="s">
        <v>7929</v>
      </c>
      <c r="C3402" s="12" t="s">
        <v>3718</v>
      </c>
      <c r="D3402" s="12" t="s">
        <v>8404</v>
      </c>
      <c r="E3402" s="12" t="s">
        <v>6668</v>
      </c>
      <c r="F3402" s="12" t="s">
        <v>14350</v>
      </c>
      <c r="G3402" s="12" t="s">
        <v>6673</v>
      </c>
      <c r="H3402" s="12" t="s">
        <v>14361</v>
      </c>
      <c r="I3402" s="12" t="s">
        <v>6674</v>
      </c>
      <c r="J3402" s="13" t="s">
        <v>14362</v>
      </c>
      <c r="K3402" s="12" t="s">
        <v>6993</v>
      </c>
      <c r="L3402" s="12" t="s">
        <v>7490</v>
      </c>
      <c r="M3402" s="14" t="s">
        <v>7491</v>
      </c>
      <c r="N3402" s="15" t="s">
        <v>14363</v>
      </c>
      <c r="O3402" s="16" t="s">
        <v>7490</v>
      </c>
    </row>
    <row r="3403" spans="1:15" s="17" customFormat="1" ht="13.5" x14ac:dyDescent="0.3">
      <c r="A3403" s="12" t="s">
        <v>248</v>
      </c>
      <c r="B3403" s="12" t="s">
        <v>7929</v>
      </c>
      <c r="C3403" s="12" t="s">
        <v>3718</v>
      </c>
      <c r="D3403" s="12" t="s">
        <v>8404</v>
      </c>
      <c r="E3403" s="12" t="s">
        <v>6668</v>
      </c>
      <c r="F3403" s="12" t="s">
        <v>14350</v>
      </c>
      <c r="G3403" s="12" t="s">
        <v>6673</v>
      </c>
      <c r="H3403" s="12" t="s">
        <v>14361</v>
      </c>
      <c r="I3403" s="12" t="s">
        <v>6675</v>
      </c>
      <c r="J3403" s="13" t="s">
        <v>14364</v>
      </c>
      <c r="K3403" s="12" t="s">
        <v>6993</v>
      </c>
      <c r="L3403" s="12" t="s">
        <v>7490</v>
      </c>
      <c r="M3403" s="14" t="s">
        <v>7491</v>
      </c>
      <c r="N3403" s="15" t="s">
        <v>14365</v>
      </c>
      <c r="O3403" s="16" t="s">
        <v>7490</v>
      </c>
    </row>
    <row r="3404" spans="1:15" s="17" customFormat="1" ht="13.5" x14ac:dyDescent="0.3">
      <c r="A3404" s="12" t="s">
        <v>248</v>
      </c>
      <c r="B3404" s="12" t="s">
        <v>7929</v>
      </c>
      <c r="C3404" s="12" t="s">
        <v>3718</v>
      </c>
      <c r="D3404" s="12" t="s">
        <v>8404</v>
      </c>
      <c r="E3404" s="12" t="s">
        <v>6668</v>
      </c>
      <c r="F3404" s="12" t="s">
        <v>14350</v>
      </c>
      <c r="G3404" s="12" t="s">
        <v>6673</v>
      </c>
      <c r="H3404" s="12" t="s">
        <v>14361</v>
      </c>
      <c r="I3404" s="12" t="s">
        <v>6676</v>
      </c>
      <c r="J3404" s="13" t="s">
        <v>14366</v>
      </c>
      <c r="K3404" s="12" t="s">
        <v>6993</v>
      </c>
      <c r="L3404" s="12" t="s">
        <v>7490</v>
      </c>
      <c r="M3404" s="14" t="s">
        <v>7491</v>
      </c>
      <c r="N3404" s="15" t="s">
        <v>14367</v>
      </c>
      <c r="O3404" s="16" t="s">
        <v>7490</v>
      </c>
    </row>
    <row r="3405" spans="1:15" s="17" customFormat="1" ht="13.5" x14ac:dyDescent="0.3">
      <c r="A3405" s="12" t="s">
        <v>248</v>
      </c>
      <c r="B3405" s="12" t="s">
        <v>7929</v>
      </c>
      <c r="C3405" s="12" t="s">
        <v>3718</v>
      </c>
      <c r="D3405" s="12" t="s">
        <v>8404</v>
      </c>
      <c r="E3405" s="12" t="s">
        <v>6668</v>
      </c>
      <c r="F3405" s="12" t="s">
        <v>14350</v>
      </c>
      <c r="G3405" s="12" t="s">
        <v>6673</v>
      </c>
      <c r="H3405" s="12" t="s">
        <v>14361</v>
      </c>
      <c r="I3405" s="12" t="s">
        <v>6679</v>
      </c>
      <c r="J3405" s="13" t="s">
        <v>14368</v>
      </c>
      <c r="K3405" s="12" t="s">
        <v>6993</v>
      </c>
      <c r="L3405" s="12" t="s">
        <v>7490</v>
      </c>
      <c r="M3405" s="14" t="s">
        <v>7498</v>
      </c>
      <c r="N3405" s="15" t="s">
        <v>14369</v>
      </c>
      <c r="O3405" s="16" t="s">
        <v>7490</v>
      </c>
    </row>
    <row r="3406" spans="1:15" s="17" customFormat="1" ht="13.5" x14ac:dyDescent="0.3">
      <c r="A3406" s="12" t="s">
        <v>248</v>
      </c>
      <c r="B3406" s="12" t="s">
        <v>7929</v>
      </c>
      <c r="C3406" s="12" t="s">
        <v>3718</v>
      </c>
      <c r="D3406" s="12" t="s">
        <v>8404</v>
      </c>
      <c r="E3406" s="12" t="s">
        <v>6668</v>
      </c>
      <c r="F3406" s="12" t="s">
        <v>14350</v>
      </c>
      <c r="G3406" s="12" t="s">
        <v>6673</v>
      </c>
      <c r="H3406" s="12" t="s">
        <v>14361</v>
      </c>
      <c r="I3406" s="12" t="s">
        <v>6927</v>
      </c>
      <c r="J3406" s="13" t="s">
        <v>14370</v>
      </c>
      <c r="K3406" s="12" t="s">
        <v>6993</v>
      </c>
      <c r="L3406" s="12" t="s">
        <v>7490</v>
      </c>
      <c r="M3406" s="14" t="s">
        <v>7504</v>
      </c>
      <c r="N3406" s="15" t="s">
        <v>14371</v>
      </c>
      <c r="O3406" s="16" t="s">
        <v>7490</v>
      </c>
    </row>
    <row r="3407" spans="1:15" s="17" customFormat="1" ht="13.5" x14ac:dyDescent="0.3">
      <c r="A3407" s="12" t="s">
        <v>248</v>
      </c>
      <c r="B3407" s="12" t="s">
        <v>7929</v>
      </c>
      <c r="C3407" s="12" t="s">
        <v>3718</v>
      </c>
      <c r="D3407" s="12" t="s">
        <v>8404</v>
      </c>
      <c r="E3407" s="12" t="s">
        <v>6668</v>
      </c>
      <c r="F3407" s="12" t="s">
        <v>14350</v>
      </c>
      <c r="G3407" s="12" t="s">
        <v>6673</v>
      </c>
      <c r="H3407" s="12" t="s">
        <v>14361</v>
      </c>
      <c r="I3407" s="12" t="s">
        <v>6928</v>
      </c>
      <c r="J3407" s="13" t="s">
        <v>14372</v>
      </c>
      <c r="K3407" s="12" t="s">
        <v>6993</v>
      </c>
      <c r="L3407" s="12" t="s">
        <v>7490</v>
      </c>
      <c r="M3407" s="14" t="s">
        <v>7506</v>
      </c>
      <c r="N3407" s="15" t="s">
        <v>14373</v>
      </c>
      <c r="O3407" s="16" t="s">
        <v>7490</v>
      </c>
    </row>
    <row r="3408" spans="1:15" s="17" customFormat="1" ht="13.5" x14ac:dyDescent="0.3">
      <c r="A3408" s="12" t="s">
        <v>248</v>
      </c>
      <c r="B3408" s="12" t="s">
        <v>7929</v>
      </c>
      <c r="C3408" s="12" t="s">
        <v>3718</v>
      </c>
      <c r="D3408" s="12" t="s">
        <v>8404</v>
      </c>
      <c r="E3408" s="12" t="s">
        <v>6668</v>
      </c>
      <c r="F3408" s="12" t="s">
        <v>14350</v>
      </c>
      <c r="G3408" s="12" t="s">
        <v>6673</v>
      </c>
      <c r="H3408" s="12" t="s">
        <v>14361</v>
      </c>
      <c r="I3408" s="12" t="s">
        <v>6929</v>
      </c>
      <c r="J3408" s="13" t="s">
        <v>14374</v>
      </c>
      <c r="K3408" s="12" t="s">
        <v>6993</v>
      </c>
      <c r="L3408" s="12" t="s">
        <v>7490</v>
      </c>
      <c r="M3408" s="14" t="s">
        <v>7513</v>
      </c>
      <c r="N3408" s="15" t="s">
        <v>14375</v>
      </c>
      <c r="O3408" s="16" t="s">
        <v>7490</v>
      </c>
    </row>
    <row r="3409" spans="1:15" s="17" customFormat="1" ht="13.5" x14ac:dyDescent="0.3">
      <c r="A3409" s="12" t="s">
        <v>248</v>
      </c>
      <c r="B3409" s="12" t="s">
        <v>7929</v>
      </c>
      <c r="C3409" s="12" t="s">
        <v>3718</v>
      </c>
      <c r="D3409" s="12" t="s">
        <v>8404</v>
      </c>
      <c r="E3409" s="12" t="s">
        <v>3720</v>
      </c>
      <c r="F3409" s="12" t="s">
        <v>8409</v>
      </c>
      <c r="G3409" s="12" t="s">
        <v>3721</v>
      </c>
      <c r="H3409" s="12" t="s">
        <v>8409</v>
      </c>
      <c r="I3409" s="12" t="s">
        <v>3721</v>
      </c>
      <c r="J3409" s="13" t="s">
        <v>8409</v>
      </c>
      <c r="K3409" s="12" t="s">
        <v>6993</v>
      </c>
      <c r="L3409" s="12" t="s">
        <v>7490</v>
      </c>
      <c r="M3409" s="14" t="s">
        <v>7491</v>
      </c>
      <c r="N3409" s="15" t="s">
        <v>14376</v>
      </c>
      <c r="O3409" s="16" t="s">
        <v>7490</v>
      </c>
    </row>
    <row r="3410" spans="1:15" s="17" customFormat="1" ht="13.5" x14ac:dyDescent="0.3">
      <c r="A3410" s="12" t="s">
        <v>248</v>
      </c>
      <c r="B3410" s="12" t="s">
        <v>7929</v>
      </c>
      <c r="C3410" s="12" t="s">
        <v>3718</v>
      </c>
      <c r="D3410" s="12" t="s">
        <v>8404</v>
      </c>
      <c r="E3410" s="12" t="s">
        <v>3720</v>
      </c>
      <c r="F3410" s="12" t="s">
        <v>8409</v>
      </c>
      <c r="G3410" s="12" t="s">
        <v>3721</v>
      </c>
      <c r="H3410" s="12" t="s">
        <v>8409</v>
      </c>
      <c r="I3410" s="12" t="s">
        <v>3722</v>
      </c>
      <c r="J3410" s="13" t="s">
        <v>14377</v>
      </c>
      <c r="K3410" s="12" t="s">
        <v>6993</v>
      </c>
      <c r="L3410" s="12" t="s">
        <v>7490</v>
      </c>
      <c r="M3410" s="14" t="s">
        <v>7498</v>
      </c>
      <c r="N3410" s="15" t="s">
        <v>14378</v>
      </c>
      <c r="O3410" s="16" t="s">
        <v>7490</v>
      </c>
    </row>
    <row r="3411" spans="1:15" s="17" customFormat="1" ht="13.5" x14ac:dyDescent="0.3">
      <c r="A3411" s="12" t="s">
        <v>248</v>
      </c>
      <c r="B3411" s="12" t="s">
        <v>7929</v>
      </c>
      <c r="C3411" s="12" t="s">
        <v>3737</v>
      </c>
      <c r="D3411" s="12" t="s">
        <v>7980</v>
      </c>
      <c r="E3411" s="12" t="s">
        <v>3723</v>
      </c>
      <c r="F3411" s="12" t="s">
        <v>7980</v>
      </c>
      <c r="G3411" s="12" t="s">
        <v>3723</v>
      </c>
      <c r="H3411" s="12" t="s">
        <v>7980</v>
      </c>
      <c r="I3411" s="12" t="s">
        <v>3723</v>
      </c>
      <c r="J3411" s="13" t="s">
        <v>7980</v>
      </c>
      <c r="K3411" s="12" t="s">
        <v>271</v>
      </c>
      <c r="L3411" s="12" t="s">
        <v>7490</v>
      </c>
      <c r="M3411" s="14" t="s">
        <v>7491</v>
      </c>
      <c r="N3411" s="15" t="s">
        <v>14379</v>
      </c>
      <c r="O3411" s="16" t="s">
        <v>7490</v>
      </c>
    </row>
    <row r="3412" spans="1:15" s="17" customFormat="1" ht="13.5" x14ac:dyDescent="0.3">
      <c r="A3412" s="12" t="s">
        <v>248</v>
      </c>
      <c r="B3412" s="12" t="s">
        <v>7929</v>
      </c>
      <c r="C3412" s="12" t="s">
        <v>3737</v>
      </c>
      <c r="D3412" s="12" t="s">
        <v>7980</v>
      </c>
      <c r="E3412" s="12" t="s">
        <v>3724</v>
      </c>
      <c r="F3412" s="12" t="s">
        <v>7981</v>
      </c>
      <c r="G3412" s="12" t="s">
        <v>3725</v>
      </c>
      <c r="H3412" s="12" t="s">
        <v>7981</v>
      </c>
      <c r="I3412" s="12" t="s">
        <v>3725</v>
      </c>
      <c r="J3412" s="13" t="s">
        <v>7981</v>
      </c>
      <c r="K3412" s="12" t="s">
        <v>6993</v>
      </c>
      <c r="L3412" s="12" t="s">
        <v>7490</v>
      </c>
      <c r="M3412" s="14" t="s">
        <v>7491</v>
      </c>
      <c r="N3412" s="15" t="s">
        <v>14380</v>
      </c>
      <c r="O3412" s="16" t="s">
        <v>7490</v>
      </c>
    </row>
    <row r="3413" spans="1:15" s="17" customFormat="1" ht="13.5" x14ac:dyDescent="0.3">
      <c r="A3413" s="12" t="s">
        <v>248</v>
      </c>
      <c r="B3413" s="12" t="s">
        <v>7929</v>
      </c>
      <c r="C3413" s="12" t="s">
        <v>3737</v>
      </c>
      <c r="D3413" s="12" t="s">
        <v>7980</v>
      </c>
      <c r="E3413" s="12" t="s">
        <v>3724</v>
      </c>
      <c r="F3413" s="12" t="s">
        <v>7981</v>
      </c>
      <c r="G3413" s="12" t="s">
        <v>3725</v>
      </c>
      <c r="H3413" s="12" t="s">
        <v>7981</v>
      </c>
      <c r="I3413" s="12" t="s">
        <v>3726</v>
      </c>
      <c r="J3413" s="13" t="s">
        <v>8412</v>
      </c>
      <c r="K3413" s="12" t="s">
        <v>6993</v>
      </c>
      <c r="L3413" s="12" t="s">
        <v>7490</v>
      </c>
      <c r="M3413" s="14" t="s">
        <v>7498</v>
      </c>
      <c r="N3413" s="15" t="s">
        <v>14381</v>
      </c>
      <c r="O3413" s="16" t="s">
        <v>7490</v>
      </c>
    </row>
    <row r="3414" spans="1:15" s="17" customFormat="1" ht="13.5" x14ac:dyDescent="0.3">
      <c r="A3414" s="12" t="s">
        <v>248</v>
      </c>
      <c r="B3414" s="12" t="s">
        <v>7929</v>
      </c>
      <c r="C3414" s="12" t="s">
        <v>3737</v>
      </c>
      <c r="D3414" s="12" t="s">
        <v>7980</v>
      </c>
      <c r="E3414" s="12" t="s">
        <v>3724</v>
      </c>
      <c r="F3414" s="12" t="s">
        <v>7981</v>
      </c>
      <c r="G3414" s="12" t="s">
        <v>3725</v>
      </c>
      <c r="H3414" s="12" t="s">
        <v>7981</v>
      </c>
      <c r="I3414" s="12" t="s">
        <v>3736</v>
      </c>
      <c r="J3414" s="13" t="s">
        <v>14382</v>
      </c>
      <c r="K3414" s="12" t="s">
        <v>6993</v>
      </c>
      <c r="L3414" s="12" t="s">
        <v>7490</v>
      </c>
      <c r="M3414" s="14" t="s">
        <v>7504</v>
      </c>
      <c r="N3414" s="15" t="s">
        <v>14383</v>
      </c>
      <c r="O3414" s="16" t="s">
        <v>7490</v>
      </c>
    </row>
    <row r="3415" spans="1:15" s="17" customFormat="1" ht="13.5" x14ac:dyDescent="0.3">
      <c r="A3415" s="12" t="s">
        <v>248</v>
      </c>
      <c r="B3415" s="12" t="s">
        <v>7929</v>
      </c>
      <c r="C3415" s="12" t="s">
        <v>3737</v>
      </c>
      <c r="D3415" s="12" t="s">
        <v>7980</v>
      </c>
      <c r="E3415" s="12" t="s">
        <v>3724</v>
      </c>
      <c r="F3415" s="12" t="s">
        <v>7981</v>
      </c>
      <c r="G3415" s="12" t="s">
        <v>3725</v>
      </c>
      <c r="H3415" s="12" t="s">
        <v>7981</v>
      </c>
      <c r="I3415" s="12" t="s">
        <v>3739</v>
      </c>
      <c r="J3415" s="13" t="s">
        <v>14384</v>
      </c>
      <c r="K3415" s="12" t="s">
        <v>6993</v>
      </c>
      <c r="L3415" s="12" t="s">
        <v>7490</v>
      </c>
      <c r="M3415" s="14" t="s">
        <v>7506</v>
      </c>
      <c r="N3415" s="15" t="s">
        <v>14385</v>
      </c>
      <c r="O3415" s="16" t="s">
        <v>7490</v>
      </c>
    </row>
    <row r="3416" spans="1:15" s="17" customFormat="1" ht="13.5" x14ac:dyDescent="0.3">
      <c r="A3416" s="12" t="s">
        <v>248</v>
      </c>
      <c r="B3416" s="12" t="s">
        <v>7929</v>
      </c>
      <c r="C3416" s="12" t="s">
        <v>3737</v>
      </c>
      <c r="D3416" s="12" t="s">
        <v>7980</v>
      </c>
      <c r="E3416" s="12" t="s">
        <v>3724</v>
      </c>
      <c r="F3416" s="12" t="s">
        <v>7981</v>
      </c>
      <c r="G3416" s="12" t="s">
        <v>3725</v>
      </c>
      <c r="H3416" s="12" t="s">
        <v>7981</v>
      </c>
      <c r="I3416" s="12" t="s">
        <v>3740</v>
      </c>
      <c r="J3416" s="13" t="s">
        <v>14386</v>
      </c>
      <c r="K3416" s="12" t="s">
        <v>6993</v>
      </c>
      <c r="L3416" s="12" t="s">
        <v>7490</v>
      </c>
      <c r="M3416" s="14" t="s">
        <v>7513</v>
      </c>
      <c r="N3416" s="15" t="s">
        <v>14387</v>
      </c>
      <c r="O3416" s="16" t="s">
        <v>7490</v>
      </c>
    </row>
    <row r="3417" spans="1:15" s="17" customFormat="1" ht="13.5" x14ac:dyDescent="0.3">
      <c r="A3417" s="12" t="s">
        <v>248</v>
      </c>
      <c r="B3417" s="12" t="s">
        <v>7929</v>
      </c>
      <c r="C3417" s="12" t="s">
        <v>3737</v>
      </c>
      <c r="D3417" s="12" t="s">
        <v>7980</v>
      </c>
      <c r="E3417" s="12" t="s">
        <v>3724</v>
      </c>
      <c r="F3417" s="12" t="s">
        <v>7981</v>
      </c>
      <c r="G3417" s="12" t="s">
        <v>3725</v>
      </c>
      <c r="H3417" s="12" t="s">
        <v>7981</v>
      </c>
      <c r="I3417" s="12" t="s">
        <v>3741</v>
      </c>
      <c r="J3417" s="13" t="s">
        <v>14388</v>
      </c>
      <c r="K3417" s="12" t="s">
        <v>6993</v>
      </c>
      <c r="L3417" s="12" t="s">
        <v>7490</v>
      </c>
      <c r="M3417" s="14" t="s">
        <v>7516</v>
      </c>
      <c r="N3417" s="15" t="s">
        <v>14389</v>
      </c>
      <c r="O3417" s="16" t="s">
        <v>7490</v>
      </c>
    </row>
    <row r="3418" spans="1:15" s="17" customFormat="1" ht="13.5" x14ac:dyDescent="0.3">
      <c r="A3418" s="12" t="s">
        <v>248</v>
      </c>
      <c r="B3418" s="12" t="s">
        <v>7929</v>
      </c>
      <c r="C3418" s="12" t="s">
        <v>3737</v>
      </c>
      <c r="D3418" s="12" t="s">
        <v>7980</v>
      </c>
      <c r="E3418" s="12" t="s">
        <v>3724</v>
      </c>
      <c r="F3418" s="12" t="s">
        <v>7981</v>
      </c>
      <c r="G3418" s="12" t="s">
        <v>3725</v>
      </c>
      <c r="H3418" s="12" t="s">
        <v>7981</v>
      </c>
      <c r="I3418" s="12" t="s">
        <v>6830</v>
      </c>
      <c r="J3418" s="13" t="s">
        <v>14390</v>
      </c>
      <c r="K3418" s="12" t="s">
        <v>6993</v>
      </c>
      <c r="L3418" s="12" t="s">
        <v>7490</v>
      </c>
      <c r="M3418" s="14" t="s">
        <v>7519</v>
      </c>
      <c r="N3418" s="15" t="s">
        <v>14391</v>
      </c>
      <c r="O3418" s="16" t="s">
        <v>7490</v>
      </c>
    </row>
    <row r="3419" spans="1:15" s="17" customFormat="1" ht="13.5" x14ac:dyDescent="0.3">
      <c r="A3419" s="12" t="s">
        <v>248</v>
      </c>
      <c r="B3419" s="12" t="s">
        <v>7929</v>
      </c>
      <c r="C3419" s="12" t="s">
        <v>3737</v>
      </c>
      <c r="D3419" s="12" t="s">
        <v>7980</v>
      </c>
      <c r="E3419" s="12" t="s">
        <v>3724</v>
      </c>
      <c r="F3419" s="12" t="s">
        <v>7981</v>
      </c>
      <c r="G3419" s="12" t="s">
        <v>3725</v>
      </c>
      <c r="H3419" s="12" t="s">
        <v>7981</v>
      </c>
      <c r="I3419" s="12" t="s">
        <v>3742</v>
      </c>
      <c r="J3419" s="13" t="s">
        <v>14392</v>
      </c>
      <c r="K3419" s="12" t="s">
        <v>6993</v>
      </c>
      <c r="L3419" s="12" t="s">
        <v>7490</v>
      </c>
      <c r="M3419" s="14" t="s">
        <v>7521</v>
      </c>
      <c r="N3419" s="15" t="s">
        <v>14393</v>
      </c>
      <c r="O3419" s="16" t="s">
        <v>7490</v>
      </c>
    </row>
    <row r="3420" spans="1:15" s="17" customFormat="1" ht="13.5" x14ac:dyDescent="0.3">
      <c r="A3420" s="12" t="s">
        <v>248</v>
      </c>
      <c r="B3420" s="12" t="s">
        <v>7929</v>
      </c>
      <c r="C3420" s="12" t="s">
        <v>3737</v>
      </c>
      <c r="D3420" s="12" t="s">
        <v>7980</v>
      </c>
      <c r="E3420" s="12" t="s">
        <v>3724</v>
      </c>
      <c r="F3420" s="12" t="s">
        <v>7981</v>
      </c>
      <c r="G3420" s="12" t="s">
        <v>3725</v>
      </c>
      <c r="H3420" s="12" t="s">
        <v>7981</v>
      </c>
      <c r="I3420" s="12" t="s">
        <v>3743</v>
      </c>
      <c r="J3420" s="13" t="s">
        <v>14394</v>
      </c>
      <c r="K3420" s="12" t="s">
        <v>6993</v>
      </c>
      <c r="L3420" s="12" t="s">
        <v>7490</v>
      </c>
      <c r="M3420" s="14" t="s">
        <v>7523</v>
      </c>
      <c r="N3420" s="15" t="s">
        <v>14395</v>
      </c>
      <c r="O3420" s="16" t="s">
        <v>7490</v>
      </c>
    </row>
    <row r="3421" spans="1:15" s="17" customFormat="1" ht="13.5" x14ac:dyDescent="0.3">
      <c r="A3421" s="12" t="s">
        <v>248</v>
      </c>
      <c r="B3421" s="12" t="s">
        <v>7929</v>
      </c>
      <c r="C3421" s="12" t="s">
        <v>3737</v>
      </c>
      <c r="D3421" s="12" t="s">
        <v>7980</v>
      </c>
      <c r="E3421" s="12" t="s">
        <v>3724</v>
      </c>
      <c r="F3421" s="12" t="s">
        <v>7981</v>
      </c>
      <c r="G3421" s="12" t="s">
        <v>3725</v>
      </c>
      <c r="H3421" s="12" t="s">
        <v>7981</v>
      </c>
      <c r="I3421" s="12" t="s">
        <v>3744</v>
      </c>
      <c r="J3421" s="13" t="s">
        <v>14396</v>
      </c>
      <c r="K3421" s="12" t="s">
        <v>6993</v>
      </c>
      <c r="L3421" s="12" t="s">
        <v>7490</v>
      </c>
      <c r="M3421" s="14" t="s">
        <v>7525</v>
      </c>
      <c r="N3421" s="15" t="s">
        <v>14397</v>
      </c>
      <c r="O3421" s="16" t="s">
        <v>7490</v>
      </c>
    </row>
    <row r="3422" spans="1:15" s="17" customFormat="1" ht="13.5" x14ac:dyDescent="0.3">
      <c r="A3422" s="12" t="s">
        <v>248</v>
      </c>
      <c r="B3422" s="12" t="s">
        <v>7929</v>
      </c>
      <c r="C3422" s="12" t="s">
        <v>3737</v>
      </c>
      <c r="D3422" s="12" t="s">
        <v>7980</v>
      </c>
      <c r="E3422" s="12" t="s">
        <v>3724</v>
      </c>
      <c r="F3422" s="12" t="s">
        <v>7981</v>
      </c>
      <c r="G3422" s="12" t="s">
        <v>3725</v>
      </c>
      <c r="H3422" s="12" t="s">
        <v>7981</v>
      </c>
      <c r="I3422" s="12" t="s">
        <v>3727</v>
      </c>
      <c r="J3422" s="13" t="s">
        <v>14398</v>
      </c>
      <c r="K3422" s="12" t="s">
        <v>6993</v>
      </c>
      <c r="L3422" s="12" t="s">
        <v>7490</v>
      </c>
      <c r="M3422" s="14" t="s">
        <v>7491</v>
      </c>
      <c r="N3422" s="15" t="s">
        <v>14399</v>
      </c>
      <c r="O3422" s="16" t="s">
        <v>7490</v>
      </c>
    </row>
    <row r="3423" spans="1:15" s="17" customFormat="1" ht="13.5" x14ac:dyDescent="0.3">
      <c r="A3423" s="12" t="s">
        <v>248</v>
      </c>
      <c r="B3423" s="12" t="s">
        <v>7929</v>
      </c>
      <c r="C3423" s="12" t="s">
        <v>3737</v>
      </c>
      <c r="D3423" s="12" t="s">
        <v>7980</v>
      </c>
      <c r="E3423" s="12" t="s">
        <v>3724</v>
      </c>
      <c r="F3423" s="12" t="s">
        <v>7981</v>
      </c>
      <c r="G3423" s="12" t="s">
        <v>3725</v>
      </c>
      <c r="H3423" s="12" t="s">
        <v>7981</v>
      </c>
      <c r="I3423" s="12" t="s">
        <v>3728</v>
      </c>
      <c r="J3423" s="13" t="s">
        <v>14400</v>
      </c>
      <c r="K3423" s="12" t="s">
        <v>6993</v>
      </c>
      <c r="L3423" s="12" t="s">
        <v>7490</v>
      </c>
      <c r="M3423" s="14" t="s">
        <v>7491</v>
      </c>
      <c r="N3423" s="15" t="s">
        <v>14401</v>
      </c>
      <c r="O3423" s="16" t="s">
        <v>7490</v>
      </c>
    </row>
    <row r="3424" spans="1:15" s="17" customFormat="1" ht="13.5" x14ac:dyDescent="0.3">
      <c r="A3424" s="12" t="s">
        <v>248</v>
      </c>
      <c r="B3424" s="12" t="s">
        <v>7929</v>
      </c>
      <c r="C3424" s="12" t="s">
        <v>3737</v>
      </c>
      <c r="D3424" s="12" t="s">
        <v>7980</v>
      </c>
      <c r="E3424" s="12" t="s">
        <v>3724</v>
      </c>
      <c r="F3424" s="12" t="s">
        <v>7981</v>
      </c>
      <c r="G3424" s="12" t="s">
        <v>3725</v>
      </c>
      <c r="H3424" s="12" t="s">
        <v>7981</v>
      </c>
      <c r="I3424" s="12" t="s">
        <v>3729</v>
      </c>
      <c r="J3424" s="13" t="s">
        <v>14402</v>
      </c>
      <c r="K3424" s="12" t="s">
        <v>6993</v>
      </c>
      <c r="L3424" s="12" t="s">
        <v>7490</v>
      </c>
      <c r="M3424" s="14" t="s">
        <v>7498</v>
      </c>
      <c r="N3424" s="15" t="s">
        <v>14403</v>
      </c>
      <c r="O3424" s="16" t="s">
        <v>7490</v>
      </c>
    </row>
    <row r="3425" spans="1:15" s="17" customFormat="1" ht="13.5" x14ac:dyDescent="0.3">
      <c r="A3425" s="12" t="s">
        <v>248</v>
      </c>
      <c r="B3425" s="12" t="s">
        <v>7929</v>
      </c>
      <c r="C3425" s="12" t="s">
        <v>3737</v>
      </c>
      <c r="D3425" s="12" t="s">
        <v>7980</v>
      </c>
      <c r="E3425" s="12" t="s">
        <v>3724</v>
      </c>
      <c r="F3425" s="12" t="s">
        <v>7981</v>
      </c>
      <c r="G3425" s="12" t="s">
        <v>3725</v>
      </c>
      <c r="H3425" s="12" t="s">
        <v>7981</v>
      </c>
      <c r="I3425" s="12" t="s">
        <v>3730</v>
      </c>
      <c r="J3425" s="13" t="s">
        <v>14404</v>
      </c>
      <c r="K3425" s="12" t="s">
        <v>6992</v>
      </c>
      <c r="L3425" s="12" t="s">
        <v>7490</v>
      </c>
      <c r="M3425" s="14" t="s">
        <v>7504</v>
      </c>
      <c r="N3425" s="15" t="s">
        <v>14405</v>
      </c>
      <c r="O3425" s="16" t="s">
        <v>7490</v>
      </c>
    </row>
    <row r="3426" spans="1:15" s="17" customFormat="1" ht="13.5" x14ac:dyDescent="0.3">
      <c r="A3426" s="12" t="s">
        <v>248</v>
      </c>
      <c r="B3426" s="12" t="s">
        <v>7929</v>
      </c>
      <c r="C3426" s="12" t="s">
        <v>3737</v>
      </c>
      <c r="D3426" s="12" t="s">
        <v>7980</v>
      </c>
      <c r="E3426" s="12" t="s">
        <v>3724</v>
      </c>
      <c r="F3426" s="12" t="s">
        <v>7981</v>
      </c>
      <c r="G3426" s="12" t="s">
        <v>3725</v>
      </c>
      <c r="H3426" s="12" t="s">
        <v>7981</v>
      </c>
      <c r="I3426" s="12" t="s">
        <v>3731</v>
      </c>
      <c r="J3426" s="13" t="s">
        <v>14406</v>
      </c>
      <c r="K3426" s="12" t="s">
        <v>6992</v>
      </c>
      <c r="L3426" s="12" t="s">
        <v>7490</v>
      </c>
      <c r="M3426" s="14" t="s">
        <v>7491</v>
      </c>
      <c r="N3426" s="15" t="s">
        <v>14407</v>
      </c>
      <c r="O3426" s="16" t="s">
        <v>7490</v>
      </c>
    </row>
    <row r="3427" spans="1:15" s="17" customFormat="1" ht="13.5" x14ac:dyDescent="0.3">
      <c r="A3427" s="12" t="s">
        <v>248</v>
      </c>
      <c r="B3427" s="12" t="s">
        <v>7929</v>
      </c>
      <c r="C3427" s="12" t="s">
        <v>3737</v>
      </c>
      <c r="D3427" s="12" t="s">
        <v>7980</v>
      </c>
      <c r="E3427" s="12" t="s">
        <v>3724</v>
      </c>
      <c r="F3427" s="12" t="s">
        <v>7981</v>
      </c>
      <c r="G3427" s="12" t="s">
        <v>3725</v>
      </c>
      <c r="H3427" s="12" t="s">
        <v>7981</v>
      </c>
      <c r="I3427" s="12" t="s">
        <v>3732</v>
      </c>
      <c r="J3427" s="13" t="s">
        <v>14408</v>
      </c>
      <c r="K3427" s="12" t="s">
        <v>6993</v>
      </c>
      <c r="L3427" s="12" t="s">
        <v>7490</v>
      </c>
      <c r="M3427" s="14" t="s">
        <v>7498</v>
      </c>
      <c r="N3427" s="15" t="s">
        <v>14409</v>
      </c>
      <c r="O3427" s="16" t="s">
        <v>7490</v>
      </c>
    </row>
    <row r="3428" spans="1:15" s="17" customFormat="1" ht="13.5" x14ac:dyDescent="0.3">
      <c r="A3428" s="12" t="s">
        <v>248</v>
      </c>
      <c r="B3428" s="12" t="s">
        <v>7929</v>
      </c>
      <c r="C3428" s="12" t="s">
        <v>3737</v>
      </c>
      <c r="D3428" s="12" t="s">
        <v>7980</v>
      </c>
      <c r="E3428" s="12" t="s">
        <v>3724</v>
      </c>
      <c r="F3428" s="12" t="s">
        <v>7981</v>
      </c>
      <c r="G3428" s="12" t="s">
        <v>3725</v>
      </c>
      <c r="H3428" s="12" t="s">
        <v>7981</v>
      </c>
      <c r="I3428" s="12" t="s">
        <v>3733</v>
      </c>
      <c r="J3428" s="13" t="s">
        <v>14410</v>
      </c>
      <c r="K3428" s="12" t="s">
        <v>6992</v>
      </c>
      <c r="L3428" s="12" t="s">
        <v>7490</v>
      </c>
      <c r="M3428" s="14" t="s">
        <v>7504</v>
      </c>
      <c r="N3428" s="15" t="s">
        <v>14411</v>
      </c>
      <c r="O3428" s="16" t="s">
        <v>7490</v>
      </c>
    </row>
    <row r="3429" spans="1:15" s="17" customFormat="1" ht="13.5" x14ac:dyDescent="0.3">
      <c r="A3429" s="12" t="s">
        <v>248</v>
      </c>
      <c r="B3429" s="12" t="s">
        <v>7929</v>
      </c>
      <c r="C3429" s="12" t="s">
        <v>3737</v>
      </c>
      <c r="D3429" s="12" t="s">
        <v>7980</v>
      </c>
      <c r="E3429" s="12" t="s">
        <v>3724</v>
      </c>
      <c r="F3429" s="12" t="s">
        <v>7981</v>
      </c>
      <c r="G3429" s="12" t="s">
        <v>3725</v>
      </c>
      <c r="H3429" s="12" t="s">
        <v>7981</v>
      </c>
      <c r="I3429" s="12" t="s">
        <v>3734</v>
      </c>
      <c r="J3429" s="13" t="s">
        <v>14412</v>
      </c>
      <c r="K3429" s="12" t="s">
        <v>6992</v>
      </c>
      <c r="L3429" s="12" t="s">
        <v>7490</v>
      </c>
      <c r="M3429" s="14" t="s">
        <v>7491</v>
      </c>
      <c r="N3429" s="15" t="s">
        <v>14413</v>
      </c>
      <c r="O3429" s="16" t="s">
        <v>7490</v>
      </c>
    </row>
    <row r="3430" spans="1:15" s="17" customFormat="1" ht="13.5" x14ac:dyDescent="0.3">
      <c r="A3430" s="12" t="s">
        <v>248</v>
      </c>
      <c r="B3430" s="12" t="s">
        <v>7929</v>
      </c>
      <c r="C3430" s="12" t="s">
        <v>3737</v>
      </c>
      <c r="D3430" s="12" t="s">
        <v>7980</v>
      </c>
      <c r="E3430" s="12" t="s">
        <v>3724</v>
      </c>
      <c r="F3430" s="12" t="s">
        <v>7981</v>
      </c>
      <c r="G3430" s="12" t="s">
        <v>3725</v>
      </c>
      <c r="H3430" s="12" t="s">
        <v>7981</v>
      </c>
      <c r="I3430" s="12" t="s">
        <v>3735</v>
      </c>
      <c r="J3430" s="13" t="s">
        <v>14414</v>
      </c>
      <c r="K3430" s="12" t="s">
        <v>6992</v>
      </c>
      <c r="L3430" s="12" t="s">
        <v>7490</v>
      </c>
      <c r="M3430" s="14" t="s">
        <v>7498</v>
      </c>
      <c r="N3430" s="15" t="s">
        <v>14415</v>
      </c>
      <c r="O3430" s="16" t="s">
        <v>7490</v>
      </c>
    </row>
    <row r="3431" spans="1:15" s="17" customFormat="1" ht="13.5" x14ac:dyDescent="0.3">
      <c r="A3431" s="12" t="s">
        <v>248</v>
      </c>
      <c r="B3431" s="12" t="s">
        <v>7929</v>
      </c>
      <c r="C3431" s="12" t="s">
        <v>3737</v>
      </c>
      <c r="D3431" s="12" t="s">
        <v>7980</v>
      </c>
      <c r="E3431" s="12" t="s">
        <v>3724</v>
      </c>
      <c r="F3431" s="12" t="s">
        <v>7981</v>
      </c>
      <c r="G3431" s="12" t="s">
        <v>3725</v>
      </c>
      <c r="H3431" s="12" t="s">
        <v>7981</v>
      </c>
      <c r="I3431" s="12" t="s">
        <v>3738</v>
      </c>
      <c r="J3431" s="13" t="s">
        <v>14382</v>
      </c>
      <c r="K3431" s="12" t="s">
        <v>6993</v>
      </c>
      <c r="L3431" s="12" t="s">
        <v>7490</v>
      </c>
      <c r="M3431" s="14" t="s">
        <v>7504</v>
      </c>
      <c r="N3431" s="15" t="s">
        <v>14416</v>
      </c>
      <c r="O3431" s="16" t="s">
        <v>7490</v>
      </c>
    </row>
    <row r="3432" spans="1:15" s="17" customFormat="1" ht="13.5" x14ac:dyDescent="0.3">
      <c r="A3432" s="12" t="s">
        <v>248</v>
      </c>
      <c r="B3432" s="12" t="s">
        <v>7929</v>
      </c>
      <c r="C3432" s="12" t="s">
        <v>3737</v>
      </c>
      <c r="D3432" s="12" t="s">
        <v>7980</v>
      </c>
      <c r="E3432" s="12" t="s">
        <v>3724</v>
      </c>
      <c r="F3432" s="12" t="s">
        <v>7981</v>
      </c>
      <c r="G3432" s="12" t="s">
        <v>3725</v>
      </c>
      <c r="H3432" s="12" t="s">
        <v>7981</v>
      </c>
      <c r="I3432" s="12" t="s">
        <v>6322</v>
      </c>
      <c r="J3432" s="13" t="s">
        <v>14417</v>
      </c>
      <c r="K3432" s="12" t="s">
        <v>6992</v>
      </c>
      <c r="L3432" s="12" t="s">
        <v>7490</v>
      </c>
      <c r="M3432" s="14" t="s">
        <v>7491</v>
      </c>
      <c r="N3432" s="15" t="s">
        <v>14418</v>
      </c>
      <c r="O3432" s="16" t="s">
        <v>7490</v>
      </c>
    </row>
    <row r="3433" spans="1:15" s="17" customFormat="1" ht="13.5" x14ac:dyDescent="0.3">
      <c r="A3433" s="12" t="s">
        <v>248</v>
      </c>
      <c r="B3433" s="12" t="s">
        <v>7929</v>
      </c>
      <c r="C3433" s="12" t="s">
        <v>3737</v>
      </c>
      <c r="D3433" s="12" t="s">
        <v>7980</v>
      </c>
      <c r="E3433" s="12" t="s">
        <v>3724</v>
      </c>
      <c r="F3433" s="12" t="s">
        <v>7981</v>
      </c>
      <c r="G3433" s="12" t="s">
        <v>3725</v>
      </c>
      <c r="H3433" s="12" t="s">
        <v>7981</v>
      </c>
      <c r="I3433" s="12" t="s">
        <v>6521</v>
      </c>
      <c r="J3433" s="13" t="s">
        <v>14419</v>
      </c>
      <c r="K3433" s="12" t="s">
        <v>6993</v>
      </c>
      <c r="L3433" s="12" t="s">
        <v>7490</v>
      </c>
      <c r="M3433" s="14" t="s">
        <v>7498</v>
      </c>
      <c r="N3433" s="15" t="s">
        <v>14420</v>
      </c>
      <c r="O3433" s="16" t="s">
        <v>7490</v>
      </c>
    </row>
    <row r="3434" spans="1:15" s="17" customFormat="1" ht="13.5" x14ac:dyDescent="0.3">
      <c r="A3434" s="12" t="s">
        <v>248</v>
      </c>
      <c r="B3434" s="12" t="s">
        <v>7929</v>
      </c>
      <c r="C3434" s="12" t="s">
        <v>3737</v>
      </c>
      <c r="D3434" s="12" t="s">
        <v>7980</v>
      </c>
      <c r="E3434" s="12" t="s">
        <v>3724</v>
      </c>
      <c r="F3434" s="12" t="s">
        <v>7981</v>
      </c>
      <c r="G3434" s="12" t="s">
        <v>3745</v>
      </c>
      <c r="H3434" s="12" t="s">
        <v>14421</v>
      </c>
      <c r="I3434" s="12" t="s">
        <v>3746</v>
      </c>
      <c r="J3434" s="13" t="s">
        <v>14421</v>
      </c>
      <c r="K3434" s="12" t="s">
        <v>6993</v>
      </c>
      <c r="L3434" s="12" t="s">
        <v>7490</v>
      </c>
      <c r="M3434" s="14" t="s">
        <v>7491</v>
      </c>
      <c r="N3434" s="15" t="s">
        <v>14422</v>
      </c>
      <c r="O3434" s="16" t="s">
        <v>7490</v>
      </c>
    </row>
    <row r="3435" spans="1:15" s="17" customFormat="1" ht="13.5" x14ac:dyDescent="0.3">
      <c r="A3435" s="12" t="s">
        <v>248</v>
      </c>
      <c r="B3435" s="12" t="s">
        <v>7929</v>
      </c>
      <c r="C3435" s="12" t="s">
        <v>3737</v>
      </c>
      <c r="D3435" s="12" t="s">
        <v>7980</v>
      </c>
      <c r="E3435" s="12" t="s">
        <v>3724</v>
      </c>
      <c r="F3435" s="12" t="s">
        <v>7981</v>
      </c>
      <c r="G3435" s="12" t="s">
        <v>3745</v>
      </c>
      <c r="H3435" s="12" t="s">
        <v>14421</v>
      </c>
      <c r="I3435" s="12" t="s">
        <v>3747</v>
      </c>
      <c r="J3435" s="13" t="s">
        <v>14423</v>
      </c>
      <c r="K3435" s="12" t="s">
        <v>6993</v>
      </c>
      <c r="L3435" s="12" t="s">
        <v>7490</v>
      </c>
      <c r="M3435" s="14" t="s">
        <v>7498</v>
      </c>
      <c r="N3435" s="15" t="s">
        <v>14424</v>
      </c>
      <c r="O3435" s="16" t="s">
        <v>7490</v>
      </c>
    </row>
    <row r="3436" spans="1:15" s="17" customFormat="1" ht="13.5" x14ac:dyDescent="0.3">
      <c r="A3436" s="12" t="s">
        <v>248</v>
      </c>
      <c r="B3436" s="12" t="s">
        <v>7929</v>
      </c>
      <c r="C3436" s="12" t="s">
        <v>3737</v>
      </c>
      <c r="D3436" s="12" t="s">
        <v>7980</v>
      </c>
      <c r="E3436" s="12" t="s">
        <v>3724</v>
      </c>
      <c r="F3436" s="12" t="s">
        <v>7981</v>
      </c>
      <c r="G3436" s="12" t="s">
        <v>3748</v>
      </c>
      <c r="H3436" s="12" t="s">
        <v>14425</v>
      </c>
      <c r="I3436" s="12" t="s">
        <v>3749</v>
      </c>
      <c r="J3436" s="13" t="s">
        <v>14425</v>
      </c>
      <c r="K3436" s="12" t="s">
        <v>6992</v>
      </c>
      <c r="L3436" s="12" t="s">
        <v>7490</v>
      </c>
      <c r="M3436" s="14" t="s">
        <v>7491</v>
      </c>
      <c r="N3436" s="15" t="s">
        <v>14426</v>
      </c>
      <c r="O3436" s="16" t="s">
        <v>7490</v>
      </c>
    </row>
    <row r="3437" spans="1:15" s="17" customFormat="1" ht="13.5" x14ac:dyDescent="0.3">
      <c r="A3437" s="12" t="s">
        <v>248</v>
      </c>
      <c r="B3437" s="12" t="s">
        <v>7929</v>
      </c>
      <c r="C3437" s="12" t="s">
        <v>3737</v>
      </c>
      <c r="D3437" s="12" t="s">
        <v>7980</v>
      </c>
      <c r="E3437" s="12" t="s">
        <v>3724</v>
      </c>
      <c r="F3437" s="12" t="s">
        <v>7981</v>
      </c>
      <c r="G3437" s="12" t="s">
        <v>3748</v>
      </c>
      <c r="H3437" s="12" t="s">
        <v>14425</v>
      </c>
      <c r="I3437" s="12" t="s">
        <v>3750</v>
      </c>
      <c r="J3437" s="13" t="s">
        <v>14427</v>
      </c>
      <c r="K3437" s="12" t="s">
        <v>6992</v>
      </c>
      <c r="L3437" s="12" t="s">
        <v>7490</v>
      </c>
      <c r="M3437" s="14" t="s">
        <v>7498</v>
      </c>
      <c r="N3437" s="15" t="s">
        <v>14428</v>
      </c>
      <c r="O3437" s="16" t="s">
        <v>7490</v>
      </c>
    </row>
    <row r="3438" spans="1:15" s="17" customFormat="1" ht="13.5" x14ac:dyDescent="0.3">
      <c r="A3438" s="12" t="s">
        <v>248</v>
      </c>
      <c r="B3438" s="12" t="s">
        <v>7929</v>
      </c>
      <c r="C3438" s="12" t="s">
        <v>3737</v>
      </c>
      <c r="D3438" s="12" t="s">
        <v>7980</v>
      </c>
      <c r="E3438" s="12" t="s">
        <v>3724</v>
      </c>
      <c r="F3438" s="12" t="s">
        <v>7981</v>
      </c>
      <c r="G3438" s="12" t="s">
        <v>3751</v>
      </c>
      <c r="H3438" s="12" t="s">
        <v>7982</v>
      </c>
      <c r="I3438" s="12" t="s">
        <v>3752</v>
      </c>
      <c r="J3438" s="13" t="s">
        <v>7982</v>
      </c>
      <c r="K3438" s="12" t="s">
        <v>6992</v>
      </c>
      <c r="L3438" s="12" t="s">
        <v>7490</v>
      </c>
      <c r="M3438" s="14" t="s">
        <v>7491</v>
      </c>
      <c r="N3438" s="15" t="s">
        <v>14429</v>
      </c>
      <c r="O3438" s="16" t="s">
        <v>7490</v>
      </c>
    </row>
    <row r="3439" spans="1:15" s="17" customFormat="1" ht="13.5" x14ac:dyDescent="0.3">
      <c r="A3439" s="12" t="s">
        <v>248</v>
      </c>
      <c r="B3439" s="12" t="s">
        <v>7929</v>
      </c>
      <c r="C3439" s="12" t="s">
        <v>3737</v>
      </c>
      <c r="D3439" s="12" t="s">
        <v>7980</v>
      </c>
      <c r="E3439" s="12" t="s">
        <v>3724</v>
      </c>
      <c r="F3439" s="12" t="s">
        <v>7981</v>
      </c>
      <c r="G3439" s="12" t="s">
        <v>3751</v>
      </c>
      <c r="H3439" s="12" t="s">
        <v>7982</v>
      </c>
      <c r="I3439" s="12" t="s">
        <v>3753</v>
      </c>
      <c r="J3439" s="13" t="s">
        <v>14430</v>
      </c>
      <c r="K3439" s="12" t="s">
        <v>6992</v>
      </c>
      <c r="L3439" s="12" t="s">
        <v>7490</v>
      </c>
      <c r="M3439" s="14" t="s">
        <v>7491</v>
      </c>
      <c r="N3439" s="15" t="s">
        <v>14431</v>
      </c>
      <c r="O3439" s="16" t="s">
        <v>7490</v>
      </c>
    </row>
    <row r="3440" spans="1:15" s="17" customFormat="1" ht="13.5" x14ac:dyDescent="0.3">
      <c r="A3440" s="12" t="s">
        <v>248</v>
      </c>
      <c r="B3440" s="12" t="s">
        <v>7929</v>
      </c>
      <c r="C3440" s="12" t="s">
        <v>3737</v>
      </c>
      <c r="D3440" s="12" t="s">
        <v>7980</v>
      </c>
      <c r="E3440" s="12" t="s">
        <v>3724</v>
      </c>
      <c r="F3440" s="12" t="s">
        <v>7981</v>
      </c>
      <c r="G3440" s="12" t="s">
        <v>3751</v>
      </c>
      <c r="H3440" s="12" t="s">
        <v>7982</v>
      </c>
      <c r="I3440" s="12" t="s">
        <v>3754</v>
      </c>
      <c r="J3440" s="13" t="s">
        <v>14432</v>
      </c>
      <c r="K3440" s="12" t="s">
        <v>6992</v>
      </c>
      <c r="L3440" s="12" t="s">
        <v>7490</v>
      </c>
      <c r="M3440" s="14" t="s">
        <v>7498</v>
      </c>
      <c r="N3440" s="15" t="s">
        <v>14433</v>
      </c>
      <c r="O3440" s="16" t="s">
        <v>7490</v>
      </c>
    </row>
    <row r="3441" spans="1:15" s="17" customFormat="1" ht="13.5" x14ac:dyDescent="0.3">
      <c r="A3441" s="12" t="s">
        <v>248</v>
      </c>
      <c r="B3441" s="12" t="s">
        <v>7929</v>
      </c>
      <c r="C3441" s="12" t="s">
        <v>3737</v>
      </c>
      <c r="D3441" s="12" t="s">
        <v>7980</v>
      </c>
      <c r="E3441" s="12" t="s">
        <v>3724</v>
      </c>
      <c r="F3441" s="12" t="s">
        <v>7981</v>
      </c>
      <c r="G3441" s="12" t="s">
        <v>3755</v>
      </c>
      <c r="H3441" s="12" t="s">
        <v>14434</v>
      </c>
      <c r="I3441" s="12" t="s">
        <v>3756</v>
      </c>
      <c r="J3441" s="13" t="s">
        <v>14434</v>
      </c>
      <c r="K3441" s="12" t="s">
        <v>6993</v>
      </c>
      <c r="L3441" s="12" t="s">
        <v>7490</v>
      </c>
      <c r="M3441" s="14" t="s">
        <v>7491</v>
      </c>
      <c r="N3441" s="15" t="s">
        <v>14435</v>
      </c>
      <c r="O3441" s="16" t="s">
        <v>7490</v>
      </c>
    </row>
    <row r="3442" spans="1:15" s="17" customFormat="1" ht="13.5" x14ac:dyDescent="0.3">
      <c r="A3442" s="12" t="s">
        <v>248</v>
      </c>
      <c r="B3442" s="12" t="s">
        <v>7929</v>
      </c>
      <c r="C3442" s="12" t="s">
        <v>3737</v>
      </c>
      <c r="D3442" s="12" t="s">
        <v>7980</v>
      </c>
      <c r="E3442" s="12" t="s">
        <v>3724</v>
      </c>
      <c r="F3442" s="12" t="s">
        <v>7981</v>
      </c>
      <c r="G3442" s="12" t="s">
        <v>3755</v>
      </c>
      <c r="H3442" s="12" t="s">
        <v>14434</v>
      </c>
      <c r="I3442" s="12" t="s">
        <v>3757</v>
      </c>
      <c r="J3442" s="13" t="s">
        <v>14436</v>
      </c>
      <c r="K3442" s="12" t="s">
        <v>6993</v>
      </c>
      <c r="L3442" s="12" t="s">
        <v>7490</v>
      </c>
      <c r="M3442" s="14" t="s">
        <v>7498</v>
      </c>
      <c r="N3442" s="15" t="s">
        <v>14437</v>
      </c>
      <c r="O3442" s="16" t="s">
        <v>7490</v>
      </c>
    </row>
    <row r="3443" spans="1:15" s="17" customFormat="1" ht="13.5" x14ac:dyDescent="0.3">
      <c r="A3443" s="12" t="s">
        <v>248</v>
      </c>
      <c r="B3443" s="12" t="s">
        <v>7929</v>
      </c>
      <c r="C3443" s="12" t="s">
        <v>3737</v>
      </c>
      <c r="D3443" s="12" t="s">
        <v>7980</v>
      </c>
      <c r="E3443" s="12" t="s">
        <v>3758</v>
      </c>
      <c r="F3443" s="12" t="s">
        <v>14438</v>
      </c>
      <c r="G3443" s="12" t="s">
        <v>3759</v>
      </c>
      <c r="H3443" s="12" t="s">
        <v>14439</v>
      </c>
      <c r="I3443" s="12" t="s">
        <v>3760</v>
      </c>
      <c r="J3443" s="13" t="s">
        <v>14439</v>
      </c>
      <c r="K3443" s="12" t="s">
        <v>6993</v>
      </c>
      <c r="L3443" s="12" t="s">
        <v>7490</v>
      </c>
      <c r="M3443" s="14" t="s">
        <v>7491</v>
      </c>
      <c r="N3443" s="15" t="s">
        <v>14440</v>
      </c>
      <c r="O3443" s="16" t="s">
        <v>7490</v>
      </c>
    </row>
    <row r="3444" spans="1:15" s="17" customFormat="1" ht="13.5" x14ac:dyDescent="0.3">
      <c r="A3444" s="12" t="s">
        <v>248</v>
      </c>
      <c r="B3444" s="12" t="s">
        <v>7929</v>
      </c>
      <c r="C3444" s="12" t="s">
        <v>3737</v>
      </c>
      <c r="D3444" s="12" t="s">
        <v>7980</v>
      </c>
      <c r="E3444" s="12" t="s">
        <v>3758</v>
      </c>
      <c r="F3444" s="12" t="s">
        <v>14438</v>
      </c>
      <c r="G3444" s="12" t="s">
        <v>3759</v>
      </c>
      <c r="H3444" s="12" t="s">
        <v>14439</v>
      </c>
      <c r="I3444" s="12" t="s">
        <v>3761</v>
      </c>
      <c r="J3444" s="13" t="s">
        <v>14441</v>
      </c>
      <c r="K3444" s="12" t="s">
        <v>6993</v>
      </c>
      <c r="L3444" s="12" t="s">
        <v>7490</v>
      </c>
      <c r="M3444" s="14" t="s">
        <v>7491</v>
      </c>
      <c r="N3444" s="15" t="s">
        <v>14442</v>
      </c>
      <c r="O3444" s="16" t="s">
        <v>7490</v>
      </c>
    </row>
    <row r="3445" spans="1:15" s="17" customFormat="1" ht="13.5" x14ac:dyDescent="0.3">
      <c r="A3445" s="12" t="s">
        <v>248</v>
      </c>
      <c r="B3445" s="12" t="s">
        <v>7929</v>
      </c>
      <c r="C3445" s="12" t="s">
        <v>3737</v>
      </c>
      <c r="D3445" s="12" t="s">
        <v>7980</v>
      </c>
      <c r="E3445" s="12" t="s">
        <v>3758</v>
      </c>
      <c r="F3445" s="12" t="s">
        <v>14438</v>
      </c>
      <c r="G3445" s="12" t="s">
        <v>3759</v>
      </c>
      <c r="H3445" s="12" t="s">
        <v>14439</v>
      </c>
      <c r="I3445" s="12" t="s">
        <v>3762</v>
      </c>
      <c r="J3445" s="13" t="s">
        <v>14443</v>
      </c>
      <c r="K3445" s="12" t="s">
        <v>6993</v>
      </c>
      <c r="L3445" s="12" t="s">
        <v>7490</v>
      </c>
      <c r="M3445" s="14" t="s">
        <v>7491</v>
      </c>
      <c r="N3445" s="15" t="s">
        <v>14444</v>
      </c>
      <c r="O3445" s="16" t="s">
        <v>7490</v>
      </c>
    </row>
    <row r="3446" spans="1:15" s="17" customFormat="1" ht="13.5" x14ac:dyDescent="0.3">
      <c r="A3446" s="12" t="s">
        <v>248</v>
      </c>
      <c r="B3446" s="12" t="s">
        <v>7929</v>
      </c>
      <c r="C3446" s="12" t="s">
        <v>3737</v>
      </c>
      <c r="D3446" s="12" t="s">
        <v>7980</v>
      </c>
      <c r="E3446" s="12" t="s">
        <v>3763</v>
      </c>
      <c r="F3446" s="12" t="s">
        <v>14445</v>
      </c>
      <c r="G3446" s="12" t="s">
        <v>3764</v>
      </c>
      <c r="H3446" s="12" t="s">
        <v>14445</v>
      </c>
      <c r="I3446" s="12" t="s">
        <v>3764</v>
      </c>
      <c r="J3446" s="13" t="s">
        <v>14445</v>
      </c>
      <c r="K3446" s="12" t="s">
        <v>6992</v>
      </c>
      <c r="L3446" s="12" t="s">
        <v>7490</v>
      </c>
      <c r="M3446" s="14" t="s">
        <v>7498</v>
      </c>
      <c r="N3446" s="15" t="s">
        <v>14446</v>
      </c>
      <c r="O3446" s="16" t="s">
        <v>7490</v>
      </c>
    </row>
    <row r="3447" spans="1:15" s="17" customFormat="1" ht="13.5" x14ac:dyDescent="0.3">
      <c r="A3447" s="12" t="s">
        <v>248</v>
      </c>
      <c r="B3447" s="12" t="s">
        <v>7929</v>
      </c>
      <c r="C3447" s="12" t="s">
        <v>3737</v>
      </c>
      <c r="D3447" s="12" t="s">
        <v>7980</v>
      </c>
      <c r="E3447" s="12" t="s">
        <v>3763</v>
      </c>
      <c r="F3447" s="12" t="s">
        <v>14445</v>
      </c>
      <c r="G3447" s="12" t="s">
        <v>3765</v>
      </c>
      <c r="H3447" s="12" t="s">
        <v>14447</v>
      </c>
      <c r="I3447" s="12" t="s">
        <v>3766</v>
      </c>
      <c r="J3447" s="13" t="s">
        <v>14447</v>
      </c>
      <c r="K3447" s="12" t="s">
        <v>6992</v>
      </c>
      <c r="L3447" s="12" t="s">
        <v>7490</v>
      </c>
      <c r="M3447" s="14" t="s">
        <v>7491</v>
      </c>
      <c r="N3447" s="15" t="s">
        <v>14448</v>
      </c>
      <c r="O3447" s="16" t="s">
        <v>7490</v>
      </c>
    </row>
    <row r="3448" spans="1:15" s="17" customFormat="1" ht="13.5" x14ac:dyDescent="0.3">
      <c r="A3448" s="12" t="s">
        <v>248</v>
      </c>
      <c r="B3448" s="12" t="s">
        <v>7929</v>
      </c>
      <c r="C3448" s="12" t="s">
        <v>3737</v>
      </c>
      <c r="D3448" s="12" t="s">
        <v>7980</v>
      </c>
      <c r="E3448" s="12" t="s">
        <v>3763</v>
      </c>
      <c r="F3448" s="12" t="s">
        <v>14445</v>
      </c>
      <c r="G3448" s="12" t="s">
        <v>3765</v>
      </c>
      <c r="H3448" s="12" t="s">
        <v>14447</v>
      </c>
      <c r="I3448" s="12" t="s">
        <v>3767</v>
      </c>
      <c r="J3448" s="13" t="s">
        <v>14449</v>
      </c>
      <c r="K3448" s="12" t="s">
        <v>6992</v>
      </c>
      <c r="L3448" s="12" t="s">
        <v>7490</v>
      </c>
      <c r="M3448" s="14" t="s">
        <v>7498</v>
      </c>
      <c r="N3448" s="15" t="s">
        <v>14450</v>
      </c>
      <c r="O3448" s="16" t="s">
        <v>7490</v>
      </c>
    </row>
    <row r="3449" spans="1:15" s="17" customFormat="1" ht="13.5" x14ac:dyDescent="0.3">
      <c r="A3449" s="12" t="s">
        <v>248</v>
      </c>
      <c r="B3449" s="12" t="s">
        <v>7929</v>
      </c>
      <c r="C3449" s="12" t="s">
        <v>3768</v>
      </c>
      <c r="D3449" s="12" t="s">
        <v>7993</v>
      </c>
      <c r="E3449" s="12" t="s">
        <v>3769</v>
      </c>
      <c r="F3449" s="12" t="s">
        <v>7993</v>
      </c>
      <c r="G3449" s="12" t="s">
        <v>3769</v>
      </c>
      <c r="H3449" s="12" t="s">
        <v>7993</v>
      </c>
      <c r="I3449" s="12" t="s">
        <v>3769</v>
      </c>
      <c r="J3449" s="13" t="s">
        <v>7993</v>
      </c>
      <c r="K3449" s="12" t="s">
        <v>271</v>
      </c>
      <c r="L3449" s="12" t="s">
        <v>7490</v>
      </c>
      <c r="M3449" s="14" t="s">
        <v>7504</v>
      </c>
      <c r="N3449" s="15" t="s">
        <v>14451</v>
      </c>
      <c r="O3449" s="16" t="s">
        <v>7490</v>
      </c>
    </row>
    <row r="3450" spans="1:15" s="17" customFormat="1" ht="13.5" x14ac:dyDescent="0.3">
      <c r="A3450" s="12" t="s">
        <v>248</v>
      </c>
      <c r="B3450" s="12" t="s">
        <v>7929</v>
      </c>
      <c r="C3450" s="12" t="s">
        <v>3768</v>
      </c>
      <c r="D3450" s="12" t="s">
        <v>7993</v>
      </c>
      <c r="E3450" s="12" t="s">
        <v>3770</v>
      </c>
      <c r="F3450" s="12" t="s">
        <v>14452</v>
      </c>
      <c r="G3450" s="12" t="s">
        <v>3771</v>
      </c>
      <c r="H3450" s="12" t="s">
        <v>14452</v>
      </c>
      <c r="I3450" s="12" t="s">
        <v>3771</v>
      </c>
      <c r="J3450" s="13" t="s">
        <v>14452</v>
      </c>
      <c r="K3450" s="12" t="s">
        <v>6993</v>
      </c>
      <c r="L3450" s="12" t="s">
        <v>7490</v>
      </c>
      <c r="M3450" s="14" t="s">
        <v>7506</v>
      </c>
      <c r="N3450" s="15" t="s">
        <v>14453</v>
      </c>
      <c r="O3450" s="16" t="s">
        <v>7490</v>
      </c>
    </row>
    <row r="3451" spans="1:15" s="17" customFormat="1" ht="13.5" x14ac:dyDescent="0.3">
      <c r="A3451" s="12" t="s">
        <v>248</v>
      </c>
      <c r="B3451" s="12" t="s">
        <v>7929</v>
      </c>
      <c r="C3451" s="12" t="s">
        <v>3768</v>
      </c>
      <c r="D3451" s="12" t="s">
        <v>7993</v>
      </c>
      <c r="E3451" s="12" t="s">
        <v>3770</v>
      </c>
      <c r="F3451" s="12" t="s">
        <v>14452</v>
      </c>
      <c r="G3451" s="12" t="s">
        <v>3772</v>
      </c>
      <c r="H3451" s="12" t="s">
        <v>14454</v>
      </c>
      <c r="I3451" s="12" t="s">
        <v>3773</v>
      </c>
      <c r="J3451" s="13" t="s">
        <v>14454</v>
      </c>
      <c r="K3451" s="12" t="s">
        <v>6993</v>
      </c>
      <c r="L3451" s="12" t="s">
        <v>7490</v>
      </c>
      <c r="M3451" s="14" t="s">
        <v>7491</v>
      </c>
      <c r="N3451" s="15" t="s">
        <v>14455</v>
      </c>
      <c r="O3451" s="16" t="s">
        <v>7490</v>
      </c>
    </row>
    <row r="3452" spans="1:15" s="17" customFormat="1" ht="13.5" x14ac:dyDescent="0.3">
      <c r="A3452" s="12" t="s">
        <v>248</v>
      </c>
      <c r="B3452" s="12" t="s">
        <v>7929</v>
      </c>
      <c r="C3452" s="12" t="s">
        <v>3768</v>
      </c>
      <c r="D3452" s="12" t="s">
        <v>7993</v>
      </c>
      <c r="E3452" s="12" t="s">
        <v>3770</v>
      </c>
      <c r="F3452" s="12" t="s">
        <v>14452</v>
      </c>
      <c r="G3452" s="12" t="s">
        <v>3772</v>
      </c>
      <c r="H3452" s="12" t="s">
        <v>14454</v>
      </c>
      <c r="I3452" s="12" t="s">
        <v>3774</v>
      </c>
      <c r="J3452" s="13" t="s">
        <v>14456</v>
      </c>
      <c r="K3452" s="12" t="s">
        <v>6993</v>
      </c>
      <c r="L3452" s="12" t="s">
        <v>7490</v>
      </c>
      <c r="M3452" s="14" t="s">
        <v>7498</v>
      </c>
      <c r="N3452" s="15" t="s">
        <v>14457</v>
      </c>
      <c r="O3452" s="16" t="s">
        <v>7490</v>
      </c>
    </row>
    <row r="3453" spans="1:15" s="17" customFormat="1" ht="13.5" x14ac:dyDescent="0.3">
      <c r="A3453" s="12" t="s">
        <v>248</v>
      </c>
      <c r="B3453" s="12" t="s">
        <v>7929</v>
      </c>
      <c r="C3453" s="12" t="s">
        <v>3768</v>
      </c>
      <c r="D3453" s="12" t="s">
        <v>7993</v>
      </c>
      <c r="E3453" s="12" t="s">
        <v>3770</v>
      </c>
      <c r="F3453" s="12" t="s">
        <v>14452</v>
      </c>
      <c r="G3453" s="12" t="s">
        <v>3775</v>
      </c>
      <c r="H3453" s="12" t="s">
        <v>14458</v>
      </c>
      <c r="I3453" s="12" t="s">
        <v>3776</v>
      </c>
      <c r="J3453" s="13" t="s">
        <v>14458</v>
      </c>
      <c r="K3453" s="12" t="s">
        <v>6993</v>
      </c>
      <c r="L3453" s="12" t="s">
        <v>7490</v>
      </c>
      <c r="M3453" s="14" t="s">
        <v>7504</v>
      </c>
      <c r="N3453" s="15" t="s">
        <v>14459</v>
      </c>
      <c r="O3453" s="16" t="s">
        <v>7490</v>
      </c>
    </row>
    <row r="3454" spans="1:15" s="17" customFormat="1" ht="13.5" x14ac:dyDescent="0.3">
      <c r="A3454" s="12" t="s">
        <v>248</v>
      </c>
      <c r="B3454" s="12" t="s">
        <v>7929</v>
      </c>
      <c r="C3454" s="12" t="s">
        <v>3768</v>
      </c>
      <c r="D3454" s="12" t="s">
        <v>7993</v>
      </c>
      <c r="E3454" s="12" t="s">
        <v>3770</v>
      </c>
      <c r="F3454" s="12" t="s">
        <v>14452</v>
      </c>
      <c r="G3454" s="12" t="s">
        <v>3775</v>
      </c>
      <c r="H3454" s="12" t="s">
        <v>14458</v>
      </c>
      <c r="I3454" s="12" t="s">
        <v>3777</v>
      </c>
      <c r="J3454" s="13" t="s">
        <v>14460</v>
      </c>
      <c r="K3454" s="12" t="s">
        <v>6993</v>
      </c>
      <c r="L3454" s="12" t="s">
        <v>7490</v>
      </c>
      <c r="M3454" s="14" t="s">
        <v>7506</v>
      </c>
      <c r="N3454" s="15" t="s">
        <v>14461</v>
      </c>
      <c r="O3454" s="16" t="s">
        <v>7490</v>
      </c>
    </row>
    <row r="3455" spans="1:15" s="17" customFormat="1" ht="13.5" x14ac:dyDescent="0.3">
      <c r="A3455" s="12" t="s">
        <v>248</v>
      </c>
      <c r="B3455" s="12" t="s">
        <v>7929</v>
      </c>
      <c r="C3455" s="12" t="s">
        <v>3768</v>
      </c>
      <c r="D3455" s="12" t="s">
        <v>7993</v>
      </c>
      <c r="E3455" s="12" t="s">
        <v>3770</v>
      </c>
      <c r="F3455" s="12" t="s">
        <v>14452</v>
      </c>
      <c r="G3455" s="12" t="s">
        <v>3775</v>
      </c>
      <c r="H3455" s="12" t="s">
        <v>14458</v>
      </c>
      <c r="I3455" s="12" t="s">
        <v>3778</v>
      </c>
      <c r="J3455" s="13" t="s">
        <v>14462</v>
      </c>
      <c r="K3455" s="12" t="s">
        <v>6993</v>
      </c>
      <c r="L3455" s="12" t="s">
        <v>7490</v>
      </c>
      <c r="M3455" s="14" t="s">
        <v>7491</v>
      </c>
      <c r="N3455" s="15" t="s">
        <v>14463</v>
      </c>
      <c r="O3455" s="16" t="s">
        <v>7490</v>
      </c>
    </row>
    <row r="3456" spans="1:15" s="17" customFormat="1" ht="13.5" x14ac:dyDescent="0.3">
      <c r="A3456" s="12" t="s">
        <v>248</v>
      </c>
      <c r="B3456" s="12" t="s">
        <v>7929</v>
      </c>
      <c r="C3456" s="12" t="s">
        <v>3768</v>
      </c>
      <c r="D3456" s="12" t="s">
        <v>7993</v>
      </c>
      <c r="E3456" s="12" t="s">
        <v>3779</v>
      </c>
      <c r="F3456" s="12" t="s">
        <v>7994</v>
      </c>
      <c r="G3456" s="12" t="s">
        <v>3780</v>
      </c>
      <c r="H3456" s="12" t="s">
        <v>7994</v>
      </c>
      <c r="I3456" s="12" t="s">
        <v>3780</v>
      </c>
      <c r="J3456" s="13" t="s">
        <v>7994</v>
      </c>
      <c r="K3456" s="12" t="s">
        <v>6993</v>
      </c>
      <c r="L3456" s="12" t="s">
        <v>7490</v>
      </c>
      <c r="M3456" s="14" t="s">
        <v>7498</v>
      </c>
      <c r="N3456" s="15" t="s">
        <v>14464</v>
      </c>
      <c r="O3456" s="16" t="s">
        <v>7490</v>
      </c>
    </row>
    <row r="3457" spans="1:15" s="17" customFormat="1" ht="13.5" x14ac:dyDescent="0.3">
      <c r="A3457" s="12" t="s">
        <v>248</v>
      </c>
      <c r="B3457" s="12" t="s">
        <v>7929</v>
      </c>
      <c r="C3457" s="12" t="s">
        <v>3768</v>
      </c>
      <c r="D3457" s="12" t="s">
        <v>7993</v>
      </c>
      <c r="E3457" s="12" t="s">
        <v>3779</v>
      </c>
      <c r="F3457" s="12" t="s">
        <v>7994</v>
      </c>
      <c r="G3457" s="12" t="s">
        <v>3781</v>
      </c>
      <c r="H3457" s="12" t="s">
        <v>7995</v>
      </c>
      <c r="I3457" s="12" t="s">
        <v>3782</v>
      </c>
      <c r="J3457" s="13" t="s">
        <v>7995</v>
      </c>
      <c r="K3457" s="12" t="s">
        <v>6993</v>
      </c>
      <c r="L3457" s="12" t="s">
        <v>7490</v>
      </c>
      <c r="M3457" s="14" t="s">
        <v>7491</v>
      </c>
      <c r="N3457" s="15" t="s">
        <v>14465</v>
      </c>
      <c r="O3457" s="16" t="s">
        <v>7490</v>
      </c>
    </row>
    <row r="3458" spans="1:15" s="17" customFormat="1" ht="13.5" x14ac:dyDescent="0.3">
      <c r="A3458" s="12" t="s">
        <v>248</v>
      </c>
      <c r="B3458" s="12" t="s">
        <v>7929</v>
      </c>
      <c r="C3458" s="12" t="s">
        <v>3768</v>
      </c>
      <c r="D3458" s="12" t="s">
        <v>7993</v>
      </c>
      <c r="E3458" s="12" t="s">
        <v>3779</v>
      </c>
      <c r="F3458" s="12" t="s">
        <v>7994</v>
      </c>
      <c r="G3458" s="12" t="s">
        <v>3781</v>
      </c>
      <c r="H3458" s="12" t="s">
        <v>7995</v>
      </c>
      <c r="I3458" s="12" t="s">
        <v>3783</v>
      </c>
      <c r="J3458" s="13" t="s">
        <v>14466</v>
      </c>
      <c r="K3458" s="12" t="s">
        <v>6993</v>
      </c>
      <c r="L3458" s="12" t="s">
        <v>7490</v>
      </c>
      <c r="M3458" s="14" t="s">
        <v>7498</v>
      </c>
      <c r="N3458" s="15" t="s">
        <v>14467</v>
      </c>
      <c r="O3458" s="16" t="s">
        <v>7490</v>
      </c>
    </row>
    <row r="3459" spans="1:15" s="17" customFormat="1" ht="13.5" x14ac:dyDescent="0.3">
      <c r="A3459" s="12" t="s">
        <v>248</v>
      </c>
      <c r="B3459" s="12" t="s">
        <v>7929</v>
      </c>
      <c r="C3459" s="12" t="s">
        <v>3768</v>
      </c>
      <c r="D3459" s="12" t="s">
        <v>7993</v>
      </c>
      <c r="E3459" s="12" t="s">
        <v>3779</v>
      </c>
      <c r="F3459" s="12" t="s">
        <v>7994</v>
      </c>
      <c r="G3459" s="12" t="s">
        <v>3784</v>
      </c>
      <c r="H3459" s="12" t="s">
        <v>7998</v>
      </c>
      <c r="I3459" s="12" t="s">
        <v>3785</v>
      </c>
      <c r="J3459" s="13" t="s">
        <v>7998</v>
      </c>
      <c r="K3459" s="12" t="s">
        <v>3786</v>
      </c>
      <c r="L3459" s="12" t="s">
        <v>7490</v>
      </c>
      <c r="M3459" s="14" t="s">
        <v>7504</v>
      </c>
      <c r="N3459" s="15" t="s">
        <v>14468</v>
      </c>
      <c r="O3459" s="16" t="s">
        <v>7490</v>
      </c>
    </row>
    <row r="3460" spans="1:15" s="17" customFormat="1" ht="13.5" x14ac:dyDescent="0.3">
      <c r="A3460" s="12" t="s">
        <v>248</v>
      </c>
      <c r="B3460" s="12" t="s">
        <v>7929</v>
      </c>
      <c r="C3460" s="12" t="s">
        <v>3768</v>
      </c>
      <c r="D3460" s="12" t="s">
        <v>7993</v>
      </c>
      <c r="E3460" s="12" t="s">
        <v>3779</v>
      </c>
      <c r="F3460" s="12" t="s">
        <v>7994</v>
      </c>
      <c r="G3460" s="12" t="s">
        <v>3784</v>
      </c>
      <c r="H3460" s="12" t="s">
        <v>7998</v>
      </c>
      <c r="I3460" s="12" t="s">
        <v>3787</v>
      </c>
      <c r="J3460" s="13" t="s">
        <v>14469</v>
      </c>
      <c r="K3460" s="12" t="s">
        <v>3786</v>
      </c>
      <c r="L3460" s="12" t="s">
        <v>7490</v>
      </c>
      <c r="M3460" s="14" t="s">
        <v>7491</v>
      </c>
      <c r="N3460" s="15" t="s">
        <v>14470</v>
      </c>
      <c r="O3460" s="16" t="s">
        <v>7490</v>
      </c>
    </row>
    <row r="3461" spans="1:15" s="17" customFormat="1" ht="13.5" x14ac:dyDescent="0.3">
      <c r="A3461" s="12" t="s">
        <v>248</v>
      </c>
      <c r="B3461" s="12" t="s">
        <v>7929</v>
      </c>
      <c r="C3461" s="12" t="s">
        <v>3768</v>
      </c>
      <c r="D3461" s="12" t="s">
        <v>7993</v>
      </c>
      <c r="E3461" s="12" t="s">
        <v>3779</v>
      </c>
      <c r="F3461" s="12" t="s">
        <v>7994</v>
      </c>
      <c r="G3461" s="12" t="s">
        <v>3784</v>
      </c>
      <c r="H3461" s="12" t="s">
        <v>7998</v>
      </c>
      <c r="I3461" s="12" t="s">
        <v>3797</v>
      </c>
      <c r="J3461" s="13" t="s">
        <v>8001</v>
      </c>
      <c r="K3461" s="12" t="s">
        <v>3786</v>
      </c>
      <c r="L3461" s="12" t="s">
        <v>7490</v>
      </c>
      <c r="M3461" s="14" t="s">
        <v>7498</v>
      </c>
      <c r="N3461" s="15" t="s">
        <v>14471</v>
      </c>
      <c r="O3461" s="16" t="s">
        <v>7490</v>
      </c>
    </row>
    <row r="3462" spans="1:15" s="17" customFormat="1" ht="13.5" x14ac:dyDescent="0.3">
      <c r="A3462" s="12" t="s">
        <v>248</v>
      </c>
      <c r="B3462" s="12" t="s">
        <v>7929</v>
      </c>
      <c r="C3462" s="12" t="s">
        <v>3768</v>
      </c>
      <c r="D3462" s="12" t="s">
        <v>7993</v>
      </c>
      <c r="E3462" s="12" t="s">
        <v>3779</v>
      </c>
      <c r="F3462" s="12" t="s">
        <v>7994</v>
      </c>
      <c r="G3462" s="12" t="s">
        <v>3784</v>
      </c>
      <c r="H3462" s="12" t="s">
        <v>7998</v>
      </c>
      <c r="I3462" s="12" t="s">
        <v>3798</v>
      </c>
      <c r="J3462" s="13" t="s">
        <v>14472</v>
      </c>
      <c r="K3462" s="12" t="s">
        <v>3786</v>
      </c>
      <c r="L3462" s="12" t="s">
        <v>7490</v>
      </c>
      <c r="M3462" s="14" t="s">
        <v>7504</v>
      </c>
      <c r="N3462" s="15" t="s">
        <v>14473</v>
      </c>
      <c r="O3462" s="16" t="s">
        <v>7490</v>
      </c>
    </row>
    <row r="3463" spans="1:15" s="17" customFormat="1" ht="13.5" x14ac:dyDescent="0.3">
      <c r="A3463" s="12" t="s">
        <v>248</v>
      </c>
      <c r="B3463" s="12" t="s">
        <v>7929</v>
      </c>
      <c r="C3463" s="12" t="s">
        <v>3768</v>
      </c>
      <c r="D3463" s="12" t="s">
        <v>7993</v>
      </c>
      <c r="E3463" s="12" t="s">
        <v>3779</v>
      </c>
      <c r="F3463" s="12" t="s">
        <v>7994</v>
      </c>
      <c r="G3463" s="12" t="s">
        <v>3784</v>
      </c>
      <c r="H3463" s="12" t="s">
        <v>7998</v>
      </c>
      <c r="I3463" s="12" t="s">
        <v>3799</v>
      </c>
      <c r="J3463" s="13" t="s">
        <v>14474</v>
      </c>
      <c r="K3463" s="12" t="s">
        <v>3786</v>
      </c>
      <c r="L3463" s="12" t="s">
        <v>7490</v>
      </c>
      <c r="M3463" s="14" t="s">
        <v>7491</v>
      </c>
      <c r="N3463" s="15" t="s">
        <v>14475</v>
      </c>
      <c r="O3463" s="16" t="s">
        <v>7490</v>
      </c>
    </row>
    <row r="3464" spans="1:15" s="17" customFormat="1" ht="13.5" x14ac:dyDescent="0.3">
      <c r="A3464" s="12" t="s">
        <v>248</v>
      </c>
      <c r="B3464" s="12" t="s">
        <v>7929</v>
      </c>
      <c r="C3464" s="12" t="s">
        <v>3768</v>
      </c>
      <c r="D3464" s="12" t="s">
        <v>7993</v>
      </c>
      <c r="E3464" s="12" t="s">
        <v>3779</v>
      </c>
      <c r="F3464" s="12" t="s">
        <v>7994</v>
      </c>
      <c r="G3464" s="12" t="s">
        <v>3784</v>
      </c>
      <c r="H3464" s="12" t="s">
        <v>7998</v>
      </c>
      <c r="I3464" s="12" t="s">
        <v>3800</v>
      </c>
      <c r="J3464" s="13" t="s">
        <v>14476</v>
      </c>
      <c r="K3464" s="12" t="s">
        <v>3786</v>
      </c>
      <c r="L3464" s="12" t="s">
        <v>7490</v>
      </c>
      <c r="M3464" s="14" t="s">
        <v>7498</v>
      </c>
      <c r="N3464" s="15" t="s">
        <v>14477</v>
      </c>
      <c r="O3464" s="16" t="s">
        <v>7490</v>
      </c>
    </row>
    <row r="3465" spans="1:15" s="17" customFormat="1" ht="13.5" x14ac:dyDescent="0.3">
      <c r="A3465" s="12" t="s">
        <v>248</v>
      </c>
      <c r="B3465" s="12" t="s">
        <v>7929</v>
      </c>
      <c r="C3465" s="12" t="s">
        <v>3768</v>
      </c>
      <c r="D3465" s="12" t="s">
        <v>7993</v>
      </c>
      <c r="E3465" s="12" t="s">
        <v>3779</v>
      </c>
      <c r="F3465" s="12" t="s">
        <v>7994</v>
      </c>
      <c r="G3465" s="12" t="s">
        <v>3784</v>
      </c>
      <c r="H3465" s="12" t="s">
        <v>7998</v>
      </c>
      <c r="I3465" s="12" t="s">
        <v>3801</v>
      </c>
      <c r="J3465" s="13" t="s">
        <v>14478</v>
      </c>
      <c r="K3465" s="12" t="s">
        <v>3786</v>
      </c>
      <c r="L3465" s="12" t="s">
        <v>7490</v>
      </c>
      <c r="M3465" s="14" t="s">
        <v>7491</v>
      </c>
      <c r="N3465" s="15" t="s">
        <v>14479</v>
      </c>
      <c r="O3465" s="16" t="s">
        <v>7490</v>
      </c>
    </row>
    <row r="3466" spans="1:15" s="17" customFormat="1" ht="13.5" x14ac:dyDescent="0.3">
      <c r="A3466" s="12" t="s">
        <v>248</v>
      </c>
      <c r="B3466" s="12" t="s">
        <v>7929</v>
      </c>
      <c r="C3466" s="12" t="s">
        <v>3768</v>
      </c>
      <c r="D3466" s="12" t="s">
        <v>7993</v>
      </c>
      <c r="E3466" s="12" t="s">
        <v>3779</v>
      </c>
      <c r="F3466" s="12" t="s">
        <v>7994</v>
      </c>
      <c r="G3466" s="12" t="s">
        <v>3784</v>
      </c>
      <c r="H3466" s="12" t="s">
        <v>7998</v>
      </c>
      <c r="I3466" s="12" t="s">
        <v>3802</v>
      </c>
      <c r="J3466" s="13" t="s">
        <v>14480</v>
      </c>
      <c r="K3466" s="12" t="s">
        <v>3786</v>
      </c>
      <c r="L3466" s="12" t="s">
        <v>7490</v>
      </c>
      <c r="M3466" s="14" t="s">
        <v>7498</v>
      </c>
      <c r="N3466" s="15" t="s">
        <v>14481</v>
      </c>
      <c r="O3466" s="16" t="s">
        <v>7490</v>
      </c>
    </row>
    <row r="3467" spans="1:15" s="17" customFormat="1" ht="13.5" x14ac:dyDescent="0.3">
      <c r="A3467" s="12" t="s">
        <v>248</v>
      </c>
      <c r="B3467" s="12" t="s">
        <v>7929</v>
      </c>
      <c r="C3467" s="12" t="s">
        <v>3768</v>
      </c>
      <c r="D3467" s="12" t="s">
        <v>7993</v>
      </c>
      <c r="E3467" s="12" t="s">
        <v>3779</v>
      </c>
      <c r="F3467" s="12" t="s">
        <v>7994</v>
      </c>
      <c r="G3467" s="12" t="s">
        <v>3784</v>
      </c>
      <c r="H3467" s="12" t="s">
        <v>7998</v>
      </c>
      <c r="I3467" s="12" t="s">
        <v>3803</v>
      </c>
      <c r="J3467" s="13" t="s">
        <v>14482</v>
      </c>
      <c r="K3467" s="12" t="s">
        <v>3786</v>
      </c>
      <c r="L3467" s="12" t="s">
        <v>7490</v>
      </c>
      <c r="M3467" s="14" t="s">
        <v>7491</v>
      </c>
      <c r="N3467" s="15" t="s">
        <v>14483</v>
      </c>
      <c r="O3467" s="16" t="s">
        <v>7490</v>
      </c>
    </row>
    <row r="3468" spans="1:15" s="17" customFormat="1" ht="13.5" x14ac:dyDescent="0.3">
      <c r="A3468" s="12" t="s">
        <v>248</v>
      </c>
      <c r="B3468" s="12" t="s">
        <v>7929</v>
      </c>
      <c r="C3468" s="12" t="s">
        <v>3768</v>
      </c>
      <c r="D3468" s="12" t="s">
        <v>7993</v>
      </c>
      <c r="E3468" s="12" t="s">
        <v>3779</v>
      </c>
      <c r="F3468" s="12" t="s">
        <v>7994</v>
      </c>
      <c r="G3468" s="12" t="s">
        <v>3784</v>
      </c>
      <c r="H3468" s="12" t="s">
        <v>7998</v>
      </c>
      <c r="I3468" s="12" t="s">
        <v>3804</v>
      </c>
      <c r="J3468" s="13" t="s">
        <v>14484</v>
      </c>
      <c r="K3468" s="12" t="s">
        <v>3786</v>
      </c>
      <c r="L3468" s="12" t="s">
        <v>7490</v>
      </c>
      <c r="M3468" s="14" t="s">
        <v>7491</v>
      </c>
      <c r="N3468" s="15" t="s">
        <v>14485</v>
      </c>
      <c r="O3468" s="16" t="s">
        <v>7490</v>
      </c>
    </row>
    <row r="3469" spans="1:15" s="17" customFormat="1" ht="13.5" x14ac:dyDescent="0.3">
      <c r="A3469" s="12" t="s">
        <v>248</v>
      </c>
      <c r="B3469" s="12" t="s">
        <v>7929</v>
      </c>
      <c r="C3469" s="12" t="s">
        <v>3768</v>
      </c>
      <c r="D3469" s="12" t="s">
        <v>7993</v>
      </c>
      <c r="E3469" s="12" t="s">
        <v>3779</v>
      </c>
      <c r="F3469" s="12" t="s">
        <v>7994</v>
      </c>
      <c r="G3469" s="12" t="s">
        <v>3784</v>
      </c>
      <c r="H3469" s="12" t="s">
        <v>7998</v>
      </c>
      <c r="I3469" s="12" t="s">
        <v>3788</v>
      </c>
      <c r="J3469" s="13" t="s">
        <v>14469</v>
      </c>
      <c r="K3469" s="12" t="s">
        <v>3786</v>
      </c>
      <c r="L3469" s="12" t="s">
        <v>7490</v>
      </c>
      <c r="M3469" s="14" t="s">
        <v>7498</v>
      </c>
      <c r="N3469" s="15" t="s">
        <v>14486</v>
      </c>
      <c r="O3469" s="16" t="s">
        <v>7490</v>
      </c>
    </row>
    <row r="3470" spans="1:15" s="17" customFormat="1" ht="13.5" x14ac:dyDescent="0.3">
      <c r="A3470" s="12" t="s">
        <v>248</v>
      </c>
      <c r="B3470" s="12" t="s">
        <v>7929</v>
      </c>
      <c r="C3470" s="12" t="s">
        <v>3768</v>
      </c>
      <c r="D3470" s="12" t="s">
        <v>7993</v>
      </c>
      <c r="E3470" s="12" t="s">
        <v>3779</v>
      </c>
      <c r="F3470" s="12" t="s">
        <v>7994</v>
      </c>
      <c r="G3470" s="12" t="s">
        <v>3784</v>
      </c>
      <c r="H3470" s="12" t="s">
        <v>7998</v>
      </c>
      <c r="I3470" s="12" t="s">
        <v>3789</v>
      </c>
      <c r="J3470" s="13" t="s">
        <v>14487</v>
      </c>
      <c r="K3470" s="12" t="s">
        <v>3786</v>
      </c>
      <c r="L3470" s="12" t="s">
        <v>7490</v>
      </c>
      <c r="M3470" s="14" t="s">
        <v>7504</v>
      </c>
      <c r="N3470" s="15" t="s">
        <v>14488</v>
      </c>
      <c r="O3470" s="16" t="s">
        <v>7490</v>
      </c>
    </row>
    <row r="3471" spans="1:15" s="17" customFormat="1" ht="13.5" x14ac:dyDescent="0.3">
      <c r="A3471" s="12" t="s">
        <v>248</v>
      </c>
      <c r="B3471" s="12" t="s">
        <v>7929</v>
      </c>
      <c r="C3471" s="12" t="s">
        <v>3768</v>
      </c>
      <c r="D3471" s="12" t="s">
        <v>7993</v>
      </c>
      <c r="E3471" s="12" t="s">
        <v>3779</v>
      </c>
      <c r="F3471" s="12" t="s">
        <v>7994</v>
      </c>
      <c r="G3471" s="12" t="s">
        <v>3784</v>
      </c>
      <c r="H3471" s="12" t="s">
        <v>7998</v>
      </c>
      <c r="I3471" s="12" t="s">
        <v>3790</v>
      </c>
      <c r="J3471" s="13" t="s">
        <v>14489</v>
      </c>
      <c r="K3471" s="12" t="s">
        <v>3786</v>
      </c>
      <c r="L3471" s="12" t="s">
        <v>7490</v>
      </c>
      <c r="M3471" s="14" t="s">
        <v>7506</v>
      </c>
      <c r="N3471" s="15" t="s">
        <v>14490</v>
      </c>
      <c r="O3471" s="16" t="s">
        <v>7490</v>
      </c>
    </row>
    <row r="3472" spans="1:15" s="17" customFormat="1" ht="13.5" x14ac:dyDescent="0.3">
      <c r="A3472" s="12" t="s">
        <v>248</v>
      </c>
      <c r="B3472" s="12" t="s">
        <v>7929</v>
      </c>
      <c r="C3472" s="12" t="s">
        <v>3768</v>
      </c>
      <c r="D3472" s="12" t="s">
        <v>7993</v>
      </c>
      <c r="E3472" s="12" t="s">
        <v>3779</v>
      </c>
      <c r="F3472" s="12" t="s">
        <v>7994</v>
      </c>
      <c r="G3472" s="12" t="s">
        <v>3784</v>
      </c>
      <c r="H3472" s="12" t="s">
        <v>7998</v>
      </c>
      <c r="I3472" s="12" t="s">
        <v>3791</v>
      </c>
      <c r="J3472" s="13" t="s">
        <v>14491</v>
      </c>
      <c r="K3472" s="12" t="s">
        <v>3786</v>
      </c>
      <c r="L3472" s="12" t="s">
        <v>7490</v>
      </c>
      <c r="M3472" s="14" t="s">
        <v>7513</v>
      </c>
      <c r="N3472" s="15" t="s">
        <v>14492</v>
      </c>
      <c r="O3472" s="16" t="s">
        <v>7490</v>
      </c>
    </row>
    <row r="3473" spans="1:15" s="17" customFormat="1" ht="13.5" x14ac:dyDescent="0.3">
      <c r="A3473" s="12" t="s">
        <v>248</v>
      </c>
      <c r="B3473" s="12" t="s">
        <v>7929</v>
      </c>
      <c r="C3473" s="12" t="s">
        <v>3768</v>
      </c>
      <c r="D3473" s="12" t="s">
        <v>7993</v>
      </c>
      <c r="E3473" s="12" t="s">
        <v>3779</v>
      </c>
      <c r="F3473" s="12" t="s">
        <v>7994</v>
      </c>
      <c r="G3473" s="12" t="s">
        <v>3784</v>
      </c>
      <c r="H3473" s="12" t="s">
        <v>7998</v>
      </c>
      <c r="I3473" s="12" t="s">
        <v>3792</v>
      </c>
      <c r="J3473" s="13" t="s">
        <v>14493</v>
      </c>
      <c r="K3473" s="12" t="s">
        <v>3786</v>
      </c>
      <c r="L3473" s="12" t="s">
        <v>7490</v>
      </c>
      <c r="M3473" s="14" t="s">
        <v>7516</v>
      </c>
      <c r="N3473" s="15" t="s">
        <v>14494</v>
      </c>
      <c r="O3473" s="16" t="s">
        <v>7490</v>
      </c>
    </row>
    <row r="3474" spans="1:15" s="17" customFormat="1" ht="13.5" x14ac:dyDescent="0.3">
      <c r="A3474" s="12" t="s">
        <v>248</v>
      </c>
      <c r="B3474" s="12" t="s">
        <v>7929</v>
      </c>
      <c r="C3474" s="12" t="s">
        <v>3768</v>
      </c>
      <c r="D3474" s="12" t="s">
        <v>7993</v>
      </c>
      <c r="E3474" s="12" t="s">
        <v>3779</v>
      </c>
      <c r="F3474" s="12" t="s">
        <v>7994</v>
      </c>
      <c r="G3474" s="12" t="s">
        <v>3784</v>
      </c>
      <c r="H3474" s="12" t="s">
        <v>7998</v>
      </c>
      <c r="I3474" s="12" t="s">
        <v>3793</v>
      </c>
      <c r="J3474" s="13" t="s">
        <v>14495</v>
      </c>
      <c r="K3474" s="12" t="s">
        <v>3786</v>
      </c>
      <c r="L3474" s="12" t="s">
        <v>7490</v>
      </c>
      <c r="M3474" s="14" t="s">
        <v>7491</v>
      </c>
      <c r="N3474" s="15" t="s">
        <v>14496</v>
      </c>
      <c r="O3474" s="16" t="s">
        <v>7490</v>
      </c>
    </row>
    <row r="3475" spans="1:15" s="17" customFormat="1" ht="13.5" x14ac:dyDescent="0.3">
      <c r="A3475" s="12" t="s">
        <v>248</v>
      </c>
      <c r="B3475" s="12" t="s">
        <v>7929</v>
      </c>
      <c r="C3475" s="12" t="s">
        <v>3768</v>
      </c>
      <c r="D3475" s="12" t="s">
        <v>7993</v>
      </c>
      <c r="E3475" s="12" t="s">
        <v>3779</v>
      </c>
      <c r="F3475" s="12" t="s">
        <v>7994</v>
      </c>
      <c r="G3475" s="12" t="s">
        <v>3784</v>
      </c>
      <c r="H3475" s="12" t="s">
        <v>7998</v>
      </c>
      <c r="I3475" s="12" t="s">
        <v>3794</v>
      </c>
      <c r="J3475" s="13" t="s">
        <v>14497</v>
      </c>
      <c r="K3475" s="12" t="s">
        <v>3786</v>
      </c>
      <c r="L3475" s="12" t="s">
        <v>7490</v>
      </c>
      <c r="M3475" s="14" t="s">
        <v>7498</v>
      </c>
      <c r="N3475" s="15" t="s">
        <v>14498</v>
      </c>
      <c r="O3475" s="16" t="s">
        <v>7490</v>
      </c>
    </row>
    <row r="3476" spans="1:15" s="17" customFormat="1" ht="13.5" x14ac:dyDescent="0.3">
      <c r="A3476" s="12" t="s">
        <v>248</v>
      </c>
      <c r="B3476" s="12" t="s">
        <v>7929</v>
      </c>
      <c r="C3476" s="12" t="s">
        <v>3768</v>
      </c>
      <c r="D3476" s="12" t="s">
        <v>7993</v>
      </c>
      <c r="E3476" s="12" t="s">
        <v>3779</v>
      </c>
      <c r="F3476" s="12" t="s">
        <v>7994</v>
      </c>
      <c r="G3476" s="12" t="s">
        <v>3784</v>
      </c>
      <c r="H3476" s="12" t="s">
        <v>7998</v>
      </c>
      <c r="I3476" s="12" t="s">
        <v>3795</v>
      </c>
      <c r="J3476" s="13" t="s">
        <v>14499</v>
      </c>
      <c r="K3476" s="12" t="s">
        <v>3786</v>
      </c>
      <c r="L3476" s="12" t="s">
        <v>7490</v>
      </c>
      <c r="M3476" s="14" t="s">
        <v>7491</v>
      </c>
      <c r="N3476" s="15" t="s">
        <v>14500</v>
      </c>
      <c r="O3476" s="16" t="s">
        <v>7490</v>
      </c>
    </row>
    <row r="3477" spans="1:15" s="17" customFormat="1" ht="13.5" x14ac:dyDescent="0.3">
      <c r="A3477" s="12" t="s">
        <v>248</v>
      </c>
      <c r="B3477" s="12" t="s">
        <v>7929</v>
      </c>
      <c r="C3477" s="12" t="s">
        <v>3768</v>
      </c>
      <c r="D3477" s="12" t="s">
        <v>7993</v>
      </c>
      <c r="E3477" s="12" t="s">
        <v>3779</v>
      </c>
      <c r="F3477" s="12" t="s">
        <v>7994</v>
      </c>
      <c r="G3477" s="12" t="s">
        <v>3784</v>
      </c>
      <c r="H3477" s="12" t="s">
        <v>7998</v>
      </c>
      <c r="I3477" s="12" t="s">
        <v>3796</v>
      </c>
      <c r="J3477" s="13" t="s">
        <v>14501</v>
      </c>
      <c r="K3477" s="12" t="s">
        <v>3786</v>
      </c>
      <c r="L3477" s="12" t="s">
        <v>7490</v>
      </c>
      <c r="M3477" s="14" t="s">
        <v>7498</v>
      </c>
      <c r="N3477" s="15" t="s">
        <v>14502</v>
      </c>
      <c r="O3477" s="16" t="s">
        <v>7490</v>
      </c>
    </row>
    <row r="3478" spans="1:15" s="17" customFormat="1" ht="13.5" x14ac:dyDescent="0.3">
      <c r="A3478" s="12" t="s">
        <v>248</v>
      </c>
      <c r="B3478" s="12" t="s">
        <v>7929</v>
      </c>
      <c r="C3478" s="12" t="s">
        <v>3768</v>
      </c>
      <c r="D3478" s="12" t="s">
        <v>7993</v>
      </c>
      <c r="E3478" s="12" t="s">
        <v>3805</v>
      </c>
      <c r="F3478" s="12" t="s">
        <v>14503</v>
      </c>
      <c r="G3478" s="12" t="s">
        <v>3806</v>
      </c>
      <c r="H3478" s="12" t="s">
        <v>14503</v>
      </c>
      <c r="I3478" s="12" t="s">
        <v>3806</v>
      </c>
      <c r="J3478" s="13" t="s">
        <v>14503</v>
      </c>
      <c r="K3478" s="12" t="s">
        <v>6993</v>
      </c>
      <c r="L3478" s="12" t="s">
        <v>7490</v>
      </c>
      <c r="M3478" s="14" t="s">
        <v>7504</v>
      </c>
      <c r="N3478" s="15" t="s">
        <v>14504</v>
      </c>
      <c r="O3478" s="16" t="s">
        <v>7490</v>
      </c>
    </row>
    <row r="3479" spans="1:15" s="17" customFormat="1" ht="13.5" x14ac:dyDescent="0.3">
      <c r="A3479" s="12" t="s">
        <v>248</v>
      </c>
      <c r="B3479" s="12" t="s">
        <v>7929</v>
      </c>
      <c r="C3479" s="12" t="s">
        <v>3768</v>
      </c>
      <c r="D3479" s="12" t="s">
        <v>7993</v>
      </c>
      <c r="E3479" s="12" t="s">
        <v>3805</v>
      </c>
      <c r="F3479" s="12" t="s">
        <v>14503</v>
      </c>
      <c r="G3479" s="12" t="s">
        <v>3807</v>
      </c>
      <c r="H3479" s="12" t="s">
        <v>14505</v>
      </c>
      <c r="I3479" s="12" t="s">
        <v>3808</v>
      </c>
      <c r="J3479" s="13" t="s">
        <v>14505</v>
      </c>
      <c r="K3479" s="12" t="s">
        <v>6993</v>
      </c>
      <c r="L3479" s="12" t="s">
        <v>7490</v>
      </c>
      <c r="M3479" s="14" t="s">
        <v>7506</v>
      </c>
      <c r="N3479" s="15" t="s">
        <v>14506</v>
      </c>
      <c r="O3479" s="16" t="s">
        <v>7490</v>
      </c>
    </row>
    <row r="3480" spans="1:15" s="17" customFormat="1" ht="13.5" x14ac:dyDescent="0.3">
      <c r="A3480" s="12" t="s">
        <v>248</v>
      </c>
      <c r="B3480" s="12" t="s">
        <v>7929</v>
      </c>
      <c r="C3480" s="12" t="s">
        <v>3768</v>
      </c>
      <c r="D3480" s="12" t="s">
        <v>7993</v>
      </c>
      <c r="E3480" s="12" t="s">
        <v>3805</v>
      </c>
      <c r="F3480" s="12" t="s">
        <v>14503</v>
      </c>
      <c r="G3480" s="12" t="s">
        <v>3807</v>
      </c>
      <c r="H3480" s="12" t="s">
        <v>14505</v>
      </c>
      <c r="I3480" s="12" t="s">
        <v>3809</v>
      </c>
      <c r="J3480" s="13" t="s">
        <v>14507</v>
      </c>
      <c r="K3480" s="12" t="s">
        <v>6993</v>
      </c>
      <c r="L3480" s="12" t="s">
        <v>7490</v>
      </c>
      <c r="M3480" s="14" t="s">
        <v>7491</v>
      </c>
      <c r="N3480" s="15" t="s">
        <v>14508</v>
      </c>
      <c r="O3480" s="16" t="s">
        <v>7490</v>
      </c>
    </row>
    <row r="3481" spans="1:15" s="17" customFormat="1" ht="13.5" x14ac:dyDescent="0.3">
      <c r="A3481" s="12" t="s">
        <v>248</v>
      </c>
      <c r="B3481" s="12" t="s">
        <v>7929</v>
      </c>
      <c r="C3481" s="12" t="s">
        <v>3768</v>
      </c>
      <c r="D3481" s="12" t="s">
        <v>7993</v>
      </c>
      <c r="E3481" s="12" t="s">
        <v>3805</v>
      </c>
      <c r="F3481" s="12" t="s">
        <v>14503</v>
      </c>
      <c r="G3481" s="12" t="s">
        <v>3810</v>
      </c>
      <c r="H3481" s="12" t="s">
        <v>14509</v>
      </c>
      <c r="I3481" s="12" t="s">
        <v>3811</v>
      </c>
      <c r="J3481" s="13" t="s">
        <v>14509</v>
      </c>
      <c r="K3481" s="12" t="s">
        <v>6993</v>
      </c>
      <c r="L3481" s="12" t="s">
        <v>7490</v>
      </c>
      <c r="M3481" s="14" t="s">
        <v>7498</v>
      </c>
      <c r="N3481" s="15" t="s">
        <v>14510</v>
      </c>
      <c r="O3481" s="16" t="s">
        <v>7490</v>
      </c>
    </row>
    <row r="3482" spans="1:15" s="17" customFormat="1" ht="13.5" x14ac:dyDescent="0.3">
      <c r="A3482" s="12" t="s">
        <v>248</v>
      </c>
      <c r="B3482" s="12" t="s">
        <v>7929</v>
      </c>
      <c r="C3482" s="12" t="s">
        <v>3768</v>
      </c>
      <c r="D3482" s="12" t="s">
        <v>7993</v>
      </c>
      <c r="E3482" s="12" t="s">
        <v>3805</v>
      </c>
      <c r="F3482" s="12" t="s">
        <v>14503</v>
      </c>
      <c r="G3482" s="12" t="s">
        <v>3810</v>
      </c>
      <c r="H3482" s="12" t="s">
        <v>14509</v>
      </c>
      <c r="I3482" s="12" t="s">
        <v>3812</v>
      </c>
      <c r="J3482" s="13" t="s">
        <v>14511</v>
      </c>
      <c r="K3482" s="12" t="s">
        <v>6993</v>
      </c>
      <c r="L3482" s="12" t="s">
        <v>7490</v>
      </c>
      <c r="M3482" s="14" t="s">
        <v>7504</v>
      </c>
      <c r="N3482" s="15" t="s">
        <v>14512</v>
      </c>
      <c r="O3482" s="16" t="s">
        <v>7490</v>
      </c>
    </row>
    <row r="3483" spans="1:15" s="17" customFormat="1" ht="13.5" x14ac:dyDescent="0.3">
      <c r="A3483" s="12" t="s">
        <v>248</v>
      </c>
      <c r="B3483" s="12" t="s">
        <v>7929</v>
      </c>
      <c r="C3483" s="12" t="s">
        <v>3768</v>
      </c>
      <c r="D3483" s="12" t="s">
        <v>7993</v>
      </c>
      <c r="E3483" s="12" t="s">
        <v>3813</v>
      </c>
      <c r="F3483" s="12" t="s">
        <v>14513</v>
      </c>
      <c r="G3483" s="12" t="s">
        <v>3814</v>
      </c>
      <c r="H3483" s="12" t="s">
        <v>14513</v>
      </c>
      <c r="I3483" s="12" t="s">
        <v>3814</v>
      </c>
      <c r="J3483" s="13" t="s">
        <v>14513</v>
      </c>
      <c r="K3483" s="12" t="s">
        <v>6993</v>
      </c>
      <c r="L3483" s="12" t="s">
        <v>7490</v>
      </c>
      <c r="M3483" s="14" t="s">
        <v>7506</v>
      </c>
      <c r="N3483" s="15" t="s">
        <v>14514</v>
      </c>
      <c r="O3483" s="16" t="s">
        <v>7490</v>
      </c>
    </row>
    <row r="3484" spans="1:15" s="17" customFormat="1" ht="13.5" x14ac:dyDescent="0.3">
      <c r="A3484" s="12" t="s">
        <v>248</v>
      </c>
      <c r="B3484" s="12" t="s">
        <v>7929</v>
      </c>
      <c r="C3484" s="12" t="s">
        <v>3768</v>
      </c>
      <c r="D3484" s="12" t="s">
        <v>7993</v>
      </c>
      <c r="E3484" s="12" t="s">
        <v>3813</v>
      </c>
      <c r="F3484" s="12" t="s">
        <v>14513</v>
      </c>
      <c r="G3484" s="12" t="s">
        <v>3815</v>
      </c>
      <c r="H3484" s="12" t="s">
        <v>14515</v>
      </c>
      <c r="I3484" s="12" t="s">
        <v>3816</v>
      </c>
      <c r="J3484" s="13" t="s">
        <v>14515</v>
      </c>
      <c r="K3484" s="12" t="s">
        <v>6993</v>
      </c>
      <c r="L3484" s="12" t="s">
        <v>7490</v>
      </c>
      <c r="M3484" s="14" t="s">
        <v>7513</v>
      </c>
      <c r="N3484" s="15" t="s">
        <v>14516</v>
      </c>
      <c r="O3484" s="16" t="s">
        <v>7490</v>
      </c>
    </row>
    <row r="3485" spans="1:15" s="17" customFormat="1" ht="13.5" x14ac:dyDescent="0.3">
      <c r="A3485" s="12" t="s">
        <v>248</v>
      </c>
      <c r="B3485" s="12" t="s">
        <v>7929</v>
      </c>
      <c r="C3485" s="12" t="s">
        <v>3768</v>
      </c>
      <c r="D3485" s="12" t="s">
        <v>7993</v>
      </c>
      <c r="E3485" s="12" t="s">
        <v>3813</v>
      </c>
      <c r="F3485" s="12" t="s">
        <v>14513</v>
      </c>
      <c r="G3485" s="12" t="s">
        <v>3815</v>
      </c>
      <c r="H3485" s="12" t="s">
        <v>14515</v>
      </c>
      <c r="I3485" s="12" t="s">
        <v>3817</v>
      </c>
      <c r="J3485" s="13" t="s">
        <v>14517</v>
      </c>
      <c r="K3485" s="12" t="s">
        <v>6993</v>
      </c>
      <c r="L3485" s="12" t="s">
        <v>7490</v>
      </c>
      <c r="M3485" s="14" t="s">
        <v>7491</v>
      </c>
      <c r="N3485" s="15" t="s">
        <v>14518</v>
      </c>
      <c r="O3485" s="16" t="s">
        <v>7490</v>
      </c>
    </row>
    <row r="3486" spans="1:15" s="17" customFormat="1" ht="13.5" x14ac:dyDescent="0.3">
      <c r="A3486" s="12" t="s">
        <v>248</v>
      </c>
      <c r="B3486" s="12" t="s">
        <v>7929</v>
      </c>
      <c r="C3486" s="12" t="s">
        <v>3768</v>
      </c>
      <c r="D3486" s="12" t="s">
        <v>7993</v>
      </c>
      <c r="E3486" s="12" t="s">
        <v>3818</v>
      </c>
      <c r="F3486" s="12" t="s">
        <v>14519</v>
      </c>
      <c r="G3486" s="12" t="s">
        <v>3819</v>
      </c>
      <c r="H3486" s="12" t="s">
        <v>14520</v>
      </c>
      <c r="I3486" s="12" t="s">
        <v>3820</v>
      </c>
      <c r="J3486" s="13" t="s">
        <v>14520</v>
      </c>
      <c r="K3486" s="12" t="s">
        <v>6993</v>
      </c>
      <c r="L3486" s="12" t="s">
        <v>7490</v>
      </c>
      <c r="M3486" s="14" t="s">
        <v>7491</v>
      </c>
      <c r="N3486" s="15" t="s">
        <v>14521</v>
      </c>
      <c r="O3486" s="16" t="s">
        <v>7490</v>
      </c>
    </row>
    <row r="3487" spans="1:15" s="17" customFormat="1" ht="13.5" x14ac:dyDescent="0.3">
      <c r="A3487" s="12" t="s">
        <v>248</v>
      </c>
      <c r="B3487" s="12" t="s">
        <v>7929</v>
      </c>
      <c r="C3487" s="12" t="s">
        <v>3768</v>
      </c>
      <c r="D3487" s="12" t="s">
        <v>7993</v>
      </c>
      <c r="E3487" s="12" t="s">
        <v>3818</v>
      </c>
      <c r="F3487" s="12" t="s">
        <v>14519</v>
      </c>
      <c r="G3487" s="12" t="s">
        <v>3819</v>
      </c>
      <c r="H3487" s="12" t="s">
        <v>14520</v>
      </c>
      <c r="I3487" s="12" t="s">
        <v>3821</v>
      </c>
      <c r="J3487" s="13" t="s">
        <v>14522</v>
      </c>
      <c r="K3487" s="12" t="s">
        <v>6993</v>
      </c>
      <c r="L3487" s="12" t="s">
        <v>7490</v>
      </c>
      <c r="M3487" s="14" t="s">
        <v>7498</v>
      </c>
      <c r="N3487" s="15" t="s">
        <v>14523</v>
      </c>
      <c r="O3487" s="16" t="s">
        <v>7490</v>
      </c>
    </row>
    <row r="3488" spans="1:15" s="17" customFormat="1" ht="13.5" x14ac:dyDescent="0.3">
      <c r="A3488" s="12" t="s">
        <v>248</v>
      </c>
      <c r="B3488" s="12" t="s">
        <v>7929</v>
      </c>
      <c r="C3488" s="12" t="s">
        <v>3768</v>
      </c>
      <c r="D3488" s="12" t="s">
        <v>7993</v>
      </c>
      <c r="E3488" s="12" t="s">
        <v>3822</v>
      </c>
      <c r="F3488" s="12" t="s">
        <v>14524</v>
      </c>
      <c r="G3488" s="12" t="s">
        <v>3823</v>
      </c>
      <c r="H3488" s="12" t="s">
        <v>14524</v>
      </c>
      <c r="I3488" s="12" t="s">
        <v>3823</v>
      </c>
      <c r="J3488" s="13" t="s">
        <v>14524</v>
      </c>
      <c r="K3488" s="12" t="s">
        <v>6993</v>
      </c>
      <c r="L3488" s="12" t="s">
        <v>7490</v>
      </c>
      <c r="M3488" s="14" t="s">
        <v>7491</v>
      </c>
      <c r="N3488" s="15" t="s">
        <v>14525</v>
      </c>
      <c r="O3488" s="16" t="s">
        <v>7490</v>
      </c>
    </row>
    <row r="3489" spans="1:15" s="17" customFormat="1" ht="13.5" x14ac:dyDescent="0.3">
      <c r="A3489" s="12" t="s">
        <v>248</v>
      </c>
      <c r="B3489" s="12" t="s">
        <v>7929</v>
      </c>
      <c r="C3489" s="12" t="s">
        <v>3768</v>
      </c>
      <c r="D3489" s="12" t="s">
        <v>7993</v>
      </c>
      <c r="E3489" s="12" t="s">
        <v>3822</v>
      </c>
      <c r="F3489" s="12" t="s">
        <v>14524</v>
      </c>
      <c r="G3489" s="12" t="s">
        <v>3823</v>
      </c>
      <c r="H3489" s="12" t="s">
        <v>14524</v>
      </c>
      <c r="I3489" s="12" t="s">
        <v>3824</v>
      </c>
      <c r="J3489" s="13" t="s">
        <v>14526</v>
      </c>
      <c r="K3489" s="12" t="s">
        <v>7003</v>
      </c>
      <c r="L3489" s="12" t="s">
        <v>7490</v>
      </c>
      <c r="M3489" s="14" t="s">
        <v>7498</v>
      </c>
      <c r="N3489" s="15" t="s">
        <v>14527</v>
      </c>
      <c r="O3489" s="16" t="s">
        <v>7490</v>
      </c>
    </row>
    <row r="3490" spans="1:15" s="17" customFormat="1" ht="13.5" x14ac:dyDescent="0.3">
      <c r="A3490" s="12" t="s">
        <v>248</v>
      </c>
      <c r="B3490" s="12" t="s">
        <v>7929</v>
      </c>
      <c r="C3490" s="12" t="s">
        <v>3768</v>
      </c>
      <c r="D3490" s="12" t="s">
        <v>7993</v>
      </c>
      <c r="E3490" s="12" t="s">
        <v>3822</v>
      </c>
      <c r="F3490" s="12" t="s">
        <v>14524</v>
      </c>
      <c r="G3490" s="12" t="s">
        <v>3823</v>
      </c>
      <c r="H3490" s="12" t="s">
        <v>14524</v>
      </c>
      <c r="I3490" s="12" t="s">
        <v>3825</v>
      </c>
      <c r="J3490" s="13" t="s">
        <v>14528</v>
      </c>
      <c r="K3490" s="12" t="s">
        <v>7003</v>
      </c>
      <c r="L3490" s="12" t="s">
        <v>7490</v>
      </c>
      <c r="M3490" s="14" t="s">
        <v>7504</v>
      </c>
      <c r="N3490" s="15" t="s">
        <v>14529</v>
      </c>
      <c r="O3490" s="16" t="s">
        <v>7490</v>
      </c>
    </row>
    <row r="3491" spans="1:15" s="17" customFormat="1" ht="13.5" x14ac:dyDescent="0.3">
      <c r="A3491" s="12" t="s">
        <v>248</v>
      </c>
      <c r="B3491" s="12" t="s">
        <v>7929</v>
      </c>
      <c r="C3491" s="12" t="s">
        <v>3768</v>
      </c>
      <c r="D3491" s="12" t="s">
        <v>7993</v>
      </c>
      <c r="E3491" s="12" t="s">
        <v>3822</v>
      </c>
      <c r="F3491" s="12" t="s">
        <v>14524</v>
      </c>
      <c r="G3491" s="12" t="s">
        <v>3823</v>
      </c>
      <c r="H3491" s="12" t="s">
        <v>14524</v>
      </c>
      <c r="I3491" s="12" t="s">
        <v>3826</v>
      </c>
      <c r="J3491" s="13" t="s">
        <v>14530</v>
      </c>
      <c r="K3491" s="12" t="s">
        <v>6993</v>
      </c>
      <c r="L3491" s="12" t="s">
        <v>7490</v>
      </c>
      <c r="M3491" s="14" t="s">
        <v>7506</v>
      </c>
      <c r="N3491" s="15" t="s">
        <v>14531</v>
      </c>
      <c r="O3491" s="16" t="s">
        <v>7490</v>
      </c>
    </row>
    <row r="3492" spans="1:15" s="17" customFormat="1" ht="13.5" x14ac:dyDescent="0.3">
      <c r="A3492" s="12" t="s">
        <v>248</v>
      </c>
      <c r="B3492" s="12" t="s">
        <v>7929</v>
      </c>
      <c r="C3492" s="12" t="s">
        <v>3768</v>
      </c>
      <c r="D3492" s="12" t="s">
        <v>7993</v>
      </c>
      <c r="E3492" s="12" t="s">
        <v>3822</v>
      </c>
      <c r="F3492" s="12" t="s">
        <v>14524</v>
      </c>
      <c r="G3492" s="12" t="s">
        <v>3827</v>
      </c>
      <c r="H3492" s="12" t="s">
        <v>14532</v>
      </c>
      <c r="I3492" s="12" t="s">
        <v>3828</v>
      </c>
      <c r="J3492" s="13" t="s">
        <v>14532</v>
      </c>
      <c r="K3492" s="12" t="s">
        <v>6993</v>
      </c>
      <c r="L3492" s="12" t="s">
        <v>7490</v>
      </c>
      <c r="M3492" s="14" t="s">
        <v>7513</v>
      </c>
      <c r="N3492" s="15" t="s">
        <v>14533</v>
      </c>
      <c r="O3492" s="16" t="s">
        <v>7490</v>
      </c>
    </row>
    <row r="3493" spans="1:15" s="17" customFormat="1" ht="13.5" x14ac:dyDescent="0.3">
      <c r="A3493" s="12" t="s">
        <v>248</v>
      </c>
      <c r="B3493" s="12" t="s">
        <v>7929</v>
      </c>
      <c r="C3493" s="12" t="s">
        <v>3768</v>
      </c>
      <c r="D3493" s="12" t="s">
        <v>7993</v>
      </c>
      <c r="E3493" s="12" t="s">
        <v>3822</v>
      </c>
      <c r="F3493" s="12" t="s">
        <v>14524</v>
      </c>
      <c r="G3493" s="12" t="s">
        <v>3827</v>
      </c>
      <c r="H3493" s="12" t="s">
        <v>14532</v>
      </c>
      <c r="I3493" s="12" t="s">
        <v>3829</v>
      </c>
      <c r="J3493" s="13" t="s">
        <v>14534</v>
      </c>
      <c r="K3493" s="12" t="s">
        <v>6993</v>
      </c>
      <c r="L3493" s="12" t="s">
        <v>7490</v>
      </c>
      <c r="M3493" s="14" t="s">
        <v>7491</v>
      </c>
      <c r="N3493" s="15" t="s">
        <v>14535</v>
      </c>
      <c r="O3493" s="16" t="s">
        <v>7490</v>
      </c>
    </row>
    <row r="3494" spans="1:15" s="17" customFormat="1" ht="13.5" x14ac:dyDescent="0.3">
      <c r="A3494" s="12" t="s">
        <v>248</v>
      </c>
      <c r="B3494" s="12" t="s">
        <v>7929</v>
      </c>
      <c r="C3494" s="12" t="s">
        <v>3768</v>
      </c>
      <c r="D3494" s="12" t="s">
        <v>7993</v>
      </c>
      <c r="E3494" s="12" t="s">
        <v>3830</v>
      </c>
      <c r="F3494" s="12" t="s">
        <v>14536</v>
      </c>
      <c r="G3494" s="12" t="s">
        <v>3831</v>
      </c>
      <c r="H3494" s="12" t="s">
        <v>14536</v>
      </c>
      <c r="I3494" s="12" t="s">
        <v>3831</v>
      </c>
      <c r="J3494" s="13" t="s">
        <v>14536</v>
      </c>
      <c r="K3494" s="12" t="s">
        <v>6993</v>
      </c>
      <c r="L3494" s="12" t="s">
        <v>7490</v>
      </c>
      <c r="M3494" s="14" t="s">
        <v>7491</v>
      </c>
      <c r="N3494" s="15" t="s">
        <v>14537</v>
      </c>
      <c r="O3494" s="16" t="s">
        <v>7490</v>
      </c>
    </row>
    <row r="3495" spans="1:15" s="17" customFormat="1" ht="13.5" x14ac:dyDescent="0.3">
      <c r="A3495" s="12" t="s">
        <v>248</v>
      </c>
      <c r="B3495" s="12" t="s">
        <v>7929</v>
      </c>
      <c r="C3495" s="12" t="s">
        <v>3768</v>
      </c>
      <c r="D3495" s="12" t="s">
        <v>7993</v>
      </c>
      <c r="E3495" s="12" t="s">
        <v>3830</v>
      </c>
      <c r="F3495" s="12" t="s">
        <v>14536</v>
      </c>
      <c r="G3495" s="12" t="s">
        <v>3832</v>
      </c>
      <c r="H3495" s="12" t="s">
        <v>14538</v>
      </c>
      <c r="I3495" s="12" t="s">
        <v>3833</v>
      </c>
      <c r="J3495" s="13" t="s">
        <v>14538</v>
      </c>
      <c r="K3495" s="12" t="s">
        <v>6993</v>
      </c>
      <c r="L3495" s="12" t="s">
        <v>7490</v>
      </c>
      <c r="M3495" s="14" t="s">
        <v>7498</v>
      </c>
      <c r="N3495" s="15" t="s">
        <v>14539</v>
      </c>
      <c r="O3495" s="16" t="s">
        <v>7490</v>
      </c>
    </row>
    <row r="3496" spans="1:15" s="17" customFormat="1" ht="13.5" x14ac:dyDescent="0.3">
      <c r="A3496" s="12" t="s">
        <v>248</v>
      </c>
      <c r="B3496" s="12" t="s">
        <v>7929</v>
      </c>
      <c r="C3496" s="12" t="s">
        <v>3768</v>
      </c>
      <c r="D3496" s="12" t="s">
        <v>7993</v>
      </c>
      <c r="E3496" s="12" t="s">
        <v>3830</v>
      </c>
      <c r="F3496" s="12" t="s">
        <v>14536</v>
      </c>
      <c r="G3496" s="12" t="s">
        <v>3832</v>
      </c>
      <c r="H3496" s="12" t="s">
        <v>14538</v>
      </c>
      <c r="I3496" s="12" t="s">
        <v>3834</v>
      </c>
      <c r="J3496" s="13" t="s">
        <v>14540</v>
      </c>
      <c r="K3496" s="12" t="s">
        <v>6993</v>
      </c>
      <c r="L3496" s="12" t="s">
        <v>7490</v>
      </c>
      <c r="M3496" s="14" t="s">
        <v>7504</v>
      </c>
      <c r="N3496" s="15" t="s">
        <v>14541</v>
      </c>
      <c r="O3496" s="16" t="s">
        <v>7490</v>
      </c>
    </row>
    <row r="3497" spans="1:15" s="17" customFormat="1" ht="13.5" x14ac:dyDescent="0.3">
      <c r="A3497" s="12" t="s">
        <v>248</v>
      </c>
      <c r="B3497" s="12" t="s">
        <v>7929</v>
      </c>
      <c r="C3497" s="12" t="s">
        <v>3768</v>
      </c>
      <c r="D3497" s="12" t="s">
        <v>7993</v>
      </c>
      <c r="E3497" s="12" t="s">
        <v>3830</v>
      </c>
      <c r="F3497" s="12" t="s">
        <v>14536</v>
      </c>
      <c r="G3497" s="12" t="s">
        <v>3832</v>
      </c>
      <c r="H3497" s="12" t="s">
        <v>14538</v>
      </c>
      <c r="I3497" s="12" t="s">
        <v>3835</v>
      </c>
      <c r="J3497" s="13" t="s">
        <v>14542</v>
      </c>
      <c r="K3497" s="12" t="s">
        <v>6993</v>
      </c>
      <c r="L3497" s="12" t="s">
        <v>7490</v>
      </c>
      <c r="M3497" s="14" t="s">
        <v>7491</v>
      </c>
      <c r="N3497" s="15" t="s">
        <v>14543</v>
      </c>
      <c r="O3497" s="16" t="s">
        <v>7490</v>
      </c>
    </row>
    <row r="3498" spans="1:15" s="17" customFormat="1" ht="13.5" x14ac:dyDescent="0.3">
      <c r="A3498" s="12" t="s">
        <v>248</v>
      </c>
      <c r="B3498" s="12" t="s">
        <v>7929</v>
      </c>
      <c r="C3498" s="12" t="s">
        <v>3768</v>
      </c>
      <c r="D3498" s="12" t="s">
        <v>7993</v>
      </c>
      <c r="E3498" s="12" t="s">
        <v>3836</v>
      </c>
      <c r="F3498" s="12" t="s">
        <v>14544</v>
      </c>
      <c r="G3498" s="12" t="s">
        <v>3837</v>
      </c>
      <c r="H3498" s="12" t="s">
        <v>14544</v>
      </c>
      <c r="I3498" s="12" t="s">
        <v>3837</v>
      </c>
      <c r="J3498" s="13" t="s">
        <v>14544</v>
      </c>
      <c r="K3498" s="12" t="s">
        <v>6993</v>
      </c>
      <c r="L3498" s="12" t="s">
        <v>7490</v>
      </c>
      <c r="M3498" s="14" t="s">
        <v>7491</v>
      </c>
      <c r="N3498" s="15" t="s">
        <v>14545</v>
      </c>
      <c r="O3498" s="16" t="s">
        <v>7490</v>
      </c>
    </row>
    <row r="3499" spans="1:15" s="17" customFormat="1" ht="13.5" x14ac:dyDescent="0.3">
      <c r="A3499" s="12" t="s">
        <v>248</v>
      </c>
      <c r="B3499" s="12" t="s">
        <v>7929</v>
      </c>
      <c r="C3499" s="12" t="s">
        <v>3768</v>
      </c>
      <c r="D3499" s="12" t="s">
        <v>7993</v>
      </c>
      <c r="E3499" s="12" t="s">
        <v>3836</v>
      </c>
      <c r="F3499" s="12" t="s">
        <v>14544</v>
      </c>
      <c r="G3499" s="12" t="s">
        <v>3837</v>
      </c>
      <c r="H3499" s="12" t="s">
        <v>14544</v>
      </c>
      <c r="I3499" s="12" t="s">
        <v>3838</v>
      </c>
      <c r="J3499" s="13" t="s">
        <v>14546</v>
      </c>
      <c r="K3499" s="12" t="s">
        <v>6993</v>
      </c>
      <c r="L3499" s="12" t="s">
        <v>7490</v>
      </c>
      <c r="M3499" s="14" t="s">
        <v>7491</v>
      </c>
      <c r="N3499" s="15" t="s">
        <v>14547</v>
      </c>
      <c r="O3499" s="16" t="s">
        <v>7490</v>
      </c>
    </row>
    <row r="3500" spans="1:15" s="17" customFormat="1" ht="13.5" x14ac:dyDescent="0.3">
      <c r="A3500" s="12" t="s">
        <v>248</v>
      </c>
      <c r="B3500" s="12" t="s">
        <v>7929</v>
      </c>
      <c r="C3500" s="12" t="s">
        <v>3768</v>
      </c>
      <c r="D3500" s="12" t="s">
        <v>7993</v>
      </c>
      <c r="E3500" s="12" t="s">
        <v>3836</v>
      </c>
      <c r="F3500" s="12" t="s">
        <v>14544</v>
      </c>
      <c r="G3500" s="12" t="s">
        <v>3839</v>
      </c>
      <c r="H3500" s="12" t="s">
        <v>14548</v>
      </c>
      <c r="I3500" s="12" t="s">
        <v>3840</v>
      </c>
      <c r="J3500" s="13" t="s">
        <v>14548</v>
      </c>
      <c r="K3500" s="12" t="s">
        <v>6993</v>
      </c>
      <c r="L3500" s="12" t="s">
        <v>7490</v>
      </c>
      <c r="M3500" s="14" t="s">
        <v>7491</v>
      </c>
      <c r="N3500" s="15" t="s">
        <v>14549</v>
      </c>
      <c r="O3500" s="16" t="s">
        <v>7490</v>
      </c>
    </row>
    <row r="3501" spans="1:15" s="17" customFormat="1" ht="13.5" x14ac:dyDescent="0.3">
      <c r="A3501" s="12" t="s">
        <v>248</v>
      </c>
      <c r="B3501" s="12" t="s">
        <v>7929</v>
      </c>
      <c r="C3501" s="12" t="s">
        <v>3768</v>
      </c>
      <c r="D3501" s="12" t="s">
        <v>7993</v>
      </c>
      <c r="E3501" s="12" t="s">
        <v>3836</v>
      </c>
      <c r="F3501" s="12" t="s">
        <v>14544</v>
      </c>
      <c r="G3501" s="12" t="s">
        <v>3839</v>
      </c>
      <c r="H3501" s="12" t="s">
        <v>14548</v>
      </c>
      <c r="I3501" s="12" t="s">
        <v>3841</v>
      </c>
      <c r="J3501" s="13" t="s">
        <v>14550</v>
      </c>
      <c r="K3501" s="12" t="s">
        <v>6993</v>
      </c>
      <c r="L3501" s="12" t="s">
        <v>7490</v>
      </c>
      <c r="M3501" s="14" t="s">
        <v>7498</v>
      </c>
      <c r="N3501" s="15" t="s">
        <v>14551</v>
      </c>
      <c r="O3501" s="16" t="s">
        <v>7490</v>
      </c>
    </row>
    <row r="3502" spans="1:15" s="17" customFormat="1" ht="13.5" x14ac:dyDescent="0.3">
      <c r="A3502" s="12" t="s">
        <v>248</v>
      </c>
      <c r="B3502" s="12" t="s">
        <v>7929</v>
      </c>
      <c r="C3502" s="12" t="s">
        <v>3768</v>
      </c>
      <c r="D3502" s="12" t="s">
        <v>7993</v>
      </c>
      <c r="E3502" s="12" t="s">
        <v>3836</v>
      </c>
      <c r="F3502" s="12" t="s">
        <v>14544</v>
      </c>
      <c r="G3502" s="12" t="s">
        <v>3839</v>
      </c>
      <c r="H3502" s="12" t="s">
        <v>14548</v>
      </c>
      <c r="I3502" s="12" t="s">
        <v>3842</v>
      </c>
      <c r="J3502" s="13" t="s">
        <v>14552</v>
      </c>
      <c r="K3502" s="12" t="s">
        <v>6993</v>
      </c>
      <c r="L3502" s="12" t="s">
        <v>7490</v>
      </c>
      <c r="M3502" s="14" t="s">
        <v>7504</v>
      </c>
      <c r="N3502" s="15" t="s">
        <v>14553</v>
      </c>
      <c r="O3502" s="16" t="s">
        <v>7490</v>
      </c>
    </row>
    <row r="3503" spans="1:15" s="17" customFormat="1" ht="13.5" x14ac:dyDescent="0.3">
      <c r="A3503" s="12" t="s">
        <v>248</v>
      </c>
      <c r="B3503" s="12" t="s">
        <v>7929</v>
      </c>
      <c r="C3503" s="12" t="s">
        <v>3768</v>
      </c>
      <c r="D3503" s="12" t="s">
        <v>7993</v>
      </c>
      <c r="E3503" s="12" t="s">
        <v>3836</v>
      </c>
      <c r="F3503" s="12" t="s">
        <v>14544</v>
      </c>
      <c r="G3503" s="12" t="s">
        <v>3839</v>
      </c>
      <c r="H3503" s="12" t="s">
        <v>14548</v>
      </c>
      <c r="I3503" s="12" t="s">
        <v>3843</v>
      </c>
      <c r="J3503" s="13" t="s">
        <v>14554</v>
      </c>
      <c r="K3503" s="12" t="s">
        <v>6993</v>
      </c>
      <c r="L3503" s="12" t="s">
        <v>7490</v>
      </c>
      <c r="M3503" s="14" t="s">
        <v>7491</v>
      </c>
      <c r="N3503" s="15" t="s">
        <v>14555</v>
      </c>
      <c r="O3503" s="16" t="s">
        <v>7490</v>
      </c>
    </row>
    <row r="3504" spans="1:15" s="17" customFormat="1" ht="13.5" x14ac:dyDescent="0.3">
      <c r="A3504" s="12" t="s">
        <v>248</v>
      </c>
      <c r="B3504" s="12" t="s">
        <v>7929</v>
      </c>
      <c r="C3504" s="12" t="s">
        <v>3768</v>
      </c>
      <c r="D3504" s="12" t="s">
        <v>7993</v>
      </c>
      <c r="E3504" s="12" t="s">
        <v>3836</v>
      </c>
      <c r="F3504" s="12" t="s">
        <v>14544</v>
      </c>
      <c r="G3504" s="12" t="s">
        <v>3839</v>
      </c>
      <c r="H3504" s="12" t="s">
        <v>14548</v>
      </c>
      <c r="I3504" s="12" t="s">
        <v>3844</v>
      </c>
      <c r="J3504" s="13" t="s">
        <v>14556</v>
      </c>
      <c r="K3504" s="12" t="s">
        <v>6993</v>
      </c>
      <c r="L3504" s="12" t="s">
        <v>7490</v>
      </c>
      <c r="M3504" s="14" t="s">
        <v>7498</v>
      </c>
      <c r="N3504" s="15" t="s">
        <v>14557</v>
      </c>
      <c r="O3504" s="16" t="s">
        <v>7490</v>
      </c>
    </row>
    <row r="3505" spans="1:15" s="17" customFormat="1" ht="13.5" x14ac:dyDescent="0.3">
      <c r="A3505" s="12" t="s">
        <v>248</v>
      </c>
      <c r="B3505" s="12" t="s">
        <v>7929</v>
      </c>
      <c r="C3505" s="12" t="s">
        <v>3768</v>
      </c>
      <c r="D3505" s="12" t="s">
        <v>7993</v>
      </c>
      <c r="E3505" s="12" t="s">
        <v>3836</v>
      </c>
      <c r="F3505" s="12" t="s">
        <v>14544</v>
      </c>
      <c r="G3505" s="12" t="s">
        <v>3845</v>
      </c>
      <c r="H3505" s="12" t="s">
        <v>14558</v>
      </c>
      <c r="I3505" s="12" t="s">
        <v>3846</v>
      </c>
      <c r="J3505" s="13" t="s">
        <v>14558</v>
      </c>
      <c r="K3505" s="12" t="s">
        <v>6993</v>
      </c>
      <c r="L3505" s="12" t="s">
        <v>7490</v>
      </c>
      <c r="M3505" s="14" t="s">
        <v>7504</v>
      </c>
      <c r="N3505" s="15" t="s">
        <v>14559</v>
      </c>
      <c r="O3505" s="16" t="s">
        <v>7490</v>
      </c>
    </row>
    <row r="3506" spans="1:15" s="17" customFormat="1" ht="13.5" x14ac:dyDescent="0.3">
      <c r="A3506" s="12" t="s">
        <v>248</v>
      </c>
      <c r="B3506" s="12" t="s">
        <v>7929</v>
      </c>
      <c r="C3506" s="12" t="s">
        <v>3768</v>
      </c>
      <c r="D3506" s="12" t="s">
        <v>7993</v>
      </c>
      <c r="E3506" s="12" t="s">
        <v>3836</v>
      </c>
      <c r="F3506" s="12" t="s">
        <v>14544</v>
      </c>
      <c r="G3506" s="12" t="s">
        <v>3845</v>
      </c>
      <c r="H3506" s="12" t="s">
        <v>14558</v>
      </c>
      <c r="I3506" s="12" t="s">
        <v>3847</v>
      </c>
      <c r="J3506" s="13" t="s">
        <v>14560</v>
      </c>
      <c r="K3506" s="12" t="s">
        <v>6993</v>
      </c>
      <c r="L3506" s="12" t="s">
        <v>7490</v>
      </c>
      <c r="M3506" s="14" t="s">
        <v>7506</v>
      </c>
      <c r="N3506" s="15" t="s">
        <v>14561</v>
      </c>
      <c r="O3506" s="16" t="s">
        <v>7490</v>
      </c>
    </row>
    <row r="3507" spans="1:15" s="17" customFormat="1" ht="13.5" x14ac:dyDescent="0.3">
      <c r="A3507" s="12" t="s">
        <v>248</v>
      </c>
      <c r="B3507" s="12" t="s">
        <v>7929</v>
      </c>
      <c r="C3507" s="12" t="s">
        <v>3768</v>
      </c>
      <c r="D3507" s="12" t="s">
        <v>7993</v>
      </c>
      <c r="E3507" s="12" t="s">
        <v>3836</v>
      </c>
      <c r="F3507" s="12" t="s">
        <v>14544</v>
      </c>
      <c r="G3507" s="12" t="s">
        <v>3845</v>
      </c>
      <c r="H3507" s="12" t="s">
        <v>14558</v>
      </c>
      <c r="I3507" s="12" t="s">
        <v>6921</v>
      </c>
      <c r="J3507" s="13" t="s">
        <v>14562</v>
      </c>
      <c r="K3507" s="12" t="s">
        <v>6993</v>
      </c>
      <c r="L3507" s="12" t="s">
        <v>7490</v>
      </c>
      <c r="M3507" s="14" t="s">
        <v>7513</v>
      </c>
      <c r="N3507" s="15" t="s">
        <v>14563</v>
      </c>
      <c r="O3507" s="16" t="s">
        <v>7490</v>
      </c>
    </row>
    <row r="3508" spans="1:15" s="17" customFormat="1" ht="13.5" x14ac:dyDescent="0.3">
      <c r="A3508" s="12" t="s">
        <v>248</v>
      </c>
      <c r="B3508" s="12" t="s">
        <v>7929</v>
      </c>
      <c r="C3508" s="12" t="s">
        <v>3768</v>
      </c>
      <c r="D3508" s="12" t="s">
        <v>7993</v>
      </c>
      <c r="E3508" s="12" t="s">
        <v>3836</v>
      </c>
      <c r="F3508" s="12" t="s">
        <v>14544</v>
      </c>
      <c r="G3508" s="12" t="s">
        <v>6680</v>
      </c>
      <c r="H3508" s="12" t="s">
        <v>14564</v>
      </c>
      <c r="I3508" s="12" t="s">
        <v>6687</v>
      </c>
      <c r="J3508" s="13" t="s">
        <v>14564</v>
      </c>
      <c r="K3508" s="12" t="s">
        <v>6993</v>
      </c>
      <c r="L3508" s="12" t="s">
        <v>7490</v>
      </c>
      <c r="M3508" s="14" t="s">
        <v>7491</v>
      </c>
      <c r="N3508" s="15" t="s">
        <v>14565</v>
      </c>
      <c r="O3508" s="16" t="s">
        <v>7490</v>
      </c>
    </row>
    <row r="3509" spans="1:15" s="17" customFormat="1" ht="13.5" x14ac:dyDescent="0.3">
      <c r="A3509" s="12" t="s">
        <v>248</v>
      </c>
      <c r="B3509" s="12" t="s">
        <v>7929</v>
      </c>
      <c r="C3509" s="12" t="s">
        <v>3768</v>
      </c>
      <c r="D3509" s="12" t="s">
        <v>7993</v>
      </c>
      <c r="E3509" s="12" t="s">
        <v>3836</v>
      </c>
      <c r="F3509" s="12" t="s">
        <v>14544</v>
      </c>
      <c r="G3509" s="12" t="s">
        <v>6680</v>
      </c>
      <c r="H3509" s="12" t="s">
        <v>14564</v>
      </c>
      <c r="I3509" s="12" t="s">
        <v>6681</v>
      </c>
      <c r="J3509" s="13" t="s">
        <v>14566</v>
      </c>
      <c r="K3509" s="12" t="s">
        <v>6993</v>
      </c>
      <c r="L3509" s="12" t="s">
        <v>7490</v>
      </c>
      <c r="M3509" s="14" t="s">
        <v>7498</v>
      </c>
      <c r="N3509" s="15" t="s">
        <v>14567</v>
      </c>
      <c r="O3509" s="16" t="s">
        <v>7490</v>
      </c>
    </row>
    <row r="3510" spans="1:15" s="17" customFormat="1" ht="13.5" x14ac:dyDescent="0.3">
      <c r="A3510" s="12" t="s">
        <v>248</v>
      </c>
      <c r="B3510" s="12" t="s">
        <v>7929</v>
      </c>
      <c r="C3510" s="12" t="s">
        <v>3768</v>
      </c>
      <c r="D3510" s="12" t="s">
        <v>7993</v>
      </c>
      <c r="E3510" s="12" t="s">
        <v>3836</v>
      </c>
      <c r="F3510" s="12" t="s">
        <v>14544</v>
      </c>
      <c r="G3510" s="12" t="s">
        <v>3848</v>
      </c>
      <c r="H3510" s="12" t="s">
        <v>14568</v>
      </c>
      <c r="I3510" s="12" t="s">
        <v>3849</v>
      </c>
      <c r="J3510" s="13" t="s">
        <v>14568</v>
      </c>
      <c r="K3510" s="12" t="s">
        <v>6993</v>
      </c>
      <c r="L3510" s="12" t="s">
        <v>7490</v>
      </c>
      <c r="M3510" s="14" t="s">
        <v>7504</v>
      </c>
      <c r="N3510" s="15" t="s">
        <v>14569</v>
      </c>
      <c r="O3510" s="16" t="s">
        <v>7490</v>
      </c>
    </row>
    <row r="3511" spans="1:15" s="17" customFormat="1" ht="13.5" x14ac:dyDescent="0.3">
      <c r="A3511" s="12" t="s">
        <v>248</v>
      </c>
      <c r="B3511" s="12" t="s">
        <v>7929</v>
      </c>
      <c r="C3511" s="12" t="s">
        <v>3768</v>
      </c>
      <c r="D3511" s="12" t="s">
        <v>7993</v>
      </c>
      <c r="E3511" s="12" t="s">
        <v>3836</v>
      </c>
      <c r="F3511" s="12" t="s">
        <v>14544</v>
      </c>
      <c r="G3511" s="12" t="s">
        <v>3848</v>
      </c>
      <c r="H3511" s="12" t="s">
        <v>14568</v>
      </c>
      <c r="I3511" s="12" t="s">
        <v>3850</v>
      </c>
      <c r="J3511" s="13" t="s">
        <v>14570</v>
      </c>
      <c r="K3511" s="12" t="s">
        <v>6993</v>
      </c>
      <c r="L3511" s="12" t="s">
        <v>7490</v>
      </c>
      <c r="M3511" s="14" t="s">
        <v>7506</v>
      </c>
      <c r="N3511" s="15" t="s">
        <v>14571</v>
      </c>
      <c r="O3511" s="16" t="s">
        <v>7490</v>
      </c>
    </row>
    <row r="3512" spans="1:15" s="17" customFormat="1" ht="13.5" x14ac:dyDescent="0.3">
      <c r="A3512" s="12" t="s">
        <v>248</v>
      </c>
      <c r="B3512" s="12" t="s">
        <v>7929</v>
      </c>
      <c r="C3512" s="12" t="s">
        <v>3768</v>
      </c>
      <c r="D3512" s="12" t="s">
        <v>7993</v>
      </c>
      <c r="E3512" s="12" t="s">
        <v>3836</v>
      </c>
      <c r="F3512" s="12" t="s">
        <v>14544</v>
      </c>
      <c r="G3512" s="12" t="s">
        <v>3848</v>
      </c>
      <c r="H3512" s="12" t="s">
        <v>14568</v>
      </c>
      <c r="I3512" s="12" t="s">
        <v>3851</v>
      </c>
      <c r="J3512" s="13" t="s">
        <v>14572</v>
      </c>
      <c r="K3512" s="12" t="s">
        <v>6993</v>
      </c>
      <c r="L3512" s="12" t="s">
        <v>7490</v>
      </c>
      <c r="M3512" s="14" t="s">
        <v>7491</v>
      </c>
      <c r="N3512" s="15" t="s">
        <v>14573</v>
      </c>
      <c r="O3512" s="16" t="s">
        <v>7490</v>
      </c>
    </row>
    <row r="3513" spans="1:15" s="17" customFormat="1" ht="13.5" x14ac:dyDescent="0.3">
      <c r="A3513" s="12" t="s">
        <v>248</v>
      </c>
      <c r="B3513" s="12" t="s">
        <v>7929</v>
      </c>
      <c r="C3513" s="12" t="s">
        <v>3768</v>
      </c>
      <c r="D3513" s="12" t="s">
        <v>7993</v>
      </c>
      <c r="E3513" s="12" t="s">
        <v>3836</v>
      </c>
      <c r="F3513" s="12" t="s">
        <v>14544</v>
      </c>
      <c r="G3513" s="12" t="s">
        <v>3848</v>
      </c>
      <c r="H3513" s="12" t="s">
        <v>14568</v>
      </c>
      <c r="I3513" s="12" t="s">
        <v>6961</v>
      </c>
      <c r="J3513" s="13" t="s">
        <v>14574</v>
      </c>
      <c r="K3513" s="12" t="s">
        <v>6992</v>
      </c>
      <c r="L3513" s="12" t="s">
        <v>7490</v>
      </c>
      <c r="M3513" s="14" t="s">
        <v>7491</v>
      </c>
      <c r="N3513" s="15" t="s">
        <v>14575</v>
      </c>
      <c r="O3513" s="16" t="s">
        <v>7490</v>
      </c>
    </row>
    <row r="3514" spans="1:15" s="17" customFormat="1" ht="13.5" x14ac:dyDescent="0.3">
      <c r="A3514" s="12" t="s">
        <v>248</v>
      </c>
      <c r="B3514" s="12" t="s">
        <v>7929</v>
      </c>
      <c r="C3514" s="12" t="s">
        <v>3768</v>
      </c>
      <c r="D3514" s="12" t="s">
        <v>7993</v>
      </c>
      <c r="E3514" s="12" t="s">
        <v>3836</v>
      </c>
      <c r="F3514" s="12" t="s">
        <v>14544</v>
      </c>
      <c r="G3514" s="12" t="s">
        <v>3852</v>
      </c>
      <c r="H3514" s="12" t="s">
        <v>14576</v>
      </c>
      <c r="I3514" s="12" t="s">
        <v>3853</v>
      </c>
      <c r="J3514" s="13" t="s">
        <v>14576</v>
      </c>
      <c r="K3514" s="12" t="s">
        <v>6993</v>
      </c>
      <c r="L3514" s="12" t="s">
        <v>7490</v>
      </c>
      <c r="M3514" s="14" t="s">
        <v>7498</v>
      </c>
      <c r="N3514" s="15" t="s">
        <v>14577</v>
      </c>
      <c r="O3514" s="16" t="s">
        <v>7490</v>
      </c>
    </row>
    <row r="3515" spans="1:15" s="17" customFormat="1" ht="13.5" x14ac:dyDescent="0.3">
      <c r="A3515" s="12" t="s">
        <v>248</v>
      </c>
      <c r="B3515" s="12" t="s">
        <v>7929</v>
      </c>
      <c r="C3515" s="12" t="s">
        <v>3768</v>
      </c>
      <c r="D3515" s="12" t="s">
        <v>7993</v>
      </c>
      <c r="E3515" s="12" t="s">
        <v>3836</v>
      </c>
      <c r="F3515" s="12" t="s">
        <v>14544</v>
      </c>
      <c r="G3515" s="12" t="s">
        <v>3852</v>
      </c>
      <c r="H3515" s="12" t="s">
        <v>14576</v>
      </c>
      <c r="I3515" s="12" t="s">
        <v>3854</v>
      </c>
      <c r="J3515" s="13" t="s">
        <v>14578</v>
      </c>
      <c r="K3515" s="12" t="s">
        <v>6993</v>
      </c>
      <c r="L3515" s="12" t="s">
        <v>7490</v>
      </c>
      <c r="M3515" s="14" t="s">
        <v>7504</v>
      </c>
      <c r="N3515" s="15" t="s">
        <v>14579</v>
      </c>
      <c r="O3515" s="16" t="s">
        <v>7490</v>
      </c>
    </row>
    <row r="3516" spans="1:15" s="17" customFormat="1" ht="13.5" x14ac:dyDescent="0.3">
      <c r="A3516" s="12" t="s">
        <v>248</v>
      </c>
      <c r="B3516" s="12" t="s">
        <v>7929</v>
      </c>
      <c r="C3516" s="12" t="s">
        <v>3768</v>
      </c>
      <c r="D3516" s="12" t="s">
        <v>7993</v>
      </c>
      <c r="E3516" s="12" t="s">
        <v>3836</v>
      </c>
      <c r="F3516" s="12" t="s">
        <v>14544</v>
      </c>
      <c r="G3516" s="12" t="s">
        <v>3855</v>
      </c>
      <c r="H3516" s="12" t="s">
        <v>14580</v>
      </c>
      <c r="I3516" s="12" t="s">
        <v>3856</v>
      </c>
      <c r="J3516" s="13" t="s">
        <v>14580</v>
      </c>
      <c r="K3516" s="12" t="s">
        <v>6993</v>
      </c>
      <c r="L3516" s="12" t="s">
        <v>7490</v>
      </c>
      <c r="M3516" s="14" t="s">
        <v>7506</v>
      </c>
      <c r="N3516" s="15" t="s">
        <v>14581</v>
      </c>
      <c r="O3516" s="16" t="s">
        <v>7490</v>
      </c>
    </row>
    <row r="3517" spans="1:15" s="17" customFormat="1" ht="13.5" x14ac:dyDescent="0.3">
      <c r="A3517" s="12" t="s">
        <v>248</v>
      </c>
      <c r="B3517" s="12" t="s">
        <v>7929</v>
      </c>
      <c r="C3517" s="12" t="s">
        <v>3768</v>
      </c>
      <c r="D3517" s="12" t="s">
        <v>7993</v>
      </c>
      <c r="E3517" s="12" t="s">
        <v>3836</v>
      </c>
      <c r="F3517" s="12" t="s">
        <v>14544</v>
      </c>
      <c r="G3517" s="12" t="s">
        <v>3855</v>
      </c>
      <c r="H3517" s="12" t="s">
        <v>14580</v>
      </c>
      <c r="I3517" s="12" t="s">
        <v>3857</v>
      </c>
      <c r="J3517" s="13" t="s">
        <v>14582</v>
      </c>
      <c r="K3517" s="12" t="s">
        <v>6993</v>
      </c>
      <c r="L3517" s="12" t="s">
        <v>7490</v>
      </c>
      <c r="M3517" s="14" t="s">
        <v>7491</v>
      </c>
      <c r="N3517" s="15" t="s">
        <v>14583</v>
      </c>
      <c r="O3517" s="16" t="s">
        <v>7490</v>
      </c>
    </row>
    <row r="3518" spans="1:15" s="17" customFormat="1" ht="13.5" x14ac:dyDescent="0.3">
      <c r="A3518" s="12" t="s">
        <v>248</v>
      </c>
      <c r="B3518" s="12" t="s">
        <v>7929</v>
      </c>
      <c r="C3518" s="12" t="s">
        <v>3768</v>
      </c>
      <c r="D3518" s="12" t="s">
        <v>7993</v>
      </c>
      <c r="E3518" s="12" t="s">
        <v>3836</v>
      </c>
      <c r="F3518" s="12" t="s">
        <v>14544</v>
      </c>
      <c r="G3518" s="12" t="s">
        <v>6682</v>
      </c>
      <c r="H3518" s="12" t="s">
        <v>14584</v>
      </c>
      <c r="I3518" s="12" t="s">
        <v>6688</v>
      </c>
      <c r="J3518" s="13" t="s">
        <v>14584</v>
      </c>
      <c r="K3518" s="12" t="s">
        <v>6993</v>
      </c>
      <c r="L3518" s="12" t="s">
        <v>7490</v>
      </c>
      <c r="M3518" s="14" t="s">
        <v>7498</v>
      </c>
      <c r="N3518" s="15" t="s">
        <v>14585</v>
      </c>
      <c r="O3518" s="16" t="s">
        <v>7490</v>
      </c>
    </row>
    <row r="3519" spans="1:15" s="17" customFormat="1" ht="13.5" x14ac:dyDescent="0.3">
      <c r="A3519" s="12" t="s">
        <v>248</v>
      </c>
      <c r="B3519" s="12" t="s">
        <v>7929</v>
      </c>
      <c r="C3519" s="12" t="s">
        <v>3768</v>
      </c>
      <c r="D3519" s="12" t="s">
        <v>7993</v>
      </c>
      <c r="E3519" s="12" t="s">
        <v>3836</v>
      </c>
      <c r="F3519" s="12" t="s">
        <v>14544</v>
      </c>
      <c r="G3519" s="12" t="s">
        <v>6682</v>
      </c>
      <c r="H3519" s="12" t="s">
        <v>14584</v>
      </c>
      <c r="I3519" s="12" t="s">
        <v>6683</v>
      </c>
      <c r="J3519" s="13" t="s">
        <v>14586</v>
      </c>
      <c r="K3519" s="12" t="s">
        <v>6993</v>
      </c>
      <c r="L3519" s="12" t="s">
        <v>7490</v>
      </c>
      <c r="M3519" s="14" t="s">
        <v>7504</v>
      </c>
      <c r="N3519" s="15" t="s">
        <v>14587</v>
      </c>
      <c r="O3519" s="16" t="s">
        <v>7490</v>
      </c>
    </row>
    <row r="3520" spans="1:15" s="17" customFormat="1" ht="13.5" x14ac:dyDescent="0.3">
      <c r="A3520" s="12" t="s">
        <v>248</v>
      </c>
      <c r="B3520" s="12" t="s">
        <v>7929</v>
      </c>
      <c r="C3520" s="12" t="s">
        <v>3768</v>
      </c>
      <c r="D3520" s="12" t="s">
        <v>7993</v>
      </c>
      <c r="E3520" s="12" t="s">
        <v>3836</v>
      </c>
      <c r="F3520" s="12" t="s">
        <v>14544</v>
      </c>
      <c r="G3520" s="12" t="s">
        <v>6682</v>
      </c>
      <c r="H3520" s="12" t="s">
        <v>14584</v>
      </c>
      <c r="I3520" s="12" t="s">
        <v>6684</v>
      </c>
      <c r="J3520" s="13" t="s">
        <v>14588</v>
      </c>
      <c r="K3520" s="12" t="s">
        <v>6993</v>
      </c>
      <c r="L3520" s="12" t="s">
        <v>7490</v>
      </c>
      <c r="M3520" s="14" t="s">
        <v>7506</v>
      </c>
      <c r="N3520" s="15" t="s">
        <v>14589</v>
      </c>
      <c r="O3520" s="16" t="s">
        <v>7490</v>
      </c>
    </row>
    <row r="3521" spans="1:15" s="17" customFormat="1" ht="13.5" x14ac:dyDescent="0.3">
      <c r="A3521" s="12" t="s">
        <v>248</v>
      </c>
      <c r="B3521" s="12" t="s">
        <v>7929</v>
      </c>
      <c r="C3521" s="12" t="s">
        <v>3768</v>
      </c>
      <c r="D3521" s="12" t="s">
        <v>7993</v>
      </c>
      <c r="E3521" s="12" t="s">
        <v>3836</v>
      </c>
      <c r="F3521" s="12" t="s">
        <v>14544</v>
      </c>
      <c r="G3521" s="12" t="s">
        <v>6682</v>
      </c>
      <c r="H3521" s="12" t="s">
        <v>14584</v>
      </c>
      <c r="I3521" s="12" t="s">
        <v>6685</v>
      </c>
      <c r="J3521" s="13" t="s">
        <v>14590</v>
      </c>
      <c r="K3521" s="12" t="s">
        <v>6993</v>
      </c>
      <c r="L3521" s="12" t="s">
        <v>7490</v>
      </c>
      <c r="M3521" s="14" t="s">
        <v>7513</v>
      </c>
      <c r="N3521" s="15" t="s">
        <v>14591</v>
      </c>
      <c r="O3521" s="16" t="s">
        <v>7490</v>
      </c>
    </row>
    <row r="3522" spans="1:15" s="17" customFormat="1" ht="13.5" x14ac:dyDescent="0.3">
      <c r="A3522" s="12" t="s">
        <v>248</v>
      </c>
      <c r="B3522" s="12" t="s">
        <v>7929</v>
      </c>
      <c r="C3522" s="12" t="s">
        <v>3768</v>
      </c>
      <c r="D3522" s="12" t="s">
        <v>7993</v>
      </c>
      <c r="E3522" s="12" t="s">
        <v>3836</v>
      </c>
      <c r="F3522" s="12" t="s">
        <v>14544</v>
      </c>
      <c r="G3522" s="12" t="s">
        <v>6682</v>
      </c>
      <c r="H3522" s="12" t="s">
        <v>14584</v>
      </c>
      <c r="I3522" s="12" t="s">
        <v>6686</v>
      </c>
      <c r="J3522" s="13" t="s">
        <v>14592</v>
      </c>
      <c r="K3522" s="12" t="s">
        <v>6993</v>
      </c>
      <c r="L3522" s="12" t="s">
        <v>7490</v>
      </c>
      <c r="M3522" s="14" t="s">
        <v>7516</v>
      </c>
      <c r="N3522" s="15" t="s">
        <v>14593</v>
      </c>
      <c r="O3522" s="16" t="s">
        <v>7490</v>
      </c>
    </row>
    <row r="3523" spans="1:15" s="17" customFormat="1" ht="13.5" x14ac:dyDescent="0.3">
      <c r="A3523" s="12" t="s">
        <v>248</v>
      </c>
      <c r="B3523" s="12" t="s">
        <v>7929</v>
      </c>
      <c r="C3523" s="12" t="s">
        <v>3768</v>
      </c>
      <c r="D3523" s="12" t="s">
        <v>7993</v>
      </c>
      <c r="E3523" s="12" t="s">
        <v>3836</v>
      </c>
      <c r="F3523" s="12" t="s">
        <v>14544</v>
      </c>
      <c r="G3523" s="12" t="s">
        <v>6682</v>
      </c>
      <c r="H3523" s="12" t="s">
        <v>14584</v>
      </c>
      <c r="I3523" s="12" t="s">
        <v>6919</v>
      </c>
      <c r="J3523" s="13" t="s">
        <v>14594</v>
      </c>
      <c r="K3523" s="12" t="s">
        <v>6993</v>
      </c>
      <c r="L3523" s="12" t="s">
        <v>7490</v>
      </c>
      <c r="M3523" s="14" t="s">
        <v>7519</v>
      </c>
      <c r="N3523" s="15" t="s">
        <v>14595</v>
      </c>
      <c r="O3523" s="16" t="s">
        <v>7490</v>
      </c>
    </row>
    <row r="3524" spans="1:15" s="17" customFormat="1" ht="13.5" x14ac:dyDescent="0.3">
      <c r="A3524" s="12" t="s">
        <v>248</v>
      </c>
      <c r="B3524" s="12" t="s">
        <v>7929</v>
      </c>
      <c r="C3524" s="12" t="s">
        <v>3768</v>
      </c>
      <c r="D3524" s="12" t="s">
        <v>7993</v>
      </c>
      <c r="E3524" s="12" t="s">
        <v>3836</v>
      </c>
      <c r="F3524" s="12" t="s">
        <v>14544</v>
      </c>
      <c r="G3524" s="12" t="s">
        <v>6682</v>
      </c>
      <c r="H3524" s="12" t="s">
        <v>14584</v>
      </c>
      <c r="I3524" s="12" t="s">
        <v>6920</v>
      </c>
      <c r="J3524" s="13" t="s">
        <v>14596</v>
      </c>
      <c r="K3524" s="12" t="s">
        <v>6993</v>
      </c>
      <c r="L3524" s="12" t="s">
        <v>7490</v>
      </c>
      <c r="M3524" s="14" t="s">
        <v>7491</v>
      </c>
      <c r="N3524" s="15" t="s">
        <v>14597</v>
      </c>
      <c r="O3524" s="16" t="s">
        <v>7490</v>
      </c>
    </row>
    <row r="3525" spans="1:15" s="17" customFormat="1" ht="13.5" x14ac:dyDescent="0.3">
      <c r="A3525" s="12" t="s">
        <v>248</v>
      </c>
      <c r="B3525" s="12" t="s">
        <v>7929</v>
      </c>
      <c r="C3525" s="12" t="s">
        <v>3768</v>
      </c>
      <c r="D3525" s="12" t="s">
        <v>7993</v>
      </c>
      <c r="E3525" s="12" t="s">
        <v>6934</v>
      </c>
      <c r="F3525" s="12" t="s">
        <v>8003</v>
      </c>
      <c r="G3525" s="12" t="s">
        <v>6938</v>
      </c>
      <c r="H3525" s="12" t="s">
        <v>8003</v>
      </c>
      <c r="I3525" s="12" t="s">
        <v>6938</v>
      </c>
      <c r="J3525" s="13" t="s">
        <v>8003</v>
      </c>
      <c r="K3525" s="12" t="s">
        <v>6993</v>
      </c>
      <c r="L3525" s="12" t="s">
        <v>7490</v>
      </c>
      <c r="M3525" s="14" t="s">
        <v>7498</v>
      </c>
      <c r="N3525" s="15" t="s">
        <v>14598</v>
      </c>
      <c r="O3525" s="16" t="s">
        <v>7490</v>
      </c>
    </row>
    <row r="3526" spans="1:15" s="17" customFormat="1" ht="13.5" x14ac:dyDescent="0.3">
      <c r="A3526" s="12" t="s">
        <v>248</v>
      </c>
      <c r="B3526" s="12" t="s">
        <v>7929</v>
      </c>
      <c r="C3526" s="12" t="s">
        <v>3768</v>
      </c>
      <c r="D3526" s="12" t="s">
        <v>7993</v>
      </c>
      <c r="E3526" s="12" t="s">
        <v>6934</v>
      </c>
      <c r="F3526" s="12" t="s">
        <v>8003</v>
      </c>
      <c r="G3526" s="12" t="s">
        <v>6935</v>
      </c>
      <c r="H3526" s="12" t="s">
        <v>8004</v>
      </c>
      <c r="I3526" s="12" t="s">
        <v>6937</v>
      </c>
      <c r="J3526" s="13" t="s">
        <v>8004</v>
      </c>
      <c r="K3526" s="12" t="s">
        <v>6993</v>
      </c>
      <c r="L3526" s="12" t="s">
        <v>7490</v>
      </c>
      <c r="M3526" s="14" t="s">
        <v>7491</v>
      </c>
      <c r="N3526" s="15" t="s">
        <v>14599</v>
      </c>
      <c r="O3526" s="16" t="s">
        <v>7490</v>
      </c>
    </row>
    <row r="3527" spans="1:15" s="17" customFormat="1" ht="13.5" x14ac:dyDescent="0.3">
      <c r="A3527" s="12" t="s">
        <v>248</v>
      </c>
      <c r="B3527" s="12" t="s">
        <v>7929</v>
      </c>
      <c r="C3527" s="12" t="s">
        <v>3768</v>
      </c>
      <c r="D3527" s="12" t="s">
        <v>7993</v>
      </c>
      <c r="E3527" s="12" t="s">
        <v>6934</v>
      </c>
      <c r="F3527" s="12" t="s">
        <v>8003</v>
      </c>
      <c r="G3527" s="12" t="s">
        <v>6935</v>
      </c>
      <c r="H3527" s="12" t="s">
        <v>8004</v>
      </c>
      <c r="I3527" s="12" t="s">
        <v>6936</v>
      </c>
      <c r="J3527" s="13" t="s">
        <v>14600</v>
      </c>
      <c r="K3527" s="12" t="s">
        <v>6993</v>
      </c>
      <c r="L3527" s="12" t="s">
        <v>7490</v>
      </c>
      <c r="M3527" s="14" t="s">
        <v>7498</v>
      </c>
      <c r="N3527" s="15" t="s">
        <v>14601</v>
      </c>
      <c r="O3527" s="16" t="s">
        <v>7490</v>
      </c>
    </row>
    <row r="3528" spans="1:15" s="17" customFormat="1" ht="13.5" x14ac:dyDescent="0.3">
      <c r="A3528" s="12" t="s">
        <v>248</v>
      </c>
      <c r="B3528" s="12" t="s">
        <v>7929</v>
      </c>
      <c r="C3528" s="12" t="s">
        <v>3768</v>
      </c>
      <c r="D3528" s="12" t="s">
        <v>7993</v>
      </c>
      <c r="E3528" s="12" t="s">
        <v>3858</v>
      </c>
      <c r="F3528" s="12" t="s">
        <v>14602</v>
      </c>
      <c r="G3528" s="12" t="s">
        <v>3859</v>
      </c>
      <c r="H3528" s="12" t="s">
        <v>14602</v>
      </c>
      <c r="I3528" s="12" t="s">
        <v>3859</v>
      </c>
      <c r="J3528" s="13" t="s">
        <v>14602</v>
      </c>
      <c r="K3528" s="12" t="s">
        <v>6993</v>
      </c>
      <c r="L3528" s="12" t="s">
        <v>7490</v>
      </c>
      <c r="M3528" s="14" t="s">
        <v>7504</v>
      </c>
      <c r="N3528" s="15" t="s">
        <v>14603</v>
      </c>
      <c r="O3528" s="16" t="s">
        <v>7490</v>
      </c>
    </row>
    <row r="3529" spans="1:15" s="17" customFormat="1" ht="13.5" x14ac:dyDescent="0.3">
      <c r="A3529" s="12" t="s">
        <v>248</v>
      </c>
      <c r="B3529" s="12" t="s">
        <v>7929</v>
      </c>
      <c r="C3529" s="12" t="s">
        <v>3768</v>
      </c>
      <c r="D3529" s="12" t="s">
        <v>7993</v>
      </c>
      <c r="E3529" s="12" t="s">
        <v>3858</v>
      </c>
      <c r="F3529" s="12" t="s">
        <v>14602</v>
      </c>
      <c r="G3529" s="12" t="s">
        <v>3860</v>
      </c>
      <c r="H3529" s="12" t="s">
        <v>14604</v>
      </c>
      <c r="I3529" s="12" t="s">
        <v>3861</v>
      </c>
      <c r="J3529" s="13" t="s">
        <v>14604</v>
      </c>
      <c r="K3529" s="12" t="s">
        <v>6993</v>
      </c>
      <c r="L3529" s="12" t="s">
        <v>7490</v>
      </c>
      <c r="M3529" s="14" t="s">
        <v>7506</v>
      </c>
      <c r="N3529" s="15" t="s">
        <v>14605</v>
      </c>
      <c r="O3529" s="16" t="s">
        <v>7490</v>
      </c>
    </row>
    <row r="3530" spans="1:15" s="17" customFormat="1" ht="13.5" x14ac:dyDescent="0.3">
      <c r="A3530" s="12" t="s">
        <v>248</v>
      </c>
      <c r="B3530" s="12" t="s">
        <v>7929</v>
      </c>
      <c r="C3530" s="12" t="s">
        <v>3768</v>
      </c>
      <c r="D3530" s="12" t="s">
        <v>7993</v>
      </c>
      <c r="E3530" s="12" t="s">
        <v>3858</v>
      </c>
      <c r="F3530" s="12" t="s">
        <v>14602</v>
      </c>
      <c r="G3530" s="12" t="s">
        <v>3860</v>
      </c>
      <c r="H3530" s="12" t="s">
        <v>14604</v>
      </c>
      <c r="I3530" s="12" t="s">
        <v>6831</v>
      </c>
      <c r="J3530" s="13" t="s">
        <v>14606</v>
      </c>
      <c r="K3530" s="12" t="s">
        <v>6993</v>
      </c>
      <c r="L3530" s="12" t="s">
        <v>7490</v>
      </c>
      <c r="M3530" s="14" t="s">
        <v>7513</v>
      </c>
      <c r="N3530" s="15" t="s">
        <v>14607</v>
      </c>
      <c r="O3530" s="16" t="s">
        <v>7490</v>
      </c>
    </row>
    <row r="3531" spans="1:15" s="17" customFormat="1" ht="13.5" x14ac:dyDescent="0.3">
      <c r="A3531" s="12" t="s">
        <v>248</v>
      </c>
      <c r="B3531" s="12" t="s">
        <v>7929</v>
      </c>
      <c r="C3531" s="12" t="s">
        <v>3768</v>
      </c>
      <c r="D3531" s="12" t="s">
        <v>7993</v>
      </c>
      <c r="E3531" s="12" t="s">
        <v>3858</v>
      </c>
      <c r="F3531" s="12" t="s">
        <v>14602</v>
      </c>
      <c r="G3531" s="12" t="s">
        <v>3860</v>
      </c>
      <c r="H3531" s="12" t="s">
        <v>14604</v>
      </c>
      <c r="I3531" s="12" t="s">
        <v>3862</v>
      </c>
      <c r="J3531" s="13" t="s">
        <v>14608</v>
      </c>
      <c r="K3531" s="12" t="s">
        <v>6993</v>
      </c>
      <c r="L3531" s="12" t="s">
        <v>7490</v>
      </c>
      <c r="M3531" s="14" t="s">
        <v>7516</v>
      </c>
      <c r="N3531" s="15" t="s">
        <v>14609</v>
      </c>
      <c r="O3531" s="16" t="s">
        <v>7490</v>
      </c>
    </row>
    <row r="3532" spans="1:15" s="17" customFormat="1" ht="13.5" x14ac:dyDescent="0.3">
      <c r="A3532" s="12" t="s">
        <v>248</v>
      </c>
      <c r="B3532" s="12" t="s">
        <v>7929</v>
      </c>
      <c r="C3532" s="12" t="s">
        <v>3768</v>
      </c>
      <c r="D3532" s="12" t="s">
        <v>7993</v>
      </c>
      <c r="E3532" s="12" t="s">
        <v>3858</v>
      </c>
      <c r="F3532" s="12" t="s">
        <v>14602</v>
      </c>
      <c r="G3532" s="12" t="s">
        <v>6689</v>
      </c>
      <c r="H3532" s="12" t="s">
        <v>14610</v>
      </c>
      <c r="I3532" s="12" t="s">
        <v>6691</v>
      </c>
      <c r="J3532" s="13" t="s">
        <v>14610</v>
      </c>
      <c r="K3532" s="12" t="s">
        <v>6993</v>
      </c>
      <c r="L3532" s="12" t="s">
        <v>7490</v>
      </c>
      <c r="M3532" s="14" t="s">
        <v>7519</v>
      </c>
      <c r="N3532" s="15" t="s">
        <v>14611</v>
      </c>
      <c r="O3532" s="16" t="s">
        <v>7490</v>
      </c>
    </row>
    <row r="3533" spans="1:15" s="17" customFormat="1" ht="13.5" x14ac:dyDescent="0.3">
      <c r="A3533" s="12" t="s">
        <v>248</v>
      </c>
      <c r="B3533" s="12" t="s">
        <v>7929</v>
      </c>
      <c r="C3533" s="12" t="s">
        <v>3768</v>
      </c>
      <c r="D3533" s="12" t="s">
        <v>7993</v>
      </c>
      <c r="E3533" s="12" t="s">
        <v>3858</v>
      </c>
      <c r="F3533" s="12" t="s">
        <v>14602</v>
      </c>
      <c r="G3533" s="12" t="s">
        <v>6689</v>
      </c>
      <c r="H3533" s="12" t="s">
        <v>14610</v>
      </c>
      <c r="I3533" s="12" t="s">
        <v>6690</v>
      </c>
      <c r="J3533" s="13" t="s">
        <v>14612</v>
      </c>
      <c r="K3533" s="12" t="s">
        <v>6993</v>
      </c>
      <c r="L3533" s="12" t="s">
        <v>7490</v>
      </c>
      <c r="M3533" s="14" t="s">
        <v>7521</v>
      </c>
      <c r="N3533" s="15" t="s">
        <v>14613</v>
      </c>
      <c r="O3533" s="16" t="s">
        <v>7490</v>
      </c>
    </row>
    <row r="3534" spans="1:15" s="17" customFormat="1" ht="13.5" x14ac:dyDescent="0.3">
      <c r="A3534" s="12" t="s">
        <v>248</v>
      </c>
      <c r="B3534" s="12" t="s">
        <v>7929</v>
      </c>
      <c r="C3534" s="12" t="s">
        <v>250</v>
      </c>
      <c r="D3534" s="12" t="s">
        <v>14614</v>
      </c>
      <c r="E3534" s="12" t="s">
        <v>251</v>
      </c>
      <c r="F3534" s="12" t="s">
        <v>252</v>
      </c>
      <c r="G3534" s="12" t="s">
        <v>253</v>
      </c>
      <c r="H3534" s="12" t="s">
        <v>254</v>
      </c>
      <c r="I3534" s="12" t="s">
        <v>256</v>
      </c>
      <c r="J3534" s="13" t="s">
        <v>258</v>
      </c>
      <c r="K3534" s="12" t="s">
        <v>7016</v>
      </c>
      <c r="L3534" s="12" t="s">
        <v>7490</v>
      </c>
      <c r="M3534" s="14" t="s">
        <v>7523</v>
      </c>
      <c r="N3534" s="15" t="s">
        <v>14615</v>
      </c>
      <c r="O3534" s="16" t="s">
        <v>7490</v>
      </c>
    </row>
    <row r="3535" spans="1:15" s="17" customFormat="1" ht="13.5" x14ac:dyDescent="0.3">
      <c r="A3535" s="12" t="s">
        <v>248</v>
      </c>
      <c r="B3535" s="12" t="s">
        <v>7929</v>
      </c>
      <c r="C3535" s="12" t="s">
        <v>250</v>
      </c>
      <c r="D3535" s="12" t="s">
        <v>14614</v>
      </c>
      <c r="E3535" s="12" t="s">
        <v>251</v>
      </c>
      <c r="F3535" s="12" t="s">
        <v>252</v>
      </c>
      <c r="G3535" s="12" t="s">
        <v>253</v>
      </c>
      <c r="H3535" s="12" t="s">
        <v>254</v>
      </c>
      <c r="I3535" s="12" t="s">
        <v>253</v>
      </c>
      <c r="J3535" s="13" t="s">
        <v>260</v>
      </c>
      <c r="K3535" s="12" t="s">
        <v>7016</v>
      </c>
      <c r="L3535" s="12" t="s">
        <v>7490</v>
      </c>
      <c r="M3535" s="14" t="s">
        <v>7525</v>
      </c>
      <c r="N3535" s="15" t="s">
        <v>14616</v>
      </c>
      <c r="O3535" s="16" t="s">
        <v>7490</v>
      </c>
    </row>
    <row r="3536" spans="1:15" s="17" customFormat="1" ht="13.5" x14ac:dyDescent="0.3">
      <c r="A3536" s="12" t="s">
        <v>248</v>
      </c>
      <c r="B3536" s="12" t="s">
        <v>7929</v>
      </c>
      <c r="C3536" s="12" t="s">
        <v>250</v>
      </c>
      <c r="D3536" s="12" t="s">
        <v>14614</v>
      </c>
      <c r="E3536" s="12" t="s">
        <v>3865</v>
      </c>
      <c r="F3536" s="12" t="s">
        <v>14614</v>
      </c>
      <c r="G3536" s="12" t="s">
        <v>3865</v>
      </c>
      <c r="H3536" s="12" t="s">
        <v>14614</v>
      </c>
      <c r="I3536" s="12" t="s">
        <v>3865</v>
      </c>
      <c r="J3536" s="13" t="s">
        <v>14614</v>
      </c>
      <c r="K3536" s="12" t="s">
        <v>271</v>
      </c>
      <c r="L3536" s="12" t="s">
        <v>7490</v>
      </c>
      <c r="M3536" s="14" t="s">
        <v>7491</v>
      </c>
      <c r="N3536" s="15" t="s">
        <v>14617</v>
      </c>
      <c r="O3536" s="16" t="s">
        <v>7490</v>
      </c>
    </row>
    <row r="3537" spans="1:15" s="17" customFormat="1" ht="13.5" x14ac:dyDescent="0.3">
      <c r="A3537" s="12" t="s">
        <v>248</v>
      </c>
      <c r="B3537" s="12" t="s">
        <v>7929</v>
      </c>
      <c r="C3537" s="12" t="s">
        <v>250</v>
      </c>
      <c r="D3537" s="12" t="s">
        <v>14614</v>
      </c>
      <c r="E3537" s="12" t="s">
        <v>251</v>
      </c>
      <c r="F3537" s="12" t="s">
        <v>252</v>
      </c>
      <c r="G3537" s="12" t="s">
        <v>3863</v>
      </c>
      <c r="H3537" s="12" t="s">
        <v>252</v>
      </c>
      <c r="I3537" s="12" t="s">
        <v>3863</v>
      </c>
      <c r="J3537" s="13" t="s">
        <v>3864</v>
      </c>
      <c r="K3537" s="12" t="s">
        <v>7016</v>
      </c>
      <c r="L3537" s="12" t="s">
        <v>7490</v>
      </c>
      <c r="M3537" s="14" t="s">
        <v>7491</v>
      </c>
      <c r="N3537" s="15" t="s">
        <v>14618</v>
      </c>
      <c r="O3537" s="16" t="s">
        <v>7490</v>
      </c>
    </row>
    <row r="3538" spans="1:15" s="17" customFormat="1" ht="13.5" x14ac:dyDescent="0.3">
      <c r="A3538" s="12" t="s">
        <v>248</v>
      </c>
      <c r="B3538" s="12" t="s">
        <v>7929</v>
      </c>
      <c r="C3538" s="12" t="s">
        <v>250</v>
      </c>
      <c r="D3538" s="12" t="s">
        <v>14614</v>
      </c>
      <c r="E3538" s="12" t="s">
        <v>3866</v>
      </c>
      <c r="F3538" s="12" t="s">
        <v>14619</v>
      </c>
      <c r="G3538" s="12" t="s">
        <v>3867</v>
      </c>
      <c r="H3538" s="12" t="s">
        <v>14619</v>
      </c>
      <c r="I3538" s="12" t="s">
        <v>3867</v>
      </c>
      <c r="J3538" s="13" t="s">
        <v>14619</v>
      </c>
      <c r="K3538" s="12" t="s">
        <v>7004</v>
      </c>
      <c r="L3538" s="12" t="s">
        <v>7490</v>
      </c>
      <c r="M3538" s="14" t="s">
        <v>7498</v>
      </c>
      <c r="N3538" s="15" t="s">
        <v>14620</v>
      </c>
      <c r="O3538" s="16" t="s">
        <v>7490</v>
      </c>
    </row>
    <row r="3539" spans="1:15" s="17" customFormat="1" ht="13.5" x14ac:dyDescent="0.3">
      <c r="A3539" s="12" t="s">
        <v>248</v>
      </c>
      <c r="B3539" s="12" t="s">
        <v>7929</v>
      </c>
      <c r="C3539" s="12" t="s">
        <v>250</v>
      </c>
      <c r="D3539" s="12" t="s">
        <v>14614</v>
      </c>
      <c r="E3539" s="12" t="s">
        <v>3866</v>
      </c>
      <c r="F3539" s="12" t="s">
        <v>14619</v>
      </c>
      <c r="G3539" s="12" t="s">
        <v>3868</v>
      </c>
      <c r="H3539" s="12" t="s">
        <v>14621</v>
      </c>
      <c r="I3539" s="12" t="s">
        <v>3869</v>
      </c>
      <c r="J3539" s="13" t="s">
        <v>14621</v>
      </c>
      <c r="K3539" s="12" t="s">
        <v>6993</v>
      </c>
      <c r="L3539" s="12" t="s">
        <v>7490</v>
      </c>
      <c r="M3539" s="14" t="s">
        <v>7491</v>
      </c>
      <c r="N3539" s="15" t="s">
        <v>14622</v>
      </c>
      <c r="O3539" s="16" t="s">
        <v>7490</v>
      </c>
    </row>
    <row r="3540" spans="1:15" s="17" customFormat="1" ht="13.5" x14ac:dyDescent="0.3">
      <c r="A3540" s="12" t="s">
        <v>248</v>
      </c>
      <c r="B3540" s="12" t="s">
        <v>7929</v>
      </c>
      <c r="C3540" s="12" t="s">
        <v>250</v>
      </c>
      <c r="D3540" s="12" t="s">
        <v>14614</v>
      </c>
      <c r="E3540" s="12" t="s">
        <v>3866</v>
      </c>
      <c r="F3540" s="12" t="s">
        <v>14619</v>
      </c>
      <c r="G3540" s="12" t="s">
        <v>3868</v>
      </c>
      <c r="H3540" s="12" t="s">
        <v>14621</v>
      </c>
      <c r="I3540" s="12" t="s">
        <v>3870</v>
      </c>
      <c r="J3540" s="13" t="s">
        <v>14623</v>
      </c>
      <c r="K3540" s="12" t="s">
        <v>6993</v>
      </c>
      <c r="L3540" s="12" t="s">
        <v>7490</v>
      </c>
      <c r="M3540" s="14" t="s">
        <v>7491</v>
      </c>
      <c r="N3540" s="15" t="s">
        <v>14624</v>
      </c>
      <c r="O3540" s="16" t="s">
        <v>7490</v>
      </c>
    </row>
    <row r="3541" spans="1:15" s="17" customFormat="1" ht="13.5" x14ac:dyDescent="0.3">
      <c r="A3541" s="12" t="s">
        <v>248</v>
      </c>
      <c r="B3541" s="12" t="s">
        <v>7929</v>
      </c>
      <c r="C3541" s="12" t="s">
        <v>250</v>
      </c>
      <c r="D3541" s="12" t="s">
        <v>14614</v>
      </c>
      <c r="E3541" s="12" t="s">
        <v>3866</v>
      </c>
      <c r="F3541" s="12" t="s">
        <v>14619</v>
      </c>
      <c r="G3541" s="12" t="s">
        <v>3868</v>
      </c>
      <c r="H3541" s="12" t="s">
        <v>14621</v>
      </c>
      <c r="I3541" s="12" t="s">
        <v>3871</v>
      </c>
      <c r="J3541" s="13" t="s">
        <v>14625</v>
      </c>
      <c r="K3541" s="12" t="s">
        <v>6993</v>
      </c>
      <c r="L3541" s="12" t="s">
        <v>7490</v>
      </c>
      <c r="M3541" s="14" t="s">
        <v>7498</v>
      </c>
      <c r="N3541" s="15" t="s">
        <v>14626</v>
      </c>
      <c r="O3541" s="16" t="s">
        <v>7490</v>
      </c>
    </row>
    <row r="3542" spans="1:15" s="17" customFormat="1" ht="13.5" x14ac:dyDescent="0.3">
      <c r="A3542" s="12" t="s">
        <v>248</v>
      </c>
      <c r="B3542" s="12" t="s">
        <v>7929</v>
      </c>
      <c r="C3542" s="12" t="s">
        <v>250</v>
      </c>
      <c r="D3542" s="12" t="s">
        <v>14614</v>
      </c>
      <c r="E3542" s="12" t="s">
        <v>3866</v>
      </c>
      <c r="F3542" s="12" t="s">
        <v>14619</v>
      </c>
      <c r="G3542" s="12" t="s">
        <v>3868</v>
      </c>
      <c r="H3542" s="12" t="s">
        <v>14621</v>
      </c>
      <c r="I3542" s="12" t="s">
        <v>3872</v>
      </c>
      <c r="J3542" s="13" t="s">
        <v>14627</v>
      </c>
      <c r="K3542" s="12" t="s">
        <v>6993</v>
      </c>
      <c r="L3542" s="12" t="s">
        <v>7490</v>
      </c>
      <c r="M3542" s="14" t="s">
        <v>7491</v>
      </c>
      <c r="N3542" s="15" t="s">
        <v>14628</v>
      </c>
      <c r="O3542" s="16" t="s">
        <v>7490</v>
      </c>
    </row>
    <row r="3543" spans="1:15" s="17" customFormat="1" ht="13.5" x14ac:dyDescent="0.3">
      <c r="A3543" s="12" t="s">
        <v>248</v>
      </c>
      <c r="B3543" s="12" t="s">
        <v>7929</v>
      </c>
      <c r="C3543" s="12" t="s">
        <v>250</v>
      </c>
      <c r="D3543" s="12" t="s">
        <v>14614</v>
      </c>
      <c r="E3543" s="12" t="s">
        <v>3866</v>
      </c>
      <c r="F3543" s="12" t="s">
        <v>14619</v>
      </c>
      <c r="G3543" s="12" t="s">
        <v>6692</v>
      </c>
      <c r="H3543" s="12" t="s">
        <v>14629</v>
      </c>
      <c r="I3543" s="12" t="s">
        <v>6694</v>
      </c>
      <c r="J3543" s="13" t="s">
        <v>14629</v>
      </c>
      <c r="K3543" s="12" t="s">
        <v>6993</v>
      </c>
      <c r="L3543" s="12" t="s">
        <v>7490</v>
      </c>
      <c r="M3543" s="14" t="s">
        <v>7498</v>
      </c>
      <c r="N3543" s="15" t="s">
        <v>14630</v>
      </c>
      <c r="O3543" s="16" t="s">
        <v>7490</v>
      </c>
    </row>
    <row r="3544" spans="1:15" s="17" customFormat="1" ht="13.5" x14ac:dyDescent="0.3">
      <c r="A3544" s="12" t="s">
        <v>248</v>
      </c>
      <c r="B3544" s="12" t="s">
        <v>7929</v>
      </c>
      <c r="C3544" s="12" t="s">
        <v>250</v>
      </c>
      <c r="D3544" s="12" t="s">
        <v>14614</v>
      </c>
      <c r="E3544" s="12" t="s">
        <v>3866</v>
      </c>
      <c r="F3544" s="12" t="s">
        <v>14619</v>
      </c>
      <c r="G3544" s="12" t="s">
        <v>6692</v>
      </c>
      <c r="H3544" s="12" t="s">
        <v>14629</v>
      </c>
      <c r="I3544" s="12" t="s">
        <v>6693</v>
      </c>
      <c r="J3544" s="13" t="s">
        <v>14631</v>
      </c>
      <c r="K3544" s="12" t="s">
        <v>6993</v>
      </c>
      <c r="L3544" s="12" t="s">
        <v>7490</v>
      </c>
      <c r="M3544" s="14" t="s">
        <v>7504</v>
      </c>
      <c r="N3544" s="15" t="s">
        <v>14632</v>
      </c>
      <c r="O3544" s="16" t="s">
        <v>7490</v>
      </c>
    </row>
    <row r="3545" spans="1:15" s="17" customFormat="1" ht="13.5" x14ac:dyDescent="0.3">
      <c r="A3545" s="12" t="s">
        <v>248</v>
      </c>
      <c r="B3545" s="12" t="s">
        <v>7929</v>
      </c>
      <c r="C3545" s="12" t="s">
        <v>3873</v>
      </c>
      <c r="D3545" s="12" t="s">
        <v>8007</v>
      </c>
      <c r="E3545" s="12" t="s">
        <v>3874</v>
      </c>
      <c r="F3545" s="12" t="s">
        <v>8007</v>
      </c>
      <c r="G3545" s="12" t="s">
        <v>3874</v>
      </c>
      <c r="H3545" s="12" t="s">
        <v>8007</v>
      </c>
      <c r="I3545" s="12" t="s">
        <v>3874</v>
      </c>
      <c r="J3545" s="13" t="s">
        <v>8007</v>
      </c>
      <c r="K3545" s="12" t="s">
        <v>271</v>
      </c>
      <c r="L3545" s="12" t="s">
        <v>7490</v>
      </c>
      <c r="M3545" s="14" t="s">
        <v>7506</v>
      </c>
      <c r="N3545" s="15" t="s">
        <v>14633</v>
      </c>
      <c r="O3545" s="16" t="s">
        <v>7490</v>
      </c>
    </row>
    <row r="3546" spans="1:15" s="17" customFormat="1" ht="13.5" x14ac:dyDescent="0.3">
      <c r="A3546" s="12" t="s">
        <v>248</v>
      </c>
      <c r="B3546" s="12" t="s">
        <v>7929</v>
      </c>
      <c r="C3546" s="12" t="s">
        <v>3873</v>
      </c>
      <c r="D3546" s="12" t="s">
        <v>8007</v>
      </c>
      <c r="E3546" s="12" t="s">
        <v>3875</v>
      </c>
      <c r="F3546" s="12" t="s">
        <v>8008</v>
      </c>
      <c r="G3546" s="12" t="s">
        <v>3876</v>
      </c>
      <c r="H3546" s="12" t="s">
        <v>8008</v>
      </c>
      <c r="I3546" s="12" t="s">
        <v>3876</v>
      </c>
      <c r="J3546" s="13" t="s">
        <v>8008</v>
      </c>
      <c r="K3546" s="12" t="s">
        <v>6993</v>
      </c>
      <c r="L3546" s="12" t="s">
        <v>7490</v>
      </c>
      <c r="M3546" s="14" t="s">
        <v>7491</v>
      </c>
      <c r="N3546" s="15" t="s">
        <v>14634</v>
      </c>
      <c r="O3546" s="16" t="s">
        <v>7490</v>
      </c>
    </row>
    <row r="3547" spans="1:15" s="17" customFormat="1" ht="13.5" x14ac:dyDescent="0.3">
      <c r="A3547" s="12" t="s">
        <v>248</v>
      </c>
      <c r="B3547" s="12" t="s">
        <v>7929</v>
      </c>
      <c r="C3547" s="12" t="s">
        <v>3873</v>
      </c>
      <c r="D3547" s="12" t="s">
        <v>8007</v>
      </c>
      <c r="E3547" s="12" t="s">
        <v>3875</v>
      </c>
      <c r="F3547" s="12" t="s">
        <v>8008</v>
      </c>
      <c r="G3547" s="12" t="s">
        <v>3876</v>
      </c>
      <c r="H3547" s="12" t="s">
        <v>8008</v>
      </c>
      <c r="I3547" s="12" t="s">
        <v>3877</v>
      </c>
      <c r="J3547" s="13" t="s">
        <v>14635</v>
      </c>
      <c r="K3547" s="12" t="s">
        <v>6993</v>
      </c>
      <c r="L3547" s="12" t="s">
        <v>7490</v>
      </c>
      <c r="M3547" s="14" t="s">
        <v>7498</v>
      </c>
      <c r="N3547" s="15" t="s">
        <v>14636</v>
      </c>
      <c r="O3547" s="16" t="s">
        <v>7490</v>
      </c>
    </row>
    <row r="3548" spans="1:15" s="17" customFormat="1" ht="13.5" x14ac:dyDescent="0.3">
      <c r="A3548" s="12" t="s">
        <v>248</v>
      </c>
      <c r="B3548" s="12" t="s">
        <v>7929</v>
      </c>
      <c r="C3548" s="12" t="s">
        <v>3873</v>
      </c>
      <c r="D3548" s="12" t="s">
        <v>8007</v>
      </c>
      <c r="E3548" s="12" t="s">
        <v>3875</v>
      </c>
      <c r="F3548" s="12" t="s">
        <v>8008</v>
      </c>
      <c r="G3548" s="12" t="s">
        <v>3878</v>
      </c>
      <c r="H3548" s="12" t="s">
        <v>8013</v>
      </c>
      <c r="I3548" s="12" t="s">
        <v>3879</v>
      </c>
      <c r="J3548" s="13" t="s">
        <v>8013</v>
      </c>
      <c r="K3548" s="12" t="s">
        <v>6993</v>
      </c>
      <c r="L3548" s="12" t="s">
        <v>7490</v>
      </c>
      <c r="M3548" s="14" t="s">
        <v>7504</v>
      </c>
      <c r="N3548" s="15" t="s">
        <v>14637</v>
      </c>
      <c r="O3548" s="16" t="s">
        <v>7490</v>
      </c>
    </row>
    <row r="3549" spans="1:15" s="17" customFormat="1" ht="13.5" x14ac:dyDescent="0.3">
      <c r="A3549" s="12" t="s">
        <v>248</v>
      </c>
      <c r="B3549" s="12" t="s">
        <v>7929</v>
      </c>
      <c r="C3549" s="12" t="s">
        <v>3873</v>
      </c>
      <c r="D3549" s="12" t="s">
        <v>8007</v>
      </c>
      <c r="E3549" s="12" t="s">
        <v>3875</v>
      </c>
      <c r="F3549" s="12" t="s">
        <v>8008</v>
      </c>
      <c r="G3549" s="12" t="s">
        <v>3878</v>
      </c>
      <c r="H3549" s="12" t="s">
        <v>8013</v>
      </c>
      <c r="I3549" s="12" t="s">
        <v>3880</v>
      </c>
      <c r="J3549" s="13" t="s">
        <v>14638</v>
      </c>
      <c r="K3549" s="12" t="s">
        <v>6993</v>
      </c>
      <c r="L3549" s="12" t="s">
        <v>7490</v>
      </c>
      <c r="M3549" s="14" t="s">
        <v>7491</v>
      </c>
      <c r="N3549" s="15" t="s">
        <v>14639</v>
      </c>
      <c r="O3549" s="16" t="s">
        <v>7490</v>
      </c>
    </row>
    <row r="3550" spans="1:15" s="17" customFormat="1" ht="13.5" x14ac:dyDescent="0.3">
      <c r="A3550" s="12" t="s">
        <v>248</v>
      </c>
      <c r="B3550" s="12" t="s">
        <v>7929</v>
      </c>
      <c r="C3550" s="12" t="s">
        <v>3873</v>
      </c>
      <c r="D3550" s="12" t="s">
        <v>8007</v>
      </c>
      <c r="E3550" s="12" t="s">
        <v>3875</v>
      </c>
      <c r="F3550" s="12" t="s">
        <v>8008</v>
      </c>
      <c r="G3550" s="12" t="s">
        <v>3881</v>
      </c>
      <c r="H3550" s="12" t="s">
        <v>14640</v>
      </c>
      <c r="I3550" s="12" t="s">
        <v>3882</v>
      </c>
      <c r="J3550" s="13" t="s">
        <v>14640</v>
      </c>
      <c r="K3550" s="12" t="s">
        <v>6993</v>
      </c>
      <c r="L3550" s="12" t="s">
        <v>7490</v>
      </c>
      <c r="M3550" s="14" t="s">
        <v>7491</v>
      </c>
      <c r="N3550" s="15" t="s">
        <v>14641</v>
      </c>
      <c r="O3550" s="16" t="s">
        <v>7490</v>
      </c>
    </row>
    <row r="3551" spans="1:15" s="17" customFormat="1" ht="13.5" x14ac:dyDescent="0.3">
      <c r="A3551" s="12" t="s">
        <v>248</v>
      </c>
      <c r="B3551" s="12" t="s">
        <v>7929</v>
      </c>
      <c r="C3551" s="12" t="s">
        <v>3873</v>
      </c>
      <c r="D3551" s="12" t="s">
        <v>8007</v>
      </c>
      <c r="E3551" s="12" t="s">
        <v>3875</v>
      </c>
      <c r="F3551" s="12" t="s">
        <v>8008</v>
      </c>
      <c r="G3551" s="12" t="s">
        <v>3881</v>
      </c>
      <c r="H3551" s="12" t="s">
        <v>14640</v>
      </c>
      <c r="I3551" s="12" t="s">
        <v>6832</v>
      </c>
      <c r="J3551" s="13" t="s">
        <v>14642</v>
      </c>
      <c r="K3551" s="12" t="s">
        <v>6993</v>
      </c>
      <c r="L3551" s="12" t="s">
        <v>7490</v>
      </c>
      <c r="M3551" s="14" t="s">
        <v>7498</v>
      </c>
      <c r="N3551" s="15" t="s">
        <v>14643</v>
      </c>
      <c r="O3551" s="16" t="s">
        <v>7490</v>
      </c>
    </row>
    <row r="3552" spans="1:15" s="17" customFormat="1" ht="13.5" x14ac:dyDescent="0.3">
      <c r="A3552" s="12" t="s">
        <v>248</v>
      </c>
      <c r="B3552" s="12" t="s">
        <v>7929</v>
      </c>
      <c r="C3552" s="12" t="s">
        <v>3873</v>
      </c>
      <c r="D3552" s="12" t="s">
        <v>8007</v>
      </c>
      <c r="E3552" s="12" t="s">
        <v>3875</v>
      </c>
      <c r="F3552" s="12" t="s">
        <v>8008</v>
      </c>
      <c r="G3552" s="12" t="s">
        <v>3881</v>
      </c>
      <c r="H3552" s="12" t="s">
        <v>14640</v>
      </c>
      <c r="I3552" s="12" t="s">
        <v>3883</v>
      </c>
      <c r="J3552" s="13" t="s">
        <v>14644</v>
      </c>
      <c r="K3552" s="12" t="s">
        <v>6993</v>
      </c>
      <c r="L3552" s="12" t="s">
        <v>7490</v>
      </c>
      <c r="M3552" s="14" t="s">
        <v>7491</v>
      </c>
      <c r="N3552" s="15" t="s">
        <v>14645</v>
      </c>
      <c r="O3552" s="16" t="s">
        <v>7490</v>
      </c>
    </row>
    <row r="3553" spans="1:15" s="17" customFormat="1" ht="13.5" x14ac:dyDescent="0.3">
      <c r="A3553" s="12" t="s">
        <v>248</v>
      </c>
      <c r="B3553" s="12" t="s">
        <v>7929</v>
      </c>
      <c r="C3553" s="12" t="s">
        <v>3873</v>
      </c>
      <c r="D3553" s="12" t="s">
        <v>8007</v>
      </c>
      <c r="E3553" s="12" t="s">
        <v>3875</v>
      </c>
      <c r="F3553" s="12" t="s">
        <v>8008</v>
      </c>
      <c r="G3553" s="12" t="s">
        <v>3881</v>
      </c>
      <c r="H3553" s="12" t="s">
        <v>14640</v>
      </c>
      <c r="I3553" s="12" t="s">
        <v>3884</v>
      </c>
      <c r="J3553" s="13" t="s">
        <v>14646</v>
      </c>
      <c r="K3553" s="12" t="s">
        <v>6993</v>
      </c>
      <c r="L3553" s="12" t="s">
        <v>7490</v>
      </c>
      <c r="M3553" s="14" t="s">
        <v>7498</v>
      </c>
      <c r="N3553" s="15" t="s">
        <v>14647</v>
      </c>
      <c r="O3553" s="16" t="s">
        <v>7490</v>
      </c>
    </row>
    <row r="3554" spans="1:15" s="17" customFormat="1" ht="13.5" x14ac:dyDescent="0.3">
      <c r="A3554" s="12" t="s">
        <v>248</v>
      </c>
      <c r="B3554" s="12" t="s">
        <v>7929</v>
      </c>
      <c r="C3554" s="12" t="s">
        <v>3873</v>
      </c>
      <c r="D3554" s="12" t="s">
        <v>8007</v>
      </c>
      <c r="E3554" s="12" t="s">
        <v>3875</v>
      </c>
      <c r="F3554" s="12" t="s">
        <v>8008</v>
      </c>
      <c r="G3554" s="12" t="s">
        <v>3881</v>
      </c>
      <c r="H3554" s="12" t="s">
        <v>14640</v>
      </c>
      <c r="I3554" s="12" t="s">
        <v>3885</v>
      </c>
      <c r="J3554" s="13" t="s">
        <v>14648</v>
      </c>
      <c r="K3554" s="12" t="s">
        <v>6993</v>
      </c>
      <c r="L3554" s="12" t="s">
        <v>7490</v>
      </c>
      <c r="M3554" s="14" t="s">
        <v>7491</v>
      </c>
      <c r="N3554" s="15" t="s">
        <v>14649</v>
      </c>
      <c r="O3554" s="16" t="s">
        <v>7490</v>
      </c>
    </row>
    <row r="3555" spans="1:15" s="17" customFormat="1" ht="13.5" x14ac:dyDescent="0.3">
      <c r="A3555" s="12" t="s">
        <v>248</v>
      </c>
      <c r="B3555" s="12" t="s">
        <v>7929</v>
      </c>
      <c r="C3555" s="12" t="s">
        <v>3873</v>
      </c>
      <c r="D3555" s="12" t="s">
        <v>8007</v>
      </c>
      <c r="E3555" s="12" t="s">
        <v>3875</v>
      </c>
      <c r="F3555" s="12" t="s">
        <v>8008</v>
      </c>
      <c r="G3555" s="12" t="s">
        <v>3881</v>
      </c>
      <c r="H3555" s="12" t="s">
        <v>14640</v>
      </c>
      <c r="I3555" s="12" t="s">
        <v>3886</v>
      </c>
      <c r="J3555" s="13" t="s">
        <v>14650</v>
      </c>
      <c r="K3555" s="12" t="s">
        <v>6993</v>
      </c>
      <c r="L3555" s="12" t="s">
        <v>7490</v>
      </c>
      <c r="M3555" s="14" t="s">
        <v>7498</v>
      </c>
      <c r="N3555" s="15" t="s">
        <v>14651</v>
      </c>
      <c r="O3555" s="16" t="s">
        <v>7490</v>
      </c>
    </row>
    <row r="3556" spans="1:15" s="17" customFormat="1" ht="13.5" x14ac:dyDescent="0.3">
      <c r="A3556" s="12" t="s">
        <v>248</v>
      </c>
      <c r="B3556" s="12" t="s">
        <v>7929</v>
      </c>
      <c r="C3556" s="12" t="s">
        <v>3873</v>
      </c>
      <c r="D3556" s="12" t="s">
        <v>8007</v>
      </c>
      <c r="E3556" s="12" t="s">
        <v>3875</v>
      </c>
      <c r="F3556" s="12" t="s">
        <v>8008</v>
      </c>
      <c r="G3556" s="12" t="s">
        <v>3887</v>
      </c>
      <c r="H3556" s="12" t="s">
        <v>14652</v>
      </c>
      <c r="I3556" s="12" t="s">
        <v>3888</v>
      </c>
      <c r="J3556" s="13" t="s">
        <v>14652</v>
      </c>
      <c r="K3556" s="12" t="s">
        <v>6993</v>
      </c>
      <c r="L3556" s="12" t="s">
        <v>7490</v>
      </c>
      <c r="M3556" s="14" t="s">
        <v>7504</v>
      </c>
      <c r="N3556" s="15" t="s">
        <v>14653</v>
      </c>
      <c r="O3556" s="16" t="s">
        <v>7490</v>
      </c>
    </row>
    <row r="3557" spans="1:15" s="17" customFormat="1" ht="13.5" x14ac:dyDescent="0.3">
      <c r="A3557" s="12" t="s">
        <v>248</v>
      </c>
      <c r="B3557" s="12" t="s">
        <v>7929</v>
      </c>
      <c r="C3557" s="12" t="s">
        <v>3873</v>
      </c>
      <c r="D3557" s="12" t="s">
        <v>8007</v>
      </c>
      <c r="E3557" s="12" t="s">
        <v>3875</v>
      </c>
      <c r="F3557" s="12" t="s">
        <v>8008</v>
      </c>
      <c r="G3557" s="12" t="s">
        <v>3887</v>
      </c>
      <c r="H3557" s="12" t="s">
        <v>14652</v>
      </c>
      <c r="I3557" s="12" t="s">
        <v>3889</v>
      </c>
      <c r="J3557" s="13" t="s">
        <v>14654</v>
      </c>
      <c r="K3557" s="12" t="s">
        <v>6993</v>
      </c>
      <c r="L3557" s="12" t="s">
        <v>7490</v>
      </c>
      <c r="M3557" s="14" t="s">
        <v>7491</v>
      </c>
      <c r="N3557" s="15" t="s">
        <v>14655</v>
      </c>
      <c r="O3557" s="16" t="s">
        <v>7490</v>
      </c>
    </row>
    <row r="3558" spans="1:15" s="17" customFormat="1" ht="13.5" x14ac:dyDescent="0.3">
      <c r="A3558" s="12" t="s">
        <v>248</v>
      </c>
      <c r="B3558" s="12" t="s">
        <v>7929</v>
      </c>
      <c r="C3558" s="12" t="s">
        <v>3873</v>
      </c>
      <c r="D3558" s="12" t="s">
        <v>8007</v>
      </c>
      <c r="E3558" s="12" t="s">
        <v>3875</v>
      </c>
      <c r="F3558" s="12" t="s">
        <v>8008</v>
      </c>
      <c r="G3558" s="12" t="s">
        <v>3887</v>
      </c>
      <c r="H3558" s="12" t="s">
        <v>14652</v>
      </c>
      <c r="I3558" s="12" t="s">
        <v>3895</v>
      </c>
      <c r="J3558" s="13" t="s">
        <v>14656</v>
      </c>
      <c r="K3558" s="12" t="s">
        <v>6993</v>
      </c>
      <c r="L3558" s="12" t="s">
        <v>7490</v>
      </c>
      <c r="M3558" s="14" t="s">
        <v>7498</v>
      </c>
      <c r="N3558" s="15" t="s">
        <v>14657</v>
      </c>
      <c r="O3558" s="16" t="s">
        <v>7490</v>
      </c>
    </row>
    <row r="3559" spans="1:15" s="17" customFormat="1" ht="13.5" x14ac:dyDescent="0.3">
      <c r="A3559" s="12" t="s">
        <v>248</v>
      </c>
      <c r="B3559" s="12" t="s">
        <v>7929</v>
      </c>
      <c r="C3559" s="12" t="s">
        <v>3873</v>
      </c>
      <c r="D3559" s="12" t="s">
        <v>8007</v>
      </c>
      <c r="E3559" s="12" t="s">
        <v>3875</v>
      </c>
      <c r="F3559" s="12" t="s">
        <v>8008</v>
      </c>
      <c r="G3559" s="12" t="s">
        <v>3887</v>
      </c>
      <c r="H3559" s="12" t="s">
        <v>14652</v>
      </c>
      <c r="I3559" s="12" t="s">
        <v>3896</v>
      </c>
      <c r="J3559" s="13" t="s">
        <v>14658</v>
      </c>
      <c r="K3559" s="12" t="s">
        <v>6993</v>
      </c>
      <c r="L3559" s="12" t="s">
        <v>7490</v>
      </c>
      <c r="M3559" s="14" t="s">
        <v>7491</v>
      </c>
      <c r="N3559" s="15" t="s">
        <v>14659</v>
      </c>
      <c r="O3559" s="16" t="s">
        <v>7490</v>
      </c>
    </row>
    <row r="3560" spans="1:15" s="17" customFormat="1" ht="13.5" x14ac:dyDescent="0.3">
      <c r="A3560" s="12" t="s">
        <v>248</v>
      </c>
      <c r="B3560" s="12" t="s">
        <v>7929</v>
      </c>
      <c r="C3560" s="12" t="s">
        <v>3873</v>
      </c>
      <c r="D3560" s="12" t="s">
        <v>8007</v>
      </c>
      <c r="E3560" s="12" t="s">
        <v>3875</v>
      </c>
      <c r="F3560" s="12" t="s">
        <v>8008</v>
      </c>
      <c r="G3560" s="12" t="s">
        <v>3887</v>
      </c>
      <c r="H3560" s="12" t="s">
        <v>14652</v>
      </c>
      <c r="I3560" s="12" t="s">
        <v>3897</v>
      </c>
      <c r="J3560" s="13" t="s">
        <v>14660</v>
      </c>
      <c r="K3560" s="12" t="s">
        <v>6993</v>
      </c>
      <c r="L3560" s="12" t="s">
        <v>7490</v>
      </c>
      <c r="M3560" s="14" t="s">
        <v>7491</v>
      </c>
      <c r="N3560" s="15" t="s">
        <v>14661</v>
      </c>
      <c r="O3560" s="16" t="s">
        <v>7490</v>
      </c>
    </row>
    <row r="3561" spans="1:15" s="17" customFormat="1" ht="13.5" x14ac:dyDescent="0.3">
      <c r="A3561" s="12" t="s">
        <v>248</v>
      </c>
      <c r="B3561" s="12" t="s">
        <v>7929</v>
      </c>
      <c r="C3561" s="12" t="s">
        <v>3873</v>
      </c>
      <c r="D3561" s="12" t="s">
        <v>8007</v>
      </c>
      <c r="E3561" s="12" t="s">
        <v>3875</v>
      </c>
      <c r="F3561" s="12" t="s">
        <v>8008</v>
      </c>
      <c r="G3561" s="12" t="s">
        <v>3887</v>
      </c>
      <c r="H3561" s="12" t="s">
        <v>14652</v>
      </c>
      <c r="I3561" s="12" t="s">
        <v>3898</v>
      </c>
      <c r="J3561" s="13" t="s">
        <v>14662</v>
      </c>
      <c r="K3561" s="12" t="s">
        <v>6993</v>
      </c>
      <c r="L3561" s="12" t="s">
        <v>7490</v>
      </c>
      <c r="M3561" s="14" t="s">
        <v>7491</v>
      </c>
      <c r="N3561" s="15" t="s">
        <v>14663</v>
      </c>
      <c r="O3561" s="16" t="s">
        <v>7490</v>
      </c>
    </row>
    <row r="3562" spans="1:15" s="17" customFormat="1" ht="13.5" x14ac:dyDescent="0.3">
      <c r="A3562" s="12" t="s">
        <v>248</v>
      </c>
      <c r="B3562" s="12" t="s">
        <v>7929</v>
      </c>
      <c r="C3562" s="12" t="s">
        <v>3873</v>
      </c>
      <c r="D3562" s="12" t="s">
        <v>8007</v>
      </c>
      <c r="E3562" s="12" t="s">
        <v>3875</v>
      </c>
      <c r="F3562" s="12" t="s">
        <v>8008</v>
      </c>
      <c r="G3562" s="12" t="s">
        <v>3887</v>
      </c>
      <c r="H3562" s="12" t="s">
        <v>14652</v>
      </c>
      <c r="I3562" s="12" t="s">
        <v>3899</v>
      </c>
      <c r="J3562" s="13" t="s">
        <v>14664</v>
      </c>
      <c r="K3562" s="12" t="s">
        <v>6993</v>
      </c>
      <c r="L3562" s="12" t="s">
        <v>7490</v>
      </c>
      <c r="M3562" s="14" t="s">
        <v>7498</v>
      </c>
      <c r="N3562" s="15" t="s">
        <v>14665</v>
      </c>
      <c r="O3562" s="16" t="s">
        <v>7490</v>
      </c>
    </row>
    <row r="3563" spans="1:15" s="17" customFormat="1" ht="13.5" x14ac:dyDescent="0.3">
      <c r="A3563" s="12" t="s">
        <v>248</v>
      </c>
      <c r="B3563" s="12" t="s">
        <v>7929</v>
      </c>
      <c r="C3563" s="12" t="s">
        <v>3873</v>
      </c>
      <c r="D3563" s="12" t="s">
        <v>8007</v>
      </c>
      <c r="E3563" s="12" t="s">
        <v>3875</v>
      </c>
      <c r="F3563" s="12" t="s">
        <v>8008</v>
      </c>
      <c r="G3563" s="12" t="s">
        <v>3887</v>
      </c>
      <c r="H3563" s="12" t="s">
        <v>14652</v>
      </c>
      <c r="I3563" s="12" t="s">
        <v>3900</v>
      </c>
      <c r="J3563" s="13" t="s">
        <v>14666</v>
      </c>
      <c r="K3563" s="12" t="s">
        <v>6993</v>
      </c>
      <c r="L3563" s="12" t="s">
        <v>7490</v>
      </c>
      <c r="M3563" s="14" t="s">
        <v>7491</v>
      </c>
      <c r="N3563" s="15" t="s">
        <v>14667</v>
      </c>
      <c r="O3563" s="16" t="s">
        <v>7490</v>
      </c>
    </row>
    <row r="3564" spans="1:15" s="17" customFormat="1" ht="13.5" x14ac:dyDescent="0.3">
      <c r="A3564" s="12" t="s">
        <v>248</v>
      </c>
      <c r="B3564" s="12" t="s">
        <v>7929</v>
      </c>
      <c r="C3564" s="12" t="s">
        <v>3873</v>
      </c>
      <c r="D3564" s="12" t="s">
        <v>8007</v>
      </c>
      <c r="E3564" s="12" t="s">
        <v>3875</v>
      </c>
      <c r="F3564" s="12" t="s">
        <v>8008</v>
      </c>
      <c r="G3564" s="12" t="s">
        <v>3887</v>
      </c>
      <c r="H3564" s="12" t="s">
        <v>14652</v>
      </c>
      <c r="I3564" s="12" t="s">
        <v>3901</v>
      </c>
      <c r="J3564" s="13" t="s">
        <v>14668</v>
      </c>
      <c r="K3564" s="12" t="s">
        <v>6993</v>
      </c>
      <c r="L3564" s="12" t="s">
        <v>7490</v>
      </c>
      <c r="M3564" s="14" t="s">
        <v>7498</v>
      </c>
      <c r="N3564" s="15" t="s">
        <v>14669</v>
      </c>
      <c r="O3564" s="16" t="s">
        <v>7490</v>
      </c>
    </row>
    <row r="3565" spans="1:15" s="17" customFormat="1" ht="13.5" x14ac:dyDescent="0.3">
      <c r="A3565" s="12" t="s">
        <v>248</v>
      </c>
      <c r="B3565" s="12" t="s">
        <v>7929</v>
      </c>
      <c r="C3565" s="12" t="s">
        <v>3873</v>
      </c>
      <c r="D3565" s="12" t="s">
        <v>8007</v>
      </c>
      <c r="E3565" s="12" t="s">
        <v>3875</v>
      </c>
      <c r="F3565" s="12" t="s">
        <v>8008</v>
      </c>
      <c r="G3565" s="12" t="s">
        <v>3887</v>
      </c>
      <c r="H3565" s="12" t="s">
        <v>14652</v>
      </c>
      <c r="I3565" s="12" t="s">
        <v>3902</v>
      </c>
      <c r="J3565" s="13" t="s">
        <v>14670</v>
      </c>
      <c r="K3565" s="12" t="s">
        <v>6993</v>
      </c>
      <c r="L3565" s="12" t="s">
        <v>7490</v>
      </c>
      <c r="M3565" s="14" t="s">
        <v>7504</v>
      </c>
      <c r="N3565" s="15" t="s">
        <v>14671</v>
      </c>
      <c r="O3565" s="16" t="s">
        <v>7490</v>
      </c>
    </row>
    <row r="3566" spans="1:15" s="17" customFormat="1" ht="13.5" x14ac:dyDescent="0.3">
      <c r="A3566" s="12" t="s">
        <v>248</v>
      </c>
      <c r="B3566" s="12" t="s">
        <v>7929</v>
      </c>
      <c r="C3566" s="12" t="s">
        <v>3873</v>
      </c>
      <c r="D3566" s="12" t="s">
        <v>8007</v>
      </c>
      <c r="E3566" s="12" t="s">
        <v>3875</v>
      </c>
      <c r="F3566" s="12" t="s">
        <v>8008</v>
      </c>
      <c r="G3566" s="12" t="s">
        <v>3887</v>
      </c>
      <c r="H3566" s="12" t="s">
        <v>14652</v>
      </c>
      <c r="I3566" s="12" t="s">
        <v>3890</v>
      </c>
      <c r="J3566" s="13" t="s">
        <v>14654</v>
      </c>
      <c r="K3566" s="12" t="s">
        <v>6993</v>
      </c>
      <c r="L3566" s="12" t="s">
        <v>7490</v>
      </c>
      <c r="M3566" s="14" t="s">
        <v>7491</v>
      </c>
      <c r="N3566" s="15" t="s">
        <v>14672</v>
      </c>
      <c r="O3566" s="16" t="s">
        <v>7490</v>
      </c>
    </row>
    <row r="3567" spans="1:15" s="17" customFormat="1" ht="13.5" x14ac:dyDescent="0.3">
      <c r="A3567" s="12" t="s">
        <v>248</v>
      </c>
      <c r="B3567" s="12" t="s">
        <v>7929</v>
      </c>
      <c r="C3567" s="12" t="s">
        <v>3873</v>
      </c>
      <c r="D3567" s="12" t="s">
        <v>8007</v>
      </c>
      <c r="E3567" s="12" t="s">
        <v>3875</v>
      </c>
      <c r="F3567" s="12" t="s">
        <v>8008</v>
      </c>
      <c r="G3567" s="12" t="s">
        <v>3887</v>
      </c>
      <c r="H3567" s="12" t="s">
        <v>14652</v>
      </c>
      <c r="I3567" s="12" t="s">
        <v>3891</v>
      </c>
      <c r="J3567" s="13" t="s">
        <v>14673</v>
      </c>
      <c r="K3567" s="12" t="s">
        <v>6993</v>
      </c>
      <c r="L3567" s="12" t="s">
        <v>7490</v>
      </c>
      <c r="M3567" s="14" t="s">
        <v>7498</v>
      </c>
      <c r="N3567" s="15" t="s">
        <v>14674</v>
      </c>
      <c r="O3567" s="16" t="s">
        <v>7490</v>
      </c>
    </row>
    <row r="3568" spans="1:15" s="17" customFormat="1" ht="13.5" x14ac:dyDescent="0.3">
      <c r="A3568" s="12" t="s">
        <v>248</v>
      </c>
      <c r="B3568" s="12" t="s">
        <v>7929</v>
      </c>
      <c r="C3568" s="12" t="s">
        <v>3873</v>
      </c>
      <c r="D3568" s="12" t="s">
        <v>8007</v>
      </c>
      <c r="E3568" s="12" t="s">
        <v>3875</v>
      </c>
      <c r="F3568" s="12" t="s">
        <v>8008</v>
      </c>
      <c r="G3568" s="12" t="s">
        <v>3887</v>
      </c>
      <c r="H3568" s="12" t="s">
        <v>14652</v>
      </c>
      <c r="I3568" s="12" t="s">
        <v>3892</v>
      </c>
      <c r="J3568" s="13" t="s">
        <v>14675</v>
      </c>
      <c r="K3568" s="12" t="s">
        <v>6993</v>
      </c>
      <c r="L3568" s="12" t="s">
        <v>7490</v>
      </c>
      <c r="M3568" s="14" t="s">
        <v>7504</v>
      </c>
      <c r="N3568" s="15" t="s">
        <v>14676</v>
      </c>
      <c r="O3568" s="16" t="s">
        <v>7490</v>
      </c>
    </row>
    <row r="3569" spans="1:15" s="17" customFormat="1" ht="13.5" x14ac:dyDescent="0.3">
      <c r="A3569" s="12" t="s">
        <v>248</v>
      </c>
      <c r="B3569" s="12" t="s">
        <v>7929</v>
      </c>
      <c r="C3569" s="12" t="s">
        <v>3873</v>
      </c>
      <c r="D3569" s="12" t="s">
        <v>8007</v>
      </c>
      <c r="E3569" s="12" t="s">
        <v>3875</v>
      </c>
      <c r="F3569" s="12" t="s">
        <v>8008</v>
      </c>
      <c r="G3569" s="12" t="s">
        <v>3887</v>
      </c>
      <c r="H3569" s="12" t="s">
        <v>14652</v>
      </c>
      <c r="I3569" s="12" t="s">
        <v>3893</v>
      </c>
      <c r="J3569" s="13" t="s">
        <v>14677</v>
      </c>
      <c r="K3569" s="12" t="s">
        <v>6993</v>
      </c>
      <c r="L3569" s="12" t="s">
        <v>7490</v>
      </c>
      <c r="M3569" s="14" t="s">
        <v>7491</v>
      </c>
      <c r="N3569" s="15" t="s">
        <v>14678</v>
      </c>
      <c r="O3569" s="16" t="s">
        <v>7490</v>
      </c>
    </row>
    <row r="3570" spans="1:15" s="17" customFormat="1" ht="13.5" x14ac:dyDescent="0.3">
      <c r="A3570" s="12" t="s">
        <v>248</v>
      </c>
      <c r="B3570" s="12" t="s">
        <v>7929</v>
      </c>
      <c r="C3570" s="12" t="s">
        <v>3873</v>
      </c>
      <c r="D3570" s="12" t="s">
        <v>8007</v>
      </c>
      <c r="E3570" s="12" t="s">
        <v>3875</v>
      </c>
      <c r="F3570" s="12" t="s">
        <v>8008</v>
      </c>
      <c r="G3570" s="12" t="s">
        <v>3887</v>
      </c>
      <c r="H3570" s="12" t="s">
        <v>14652</v>
      </c>
      <c r="I3570" s="12" t="s">
        <v>3894</v>
      </c>
      <c r="J3570" s="13" t="s">
        <v>14679</v>
      </c>
      <c r="K3570" s="12" t="s">
        <v>6993</v>
      </c>
      <c r="L3570" s="12" t="s">
        <v>7490</v>
      </c>
      <c r="M3570" s="14" t="s">
        <v>7498</v>
      </c>
      <c r="N3570" s="15" t="s">
        <v>14680</v>
      </c>
      <c r="O3570" s="16" t="s">
        <v>7490</v>
      </c>
    </row>
    <row r="3571" spans="1:15" s="17" customFormat="1" ht="13.5" x14ac:dyDescent="0.3">
      <c r="A3571" s="12" t="s">
        <v>248</v>
      </c>
      <c r="B3571" s="12" t="s">
        <v>7929</v>
      </c>
      <c r="C3571" s="12" t="s">
        <v>3873</v>
      </c>
      <c r="D3571" s="12" t="s">
        <v>8007</v>
      </c>
      <c r="E3571" s="12" t="s">
        <v>3875</v>
      </c>
      <c r="F3571" s="12" t="s">
        <v>8008</v>
      </c>
      <c r="G3571" s="12" t="s">
        <v>3903</v>
      </c>
      <c r="H3571" s="12" t="s">
        <v>8414</v>
      </c>
      <c r="I3571" s="12" t="s">
        <v>3904</v>
      </c>
      <c r="J3571" s="13" t="s">
        <v>8414</v>
      </c>
      <c r="K3571" s="12" t="s">
        <v>6993</v>
      </c>
      <c r="L3571" s="12" t="s">
        <v>7490</v>
      </c>
      <c r="M3571" s="14" t="s">
        <v>7504</v>
      </c>
      <c r="N3571" s="15" t="s">
        <v>14681</v>
      </c>
      <c r="O3571" s="16" t="s">
        <v>7490</v>
      </c>
    </row>
    <row r="3572" spans="1:15" s="17" customFormat="1" ht="13.5" x14ac:dyDescent="0.3">
      <c r="A3572" s="12" t="s">
        <v>248</v>
      </c>
      <c r="B3572" s="12" t="s">
        <v>7929</v>
      </c>
      <c r="C3572" s="12" t="s">
        <v>3873</v>
      </c>
      <c r="D3572" s="12" t="s">
        <v>8007</v>
      </c>
      <c r="E3572" s="12" t="s">
        <v>3875</v>
      </c>
      <c r="F3572" s="12" t="s">
        <v>8008</v>
      </c>
      <c r="G3572" s="12" t="s">
        <v>3903</v>
      </c>
      <c r="H3572" s="12" t="s">
        <v>8414</v>
      </c>
      <c r="I3572" s="12" t="s">
        <v>3905</v>
      </c>
      <c r="J3572" s="13" t="s">
        <v>14682</v>
      </c>
      <c r="K3572" s="12" t="s">
        <v>6993</v>
      </c>
      <c r="L3572" s="12" t="s">
        <v>7490</v>
      </c>
      <c r="M3572" s="14" t="s">
        <v>7491</v>
      </c>
      <c r="N3572" s="15" t="s">
        <v>14683</v>
      </c>
      <c r="O3572" s="16" t="s">
        <v>7490</v>
      </c>
    </row>
    <row r="3573" spans="1:15" s="17" customFormat="1" ht="13.5" x14ac:dyDescent="0.3">
      <c r="A3573" s="12" t="s">
        <v>248</v>
      </c>
      <c r="B3573" s="12" t="s">
        <v>7929</v>
      </c>
      <c r="C3573" s="12" t="s">
        <v>3873</v>
      </c>
      <c r="D3573" s="12" t="s">
        <v>8007</v>
      </c>
      <c r="E3573" s="12" t="s">
        <v>3875</v>
      </c>
      <c r="F3573" s="12" t="s">
        <v>8008</v>
      </c>
      <c r="G3573" s="12" t="s">
        <v>3903</v>
      </c>
      <c r="H3573" s="12" t="s">
        <v>8414</v>
      </c>
      <c r="I3573" s="12" t="s">
        <v>3906</v>
      </c>
      <c r="J3573" s="13" t="s">
        <v>14684</v>
      </c>
      <c r="K3573" s="12" t="s">
        <v>6993</v>
      </c>
      <c r="L3573" s="12" t="s">
        <v>7490</v>
      </c>
      <c r="M3573" s="14" t="s">
        <v>7498</v>
      </c>
      <c r="N3573" s="15" t="s">
        <v>14685</v>
      </c>
      <c r="O3573" s="16" t="s">
        <v>7490</v>
      </c>
    </row>
    <row r="3574" spans="1:15" s="17" customFormat="1" ht="13.5" x14ac:dyDescent="0.3">
      <c r="A3574" s="12" t="s">
        <v>248</v>
      </c>
      <c r="B3574" s="12" t="s">
        <v>7929</v>
      </c>
      <c r="C3574" s="12" t="s">
        <v>3873</v>
      </c>
      <c r="D3574" s="12" t="s">
        <v>8007</v>
      </c>
      <c r="E3574" s="12" t="s">
        <v>3875</v>
      </c>
      <c r="F3574" s="12" t="s">
        <v>8008</v>
      </c>
      <c r="G3574" s="12" t="s">
        <v>3903</v>
      </c>
      <c r="H3574" s="12" t="s">
        <v>8414</v>
      </c>
      <c r="I3574" s="12" t="s">
        <v>3907</v>
      </c>
      <c r="J3574" s="13" t="s">
        <v>14686</v>
      </c>
      <c r="K3574" s="12" t="s">
        <v>6993</v>
      </c>
      <c r="L3574" s="12" t="s">
        <v>7490</v>
      </c>
      <c r="M3574" s="14" t="s">
        <v>7491</v>
      </c>
      <c r="N3574" s="15" t="s">
        <v>14687</v>
      </c>
      <c r="O3574" s="16" t="s">
        <v>7490</v>
      </c>
    </row>
    <row r="3575" spans="1:15" s="17" customFormat="1" ht="13.5" x14ac:dyDescent="0.3">
      <c r="A3575" s="12" t="s">
        <v>248</v>
      </c>
      <c r="B3575" s="12" t="s">
        <v>7929</v>
      </c>
      <c r="C3575" s="12" t="s">
        <v>3873</v>
      </c>
      <c r="D3575" s="12" t="s">
        <v>8007</v>
      </c>
      <c r="E3575" s="12" t="s">
        <v>3875</v>
      </c>
      <c r="F3575" s="12" t="s">
        <v>8008</v>
      </c>
      <c r="G3575" s="12" t="s">
        <v>3903</v>
      </c>
      <c r="H3575" s="12" t="s">
        <v>8414</v>
      </c>
      <c r="I3575" s="12" t="s">
        <v>6833</v>
      </c>
      <c r="J3575" s="13" t="s">
        <v>14688</v>
      </c>
      <c r="K3575" s="12" t="s">
        <v>6993</v>
      </c>
      <c r="L3575" s="12" t="s">
        <v>7490</v>
      </c>
      <c r="M3575" s="14" t="s">
        <v>7491</v>
      </c>
      <c r="N3575" s="15" t="s">
        <v>14689</v>
      </c>
      <c r="O3575" s="16" t="s">
        <v>7490</v>
      </c>
    </row>
    <row r="3576" spans="1:15" s="17" customFormat="1" ht="13.5" x14ac:dyDescent="0.3">
      <c r="A3576" s="12" t="s">
        <v>248</v>
      </c>
      <c r="B3576" s="12" t="s">
        <v>7929</v>
      </c>
      <c r="C3576" s="12" t="s">
        <v>3873</v>
      </c>
      <c r="D3576" s="12" t="s">
        <v>8007</v>
      </c>
      <c r="E3576" s="12" t="s">
        <v>3875</v>
      </c>
      <c r="F3576" s="12" t="s">
        <v>8008</v>
      </c>
      <c r="G3576" s="12" t="s">
        <v>3903</v>
      </c>
      <c r="H3576" s="12" t="s">
        <v>8414</v>
      </c>
      <c r="I3576" s="12" t="s">
        <v>3908</v>
      </c>
      <c r="J3576" s="13" t="s">
        <v>14690</v>
      </c>
      <c r="K3576" s="12" t="s">
        <v>6993</v>
      </c>
      <c r="L3576" s="12" t="s">
        <v>7490</v>
      </c>
      <c r="M3576" s="14" t="s">
        <v>7498</v>
      </c>
      <c r="N3576" s="15" t="s">
        <v>14691</v>
      </c>
      <c r="O3576" s="16" t="s">
        <v>7490</v>
      </c>
    </row>
    <row r="3577" spans="1:15" s="17" customFormat="1" ht="13.5" x14ac:dyDescent="0.3">
      <c r="A3577" s="12" t="s">
        <v>248</v>
      </c>
      <c r="B3577" s="12" t="s">
        <v>7929</v>
      </c>
      <c r="C3577" s="12" t="s">
        <v>3873</v>
      </c>
      <c r="D3577" s="12" t="s">
        <v>8007</v>
      </c>
      <c r="E3577" s="12" t="s">
        <v>3875</v>
      </c>
      <c r="F3577" s="12" t="s">
        <v>8008</v>
      </c>
      <c r="G3577" s="12" t="s">
        <v>3903</v>
      </c>
      <c r="H3577" s="12" t="s">
        <v>8414</v>
      </c>
      <c r="I3577" s="12" t="s">
        <v>3909</v>
      </c>
      <c r="J3577" s="13" t="s">
        <v>14692</v>
      </c>
      <c r="K3577" s="12" t="s">
        <v>6993</v>
      </c>
      <c r="L3577" s="12" t="s">
        <v>7490</v>
      </c>
      <c r="M3577" s="14" t="s">
        <v>7491</v>
      </c>
      <c r="N3577" s="15" t="s">
        <v>14693</v>
      </c>
      <c r="O3577" s="16" t="s">
        <v>7490</v>
      </c>
    </row>
    <row r="3578" spans="1:15" s="17" customFormat="1" ht="13.5" x14ac:dyDescent="0.3">
      <c r="A3578" s="12" t="s">
        <v>248</v>
      </c>
      <c r="B3578" s="12" t="s">
        <v>7929</v>
      </c>
      <c r="C3578" s="12" t="s">
        <v>3873</v>
      </c>
      <c r="D3578" s="12" t="s">
        <v>8007</v>
      </c>
      <c r="E3578" s="12" t="s">
        <v>3875</v>
      </c>
      <c r="F3578" s="12" t="s">
        <v>8008</v>
      </c>
      <c r="G3578" s="12" t="s">
        <v>3903</v>
      </c>
      <c r="H3578" s="12" t="s">
        <v>8414</v>
      </c>
      <c r="I3578" s="12" t="s">
        <v>3910</v>
      </c>
      <c r="J3578" s="13" t="s">
        <v>14694</v>
      </c>
      <c r="K3578" s="12" t="s">
        <v>6993</v>
      </c>
      <c r="L3578" s="12" t="s">
        <v>7490</v>
      </c>
      <c r="M3578" s="14" t="s">
        <v>7498</v>
      </c>
      <c r="N3578" s="15" t="s">
        <v>14695</v>
      </c>
      <c r="O3578" s="16" t="s">
        <v>7490</v>
      </c>
    </row>
    <row r="3579" spans="1:15" s="17" customFormat="1" ht="13.5" x14ac:dyDescent="0.3">
      <c r="A3579" s="12" t="s">
        <v>248</v>
      </c>
      <c r="B3579" s="12" t="s">
        <v>7929</v>
      </c>
      <c r="C3579" s="12" t="s">
        <v>3873</v>
      </c>
      <c r="D3579" s="12" t="s">
        <v>8007</v>
      </c>
      <c r="E3579" s="12" t="s">
        <v>3875</v>
      </c>
      <c r="F3579" s="12" t="s">
        <v>8008</v>
      </c>
      <c r="G3579" s="12" t="s">
        <v>3903</v>
      </c>
      <c r="H3579" s="12" t="s">
        <v>8414</v>
      </c>
      <c r="I3579" s="12" t="s">
        <v>3911</v>
      </c>
      <c r="J3579" s="13" t="s">
        <v>14696</v>
      </c>
      <c r="K3579" s="12" t="s">
        <v>6993</v>
      </c>
      <c r="L3579" s="12" t="s">
        <v>7490</v>
      </c>
      <c r="M3579" s="14" t="s">
        <v>7491</v>
      </c>
      <c r="N3579" s="15" t="s">
        <v>14697</v>
      </c>
      <c r="O3579" s="16" t="s">
        <v>7490</v>
      </c>
    </row>
    <row r="3580" spans="1:15" s="17" customFormat="1" ht="13.5" x14ac:dyDescent="0.3">
      <c r="A3580" s="12" t="s">
        <v>248</v>
      </c>
      <c r="B3580" s="12" t="s">
        <v>7929</v>
      </c>
      <c r="C3580" s="12" t="s">
        <v>3873</v>
      </c>
      <c r="D3580" s="12" t="s">
        <v>8007</v>
      </c>
      <c r="E3580" s="12" t="s">
        <v>3912</v>
      </c>
      <c r="F3580" s="12" t="s">
        <v>8417</v>
      </c>
      <c r="G3580" s="12" t="s">
        <v>3913</v>
      </c>
      <c r="H3580" s="12" t="s">
        <v>8417</v>
      </c>
      <c r="I3580" s="12" t="s">
        <v>3913</v>
      </c>
      <c r="J3580" s="13" t="s">
        <v>8417</v>
      </c>
      <c r="K3580" s="12" t="s">
        <v>6993</v>
      </c>
      <c r="L3580" s="12" t="s">
        <v>7490</v>
      </c>
      <c r="M3580" s="14" t="s">
        <v>7491</v>
      </c>
      <c r="N3580" s="15" t="s">
        <v>14698</v>
      </c>
      <c r="O3580" s="16" t="s">
        <v>7490</v>
      </c>
    </row>
    <row r="3581" spans="1:15" s="17" customFormat="1" ht="13.5" x14ac:dyDescent="0.3">
      <c r="A3581" s="12" t="s">
        <v>248</v>
      </c>
      <c r="B3581" s="12" t="s">
        <v>7929</v>
      </c>
      <c r="C3581" s="12" t="s">
        <v>3873</v>
      </c>
      <c r="D3581" s="12" t="s">
        <v>8007</v>
      </c>
      <c r="E3581" s="12" t="s">
        <v>3912</v>
      </c>
      <c r="F3581" s="12" t="s">
        <v>8417</v>
      </c>
      <c r="G3581" s="12" t="s">
        <v>3914</v>
      </c>
      <c r="H3581" s="12" t="s">
        <v>14699</v>
      </c>
      <c r="I3581" s="12" t="s">
        <v>3915</v>
      </c>
      <c r="J3581" s="13" t="s">
        <v>14699</v>
      </c>
      <c r="K3581" s="12" t="s">
        <v>6993</v>
      </c>
      <c r="L3581" s="12" t="s">
        <v>7490</v>
      </c>
      <c r="M3581" s="14" t="s">
        <v>7491</v>
      </c>
      <c r="N3581" s="15" t="s">
        <v>14700</v>
      </c>
      <c r="O3581" s="16" t="s">
        <v>7490</v>
      </c>
    </row>
    <row r="3582" spans="1:15" s="17" customFormat="1" ht="13.5" x14ac:dyDescent="0.3">
      <c r="A3582" s="12" t="s">
        <v>248</v>
      </c>
      <c r="B3582" s="12" t="s">
        <v>7929</v>
      </c>
      <c r="C3582" s="12" t="s">
        <v>3873</v>
      </c>
      <c r="D3582" s="12" t="s">
        <v>8007</v>
      </c>
      <c r="E3582" s="12" t="s">
        <v>3912</v>
      </c>
      <c r="F3582" s="12" t="s">
        <v>8417</v>
      </c>
      <c r="G3582" s="12" t="s">
        <v>3914</v>
      </c>
      <c r="H3582" s="12" t="s">
        <v>14699</v>
      </c>
      <c r="I3582" s="12" t="s">
        <v>3916</v>
      </c>
      <c r="J3582" s="13" t="s">
        <v>14701</v>
      </c>
      <c r="K3582" s="12" t="s">
        <v>6993</v>
      </c>
      <c r="L3582" s="12" t="s">
        <v>7490</v>
      </c>
      <c r="M3582" s="14" t="s">
        <v>7491</v>
      </c>
      <c r="N3582" s="15" t="s">
        <v>14702</v>
      </c>
      <c r="O3582" s="16" t="s">
        <v>7490</v>
      </c>
    </row>
    <row r="3583" spans="1:15" s="17" customFormat="1" ht="13.5" x14ac:dyDescent="0.3">
      <c r="A3583" s="12" t="s">
        <v>248</v>
      </c>
      <c r="B3583" s="12" t="s">
        <v>7929</v>
      </c>
      <c r="C3583" s="12" t="s">
        <v>3873</v>
      </c>
      <c r="D3583" s="12" t="s">
        <v>8007</v>
      </c>
      <c r="E3583" s="12" t="s">
        <v>3912</v>
      </c>
      <c r="F3583" s="12" t="s">
        <v>8417</v>
      </c>
      <c r="G3583" s="12" t="s">
        <v>3917</v>
      </c>
      <c r="H3583" s="12" t="s">
        <v>14703</v>
      </c>
      <c r="I3583" s="12" t="s">
        <v>3918</v>
      </c>
      <c r="J3583" s="13" t="s">
        <v>14703</v>
      </c>
      <c r="K3583" s="12" t="s">
        <v>6993</v>
      </c>
      <c r="L3583" s="12" t="s">
        <v>7490</v>
      </c>
      <c r="M3583" s="14" t="s">
        <v>7491</v>
      </c>
      <c r="N3583" s="15" t="s">
        <v>14704</v>
      </c>
      <c r="O3583" s="16" t="s">
        <v>7490</v>
      </c>
    </row>
    <row r="3584" spans="1:15" s="17" customFormat="1" ht="13.5" x14ac:dyDescent="0.3">
      <c r="A3584" s="12" t="s">
        <v>248</v>
      </c>
      <c r="B3584" s="12" t="s">
        <v>7929</v>
      </c>
      <c r="C3584" s="12" t="s">
        <v>3873</v>
      </c>
      <c r="D3584" s="12" t="s">
        <v>8007</v>
      </c>
      <c r="E3584" s="12" t="s">
        <v>3912</v>
      </c>
      <c r="F3584" s="12" t="s">
        <v>8417</v>
      </c>
      <c r="G3584" s="12" t="s">
        <v>3917</v>
      </c>
      <c r="H3584" s="12" t="s">
        <v>14703</v>
      </c>
      <c r="I3584" s="12" t="s">
        <v>3919</v>
      </c>
      <c r="J3584" s="13" t="s">
        <v>14705</v>
      </c>
      <c r="K3584" s="12" t="s">
        <v>6993</v>
      </c>
      <c r="L3584" s="12" t="s">
        <v>7490</v>
      </c>
      <c r="M3584" s="14" t="s">
        <v>7491</v>
      </c>
      <c r="N3584" s="15" t="s">
        <v>14706</v>
      </c>
      <c r="O3584" s="16" t="s">
        <v>7490</v>
      </c>
    </row>
    <row r="3585" spans="1:15" s="17" customFormat="1" ht="13.5" x14ac:dyDescent="0.3">
      <c r="A3585" s="12" t="s">
        <v>248</v>
      </c>
      <c r="B3585" s="12" t="s">
        <v>7929</v>
      </c>
      <c r="C3585" s="12" t="s">
        <v>3873</v>
      </c>
      <c r="D3585" s="12" t="s">
        <v>8007</v>
      </c>
      <c r="E3585" s="12" t="s">
        <v>3912</v>
      </c>
      <c r="F3585" s="12" t="s">
        <v>8417</v>
      </c>
      <c r="G3585" s="12" t="s">
        <v>3917</v>
      </c>
      <c r="H3585" s="12" t="s">
        <v>14703</v>
      </c>
      <c r="I3585" s="12" t="s">
        <v>3922</v>
      </c>
      <c r="J3585" s="13" t="s">
        <v>14707</v>
      </c>
      <c r="K3585" s="12" t="s">
        <v>6993</v>
      </c>
      <c r="L3585" s="12" t="s">
        <v>7490</v>
      </c>
      <c r="M3585" s="14" t="s">
        <v>7491</v>
      </c>
      <c r="N3585" s="15" t="s">
        <v>14708</v>
      </c>
      <c r="O3585" s="16" t="s">
        <v>7490</v>
      </c>
    </row>
    <row r="3586" spans="1:15" s="17" customFormat="1" ht="13.5" x14ac:dyDescent="0.3">
      <c r="A3586" s="12" t="s">
        <v>248</v>
      </c>
      <c r="B3586" s="12" t="s">
        <v>7929</v>
      </c>
      <c r="C3586" s="12" t="s">
        <v>3873</v>
      </c>
      <c r="D3586" s="12" t="s">
        <v>8007</v>
      </c>
      <c r="E3586" s="12" t="s">
        <v>3912</v>
      </c>
      <c r="F3586" s="12" t="s">
        <v>8417</v>
      </c>
      <c r="G3586" s="12" t="s">
        <v>3917</v>
      </c>
      <c r="H3586" s="12" t="s">
        <v>14703</v>
      </c>
      <c r="I3586" s="12" t="s">
        <v>3923</v>
      </c>
      <c r="J3586" s="13" t="s">
        <v>14709</v>
      </c>
      <c r="K3586" s="12" t="s">
        <v>6993</v>
      </c>
      <c r="L3586" s="12" t="s">
        <v>7490</v>
      </c>
      <c r="M3586" s="14" t="s">
        <v>7498</v>
      </c>
      <c r="N3586" s="15" t="s">
        <v>14710</v>
      </c>
      <c r="O3586" s="16" t="s">
        <v>7490</v>
      </c>
    </row>
    <row r="3587" spans="1:15" s="17" customFormat="1" ht="13.5" x14ac:dyDescent="0.3">
      <c r="A3587" s="12" t="s">
        <v>248</v>
      </c>
      <c r="B3587" s="12" t="s">
        <v>7929</v>
      </c>
      <c r="C3587" s="12" t="s">
        <v>3873</v>
      </c>
      <c r="D3587" s="12" t="s">
        <v>8007</v>
      </c>
      <c r="E3587" s="12" t="s">
        <v>3912</v>
      </c>
      <c r="F3587" s="12" t="s">
        <v>8417</v>
      </c>
      <c r="G3587" s="12" t="s">
        <v>3917</v>
      </c>
      <c r="H3587" s="12" t="s">
        <v>14703</v>
      </c>
      <c r="I3587" s="12" t="s">
        <v>3924</v>
      </c>
      <c r="J3587" s="13" t="s">
        <v>14711</v>
      </c>
      <c r="K3587" s="12" t="s">
        <v>6993</v>
      </c>
      <c r="L3587" s="12" t="s">
        <v>7490</v>
      </c>
      <c r="M3587" s="14" t="s">
        <v>7491</v>
      </c>
      <c r="N3587" s="15" t="s">
        <v>14712</v>
      </c>
      <c r="O3587" s="16" t="s">
        <v>7490</v>
      </c>
    </row>
    <row r="3588" spans="1:15" s="17" customFormat="1" ht="13.5" x14ac:dyDescent="0.3">
      <c r="A3588" s="12" t="s">
        <v>248</v>
      </c>
      <c r="B3588" s="12" t="s">
        <v>7929</v>
      </c>
      <c r="C3588" s="12" t="s">
        <v>3873</v>
      </c>
      <c r="D3588" s="12" t="s">
        <v>8007</v>
      </c>
      <c r="E3588" s="12" t="s">
        <v>3912</v>
      </c>
      <c r="F3588" s="12" t="s">
        <v>8417</v>
      </c>
      <c r="G3588" s="12" t="s">
        <v>3917</v>
      </c>
      <c r="H3588" s="12" t="s">
        <v>14703</v>
      </c>
      <c r="I3588" s="12" t="s">
        <v>3925</v>
      </c>
      <c r="J3588" s="13" t="s">
        <v>14713</v>
      </c>
      <c r="K3588" s="12" t="s">
        <v>6993</v>
      </c>
      <c r="L3588" s="12" t="s">
        <v>7490</v>
      </c>
      <c r="M3588" s="14" t="s">
        <v>7491</v>
      </c>
      <c r="N3588" s="15" t="s">
        <v>14714</v>
      </c>
      <c r="O3588" s="16" t="s">
        <v>7490</v>
      </c>
    </row>
    <row r="3589" spans="1:15" s="17" customFormat="1" ht="13.5" x14ac:dyDescent="0.3">
      <c r="A3589" s="12" t="s">
        <v>248</v>
      </c>
      <c r="B3589" s="12" t="s">
        <v>7929</v>
      </c>
      <c r="C3589" s="12" t="s">
        <v>3873</v>
      </c>
      <c r="D3589" s="12" t="s">
        <v>8007</v>
      </c>
      <c r="E3589" s="12" t="s">
        <v>3912</v>
      </c>
      <c r="F3589" s="12" t="s">
        <v>8417</v>
      </c>
      <c r="G3589" s="12" t="s">
        <v>3917</v>
      </c>
      <c r="H3589" s="12" t="s">
        <v>14703</v>
      </c>
      <c r="I3589" s="12" t="s">
        <v>3926</v>
      </c>
      <c r="J3589" s="13" t="s">
        <v>14715</v>
      </c>
      <c r="K3589" s="12" t="s">
        <v>6993</v>
      </c>
      <c r="L3589" s="12" t="s">
        <v>7490</v>
      </c>
      <c r="M3589" s="14" t="s">
        <v>7491</v>
      </c>
      <c r="N3589" s="15" t="s">
        <v>14716</v>
      </c>
      <c r="O3589" s="16" t="s">
        <v>7490</v>
      </c>
    </row>
    <row r="3590" spans="1:15" s="17" customFormat="1" ht="13.5" x14ac:dyDescent="0.3">
      <c r="A3590" s="12" t="s">
        <v>248</v>
      </c>
      <c r="B3590" s="12" t="s">
        <v>7929</v>
      </c>
      <c r="C3590" s="12" t="s">
        <v>3873</v>
      </c>
      <c r="D3590" s="12" t="s">
        <v>8007</v>
      </c>
      <c r="E3590" s="12" t="s">
        <v>3912</v>
      </c>
      <c r="F3590" s="12" t="s">
        <v>8417</v>
      </c>
      <c r="G3590" s="12" t="s">
        <v>3917</v>
      </c>
      <c r="H3590" s="12" t="s">
        <v>14703</v>
      </c>
      <c r="I3590" s="12" t="s">
        <v>3927</v>
      </c>
      <c r="J3590" s="13" t="s">
        <v>14717</v>
      </c>
      <c r="K3590" s="12" t="s">
        <v>6993</v>
      </c>
      <c r="L3590" s="12" t="s">
        <v>7490</v>
      </c>
      <c r="M3590" s="14" t="s">
        <v>7498</v>
      </c>
      <c r="N3590" s="15" t="s">
        <v>14718</v>
      </c>
      <c r="O3590" s="16" t="s">
        <v>7490</v>
      </c>
    </row>
    <row r="3591" spans="1:15" s="17" customFormat="1" ht="13.5" x14ac:dyDescent="0.3">
      <c r="A3591" s="12" t="s">
        <v>248</v>
      </c>
      <c r="B3591" s="12" t="s">
        <v>7929</v>
      </c>
      <c r="C3591" s="12" t="s">
        <v>3873</v>
      </c>
      <c r="D3591" s="12" t="s">
        <v>8007</v>
      </c>
      <c r="E3591" s="12" t="s">
        <v>3912</v>
      </c>
      <c r="F3591" s="12" t="s">
        <v>8417</v>
      </c>
      <c r="G3591" s="12" t="s">
        <v>3917</v>
      </c>
      <c r="H3591" s="12" t="s">
        <v>14703</v>
      </c>
      <c r="I3591" s="12" t="s">
        <v>3928</v>
      </c>
      <c r="J3591" s="13" t="s">
        <v>14719</v>
      </c>
      <c r="K3591" s="12" t="s">
        <v>6993</v>
      </c>
      <c r="L3591" s="12" t="s">
        <v>7490</v>
      </c>
      <c r="M3591" s="14" t="s">
        <v>7504</v>
      </c>
      <c r="N3591" s="15" t="s">
        <v>14720</v>
      </c>
      <c r="O3591" s="16" t="s">
        <v>7490</v>
      </c>
    </row>
    <row r="3592" spans="1:15" s="17" customFormat="1" ht="13.5" x14ac:dyDescent="0.3">
      <c r="A3592" s="12" t="s">
        <v>248</v>
      </c>
      <c r="B3592" s="12" t="s">
        <v>7929</v>
      </c>
      <c r="C3592" s="12" t="s">
        <v>3873</v>
      </c>
      <c r="D3592" s="12" t="s">
        <v>8007</v>
      </c>
      <c r="E3592" s="12" t="s">
        <v>3912</v>
      </c>
      <c r="F3592" s="12" t="s">
        <v>8417</v>
      </c>
      <c r="G3592" s="12" t="s">
        <v>3917</v>
      </c>
      <c r="H3592" s="12" t="s">
        <v>14703</v>
      </c>
      <c r="I3592" s="12" t="s">
        <v>3929</v>
      </c>
      <c r="J3592" s="13" t="s">
        <v>14721</v>
      </c>
      <c r="K3592" s="12" t="s">
        <v>6993</v>
      </c>
      <c r="L3592" s="12" t="s">
        <v>7490</v>
      </c>
      <c r="M3592" s="14" t="s">
        <v>7491</v>
      </c>
      <c r="N3592" s="15" t="s">
        <v>14722</v>
      </c>
      <c r="O3592" s="16" t="s">
        <v>7490</v>
      </c>
    </row>
    <row r="3593" spans="1:15" s="17" customFormat="1" ht="13.5" x14ac:dyDescent="0.3">
      <c r="A3593" s="12" t="s">
        <v>248</v>
      </c>
      <c r="B3593" s="12" t="s">
        <v>7929</v>
      </c>
      <c r="C3593" s="12" t="s">
        <v>3873</v>
      </c>
      <c r="D3593" s="12" t="s">
        <v>8007</v>
      </c>
      <c r="E3593" s="12" t="s">
        <v>3912</v>
      </c>
      <c r="F3593" s="12" t="s">
        <v>8417</v>
      </c>
      <c r="G3593" s="12" t="s">
        <v>3917</v>
      </c>
      <c r="H3593" s="12" t="s">
        <v>14703</v>
      </c>
      <c r="I3593" s="12" t="s">
        <v>3920</v>
      </c>
      <c r="J3593" s="13" t="s">
        <v>14705</v>
      </c>
      <c r="K3593" s="12" t="s">
        <v>6993</v>
      </c>
      <c r="L3593" s="12" t="s">
        <v>7490</v>
      </c>
      <c r="M3593" s="14" t="s">
        <v>7498</v>
      </c>
      <c r="N3593" s="15" t="s">
        <v>14723</v>
      </c>
      <c r="O3593" s="16" t="s">
        <v>7490</v>
      </c>
    </row>
    <row r="3594" spans="1:15" s="17" customFormat="1" ht="13.5" x14ac:dyDescent="0.3">
      <c r="A3594" s="12" t="s">
        <v>248</v>
      </c>
      <c r="B3594" s="12" t="s">
        <v>7929</v>
      </c>
      <c r="C3594" s="12" t="s">
        <v>3873</v>
      </c>
      <c r="D3594" s="12" t="s">
        <v>8007</v>
      </c>
      <c r="E3594" s="12" t="s">
        <v>3912</v>
      </c>
      <c r="F3594" s="12" t="s">
        <v>8417</v>
      </c>
      <c r="G3594" s="12" t="s">
        <v>3917</v>
      </c>
      <c r="H3594" s="12" t="s">
        <v>14703</v>
      </c>
      <c r="I3594" s="12" t="s">
        <v>3921</v>
      </c>
      <c r="J3594" s="13" t="s">
        <v>14724</v>
      </c>
      <c r="K3594" s="12" t="s">
        <v>6993</v>
      </c>
      <c r="L3594" s="12" t="s">
        <v>7490</v>
      </c>
      <c r="M3594" s="14" t="s">
        <v>7504</v>
      </c>
      <c r="N3594" s="15" t="s">
        <v>14725</v>
      </c>
      <c r="O3594" s="16" t="s">
        <v>7490</v>
      </c>
    </row>
    <row r="3595" spans="1:15" s="17" customFormat="1" ht="13.5" x14ac:dyDescent="0.3">
      <c r="A3595" s="12" t="s">
        <v>248</v>
      </c>
      <c r="B3595" s="12" t="s">
        <v>7929</v>
      </c>
      <c r="C3595" s="12" t="s">
        <v>3873</v>
      </c>
      <c r="D3595" s="12" t="s">
        <v>8007</v>
      </c>
      <c r="E3595" s="12" t="s">
        <v>3912</v>
      </c>
      <c r="F3595" s="12" t="s">
        <v>8417</v>
      </c>
      <c r="G3595" s="12" t="s">
        <v>3930</v>
      </c>
      <c r="H3595" s="12" t="s">
        <v>8418</v>
      </c>
      <c r="I3595" s="12" t="s">
        <v>3931</v>
      </c>
      <c r="J3595" s="13" t="s">
        <v>8418</v>
      </c>
      <c r="K3595" s="12" t="s">
        <v>6993</v>
      </c>
      <c r="L3595" s="12" t="s">
        <v>7490</v>
      </c>
      <c r="M3595" s="14" t="s">
        <v>7506</v>
      </c>
      <c r="N3595" s="15" t="s">
        <v>14726</v>
      </c>
      <c r="O3595" s="16" t="s">
        <v>7490</v>
      </c>
    </row>
    <row r="3596" spans="1:15" s="17" customFormat="1" ht="13.5" x14ac:dyDescent="0.3">
      <c r="A3596" s="12" t="s">
        <v>248</v>
      </c>
      <c r="B3596" s="12" t="s">
        <v>7929</v>
      </c>
      <c r="C3596" s="12" t="s">
        <v>3873</v>
      </c>
      <c r="D3596" s="12" t="s">
        <v>8007</v>
      </c>
      <c r="E3596" s="12" t="s">
        <v>3912</v>
      </c>
      <c r="F3596" s="12" t="s">
        <v>8417</v>
      </c>
      <c r="G3596" s="12" t="s">
        <v>3930</v>
      </c>
      <c r="H3596" s="12" t="s">
        <v>8418</v>
      </c>
      <c r="I3596" s="12" t="s">
        <v>7005</v>
      </c>
      <c r="J3596" s="13" t="s">
        <v>14727</v>
      </c>
      <c r="K3596" s="12" t="s">
        <v>6993</v>
      </c>
      <c r="L3596" s="12" t="s">
        <v>7490</v>
      </c>
      <c r="M3596" s="14" t="s">
        <v>7513</v>
      </c>
      <c r="N3596" s="15" t="s">
        <v>14728</v>
      </c>
      <c r="O3596" s="16" t="s">
        <v>7490</v>
      </c>
    </row>
    <row r="3597" spans="1:15" s="17" customFormat="1" ht="13.5" x14ac:dyDescent="0.3">
      <c r="A3597" s="12" t="s">
        <v>248</v>
      </c>
      <c r="B3597" s="12" t="s">
        <v>7929</v>
      </c>
      <c r="C3597" s="12" t="s">
        <v>3873</v>
      </c>
      <c r="D3597" s="12" t="s">
        <v>8007</v>
      </c>
      <c r="E3597" s="12" t="s">
        <v>3932</v>
      </c>
      <c r="F3597" s="12" t="s">
        <v>14729</v>
      </c>
      <c r="G3597" s="12" t="s">
        <v>3933</v>
      </c>
      <c r="H3597" s="12" t="s">
        <v>14729</v>
      </c>
      <c r="I3597" s="12" t="s">
        <v>3933</v>
      </c>
      <c r="J3597" s="13" t="s">
        <v>14729</v>
      </c>
      <c r="K3597" s="12" t="s">
        <v>6993</v>
      </c>
      <c r="L3597" s="12" t="s">
        <v>7490</v>
      </c>
      <c r="M3597" s="14" t="s">
        <v>7516</v>
      </c>
      <c r="N3597" s="15" t="s">
        <v>14730</v>
      </c>
      <c r="O3597" s="16" t="s">
        <v>7490</v>
      </c>
    </row>
    <row r="3598" spans="1:15" s="17" customFormat="1" ht="13.5" x14ac:dyDescent="0.3">
      <c r="A3598" s="12" t="s">
        <v>248</v>
      </c>
      <c r="B3598" s="12" t="s">
        <v>7929</v>
      </c>
      <c r="C3598" s="12" t="s">
        <v>3873</v>
      </c>
      <c r="D3598" s="12" t="s">
        <v>8007</v>
      </c>
      <c r="E3598" s="12" t="s">
        <v>3932</v>
      </c>
      <c r="F3598" s="12" t="s">
        <v>14729</v>
      </c>
      <c r="G3598" s="12" t="s">
        <v>3933</v>
      </c>
      <c r="H3598" s="12" t="s">
        <v>14729</v>
      </c>
      <c r="I3598" s="12" t="s">
        <v>3934</v>
      </c>
      <c r="J3598" s="13" t="s">
        <v>14731</v>
      </c>
      <c r="K3598" s="12" t="s">
        <v>6993</v>
      </c>
      <c r="L3598" s="12" t="s">
        <v>7490</v>
      </c>
      <c r="M3598" s="14" t="s">
        <v>7519</v>
      </c>
      <c r="N3598" s="15" t="s">
        <v>14732</v>
      </c>
      <c r="O3598" s="16" t="s">
        <v>7490</v>
      </c>
    </row>
    <row r="3599" spans="1:15" s="17" customFormat="1" ht="13.5" x14ac:dyDescent="0.3">
      <c r="A3599" s="12" t="s">
        <v>248</v>
      </c>
      <c r="B3599" s="12" t="s">
        <v>7929</v>
      </c>
      <c r="C3599" s="12" t="s">
        <v>3873</v>
      </c>
      <c r="D3599" s="12" t="s">
        <v>8007</v>
      </c>
      <c r="E3599" s="12" t="s">
        <v>3932</v>
      </c>
      <c r="F3599" s="12" t="s">
        <v>14729</v>
      </c>
      <c r="G3599" s="12" t="s">
        <v>3933</v>
      </c>
      <c r="H3599" s="12" t="s">
        <v>14729</v>
      </c>
      <c r="I3599" s="12" t="s">
        <v>3935</v>
      </c>
      <c r="J3599" s="13" t="s">
        <v>14733</v>
      </c>
      <c r="K3599" s="12" t="s">
        <v>6993</v>
      </c>
      <c r="L3599" s="12" t="s">
        <v>7490</v>
      </c>
      <c r="M3599" s="14" t="s">
        <v>7521</v>
      </c>
      <c r="N3599" s="15" t="s">
        <v>14734</v>
      </c>
      <c r="O3599" s="16" t="s">
        <v>7490</v>
      </c>
    </row>
    <row r="3600" spans="1:15" s="17" customFormat="1" ht="13.5" x14ac:dyDescent="0.3">
      <c r="A3600" s="12" t="s">
        <v>248</v>
      </c>
      <c r="B3600" s="12" t="s">
        <v>7929</v>
      </c>
      <c r="C3600" s="12" t="s">
        <v>3873</v>
      </c>
      <c r="D3600" s="12" t="s">
        <v>8007</v>
      </c>
      <c r="E3600" s="12" t="s">
        <v>3932</v>
      </c>
      <c r="F3600" s="12" t="s">
        <v>14729</v>
      </c>
      <c r="G3600" s="12" t="s">
        <v>3933</v>
      </c>
      <c r="H3600" s="12" t="s">
        <v>14729</v>
      </c>
      <c r="I3600" s="12" t="s">
        <v>3936</v>
      </c>
      <c r="J3600" s="13" t="s">
        <v>14735</v>
      </c>
      <c r="K3600" s="12" t="s">
        <v>6993</v>
      </c>
      <c r="L3600" s="12" t="s">
        <v>7490</v>
      </c>
      <c r="M3600" s="14" t="s">
        <v>7491</v>
      </c>
      <c r="N3600" s="15" t="s">
        <v>14736</v>
      </c>
      <c r="O3600" s="16" t="s">
        <v>7490</v>
      </c>
    </row>
    <row r="3601" spans="1:15" s="17" customFormat="1" ht="13.5" x14ac:dyDescent="0.3">
      <c r="A3601" s="12" t="s">
        <v>3937</v>
      </c>
      <c r="B3601" s="12" t="s">
        <v>8016</v>
      </c>
      <c r="C3601" s="12" t="s">
        <v>3938</v>
      </c>
      <c r="D3601" s="12" t="s">
        <v>8016</v>
      </c>
      <c r="E3601" s="12" t="s">
        <v>3938</v>
      </c>
      <c r="F3601" s="12" t="s">
        <v>8016</v>
      </c>
      <c r="G3601" s="12" t="s">
        <v>3938</v>
      </c>
      <c r="H3601" s="12" t="s">
        <v>8016</v>
      </c>
      <c r="I3601" s="12" t="s">
        <v>3938</v>
      </c>
      <c r="J3601" s="13" t="s">
        <v>8016</v>
      </c>
      <c r="K3601" s="12" t="s">
        <v>271</v>
      </c>
      <c r="L3601" s="12" t="s">
        <v>7490</v>
      </c>
      <c r="M3601" s="14" t="s">
        <v>7498</v>
      </c>
      <c r="N3601" s="15" t="s">
        <v>14737</v>
      </c>
      <c r="O3601" s="16" t="s">
        <v>7490</v>
      </c>
    </row>
    <row r="3602" spans="1:15" s="17" customFormat="1" ht="13.5" x14ac:dyDescent="0.3">
      <c r="A3602" s="12" t="s">
        <v>3937</v>
      </c>
      <c r="B3602" s="12" t="s">
        <v>8016</v>
      </c>
      <c r="C3602" s="12" t="s">
        <v>6980</v>
      </c>
      <c r="D3602" s="12" t="s">
        <v>8017</v>
      </c>
      <c r="E3602" s="12" t="s">
        <v>6983</v>
      </c>
      <c r="F3602" s="12" t="s">
        <v>8017</v>
      </c>
      <c r="G3602" s="12" t="s">
        <v>6983</v>
      </c>
      <c r="H3602" s="12" t="s">
        <v>8017</v>
      </c>
      <c r="I3602" s="12" t="s">
        <v>6983</v>
      </c>
      <c r="J3602" s="13" t="s">
        <v>8017</v>
      </c>
      <c r="K3602" s="12" t="s">
        <v>271</v>
      </c>
      <c r="L3602" s="12" t="s">
        <v>7490</v>
      </c>
      <c r="M3602" s="14" t="s">
        <v>7504</v>
      </c>
      <c r="N3602" s="15" t="s">
        <v>14738</v>
      </c>
      <c r="O3602" s="16" t="s">
        <v>7490</v>
      </c>
    </row>
    <row r="3603" spans="1:15" s="17" customFormat="1" ht="13.5" x14ac:dyDescent="0.3">
      <c r="A3603" s="12" t="s">
        <v>3937</v>
      </c>
      <c r="B3603" s="12" t="s">
        <v>8016</v>
      </c>
      <c r="C3603" s="12" t="s">
        <v>6980</v>
      </c>
      <c r="D3603" s="12" t="s">
        <v>8017</v>
      </c>
      <c r="E3603" s="12" t="s">
        <v>6981</v>
      </c>
      <c r="F3603" s="12" t="s">
        <v>8421</v>
      </c>
      <c r="G3603" s="12" t="s">
        <v>6984</v>
      </c>
      <c r="H3603" s="12" t="s">
        <v>8421</v>
      </c>
      <c r="I3603" s="12" t="s">
        <v>6984</v>
      </c>
      <c r="J3603" s="13" t="s">
        <v>8421</v>
      </c>
      <c r="K3603" s="12" t="s">
        <v>6993</v>
      </c>
      <c r="L3603" s="12" t="s">
        <v>7490</v>
      </c>
      <c r="M3603" s="14" t="s">
        <v>7506</v>
      </c>
      <c r="N3603" s="15" t="s">
        <v>14739</v>
      </c>
      <c r="O3603" s="16" t="s">
        <v>7490</v>
      </c>
    </row>
    <row r="3604" spans="1:15" s="17" customFormat="1" ht="13.5" x14ac:dyDescent="0.3">
      <c r="A3604" s="12" t="s">
        <v>3937</v>
      </c>
      <c r="B3604" s="12" t="s">
        <v>8016</v>
      </c>
      <c r="C3604" s="12" t="s">
        <v>6980</v>
      </c>
      <c r="D3604" s="12" t="s">
        <v>8017</v>
      </c>
      <c r="E3604" s="12" t="s">
        <v>6981</v>
      </c>
      <c r="F3604" s="12" t="s">
        <v>8421</v>
      </c>
      <c r="G3604" s="12" t="s">
        <v>6982</v>
      </c>
      <c r="H3604" s="12" t="s">
        <v>8422</v>
      </c>
      <c r="I3604" s="12" t="s">
        <v>6985</v>
      </c>
      <c r="J3604" s="13" t="s">
        <v>8422</v>
      </c>
      <c r="K3604" s="12" t="s">
        <v>6993</v>
      </c>
      <c r="L3604" s="12" t="s">
        <v>7490</v>
      </c>
      <c r="M3604" s="14" t="s">
        <v>7491</v>
      </c>
      <c r="N3604" s="15" t="s">
        <v>14740</v>
      </c>
      <c r="O3604" s="16" t="s">
        <v>7490</v>
      </c>
    </row>
    <row r="3605" spans="1:15" s="17" customFormat="1" ht="13.5" x14ac:dyDescent="0.3">
      <c r="A3605" s="12" t="s">
        <v>3937</v>
      </c>
      <c r="B3605" s="12" t="s">
        <v>8016</v>
      </c>
      <c r="C3605" s="12" t="s">
        <v>3939</v>
      </c>
      <c r="D3605" s="12" t="s">
        <v>8036</v>
      </c>
      <c r="E3605" s="12" t="s">
        <v>3940</v>
      </c>
      <c r="F3605" s="12" t="s">
        <v>8036</v>
      </c>
      <c r="G3605" s="12" t="s">
        <v>3940</v>
      </c>
      <c r="H3605" s="12" t="s">
        <v>8036</v>
      </c>
      <c r="I3605" s="12" t="s">
        <v>3940</v>
      </c>
      <c r="J3605" s="13" t="s">
        <v>8036</v>
      </c>
      <c r="K3605" s="12" t="s">
        <v>271</v>
      </c>
      <c r="L3605" s="12" t="s">
        <v>7490</v>
      </c>
      <c r="M3605" s="14" t="s">
        <v>7498</v>
      </c>
      <c r="N3605" s="15" t="s">
        <v>14741</v>
      </c>
      <c r="O3605" s="16" t="s">
        <v>7490</v>
      </c>
    </row>
    <row r="3606" spans="1:15" s="17" customFormat="1" ht="13.5" x14ac:dyDescent="0.3">
      <c r="A3606" s="12" t="s">
        <v>3937</v>
      </c>
      <c r="B3606" s="12" t="s">
        <v>8016</v>
      </c>
      <c r="C3606" s="12" t="s">
        <v>3939</v>
      </c>
      <c r="D3606" s="12" t="s">
        <v>8036</v>
      </c>
      <c r="E3606" s="12" t="s">
        <v>3941</v>
      </c>
      <c r="F3606" s="12" t="s">
        <v>8037</v>
      </c>
      <c r="G3606" s="12" t="s">
        <v>3942</v>
      </c>
      <c r="H3606" s="12" t="s">
        <v>8037</v>
      </c>
      <c r="I3606" s="12" t="s">
        <v>3942</v>
      </c>
      <c r="J3606" s="13" t="s">
        <v>8037</v>
      </c>
      <c r="K3606" s="12" t="s">
        <v>6992</v>
      </c>
      <c r="L3606" s="12" t="s">
        <v>7490</v>
      </c>
      <c r="M3606" s="14" t="s">
        <v>7504</v>
      </c>
      <c r="N3606" s="15" t="s">
        <v>14742</v>
      </c>
      <c r="O3606" s="16" t="s">
        <v>7490</v>
      </c>
    </row>
    <row r="3607" spans="1:15" s="17" customFormat="1" ht="13.5" x14ac:dyDescent="0.3">
      <c r="A3607" s="12" t="s">
        <v>3937</v>
      </c>
      <c r="B3607" s="12" t="s">
        <v>8016</v>
      </c>
      <c r="C3607" s="12" t="s">
        <v>3939</v>
      </c>
      <c r="D3607" s="12" t="s">
        <v>8036</v>
      </c>
      <c r="E3607" s="12" t="s">
        <v>3941</v>
      </c>
      <c r="F3607" s="12" t="s">
        <v>8037</v>
      </c>
      <c r="G3607" s="12" t="s">
        <v>3942</v>
      </c>
      <c r="H3607" s="12" t="s">
        <v>8037</v>
      </c>
      <c r="I3607" s="12" t="s">
        <v>3943</v>
      </c>
      <c r="J3607" s="13" t="s">
        <v>14743</v>
      </c>
      <c r="K3607" s="12" t="s">
        <v>6992</v>
      </c>
      <c r="L3607" s="12" t="s">
        <v>7490</v>
      </c>
      <c r="M3607" s="14" t="s">
        <v>7506</v>
      </c>
      <c r="N3607" s="15" t="s">
        <v>14744</v>
      </c>
      <c r="O3607" s="16" t="s">
        <v>7490</v>
      </c>
    </row>
    <row r="3608" spans="1:15" s="17" customFormat="1" ht="13.5" x14ac:dyDescent="0.3">
      <c r="A3608" s="12" t="s">
        <v>3937</v>
      </c>
      <c r="B3608" s="12" t="s">
        <v>8016</v>
      </c>
      <c r="C3608" s="12" t="s">
        <v>3939</v>
      </c>
      <c r="D3608" s="12" t="s">
        <v>8036</v>
      </c>
      <c r="E3608" s="12" t="s">
        <v>3941</v>
      </c>
      <c r="F3608" s="12" t="s">
        <v>8037</v>
      </c>
      <c r="G3608" s="12" t="s">
        <v>3944</v>
      </c>
      <c r="H3608" s="12" t="s">
        <v>8038</v>
      </c>
      <c r="I3608" s="12" t="s">
        <v>3945</v>
      </c>
      <c r="J3608" s="13" t="s">
        <v>8038</v>
      </c>
      <c r="K3608" s="12" t="s">
        <v>6993</v>
      </c>
      <c r="L3608" s="12" t="s">
        <v>7490</v>
      </c>
      <c r="M3608" s="14" t="s">
        <v>7491</v>
      </c>
      <c r="N3608" s="15" t="s">
        <v>14745</v>
      </c>
      <c r="O3608" s="16" t="s">
        <v>7490</v>
      </c>
    </row>
    <row r="3609" spans="1:15" s="17" customFormat="1" ht="13.5" x14ac:dyDescent="0.3">
      <c r="A3609" s="12" t="s">
        <v>3937</v>
      </c>
      <c r="B3609" s="12" t="s">
        <v>8016</v>
      </c>
      <c r="C3609" s="12" t="s">
        <v>3939</v>
      </c>
      <c r="D3609" s="12" t="s">
        <v>8036</v>
      </c>
      <c r="E3609" s="12" t="s">
        <v>3941</v>
      </c>
      <c r="F3609" s="12" t="s">
        <v>8037</v>
      </c>
      <c r="G3609" s="12" t="s">
        <v>3944</v>
      </c>
      <c r="H3609" s="12" t="s">
        <v>8038</v>
      </c>
      <c r="I3609" s="12" t="s">
        <v>3946</v>
      </c>
      <c r="J3609" s="13" t="s">
        <v>14746</v>
      </c>
      <c r="K3609" s="12" t="s">
        <v>6993</v>
      </c>
      <c r="L3609" s="12" t="s">
        <v>7490</v>
      </c>
      <c r="M3609" s="14" t="s">
        <v>7498</v>
      </c>
      <c r="N3609" s="15" t="s">
        <v>14747</v>
      </c>
      <c r="O3609" s="16" t="s">
        <v>7490</v>
      </c>
    </row>
    <row r="3610" spans="1:15" s="17" customFormat="1" ht="13.5" x14ac:dyDescent="0.3">
      <c r="A3610" s="12" t="s">
        <v>3937</v>
      </c>
      <c r="B3610" s="12" t="s">
        <v>8016</v>
      </c>
      <c r="C3610" s="12" t="s">
        <v>3939</v>
      </c>
      <c r="D3610" s="12" t="s">
        <v>8036</v>
      </c>
      <c r="E3610" s="12" t="s">
        <v>3941</v>
      </c>
      <c r="F3610" s="12" t="s">
        <v>8037</v>
      </c>
      <c r="G3610" s="12" t="s">
        <v>3944</v>
      </c>
      <c r="H3610" s="12" t="s">
        <v>8038</v>
      </c>
      <c r="I3610" s="12" t="s">
        <v>6520</v>
      </c>
      <c r="J3610" s="13" t="s">
        <v>14748</v>
      </c>
      <c r="K3610" s="12" t="s">
        <v>6993</v>
      </c>
      <c r="L3610" s="12" t="s">
        <v>7490</v>
      </c>
      <c r="M3610" s="14" t="s">
        <v>7491</v>
      </c>
      <c r="N3610" s="15" t="s">
        <v>14749</v>
      </c>
      <c r="O3610" s="16" t="s">
        <v>7490</v>
      </c>
    </row>
    <row r="3611" spans="1:15" s="17" customFormat="1" ht="13.5" x14ac:dyDescent="0.3">
      <c r="A3611" s="12" t="s">
        <v>3937</v>
      </c>
      <c r="B3611" s="12" t="s">
        <v>8016</v>
      </c>
      <c r="C3611" s="12" t="s">
        <v>3939</v>
      </c>
      <c r="D3611" s="12" t="s">
        <v>8036</v>
      </c>
      <c r="E3611" s="12" t="s">
        <v>3941</v>
      </c>
      <c r="F3611" s="12" t="s">
        <v>8037</v>
      </c>
      <c r="G3611" s="12" t="s">
        <v>3947</v>
      </c>
      <c r="H3611" s="12" t="s">
        <v>8041</v>
      </c>
      <c r="I3611" s="12" t="s">
        <v>3948</v>
      </c>
      <c r="J3611" s="13" t="s">
        <v>8041</v>
      </c>
      <c r="K3611" s="12" t="s">
        <v>6993</v>
      </c>
      <c r="L3611" s="12" t="s">
        <v>7490</v>
      </c>
      <c r="M3611" s="14" t="s">
        <v>7498</v>
      </c>
      <c r="N3611" s="15" t="s">
        <v>14750</v>
      </c>
      <c r="O3611" s="16" t="s">
        <v>7490</v>
      </c>
    </row>
    <row r="3612" spans="1:15" s="17" customFormat="1" ht="13.5" x14ac:dyDescent="0.3">
      <c r="A3612" s="12" t="s">
        <v>3937</v>
      </c>
      <c r="B3612" s="12" t="s">
        <v>8016</v>
      </c>
      <c r="C3612" s="12" t="s">
        <v>3939</v>
      </c>
      <c r="D3612" s="12" t="s">
        <v>8036</v>
      </c>
      <c r="E3612" s="12" t="s">
        <v>3941</v>
      </c>
      <c r="F3612" s="12" t="s">
        <v>8037</v>
      </c>
      <c r="G3612" s="12" t="s">
        <v>3947</v>
      </c>
      <c r="H3612" s="12" t="s">
        <v>8041</v>
      </c>
      <c r="I3612" s="12" t="s">
        <v>3949</v>
      </c>
      <c r="J3612" s="13" t="s">
        <v>14751</v>
      </c>
      <c r="K3612" s="12" t="s">
        <v>6993</v>
      </c>
      <c r="L3612" s="12" t="s">
        <v>7490</v>
      </c>
      <c r="M3612" s="14" t="s">
        <v>7504</v>
      </c>
      <c r="N3612" s="15" t="s">
        <v>14752</v>
      </c>
      <c r="O3612" s="16" t="s">
        <v>7490</v>
      </c>
    </row>
    <row r="3613" spans="1:15" s="17" customFormat="1" ht="13.5" x14ac:dyDescent="0.3">
      <c r="A3613" s="12" t="s">
        <v>3937</v>
      </c>
      <c r="B3613" s="12" t="s">
        <v>8016</v>
      </c>
      <c r="C3613" s="12" t="s">
        <v>3939</v>
      </c>
      <c r="D3613" s="12" t="s">
        <v>8036</v>
      </c>
      <c r="E3613" s="12" t="s">
        <v>3941</v>
      </c>
      <c r="F3613" s="12" t="s">
        <v>8037</v>
      </c>
      <c r="G3613" s="12" t="s">
        <v>3947</v>
      </c>
      <c r="H3613" s="12" t="s">
        <v>8041</v>
      </c>
      <c r="I3613" s="12" t="s">
        <v>6518</v>
      </c>
      <c r="J3613" s="13" t="s">
        <v>14753</v>
      </c>
      <c r="K3613" s="12" t="s">
        <v>6993</v>
      </c>
      <c r="L3613" s="12" t="s">
        <v>7490</v>
      </c>
      <c r="M3613" s="14" t="s">
        <v>7506</v>
      </c>
      <c r="N3613" s="15" t="s">
        <v>14754</v>
      </c>
      <c r="O3613" s="16" t="s">
        <v>7490</v>
      </c>
    </row>
    <row r="3614" spans="1:15" s="17" customFormat="1" ht="13.5" x14ac:dyDescent="0.3">
      <c r="A3614" s="12" t="s">
        <v>3937</v>
      </c>
      <c r="B3614" s="12" t="s">
        <v>8016</v>
      </c>
      <c r="C3614" s="12" t="s">
        <v>3939</v>
      </c>
      <c r="D3614" s="12" t="s">
        <v>8036</v>
      </c>
      <c r="E3614" s="12" t="s">
        <v>3941</v>
      </c>
      <c r="F3614" s="12" t="s">
        <v>8037</v>
      </c>
      <c r="G3614" s="12" t="s">
        <v>3947</v>
      </c>
      <c r="H3614" s="12" t="s">
        <v>8041</v>
      </c>
      <c r="I3614" s="12" t="s">
        <v>6519</v>
      </c>
      <c r="J3614" s="13" t="s">
        <v>14755</v>
      </c>
      <c r="K3614" s="12" t="s">
        <v>6993</v>
      </c>
      <c r="L3614" s="12" t="s">
        <v>7490</v>
      </c>
      <c r="M3614" s="14" t="s">
        <v>7513</v>
      </c>
      <c r="N3614" s="15" t="s">
        <v>14756</v>
      </c>
      <c r="O3614" s="16" t="s">
        <v>7490</v>
      </c>
    </row>
    <row r="3615" spans="1:15" s="17" customFormat="1" ht="13.5" x14ac:dyDescent="0.3">
      <c r="A3615" s="12" t="s">
        <v>3937</v>
      </c>
      <c r="B3615" s="12" t="s">
        <v>8016</v>
      </c>
      <c r="C3615" s="12" t="s">
        <v>3939</v>
      </c>
      <c r="D3615" s="12" t="s">
        <v>8036</v>
      </c>
      <c r="E3615" s="12" t="s">
        <v>3941</v>
      </c>
      <c r="F3615" s="12" t="s">
        <v>8037</v>
      </c>
      <c r="G3615" s="12" t="s">
        <v>3950</v>
      </c>
      <c r="H3615" s="12" t="s">
        <v>8044</v>
      </c>
      <c r="I3615" s="12" t="s">
        <v>3951</v>
      </c>
      <c r="J3615" s="13" t="s">
        <v>8044</v>
      </c>
      <c r="K3615" s="12" t="s">
        <v>6993</v>
      </c>
      <c r="L3615" s="12" t="s">
        <v>7490</v>
      </c>
      <c r="M3615" s="14" t="s">
        <v>7516</v>
      </c>
      <c r="N3615" s="15" t="s">
        <v>14757</v>
      </c>
      <c r="O3615" s="16" t="s">
        <v>7490</v>
      </c>
    </row>
    <row r="3616" spans="1:15" s="17" customFormat="1" ht="13.5" x14ac:dyDescent="0.3">
      <c r="A3616" s="12" t="s">
        <v>3937</v>
      </c>
      <c r="B3616" s="12" t="s">
        <v>8016</v>
      </c>
      <c r="C3616" s="12" t="s">
        <v>3939</v>
      </c>
      <c r="D3616" s="12" t="s">
        <v>8036</v>
      </c>
      <c r="E3616" s="12" t="s">
        <v>3941</v>
      </c>
      <c r="F3616" s="12" t="s">
        <v>8037</v>
      </c>
      <c r="G3616" s="12" t="s">
        <v>3950</v>
      </c>
      <c r="H3616" s="12" t="s">
        <v>8044</v>
      </c>
      <c r="I3616" s="12" t="s">
        <v>3952</v>
      </c>
      <c r="J3616" s="13" t="s">
        <v>8049</v>
      </c>
      <c r="K3616" s="12" t="s">
        <v>6993</v>
      </c>
      <c r="L3616" s="12" t="s">
        <v>7490</v>
      </c>
      <c r="M3616" s="14" t="s">
        <v>7519</v>
      </c>
      <c r="N3616" s="15" t="s">
        <v>14758</v>
      </c>
      <c r="O3616" s="16" t="s">
        <v>7490</v>
      </c>
    </row>
    <row r="3617" spans="1:15" s="17" customFormat="1" ht="13.5" x14ac:dyDescent="0.3">
      <c r="A3617" s="12" t="s">
        <v>3937</v>
      </c>
      <c r="B3617" s="12" t="s">
        <v>8016</v>
      </c>
      <c r="C3617" s="12" t="s">
        <v>3939</v>
      </c>
      <c r="D3617" s="12" t="s">
        <v>8036</v>
      </c>
      <c r="E3617" s="12" t="s">
        <v>3941</v>
      </c>
      <c r="F3617" s="12" t="s">
        <v>8037</v>
      </c>
      <c r="G3617" s="12" t="s">
        <v>3950</v>
      </c>
      <c r="H3617" s="12" t="s">
        <v>8044</v>
      </c>
      <c r="I3617" s="12" t="s">
        <v>3953</v>
      </c>
      <c r="J3617" s="13" t="s">
        <v>14759</v>
      </c>
      <c r="K3617" s="12" t="s">
        <v>6993</v>
      </c>
      <c r="L3617" s="12" t="s">
        <v>7490</v>
      </c>
      <c r="M3617" s="14" t="s">
        <v>7521</v>
      </c>
      <c r="N3617" s="15" t="s">
        <v>14760</v>
      </c>
      <c r="O3617" s="16" t="s">
        <v>7490</v>
      </c>
    </row>
    <row r="3618" spans="1:15" s="17" customFormat="1" ht="13.5" x14ac:dyDescent="0.3">
      <c r="A3618" s="12" t="s">
        <v>3937</v>
      </c>
      <c r="B3618" s="12" t="s">
        <v>8016</v>
      </c>
      <c r="C3618" s="12" t="s">
        <v>3939</v>
      </c>
      <c r="D3618" s="12" t="s">
        <v>8036</v>
      </c>
      <c r="E3618" s="12" t="s">
        <v>3941</v>
      </c>
      <c r="F3618" s="12" t="s">
        <v>8037</v>
      </c>
      <c r="G3618" s="12" t="s">
        <v>3950</v>
      </c>
      <c r="H3618" s="12" t="s">
        <v>8044</v>
      </c>
      <c r="I3618" s="12" t="s">
        <v>3954</v>
      </c>
      <c r="J3618" s="13" t="s">
        <v>14761</v>
      </c>
      <c r="K3618" s="12" t="s">
        <v>6993</v>
      </c>
      <c r="L3618" s="12" t="s">
        <v>7490</v>
      </c>
      <c r="M3618" s="14" t="s">
        <v>7523</v>
      </c>
      <c r="N3618" s="15" t="s">
        <v>14762</v>
      </c>
      <c r="O3618" s="16" t="s">
        <v>7490</v>
      </c>
    </row>
    <row r="3619" spans="1:15" s="17" customFormat="1" ht="13.5" x14ac:dyDescent="0.3">
      <c r="A3619" s="12" t="s">
        <v>3937</v>
      </c>
      <c r="B3619" s="12" t="s">
        <v>8016</v>
      </c>
      <c r="C3619" s="12" t="s">
        <v>3939</v>
      </c>
      <c r="D3619" s="12" t="s">
        <v>8036</v>
      </c>
      <c r="E3619" s="12" t="s">
        <v>3941</v>
      </c>
      <c r="F3619" s="12" t="s">
        <v>8037</v>
      </c>
      <c r="G3619" s="12" t="s">
        <v>3950</v>
      </c>
      <c r="H3619" s="12" t="s">
        <v>8044</v>
      </c>
      <c r="I3619" s="12" t="s">
        <v>3955</v>
      </c>
      <c r="J3619" s="13" t="s">
        <v>14763</v>
      </c>
      <c r="K3619" s="12" t="s">
        <v>6993</v>
      </c>
      <c r="L3619" s="12" t="s">
        <v>7490</v>
      </c>
      <c r="M3619" s="14" t="s">
        <v>7491</v>
      </c>
      <c r="N3619" s="15" t="s">
        <v>14764</v>
      </c>
      <c r="O3619" s="16" t="s">
        <v>7490</v>
      </c>
    </row>
    <row r="3620" spans="1:15" s="17" customFormat="1" ht="13.5" x14ac:dyDescent="0.3">
      <c r="A3620" s="12" t="s">
        <v>3937</v>
      </c>
      <c r="B3620" s="12" t="s">
        <v>8016</v>
      </c>
      <c r="C3620" s="12" t="s">
        <v>3939</v>
      </c>
      <c r="D3620" s="12" t="s">
        <v>8036</v>
      </c>
      <c r="E3620" s="12" t="s">
        <v>3941</v>
      </c>
      <c r="F3620" s="12" t="s">
        <v>8037</v>
      </c>
      <c r="G3620" s="12" t="s">
        <v>3950</v>
      </c>
      <c r="H3620" s="12" t="s">
        <v>8044</v>
      </c>
      <c r="I3620" s="12" t="s">
        <v>6517</v>
      </c>
      <c r="J3620" s="13" t="s">
        <v>14765</v>
      </c>
      <c r="K3620" s="12" t="s">
        <v>6993</v>
      </c>
      <c r="L3620" s="12" t="s">
        <v>7490</v>
      </c>
      <c r="M3620" s="14" t="s">
        <v>7498</v>
      </c>
      <c r="N3620" s="15" t="s">
        <v>14766</v>
      </c>
      <c r="O3620" s="16" t="s">
        <v>7490</v>
      </c>
    </row>
    <row r="3621" spans="1:15" s="17" customFormat="1" ht="13.5" x14ac:dyDescent="0.3">
      <c r="A3621" s="12" t="s">
        <v>3937</v>
      </c>
      <c r="B3621" s="12" t="s">
        <v>8016</v>
      </c>
      <c r="C3621" s="12" t="s">
        <v>3939</v>
      </c>
      <c r="D3621" s="12" t="s">
        <v>8036</v>
      </c>
      <c r="E3621" s="12" t="s">
        <v>3941</v>
      </c>
      <c r="F3621" s="12" t="s">
        <v>8037</v>
      </c>
      <c r="G3621" s="12" t="s">
        <v>3950</v>
      </c>
      <c r="H3621" s="12" t="s">
        <v>8044</v>
      </c>
      <c r="I3621" s="12" t="s">
        <v>6515</v>
      </c>
      <c r="J3621" s="13" t="s">
        <v>14767</v>
      </c>
      <c r="K3621" s="12" t="s">
        <v>6993</v>
      </c>
      <c r="L3621" s="12" t="s">
        <v>7490</v>
      </c>
      <c r="M3621" s="14" t="s">
        <v>7491</v>
      </c>
      <c r="N3621" s="15" t="s">
        <v>14768</v>
      </c>
      <c r="O3621" s="16" t="s">
        <v>7490</v>
      </c>
    </row>
    <row r="3622" spans="1:15" s="17" customFormat="1" ht="13.5" x14ac:dyDescent="0.3">
      <c r="A3622" s="12" t="s">
        <v>3937</v>
      </c>
      <c r="B3622" s="12" t="s">
        <v>8016</v>
      </c>
      <c r="C3622" s="12" t="s">
        <v>3939</v>
      </c>
      <c r="D3622" s="12" t="s">
        <v>8036</v>
      </c>
      <c r="E3622" s="12" t="s">
        <v>3941</v>
      </c>
      <c r="F3622" s="12" t="s">
        <v>8037</v>
      </c>
      <c r="G3622" s="12" t="s">
        <v>3950</v>
      </c>
      <c r="H3622" s="12" t="s">
        <v>8044</v>
      </c>
      <c r="I3622" s="12" t="s">
        <v>6516</v>
      </c>
      <c r="J3622" s="13" t="s">
        <v>14769</v>
      </c>
      <c r="K3622" s="12" t="s">
        <v>6993</v>
      </c>
      <c r="L3622" s="12" t="s">
        <v>7490</v>
      </c>
      <c r="M3622" s="14" t="s">
        <v>7498</v>
      </c>
      <c r="N3622" s="15" t="s">
        <v>14770</v>
      </c>
      <c r="O3622" s="16" t="s">
        <v>7490</v>
      </c>
    </row>
    <row r="3623" spans="1:15" s="17" customFormat="1" ht="13.5" x14ac:dyDescent="0.3">
      <c r="A3623" s="12" t="s">
        <v>3937</v>
      </c>
      <c r="B3623" s="12" t="s">
        <v>8016</v>
      </c>
      <c r="C3623" s="12" t="s">
        <v>3939</v>
      </c>
      <c r="D3623" s="12" t="s">
        <v>8036</v>
      </c>
      <c r="E3623" s="12" t="s">
        <v>3941</v>
      </c>
      <c r="F3623" s="12" t="s">
        <v>8037</v>
      </c>
      <c r="G3623" s="12" t="s">
        <v>6695</v>
      </c>
      <c r="H3623" s="12" t="s">
        <v>14771</v>
      </c>
      <c r="I3623" s="12" t="s">
        <v>6697</v>
      </c>
      <c r="J3623" s="13" t="s">
        <v>14771</v>
      </c>
      <c r="K3623" s="12" t="s">
        <v>6993</v>
      </c>
      <c r="L3623" s="12" t="s">
        <v>7490</v>
      </c>
      <c r="M3623" s="14" t="s">
        <v>7491</v>
      </c>
      <c r="N3623" s="15" t="s">
        <v>14772</v>
      </c>
      <c r="O3623" s="16" t="s">
        <v>7490</v>
      </c>
    </row>
    <row r="3624" spans="1:15" s="17" customFormat="1" ht="13.5" x14ac:dyDescent="0.3">
      <c r="A3624" s="12" t="s">
        <v>3937</v>
      </c>
      <c r="B3624" s="12" t="s">
        <v>8016</v>
      </c>
      <c r="C3624" s="12" t="s">
        <v>3939</v>
      </c>
      <c r="D3624" s="12" t="s">
        <v>8036</v>
      </c>
      <c r="E3624" s="12" t="s">
        <v>3941</v>
      </c>
      <c r="F3624" s="12" t="s">
        <v>8037</v>
      </c>
      <c r="G3624" s="12" t="s">
        <v>6695</v>
      </c>
      <c r="H3624" s="12" t="s">
        <v>14771</v>
      </c>
      <c r="I3624" s="12" t="s">
        <v>6696</v>
      </c>
      <c r="J3624" s="13" t="s">
        <v>14773</v>
      </c>
      <c r="K3624" s="12" t="s">
        <v>6993</v>
      </c>
      <c r="L3624" s="12" t="s">
        <v>7490</v>
      </c>
      <c r="M3624" s="14" t="s">
        <v>7498</v>
      </c>
      <c r="N3624" s="15" t="s">
        <v>14774</v>
      </c>
      <c r="O3624" s="16" t="s">
        <v>7490</v>
      </c>
    </row>
    <row r="3625" spans="1:15" s="17" customFormat="1" ht="13.5" x14ac:dyDescent="0.3">
      <c r="A3625" s="12" t="s">
        <v>3937</v>
      </c>
      <c r="B3625" s="12" t="s">
        <v>8016</v>
      </c>
      <c r="C3625" s="12" t="s">
        <v>3939</v>
      </c>
      <c r="D3625" s="12" t="s">
        <v>8036</v>
      </c>
      <c r="E3625" s="12" t="s">
        <v>6698</v>
      </c>
      <c r="F3625" s="12" t="s">
        <v>8051</v>
      </c>
      <c r="G3625" s="12" t="s">
        <v>6699</v>
      </c>
      <c r="H3625" s="12" t="s">
        <v>14775</v>
      </c>
      <c r="I3625" s="12" t="s">
        <v>6701</v>
      </c>
      <c r="J3625" s="13" t="s">
        <v>14775</v>
      </c>
      <c r="K3625" s="12" t="s">
        <v>6993</v>
      </c>
      <c r="L3625" s="12" t="s">
        <v>7490</v>
      </c>
      <c r="M3625" s="14" t="s">
        <v>7504</v>
      </c>
      <c r="N3625" s="15" t="s">
        <v>14776</v>
      </c>
      <c r="O3625" s="16" t="s">
        <v>7490</v>
      </c>
    </row>
    <row r="3626" spans="1:15" s="17" customFormat="1" ht="13.5" x14ac:dyDescent="0.3">
      <c r="A3626" s="12" t="s">
        <v>3937</v>
      </c>
      <c r="B3626" s="12" t="s">
        <v>8016</v>
      </c>
      <c r="C3626" s="12" t="s">
        <v>3939</v>
      </c>
      <c r="D3626" s="12" t="s">
        <v>8036</v>
      </c>
      <c r="E3626" s="12" t="s">
        <v>6698</v>
      </c>
      <c r="F3626" s="12" t="s">
        <v>8051</v>
      </c>
      <c r="G3626" s="12" t="s">
        <v>6699</v>
      </c>
      <c r="H3626" s="12" t="s">
        <v>14775</v>
      </c>
      <c r="I3626" s="12" t="s">
        <v>6700</v>
      </c>
      <c r="J3626" s="13" t="s">
        <v>14777</v>
      </c>
      <c r="K3626" s="12" t="s">
        <v>6993</v>
      </c>
      <c r="L3626" s="12" t="s">
        <v>7490</v>
      </c>
      <c r="M3626" s="14" t="s">
        <v>7506</v>
      </c>
      <c r="N3626" s="15" t="s">
        <v>14778</v>
      </c>
      <c r="O3626" s="16" t="s">
        <v>7490</v>
      </c>
    </row>
    <row r="3627" spans="1:15" s="17" customFormat="1" ht="13.5" x14ac:dyDescent="0.3">
      <c r="A3627" s="12" t="s">
        <v>3937</v>
      </c>
      <c r="B3627" s="12" t="s">
        <v>8016</v>
      </c>
      <c r="C3627" s="12" t="s">
        <v>3939</v>
      </c>
      <c r="D3627" s="12" t="s">
        <v>8036</v>
      </c>
      <c r="E3627" s="12" t="s">
        <v>3956</v>
      </c>
      <c r="F3627" s="12" t="s">
        <v>8056</v>
      </c>
      <c r="G3627" s="12" t="s">
        <v>3957</v>
      </c>
      <c r="H3627" s="12" t="s">
        <v>8056</v>
      </c>
      <c r="I3627" s="12" t="s">
        <v>3957</v>
      </c>
      <c r="J3627" s="13" t="s">
        <v>8056</v>
      </c>
      <c r="K3627" s="12" t="s">
        <v>6993</v>
      </c>
      <c r="L3627" s="12" t="s">
        <v>7490</v>
      </c>
      <c r="M3627" s="14" t="s">
        <v>7513</v>
      </c>
      <c r="N3627" s="15" t="s">
        <v>14779</v>
      </c>
      <c r="O3627" s="16" t="s">
        <v>7490</v>
      </c>
    </row>
    <row r="3628" spans="1:15" s="17" customFormat="1" ht="13.5" x14ac:dyDescent="0.3">
      <c r="A3628" s="12" t="s">
        <v>3937</v>
      </c>
      <c r="B3628" s="12" t="s">
        <v>8016</v>
      </c>
      <c r="C3628" s="12" t="s">
        <v>3939</v>
      </c>
      <c r="D3628" s="12" t="s">
        <v>8036</v>
      </c>
      <c r="E3628" s="12" t="s">
        <v>3956</v>
      </c>
      <c r="F3628" s="12" t="s">
        <v>8056</v>
      </c>
      <c r="G3628" s="12" t="s">
        <v>3958</v>
      </c>
      <c r="H3628" s="12" t="s">
        <v>14780</v>
      </c>
      <c r="I3628" s="12" t="s">
        <v>3959</v>
      </c>
      <c r="J3628" s="13" t="s">
        <v>14780</v>
      </c>
      <c r="K3628" s="12" t="s">
        <v>6992</v>
      </c>
      <c r="L3628" s="12" t="s">
        <v>7490</v>
      </c>
      <c r="M3628" s="14" t="s">
        <v>7516</v>
      </c>
      <c r="N3628" s="15" t="s">
        <v>14781</v>
      </c>
      <c r="O3628" s="16" t="s">
        <v>7490</v>
      </c>
    </row>
    <row r="3629" spans="1:15" s="17" customFormat="1" ht="13.5" x14ac:dyDescent="0.3">
      <c r="A3629" s="12" t="s">
        <v>3937</v>
      </c>
      <c r="B3629" s="12" t="s">
        <v>8016</v>
      </c>
      <c r="C3629" s="12" t="s">
        <v>3939</v>
      </c>
      <c r="D3629" s="12" t="s">
        <v>8036</v>
      </c>
      <c r="E3629" s="12" t="s">
        <v>3956</v>
      </c>
      <c r="F3629" s="12" t="s">
        <v>8056</v>
      </c>
      <c r="G3629" s="12" t="s">
        <v>3958</v>
      </c>
      <c r="H3629" s="12" t="s">
        <v>14780</v>
      </c>
      <c r="I3629" s="12" t="s">
        <v>3960</v>
      </c>
      <c r="J3629" s="13" t="s">
        <v>14782</v>
      </c>
      <c r="K3629" s="12" t="s">
        <v>6992</v>
      </c>
      <c r="L3629" s="12" t="s">
        <v>7490</v>
      </c>
      <c r="M3629" s="14" t="s">
        <v>7519</v>
      </c>
      <c r="N3629" s="15" t="s">
        <v>14783</v>
      </c>
      <c r="O3629" s="16" t="s">
        <v>7490</v>
      </c>
    </row>
    <row r="3630" spans="1:15" s="17" customFormat="1" ht="13.5" x14ac:dyDescent="0.3">
      <c r="A3630" s="12" t="s">
        <v>3937</v>
      </c>
      <c r="B3630" s="12" t="s">
        <v>8016</v>
      </c>
      <c r="C3630" s="12" t="s">
        <v>3939</v>
      </c>
      <c r="D3630" s="12" t="s">
        <v>8036</v>
      </c>
      <c r="E3630" s="12" t="s">
        <v>3961</v>
      </c>
      <c r="F3630" s="12" t="s">
        <v>8059</v>
      </c>
      <c r="G3630" s="12" t="s">
        <v>3962</v>
      </c>
      <c r="H3630" s="12" t="s">
        <v>8059</v>
      </c>
      <c r="I3630" s="12" t="s">
        <v>3962</v>
      </c>
      <c r="J3630" s="13" t="s">
        <v>8059</v>
      </c>
      <c r="K3630" s="12" t="s">
        <v>6993</v>
      </c>
      <c r="L3630" s="12" t="s">
        <v>7490</v>
      </c>
      <c r="M3630" s="14" t="s">
        <v>7521</v>
      </c>
      <c r="N3630" s="15" t="s">
        <v>14784</v>
      </c>
      <c r="O3630" s="16" t="s">
        <v>7490</v>
      </c>
    </row>
    <row r="3631" spans="1:15" s="17" customFormat="1" ht="13.5" x14ac:dyDescent="0.3">
      <c r="A3631" s="12" t="s">
        <v>3937</v>
      </c>
      <c r="B3631" s="12" t="s">
        <v>8016</v>
      </c>
      <c r="C3631" s="12" t="s">
        <v>3939</v>
      </c>
      <c r="D3631" s="12" t="s">
        <v>8036</v>
      </c>
      <c r="E3631" s="12" t="s">
        <v>3961</v>
      </c>
      <c r="F3631" s="12" t="s">
        <v>8059</v>
      </c>
      <c r="G3631" s="12" t="s">
        <v>3962</v>
      </c>
      <c r="H3631" s="12" t="s">
        <v>8059</v>
      </c>
      <c r="I3631" s="12" t="s">
        <v>3963</v>
      </c>
      <c r="J3631" s="13" t="s">
        <v>14785</v>
      </c>
      <c r="K3631" s="12" t="s">
        <v>6993</v>
      </c>
      <c r="L3631" s="12" t="s">
        <v>7490</v>
      </c>
      <c r="M3631" s="14" t="s">
        <v>7523</v>
      </c>
      <c r="N3631" s="15" t="s">
        <v>14786</v>
      </c>
      <c r="O3631" s="16" t="s">
        <v>7490</v>
      </c>
    </row>
    <row r="3632" spans="1:15" s="17" customFormat="1" ht="13.5" x14ac:dyDescent="0.3">
      <c r="A3632" s="12" t="s">
        <v>3937</v>
      </c>
      <c r="B3632" s="12" t="s">
        <v>8016</v>
      </c>
      <c r="C3632" s="12" t="s">
        <v>3939</v>
      </c>
      <c r="D3632" s="12" t="s">
        <v>8036</v>
      </c>
      <c r="E3632" s="12" t="s">
        <v>3961</v>
      </c>
      <c r="F3632" s="12" t="s">
        <v>8059</v>
      </c>
      <c r="G3632" s="12" t="s">
        <v>3962</v>
      </c>
      <c r="H3632" s="12" t="s">
        <v>8059</v>
      </c>
      <c r="I3632" s="12" t="s">
        <v>6514</v>
      </c>
      <c r="J3632" s="13" t="s">
        <v>14787</v>
      </c>
      <c r="K3632" s="12" t="s">
        <v>6993</v>
      </c>
      <c r="L3632" s="12" t="s">
        <v>7490</v>
      </c>
      <c r="M3632" s="14" t="s">
        <v>7525</v>
      </c>
      <c r="N3632" s="15" t="s">
        <v>14788</v>
      </c>
      <c r="O3632" s="16" t="s">
        <v>7490</v>
      </c>
    </row>
    <row r="3633" spans="1:15" s="17" customFormat="1" ht="13.5" x14ac:dyDescent="0.3">
      <c r="A3633" s="12" t="s">
        <v>3937</v>
      </c>
      <c r="B3633" s="12" t="s">
        <v>8016</v>
      </c>
      <c r="C3633" s="12" t="s">
        <v>3939</v>
      </c>
      <c r="D3633" s="12" t="s">
        <v>8036</v>
      </c>
      <c r="E3633" s="12" t="s">
        <v>3961</v>
      </c>
      <c r="F3633" s="12" t="s">
        <v>8059</v>
      </c>
      <c r="G3633" s="12" t="s">
        <v>6702</v>
      </c>
      <c r="H3633" s="12" t="s">
        <v>14789</v>
      </c>
      <c r="I3633" s="12" t="s">
        <v>6704</v>
      </c>
      <c r="J3633" s="13" t="s">
        <v>14789</v>
      </c>
      <c r="K3633" s="12" t="s">
        <v>6993</v>
      </c>
      <c r="L3633" s="12" t="s">
        <v>7490</v>
      </c>
      <c r="M3633" s="14" t="s">
        <v>7527</v>
      </c>
      <c r="N3633" s="15" t="s">
        <v>14790</v>
      </c>
      <c r="O3633" s="16" t="s">
        <v>7490</v>
      </c>
    </row>
    <row r="3634" spans="1:15" s="17" customFormat="1" ht="13.5" x14ac:dyDescent="0.3">
      <c r="A3634" s="12" t="s">
        <v>3937</v>
      </c>
      <c r="B3634" s="12" t="s">
        <v>8016</v>
      </c>
      <c r="C3634" s="12" t="s">
        <v>3939</v>
      </c>
      <c r="D3634" s="12" t="s">
        <v>8036</v>
      </c>
      <c r="E3634" s="12" t="s">
        <v>3961</v>
      </c>
      <c r="F3634" s="12" t="s">
        <v>8059</v>
      </c>
      <c r="G3634" s="12" t="s">
        <v>6702</v>
      </c>
      <c r="H3634" s="12" t="s">
        <v>14789</v>
      </c>
      <c r="I3634" s="12" t="s">
        <v>6703</v>
      </c>
      <c r="J3634" s="13" t="s">
        <v>14791</v>
      </c>
      <c r="K3634" s="12" t="s">
        <v>6993</v>
      </c>
      <c r="L3634" s="12" t="s">
        <v>7490</v>
      </c>
      <c r="M3634" s="14" t="s">
        <v>7529</v>
      </c>
      <c r="N3634" s="15" t="s">
        <v>14792</v>
      </c>
      <c r="O3634" s="16" t="s">
        <v>7490</v>
      </c>
    </row>
    <row r="3635" spans="1:15" s="17" customFormat="1" ht="13.5" x14ac:dyDescent="0.3">
      <c r="A3635" s="12" t="s">
        <v>3937</v>
      </c>
      <c r="B3635" s="12" t="s">
        <v>8016</v>
      </c>
      <c r="C3635" s="12" t="s">
        <v>3939</v>
      </c>
      <c r="D3635" s="12" t="s">
        <v>8036</v>
      </c>
      <c r="E3635" s="12" t="s">
        <v>3964</v>
      </c>
      <c r="F3635" s="12" t="s">
        <v>8062</v>
      </c>
      <c r="G3635" s="12" t="s">
        <v>3965</v>
      </c>
      <c r="H3635" s="12" t="s">
        <v>8062</v>
      </c>
      <c r="I3635" s="12" t="s">
        <v>3965</v>
      </c>
      <c r="J3635" s="13" t="s">
        <v>8062</v>
      </c>
      <c r="K3635" s="12" t="s">
        <v>6993</v>
      </c>
      <c r="L3635" s="12" t="s">
        <v>7490</v>
      </c>
      <c r="M3635" s="14" t="s">
        <v>7531</v>
      </c>
      <c r="N3635" s="15" t="s">
        <v>14793</v>
      </c>
      <c r="O3635" s="16" t="s">
        <v>7490</v>
      </c>
    </row>
    <row r="3636" spans="1:15" s="17" customFormat="1" ht="13.5" x14ac:dyDescent="0.3">
      <c r="A3636" s="12" t="s">
        <v>3937</v>
      </c>
      <c r="B3636" s="12" t="s">
        <v>8016</v>
      </c>
      <c r="C3636" s="12" t="s">
        <v>3939</v>
      </c>
      <c r="D3636" s="12" t="s">
        <v>8036</v>
      </c>
      <c r="E3636" s="12" t="s">
        <v>3964</v>
      </c>
      <c r="F3636" s="12" t="s">
        <v>8062</v>
      </c>
      <c r="G3636" s="12" t="s">
        <v>3966</v>
      </c>
      <c r="H3636" s="12" t="s">
        <v>14794</v>
      </c>
      <c r="I3636" s="12" t="s">
        <v>3967</v>
      </c>
      <c r="J3636" s="13" t="s">
        <v>14794</v>
      </c>
      <c r="K3636" s="12" t="s">
        <v>6993</v>
      </c>
      <c r="L3636" s="12" t="s">
        <v>7490</v>
      </c>
      <c r="M3636" s="20" t="s">
        <v>7533</v>
      </c>
      <c r="N3636" s="15" t="s">
        <v>14795</v>
      </c>
      <c r="O3636" s="16" t="s">
        <v>7490</v>
      </c>
    </row>
    <row r="3637" spans="1:15" s="17" customFormat="1" ht="13.5" x14ac:dyDescent="0.3">
      <c r="A3637" s="12" t="s">
        <v>3937</v>
      </c>
      <c r="B3637" s="12" t="s">
        <v>8016</v>
      </c>
      <c r="C3637" s="12" t="s">
        <v>3939</v>
      </c>
      <c r="D3637" s="12" t="s">
        <v>8036</v>
      </c>
      <c r="E3637" s="12" t="s">
        <v>3964</v>
      </c>
      <c r="F3637" s="12" t="s">
        <v>8062</v>
      </c>
      <c r="G3637" s="12" t="s">
        <v>3966</v>
      </c>
      <c r="H3637" s="12" t="s">
        <v>14794</v>
      </c>
      <c r="I3637" s="12" t="s">
        <v>6834</v>
      </c>
      <c r="J3637" s="13" t="s">
        <v>14796</v>
      </c>
      <c r="K3637" s="12" t="s">
        <v>6993</v>
      </c>
      <c r="L3637" s="12" t="s">
        <v>7490</v>
      </c>
      <c r="M3637" s="20" t="s">
        <v>7535</v>
      </c>
      <c r="N3637" s="15" t="s">
        <v>14797</v>
      </c>
      <c r="O3637" s="16" t="s">
        <v>7490</v>
      </c>
    </row>
    <row r="3638" spans="1:15" s="17" customFormat="1" ht="13.5" x14ac:dyDescent="0.3">
      <c r="A3638" s="12" t="s">
        <v>3937</v>
      </c>
      <c r="B3638" s="12" t="s">
        <v>8016</v>
      </c>
      <c r="C3638" s="12" t="s">
        <v>3939</v>
      </c>
      <c r="D3638" s="12" t="s">
        <v>8036</v>
      </c>
      <c r="E3638" s="12" t="s">
        <v>3964</v>
      </c>
      <c r="F3638" s="12" t="s">
        <v>8062</v>
      </c>
      <c r="G3638" s="12" t="s">
        <v>3966</v>
      </c>
      <c r="H3638" s="12" t="s">
        <v>14794</v>
      </c>
      <c r="I3638" s="12" t="s">
        <v>3968</v>
      </c>
      <c r="J3638" s="13" t="s">
        <v>14798</v>
      </c>
      <c r="K3638" s="12" t="s">
        <v>6993</v>
      </c>
      <c r="L3638" s="12" t="s">
        <v>7490</v>
      </c>
      <c r="M3638" s="14" t="s">
        <v>7537</v>
      </c>
      <c r="N3638" s="15" t="s">
        <v>14799</v>
      </c>
      <c r="O3638" s="16" t="s">
        <v>7490</v>
      </c>
    </row>
    <row r="3639" spans="1:15" s="17" customFormat="1" ht="13.5" x14ac:dyDescent="0.3">
      <c r="A3639" s="12" t="s">
        <v>3937</v>
      </c>
      <c r="B3639" s="12" t="s">
        <v>8016</v>
      </c>
      <c r="C3639" s="12" t="s">
        <v>3939</v>
      </c>
      <c r="D3639" s="12" t="s">
        <v>8036</v>
      </c>
      <c r="E3639" s="12" t="s">
        <v>3964</v>
      </c>
      <c r="F3639" s="12" t="s">
        <v>8062</v>
      </c>
      <c r="G3639" s="12" t="s">
        <v>3966</v>
      </c>
      <c r="H3639" s="12" t="s">
        <v>14794</v>
      </c>
      <c r="I3639" s="12" t="s">
        <v>3969</v>
      </c>
      <c r="J3639" s="13" t="s">
        <v>14800</v>
      </c>
      <c r="K3639" s="12" t="s">
        <v>6993</v>
      </c>
      <c r="L3639" s="12" t="s">
        <v>7490</v>
      </c>
      <c r="M3639" s="14" t="s">
        <v>7539</v>
      </c>
      <c r="N3639" s="15" t="s">
        <v>14801</v>
      </c>
      <c r="O3639" s="16" t="s">
        <v>7490</v>
      </c>
    </row>
    <row r="3640" spans="1:15" s="17" customFormat="1" ht="13.5" x14ac:dyDescent="0.3">
      <c r="A3640" s="12" t="s">
        <v>3937</v>
      </c>
      <c r="B3640" s="12" t="s">
        <v>8016</v>
      </c>
      <c r="C3640" s="12" t="s">
        <v>6705</v>
      </c>
      <c r="D3640" s="12" t="s">
        <v>8067</v>
      </c>
      <c r="E3640" s="12" t="s">
        <v>6706</v>
      </c>
      <c r="F3640" s="12" t="s">
        <v>8068</v>
      </c>
      <c r="G3640" s="12" t="s">
        <v>6707</v>
      </c>
      <c r="H3640" s="12" t="s">
        <v>8069</v>
      </c>
      <c r="I3640" s="12" t="s">
        <v>6714</v>
      </c>
      <c r="J3640" s="13" t="s">
        <v>8069</v>
      </c>
      <c r="K3640" s="12" t="s">
        <v>6993</v>
      </c>
      <c r="L3640" s="12" t="s">
        <v>7490</v>
      </c>
      <c r="M3640" s="14" t="s">
        <v>7491</v>
      </c>
      <c r="N3640" s="15" t="s">
        <v>14802</v>
      </c>
      <c r="O3640" s="16" t="s">
        <v>7490</v>
      </c>
    </row>
    <row r="3641" spans="1:15" s="17" customFormat="1" ht="13.5" x14ac:dyDescent="0.3">
      <c r="A3641" s="12" t="s">
        <v>3937</v>
      </c>
      <c r="B3641" s="12" t="s">
        <v>8016</v>
      </c>
      <c r="C3641" s="12" t="s">
        <v>6705</v>
      </c>
      <c r="D3641" s="12" t="s">
        <v>8067</v>
      </c>
      <c r="E3641" s="12" t="s">
        <v>6706</v>
      </c>
      <c r="F3641" s="12" t="s">
        <v>8068</v>
      </c>
      <c r="G3641" s="12" t="s">
        <v>6707</v>
      </c>
      <c r="H3641" s="12" t="s">
        <v>8069</v>
      </c>
      <c r="I3641" s="12" t="s">
        <v>6708</v>
      </c>
      <c r="J3641" s="13" t="s">
        <v>14803</v>
      </c>
      <c r="K3641" s="12" t="s">
        <v>6993</v>
      </c>
      <c r="L3641" s="12" t="s">
        <v>7490</v>
      </c>
      <c r="M3641" s="14" t="s">
        <v>7498</v>
      </c>
      <c r="N3641" s="15" t="s">
        <v>14804</v>
      </c>
      <c r="O3641" s="16" t="s">
        <v>7490</v>
      </c>
    </row>
    <row r="3642" spans="1:15" s="17" customFormat="1" ht="13.5" x14ac:dyDescent="0.3">
      <c r="A3642" s="12" t="s">
        <v>3937</v>
      </c>
      <c r="B3642" s="12" t="s">
        <v>8016</v>
      </c>
      <c r="C3642" s="12" t="s">
        <v>6705</v>
      </c>
      <c r="D3642" s="12" t="s">
        <v>8067</v>
      </c>
      <c r="E3642" s="12" t="s">
        <v>6709</v>
      </c>
      <c r="F3642" s="12" t="s">
        <v>14805</v>
      </c>
      <c r="G3642" s="12" t="s">
        <v>6710</v>
      </c>
      <c r="H3642" s="12" t="s">
        <v>14806</v>
      </c>
      <c r="I3642" s="12" t="s">
        <v>6715</v>
      </c>
      <c r="J3642" s="13" t="s">
        <v>14806</v>
      </c>
      <c r="K3642" s="12" t="s">
        <v>6993</v>
      </c>
      <c r="L3642" s="12" t="s">
        <v>7490</v>
      </c>
      <c r="M3642" s="14" t="s">
        <v>7504</v>
      </c>
      <c r="N3642" s="15" t="s">
        <v>14807</v>
      </c>
      <c r="O3642" s="16" t="s">
        <v>7490</v>
      </c>
    </row>
    <row r="3643" spans="1:15" s="17" customFormat="1" ht="13.5" x14ac:dyDescent="0.3">
      <c r="A3643" s="12" t="s">
        <v>3937</v>
      </c>
      <c r="B3643" s="12" t="s">
        <v>8016</v>
      </c>
      <c r="C3643" s="12" t="s">
        <v>6705</v>
      </c>
      <c r="D3643" s="12" t="s">
        <v>8067</v>
      </c>
      <c r="E3643" s="12" t="s">
        <v>6709</v>
      </c>
      <c r="F3643" s="12" t="s">
        <v>14805</v>
      </c>
      <c r="G3643" s="12" t="s">
        <v>6710</v>
      </c>
      <c r="H3643" s="12" t="s">
        <v>14806</v>
      </c>
      <c r="I3643" s="12" t="s">
        <v>6711</v>
      </c>
      <c r="J3643" s="13" t="s">
        <v>14808</v>
      </c>
      <c r="K3643" s="12" t="s">
        <v>6993</v>
      </c>
      <c r="L3643" s="12" t="s">
        <v>7490</v>
      </c>
      <c r="M3643" s="14" t="s">
        <v>7506</v>
      </c>
      <c r="N3643" s="15" t="s">
        <v>14809</v>
      </c>
      <c r="O3643" s="16" t="s">
        <v>7490</v>
      </c>
    </row>
    <row r="3644" spans="1:15" s="17" customFormat="1" ht="13.5" x14ac:dyDescent="0.3">
      <c r="A3644" s="12" t="s">
        <v>3937</v>
      </c>
      <c r="B3644" s="12" t="s">
        <v>8016</v>
      </c>
      <c r="C3644" s="12" t="s">
        <v>6705</v>
      </c>
      <c r="D3644" s="12" t="s">
        <v>8067</v>
      </c>
      <c r="E3644" s="12" t="s">
        <v>6709</v>
      </c>
      <c r="F3644" s="12" t="s">
        <v>14805</v>
      </c>
      <c r="G3644" s="12" t="s">
        <v>6712</v>
      </c>
      <c r="H3644" s="12" t="s">
        <v>14810</v>
      </c>
      <c r="I3644" s="12" t="s">
        <v>6716</v>
      </c>
      <c r="J3644" s="13" t="s">
        <v>14810</v>
      </c>
      <c r="K3644" s="12" t="s">
        <v>6993</v>
      </c>
      <c r="L3644" s="12" t="s">
        <v>7490</v>
      </c>
      <c r="M3644" s="14" t="s">
        <v>7491</v>
      </c>
      <c r="N3644" s="15" t="s">
        <v>14811</v>
      </c>
      <c r="O3644" s="16" t="s">
        <v>7490</v>
      </c>
    </row>
    <row r="3645" spans="1:15" s="17" customFormat="1" ht="13.5" x14ac:dyDescent="0.3">
      <c r="A3645" s="12" t="s">
        <v>3937</v>
      </c>
      <c r="B3645" s="12" t="s">
        <v>8016</v>
      </c>
      <c r="C3645" s="12" t="s">
        <v>6705</v>
      </c>
      <c r="D3645" s="12" t="s">
        <v>8067</v>
      </c>
      <c r="E3645" s="12" t="s">
        <v>6709</v>
      </c>
      <c r="F3645" s="12" t="s">
        <v>14805</v>
      </c>
      <c r="G3645" s="12" t="s">
        <v>6712</v>
      </c>
      <c r="H3645" s="12" t="s">
        <v>14810</v>
      </c>
      <c r="I3645" s="12" t="s">
        <v>6713</v>
      </c>
      <c r="J3645" s="13" t="s">
        <v>14812</v>
      </c>
      <c r="K3645" s="12" t="s">
        <v>6993</v>
      </c>
      <c r="L3645" s="12" t="s">
        <v>7490</v>
      </c>
      <c r="M3645" s="14" t="s">
        <v>7498</v>
      </c>
      <c r="N3645" s="15" t="s">
        <v>14813</v>
      </c>
      <c r="O3645" s="16" t="s">
        <v>7490</v>
      </c>
    </row>
    <row r="3646" spans="1:15" s="17" customFormat="1" ht="13.5" x14ac:dyDescent="0.3">
      <c r="A3646" s="12" t="s">
        <v>3937</v>
      </c>
      <c r="B3646" s="12" t="s">
        <v>8016</v>
      </c>
      <c r="C3646" s="12" t="s">
        <v>3970</v>
      </c>
      <c r="D3646" s="12" t="s">
        <v>8078</v>
      </c>
      <c r="E3646" s="12" t="s">
        <v>3971</v>
      </c>
      <c r="F3646" s="12" t="s">
        <v>8078</v>
      </c>
      <c r="G3646" s="12" t="s">
        <v>3971</v>
      </c>
      <c r="H3646" s="12" t="s">
        <v>8078</v>
      </c>
      <c r="I3646" s="12" t="s">
        <v>3971</v>
      </c>
      <c r="J3646" s="13" t="s">
        <v>8078</v>
      </c>
      <c r="K3646" s="12" t="s">
        <v>271</v>
      </c>
      <c r="L3646" s="12" t="s">
        <v>7490</v>
      </c>
      <c r="M3646" s="14" t="s">
        <v>7491</v>
      </c>
      <c r="N3646" s="15" t="s">
        <v>14814</v>
      </c>
      <c r="O3646" s="16" t="s">
        <v>7490</v>
      </c>
    </row>
    <row r="3647" spans="1:15" s="17" customFormat="1" ht="13.5" x14ac:dyDescent="0.3">
      <c r="A3647" s="12" t="s">
        <v>3937</v>
      </c>
      <c r="B3647" s="12" t="s">
        <v>8016</v>
      </c>
      <c r="C3647" s="12" t="s">
        <v>3970</v>
      </c>
      <c r="D3647" s="12" t="s">
        <v>8078</v>
      </c>
      <c r="E3647" s="12" t="s">
        <v>3972</v>
      </c>
      <c r="F3647" s="12" t="s">
        <v>8085</v>
      </c>
      <c r="G3647" s="12" t="s">
        <v>3973</v>
      </c>
      <c r="H3647" s="12" t="s">
        <v>8085</v>
      </c>
      <c r="I3647" s="12" t="s">
        <v>3973</v>
      </c>
      <c r="J3647" s="13" t="s">
        <v>8085</v>
      </c>
      <c r="K3647" s="12" t="s">
        <v>6993</v>
      </c>
      <c r="L3647" s="12" t="s">
        <v>7490</v>
      </c>
      <c r="M3647" s="14" t="s">
        <v>7498</v>
      </c>
      <c r="N3647" s="15" t="s">
        <v>14815</v>
      </c>
      <c r="O3647" s="16" t="s">
        <v>7490</v>
      </c>
    </row>
    <row r="3648" spans="1:15" s="17" customFormat="1" ht="13.5" x14ac:dyDescent="0.3">
      <c r="A3648" s="12" t="s">
        <v>3937</v>
      </c>
      <c r="B3648" s="12" t="s">
        <v>8016</v>
      </c>
      <c r="C3648" s="12" t="s">
        <v>3970</v>
      </c>
      <c r="D3648" s="12" t="s">
        <v>8078</v>
      </c>
      <c r="E3648" s="12" t="s">
        <v>3972</v>
      </c>
      <c r="F3648" s="12" t="s">
        <v>8085</v>
      </c>
      <c r="G3648" s="12" t="s">
        <v>3974</v>
      </c>
      <c r="H3648" s="12" t="s">
        <v>8086</v>
      </c>
      <c r="I3648" s="12" t="s">
        <v>3975</v>
      </c>
      <c r="J3648" s="13" t="s">
        <v>8086</v>
      </c>
      <c r="K3648" s="12" t="s">
        <v>6993</v>
      </c>
      <c r="L3648" s="12" t="s">
        <v>7490</v>
      </c>
      <c r="M3648" s="20" t="s">
        <v>7504</v>
      </c>
      <c r="N3648" s="15" t="s">
        <v>14816</v>
      </c>
      <c r="O3648" s="16" t="s">
        <v>7490</v>
      </c>
    </row>
    <row r="3649" spans="1:15" s="17" customFormat="1" ht="13.5" x14ac:dyDescent="0.3">
      <c r="A3649" s="12" t="s">
        <v>3937</v>
      </c>
      <c r="B3649" s="12" t="s">
        <v>8016</v>
      </c>
      <c r="C3649" s="12" t="s">
        <v>3970</v>
      </c>
      <c r="D3649" s="12" t="s">
        <v>8078</v>
      </c>
      <c r="E3649" s="12" t="s">
        <v>3972</v>
      </c>
      <c r="F3649" s="12" t="s">
        <v>8085</v>
      </c>
      <c r="G3649" s="12" t="s">
        <v>3974</v>
      </c>
      <c r="H3649" s="12" t="s">
        <v>8086</v>
      </c>
      <c r="I3649" s="12" t="s">
        <v>3976</v>
      </c>
      <c r="J3649" s="13" t="s">
        <v>14817</v>
      </c>
      <c r="K3649" s="12" t="s">
        <v>6993</v>
      </c>
      <c r="L3649" s="12" t="s">
        <v>7490</v>
      </c>
      <c r="M3649" s="14" t="s">
        <v>7491</v>
      </c>
      <c r="N3649" s="15" t="s">
        <v>14818</v>
      </c>
      <c r="O3649" s="16" t="s">
        <v>7490</v>
      </c>
    </row>
    <row r="3650" spans="1:15" s="17" customFormat="1" ht="13.5" x14ac:dyDescent="0.3">
      <c r="A3650" s="12" t="s">
        <v>3937</v>
      </c>
      <c r="B3650" s="12" t="s">
        <v>8016</v>
      </c>
      <c r="C3650" s="12" t="s">
        <v>3970</v>
      </c>
      <c r="D3650" s="12" t="s">
        <v>8078</v>
      </c>
      <c r="E3650" s="12" t="s">
        <v>3972</v>
      </c>
      <c r="F3650" s="12" t="s">
        <v>8085</v>
      </c>
      <c r="G3650" s="12" t="s">
        <v>3974</v>
      </c>
      <c r="H3650" s="12" t="s">
        <v>8086</v>
      </c>
      <c r="I3650" s="12" t="s">
        <v>3977</v>
      </c>
      <c r="J3650" s="13" t="s">
        <v>14819</v>
      </c>
      <c r="K3650" s="12" t="s">
        <v>6993</v>
      </c>
      <c r="L3650" s="12" t="s">
        <v>7490</v>
      </c>
      <c r="M3650" s="14" t="s">
        <v>7491</v>
      </c>
      <c r="N3650" s="15" t="s">
        <v>14820</v>
      </c>
      <c r="O3650" s="16" t="s">
        <v>7490</v>
      </c>
    </row>
    <row r="3651" spans="1:15" s="17" customFormat="1" ht="13.5" x14ac:dyDescent="0.3">
      <c r="A3651" s="12" t="s">
        <v>3937</v>
      </c>
      <c r="B3651" s="12" t="s">
        <v>8016</v>
      </c>
      <c r="C3651" s="12" t="s">
        <v>3970</v>
      </c>
      <c r="D3651" s="12" t="s">
        <v>8078</v>
      </c>
      <c r="E3651" s="12" t="s">
        <v>3972</v>
      </c>
      <c r="F3651" s="12" t="s">
        <v>8085</v>
      </c>
      <c r="G3651" s="12" t="s">
        <v>3974</v>
      </c>
      <c r="H3651" s="12" t="s">
        <v>8086</v>
      </c>
      <c r="I3651" s="12" t="s">
        <v>6870</v>
      </c>
      <c r="J3651" s="13" t="s">
        <v>14821</v>
      </c>
      <c r="K3651" s="12" t="s">
        <v>6992</v>
      </c>
      <c r="L3651" s="12" t="s">
        <v>7490</v>
      </c>
      <c r="M3651" s="14" t="s">
        <v>7491</v>
      </c>
      <c r="N3651" s="15" t="s">
        <v>14822</v>
      </c>
      <c r="O3651" s="16" t="s">
        <v>7490</v>
      </c>
    </row>
    <row r="3652" spans="1:15" s="17" customFormat="1" ht="13.5" x14ac:dyDescent="0.3">
      <c r="A3652" s="12" t="s">
        <v>3978</v>
      </c>
      <c r="B3652" s="12" t="s">
        <v>8095</v>
      </c>
      <c r="C3652" s="12" t="s">
        <v>3979</v>
      </c>
      <c r="D3652" s="12" t="s">
        <v>8095</v>
      </c>
      <c r="E3652" s="12" t="s">
        <v>3979</v>
      </c>
      <c r="F3652" s="12" t="s">
        <v>8095</v>
      </c>
      <c r="G3652" s="12" t="s">
        <v>3979</v>
      </c>
      <c r="H3652" s="12" t="s">
        <v>8095</v>
      </c>
      <c r="I3652" s="12" t="s">
        <v>3979</v>
      </c>
      <c r="J3652" s="13" t="s">
        <v>8095</v>
      </c>
      <c r="K3652" s="12" t="s">
        <v>271</v>
      </c>
      <c r="L3652" s="12" t="s">
        <v>7490</v>
      </c>
      <c r="M3652" s="14" t="s">
        <v>7498</v>
      </c>
      <c r="N3652" s="15" t="s">
        <v>14823</v>
      </c>
      <c r="O3652" s="16" t="s">
        <v>7490</v>
      </c>
    </row>
    <row r="3653" spans="1:15" s="17" customFormat="1" ht="13.5" x14ac:dyDescent="0.3">
      <c r="A3653" s="12" t="s">
        <v>3978</v>
      </c>
      <c r="B3653" s="12" t="s">
        <v>8095</v>
      </c>
      <c r="C3653" s="12" t="s">
        <v>3980</v>
      </c>
      <c r="D3653" s="12" t="s">
        <v>8096</v>
      </c>
      <c r="E3653" s="12" t="s">
        <v>3981</v>
      </c>
      <c r="F3653" s="12" t="s">
        <v>8096</v>
      </c>
      <c r="G3653" s="12" t="s">
        <v>3981</v>
      </c>
      <c r="H3653" s="12" t="s">
        <v>8096</v>
      </c>
      <c r="I3653" s="12" t="s">
        <v>3981</v>
      </c>
      <c r="J3653" s="13" t="s">
        <v>8096</v>
      </c>
      <c r="K3653" s="12" t="s">
        <v>271</v>
      </c>
      <c r="L3653" s="12" t="s">
        <v>7490</v>
      </c>
      <c r="M3653" s="14" t="s">
        <v>7491</v>
      </c>
      <c r="N3653" s="15" t="s">
        <v>14824</v>
      </c>
      <c r="O3653" s="16" t="s">
        <v>7490</v>
      </c>
    </row>
    <row r="3654" spans="1:15" s="17" customFormat="1" ht="13.5" x14ac:dyDescent="0.3">
      <c r="A3654" s="12" t="s">
        <v>3978</v>
      </c>
      <c r="B3654" s="12" t="s">
        <v>8095</v>
      </c>
      <c r="C3654" s="12" t="s">
        <v>3980</v>
      </c>
      <c r="D3654" s="12" t="s">
        <v>8096</v>
      </c>
      <c r="E3654" s="12" t="s">
        <v>3982</v>
      </c>
      <c r="F3654" s="12" t="s">
        <v>14825</v>
      </c>
      <c r="G3654" s="12" t="s">
        <v>3983</v>
      </c>
      <c r="H3654" s="12" t="s">
        <v>14825</v>
      </c>
      <c r="I3654" s="12" t="s">
        <v>3983</v>
      </c>
      <c r="J3654" s="13" t="s">
        <v>14825</v>
      </c>
      <c r="K3654" s="12" t="s">
        <v>6993</v>
      </c>
      <c r="L3654" s="12" t="s">
        <v>7490</v>
      </c>
      <c r="M3654" s="14" t="s">
        <v>7491</v>
      </c>
      <c r="N3654" s="15" t="s">
        <v>14826</v>
      </c>
      <c r="O3654" s="16" t="s">
        <v>7490</v>
      </c>
    </row>
    <row r="3655" spans="1:15" s="17" customFormat="1" ht="13.5" x14ac:dyDescent="0.3">
      <c r="A3655" s="12" t="s">
        <v>3978</v>
      </c>
      <c r="B3655" s="12" t="s">
        <v>8095</v>
      </c>
      <c r="C3655" s="12" t="s">
        <v>3980</v>
      </c>
      <c r="D3655" s="12" t="s">
        <v>8096</v>
      </c>
      <c r="E3655" s="12" t="s">
        <v>3982</v>
      </c>
      <c r="F3655" s="12" t="s">
        <v>14825</v>
      </c>
      <c r="G3655" s="12" t="s">
        <v>3984</v>
      </c>
      <c r="H3655" s="12" t="s">
        <v>14827</v>
      </c>
      <c r="I3655" s="12" t="s">
        <v>3985</v>
      </c>
      <c r="J3655" s="13" t="s">
        <v>14827</v>
      </c>
      <c r="K3655" s="12" t="s">
        <v>6993</v>
      </c>
      <c r="L3655" s="12" t="s">
        <v>7490</v>
      </c>
      <c r="M3655" s="14" t="s">
        <v>7498</v>
      </c>
      <c r="N3655" s="15" t="s">
        <v>14828</v>
      </c>
      <c r="O3655" s="16" t="s">
        <v>7490</v>
      </c>
    </row>
    <row r="3656" spans="1:15" s="17" customFormat="1" ht="13.5" x14ac:dyDescent="0.3">
      <c r="A3656" s="12" t="s">
        <v>3978</v>
      </c>
      <c r="B3656" s="12" t="s">
        <v>8095</v>
      </c>
      <c r="C3656" s="12" t="s">
        <v>3980</v>
      </c>
      <c r="D3656" s="12" t="s">
        <v>8096</v>
      </c>
      <c r="E3656" s="12" t="s">
        <v>3982</v>
      </c>
      <c r="F3656" s="12" t="s">
        <v>14825</v>
      </c>
      <c r="G3656" s="12" t="s">
        <v>3984</v>
      </c>
      <c r="H3656" s="12" t="s">
        <v>14827</v>
      </c>
      <c r="I3656" s="12" t="s">
        <v>3986</v>
      </c>
      <c r="J3656" s="13" t="s">
        <v>14829</v>
      </c>
      <c r="K3656" s="12" t="s">
        <v>6993</v>
      </c>
      <c r="L3656" s="12" t="s">
        <v>7490</v>
      </c>
      <c r="M3656" s="14" t="s">
        <v>7491</v>
      </c>
      <c r="N3656" s="15" t="s">
        <v>14830</v>
      </c>
      <c r="O3656" s="16" t="s">
        <v>7490</v>
      </c>
    </row>
    <row r="3657" spans="1:15" s="17" customFormat="1" ht="13.5" x14ac:dyDescent="0.3">
      <c r="A3657" s="12" t="s">
        <v>3978</v>
      </c>
      <c r="B3657" s="12" t="s">
        <v>8095</v>
      </c>
      <c r="C3657" s="12" t="s">
        <v>3980</v>
      </c>
      <c r="D3657" s="12" t="s">
        <v>8096</v>
      </c>
      <c r="E3657" s="12" t="s">
        <v>3987</v>
      </c>
      <c r="F3657" s="12" t="s">
        <v>14831</v>
      </c>
      <c r="G3657" s="12" t="s">
        <v>3988</v>
      </c>
      <c r="H3657" s="12" t="s">
        <v>14831</v>
      </c>
      <c r="I3657" s="12" t="s">
        <v>3988</v>
      </c>
      <c r="J3657" s="13" t="s">
        <v>14831</v>
      </c>
      <c r="K3657" s="12" t="s">
        <v>6992</v>
      </c>
      <c r="L3657" s="12" t="s">
        <v>7490</v>
      </c>
      <c r="M3657" s="14" t="s">
        <v>7498</v>
      </c>
      <c r="N3657" s="15" t="s">
        <v>14832</v>
      </c>
      <c r="O3657" s="16" t="s">
        <v>7490</v>
      </c>
    </row>
    <row r="3658" spans="1:15" s="17" customFormat="1" ht="13.5" x14ac:dyDescent="0.3">
      <c r="A3658" s="12" t="s">
        <v>3978</v>
      </c>
      <c r="B3658" s="12" t="s">
        <v>8095</v>
      </c>
      <c r="C3658" s="12" t="s">
        <v>3980</v>
      </c>
      <c r="D3658" s="12" t="s">
        <v>8096</v>
      </c>
      <c r="E3658" s="12" t="s">
        <v>3987</v>
      </c>
      <c r="F3658" s="12" t="s">
        <v>14831</v>
      </c>
      <c r="G3658" s="12" t="s">
        <v>3989</v>
      </c>
      <c r="H3658" s="12" t="s">
        <v>14833</v>
      </c>
      <c r="I3658" s="12" t="s">
        <v>3990</v>
      </c>
      <c r="J3658" s="13" t="s">
        <v>14833</v>
      </c>
      <c r="K3658" s="12" t="s">
        <v>6992</v>
      </c>
      <c r="L3658" s="12" t="s">
        <v>7490</v>
      </c>
      <c r="M3658" s="14" t="s">
        <v>7491</v>
      </c>
      <c r="N3658" s="15" t="s">
        <v>14834</v>
      </c>
      <c r="O3658" s="16" t="s">
        <v>7490</v>
      </c>
    </row>
    <row r="3659" spans="1:15" s="17" customFormat="1" ht="13.5" x14ac:dyDescent="0.3">
      <c r="A3659" s="12" t="s">
        <v>3978</v>
      </c>
      <c r="B3659" s="12" t="s">
        <v>8095</v>
      </c>
      <c r="C3659" s="12" t="s">
        <v>3980</v>
      </c>
      <c r="D3659" s="12" t="s">
        <v>8096</v>
      </c>
      <c r="E3659" s="12" t="s">
        <v>3987</v>
      </c>
      <c r="F3659" s="12" t="s">
        <v>14831</v>
      </c>
      <c r="G3659" s="12" t="s">
        <v>3989</v>
      </c>
      <c r="H3659" s="12" t="s">
        <v>14833</v>
      </c>
      <c r="I3659" s="12" t="s">
        <v>3991</v>
      </c>
      <c r="J3659" s="13" t="s">
        <v>14835</v>
      </c>
      <c r="K3659" s="12" t="s">
        <v>6992</v>
      </c>
      <c r="L3659" s="12" t="s">
        <v>7490</v>
      </c>
      <c r="M3659" s="14" t="s">
        <v>7498</v>
      </c>
      <c r="N3659" s="15" t="s">
        <v>14836</v>
      </c>
      <c r="O3659" s="16" t="s">
        <v>7490</v>
      </c>
    </row>
    <row r="3660" spans="1:15" s="17" customFormat="1" ht="13.5" x14ac:dyDescent="0.3">
      <c r="A3660" s="12" t="s">
        <v>3978</v>
      </c>
      <c r="B3660" s="12" t="s">
        <v>8095</v>
      </c>
      <c r="C3660" s="12" t="s">
        <v>3980</v>
      </c>
      <c r="D3660" s="12" t="s">
        <v>8096</v>
      </c>
      <c r="E3660" s="12" t="s">
        <v>3987</v>
      </c>
      <c r="F3660" s="12" t="s">
        <v>14831</v>
      </c>
      <c r="G3660" s="12" t="s">
        <v>3989</v>
      </c>
      <c r="H3660" s="12" t="s">
        <v>14833</v>
      </c>
      <c r="I3660" s="12" t="s">
        <v>3992</v>
      </c>
      <c r="J3660" s="13" t="s">
        <v>14837</v>
      </c>
      <c r="K3660" s="12" t="s">
        <v>6992</v>
      </c>
      <c r="L3660" s="12" t="s">
        <v>7490</v>
      </c>
      <c r="M3660" s="14" t="s">
        <v>7504</v>
      </c>
      <c r="N3660" s="15" t="s">
        <v>14838</v>
      </c>
      <c r="O3660" s="16" t="s">
        <v>7490</v>
      </c>
    </row>
    <row r="3661" spans="1:15" s="17" customFormat="1" ht="13.5" x14ac:dyDescent="0.3">
      <c r="A3661" s="12" t="s">
        <v>3978</v>
      </c>
      <c r="B3661" s="12" t="s">
        <v>8095</v>
      </c>
      <c r="C3661" s="12" t="s">
        <v>3980</v>
      </c>
      <c r="D3661" s="12" t="s">
        <v>8096</v>
      </c>
      <c r="E3661" s="12" t="s">
        <v>3993</v>
      </c>
      <c r="F3661" s="12" t="s">
        <v>14839</v>
      </c>
      <c r="G3661" s="12" t="s">
        <v>3994</v>
      </c>
      <c r="H3661" s="12" t="s">
        <v>14840</v>
      </c>
      <c r="I3661" s="12" t="s">
        <v>3995</v>
      </c>
      <c r="J3661" s="13" t="s">
        <v>14840</v>
      </c>
      <c r="K3661" s="12" t="s">
        <v>6993</v>
      </c>
      <c r="L3661" s="12" t="s">
        <v>7490</v>
      </c>
      <c r="M3661" s="14" t="s">
        <v>7491</v>
      </c>
      <c r="N3661" s="15" t="s">
        <v>14841</v>
      </c>
      <c r="O3661" s="16" t="s">
        <v>7490</v>
      </c>
    </row>
    <row r="3662" spans="1:15" s="17" customFormat="1" ht="13.5" x14ac:dyDescent="0.3">
      <c r="A3662" s="12" t="s">
        <v>3978</v>
      </c>
      <c r="B3662" s="12" t="s">
        <v>8095</v>
      </c>
      <c r="C3662" s="12" t="s">
        <v>3980</v>
      </c>
      <c r="D3662" s="12" t="s">
        <v>8096</v>
      </c>
      <c r="E3662" s="12" t="s">
        <v>3993</v>
      </c>
      <c r="F3662" s="12" t="s">
        <v>14839</v>
      </c>
      <c r="G3662" s="12" t="s">
        <v>3994</v>
      </c>
      <c r="H3662" s="12" t="s">
        <v>14840</v>
      </c>
      <c r="I3662" s="12" t="s">
        <v>3996</v>
      </c>
      <c r="J3662" s="13" t="s">
        <v>14842</v>
      </c>
      <c r="K3662" s="12" t="s">
        <v>6993</v>
      </c>
      <c r="L3662" s="12" t="s">
        <v>7490</v>
      </c>
      <c r="M3662" s="14" t="s">
        <v>7498</v>
      </c>
      <c r="N3662" s="15" t="s">
        <v>14843</v>
      </c>
      <c r="O3662" s="16" t="s">
        <v>7490</v>
      </c>
    </row>
    <row r="3663" spans="1:15" s="17" customFormat="1" ht="13.5" x14ac:dyDescent="0.3">
      <c r="A3663" s="12" t="s">
        <v>3978</v>
      </c>
      <c r="B3663" s="12" t="s">
        <v>8095</v>
      </c>
      <c r="C3663" s="12" t="s">
        <v>3980</v>
      </c>
      <c r="D3663" s="12" t="s">
        <v>8096</v>
      </c>
      <c r="E3663" s="12" t="s">
        <v>3997</v>
      </c>
      <c r="F3663" s="12" t="s">
        <v>8097</v>
      </c>
      <c r="G3663" s="12" t="s">
        <v>3998</v>
      </c>
      <c r="H3663" s="12" t="s">
        <v>8097</v>
      </c>
      <c r="I3663" s="12" t="s">
        <v>3998</v>
      </c>
      <c r="J3663" s="13" t="s">
        <v>8097</v>
      </c>
      <c r="K3663" s="12" t="s">
        <v>6993</v>
      </c>
      <c r="L3663" s="12" t="s">
        <v>7490</v>
      </c>
      <c r="M3663" s="14" t="s">
        <v>7491</v>
      </c>
      <c r="N3663" s="15" t="s">
        <v>14844</v>
      </c>
      <c r="O3663" s="16" t="s">
        <v>7490</v>
      </c>
    </row>
    <row r="3664" spans="1:15" s="17" customFormat="1" ht="13.5" x14ac:dyDescent="0.3">
      <c r="A3664" s="12" t="s">
        <v>3978</v>
      </c>
      <c r="B3664" s="12" t="s">
        <v>8095</v>
      </c>
      <c r="C3664" s="12" t="s">
        <v>3980</v>
      </c>
      <c r="D3664" s="12" t="s">
        <v>8096</v>
      </c>
      <c r="E3664" s="12" t="s">
        <v>3997</v>
      </c>
      <c r="F3664" s="12" t="s">
        <v>8097</v>
      </c>
      <c r="G3664" s="12" t="s">
        <v>3999</v>
      </c>
      <c r="H3664" s="12" t="s">
        <v>14845</v>
      </c>
      <c r="I3664" s="12" t="s">
        <v>4000</v>
      </c>
      <c r="J3664" s="13" t="s">
        <v>14845</v>
      </c>
      <c r="K3664" s="12" t="s">
        <v>6993</v>
      </c>
      <c r="L3664" s="12" t="s">
        <v>7490</v>
      </c>
      <c r="M3664" s="14" t="s">
        <v>7498</v>
      </c>
      <c r="N3664" s="15" t="s">
        <v>14846</v>
      </c>
      <c r="O3664" s="16" t="s">
        <v>7490</v>
      </c>
    </row>
    <row r="3665" spans="1:15" s="17" customFormat="1" ht="13.5" x14ac:dyDescent="0.3">
      <c r="A3665" s="12" t="s">
        <v>3978</v>
      </c>
      <c r="B3665" s="12" t="s">
        <v>8095</v>
      </c>
      <c r="C3665" s="12" t="s">
        <v>3980</v>
      </c>
      <c r="D3665" s="12" t="s">
        <v>8096</v>
      </c>
      <c r="E3665" s="12" t="s">
        <v>3997</v>
      </c>
      <c r="F3665" s="12" t="s">
        <v>8097</v>
      </c>
      <c r="G3665" s="12" t="s">
        <v>3999</v>
      </c>
      <c r="H3665" s="12" t="s">
        <v>14845</v>
      </c>
      <c r="I3665" s="12" t="s">
        <v>4001</v>
      </c>
      <c r="J3665" s="13" t="s">
        <v>14847</v>
      </c>
      <c r="K3665" s="12" t="s">
        <v>6993</v>
      </c>
      <c r="L3665" s="12" t="s">
        <v>7490</v>
      </c>
      <c r="M3665" s="14" t="s">
        <v>7504</v>
      </c>
      <c r="N3665" s="15" t="s">
        <v>14848</v>
      </c>
      <c r="O3665" s="16" t="s">
        <v>7490</v>
      </c>
    </row>
    <row r="3666" spans="1:15" s="17" customFormat="1" ht="13.5" x14ac:dyDescent="0.3">
      <c r="A3666" s="12" t="s">
        <v>3978</v>
      </c>
      <c r="B3666" s="12" t="s">
        <v>8095</v>
      </c>
      <c r="C3666" s="12" t="s">
        <v>3980</v>
      </c>
      <c r="D3666" s="12" t="s">
        <v>8096</v>
      </c>
      <c r="E3666" s="12" t="s">
        <v>3997</v>
      </c>
      <c r="F3666" s="12" t="s">
        <v>8097</v>
      </c>
      <c r="G3666" s="12" t="s">
        <v>3999</v>
      </c>
      <c r="H3666" s="12" t="s">
        <v>14845</v>
      </c>
      <c r="I3666" s="12" t="s">
        <v>4004</v>
      </c>
      <c r="J3666" s="13" t="s">
        <v>14849</v>
      </c>
      <c r="K3666" s="12" t="s">
        <v>6993</v>
      </c>
      <c r="L3666" s="12" t="s">
        <v>7490</v>
      </c>
      <c r="M3666" s="14" t="s">
        <v>7491</v>
      </c>
      <c r="N3666" s="15" t="s">
        <v>14850</v>
      </c>
      <c r="O3666" s="16" t="s">
        <v>7490</v>
      </c>
    </row>
    <row r="3667" spans="1:15" s="17" customFormat="1" ht="13.5" x14ac:dyDescent="0.3">
      <c r="A3667" s="12" t="s">
        <v>3978</v>
      </c>
      <c r="B3667" s="12" t="s">
        <v>8095</v>
      </c>
      <c r="C3667" s="12" t="s">
        <v>3980</v>
      </c>
      <c r="D3667" s="12" t="s">
        <v>8096</v>
      </c>
      <c r="E3667" s="12" t="s">
        <v>3997</v>
      </c>
      <c r="F3667" s="12" t="s">
        <v>8097</v>
      </c>
      <c r="G3667" s="12" t="s">
        <v>3999</v>
      </c>
      <c r="H3667" s="12" t="s">
        <v>14845</v>
      </c>
      <c r="I3667" s="12" t="s">
        <v>4005</v>
      </c>
      <c r="J3667" s="13" t="s">
        <v>14851</v>
      </c>
      <c r="K3667" s="12" t="s">
        <v>6993</v>
      </c>
      <c r="L3667" s="12" t="s">
        <v>7490</v>
      </c>
      <c r="M3667" s="14" t="s">
        <v>7498</v>
      </c>
      <c r="N3667" s="15" t="s">
        <v>14852</v>
      </c>
      <c r="O3667" s="16" t="s">
        <v>7490</v>
      </c>
    </row>
    <row r="3668" spans="1:15" s="17" customFormat="1" ht="13.5" x14ac:dyDescent="0.3">
      <c r="A3668" s="12" t="s">
        <v>3978</v>
      </c>
      <c r="B3668" s="12" t="s">
        <v>8095</v>
      </c>
      <c r="C3668" s="12" t="s">
        <v>3980</v>
      </c>
      <c r="D3668" s="12" t="s">
        <v>8096</v>
      </c>
      <c r="E3668" s="12" t="s">
        <v>3997</v>
      </c>
      <c r="F3668" s="12" t="s">
        <v>8097</v>
      </c>
      <c r="G3668" s="12" t="s">
        <v>3999</v>
      </c>
      <c r="H3668" s="12" t="s">
        <v>14845</v>
      </c>
      <c r="I3668" s="12" t="s">
        <v>4006</v>
      </c>
      <c r="J3668" s="13" t="s">
        <v>14853</v>
      </c>
      <c r="K3668" s="12" t="s">
        <v>6993</v>
      </c>
      <c r="L3668" s="12" t="s">
        <v>7490</v>
      </c>
      <c r="M3668" s="14" t="s">
        <v>7491</v>
      </c>
      <c r="N3668" s="15" t="s">
        <v>14854</v>
      </c>
      <c r="O3668" s="16" t="s">
        <v>7490</v>
      </c>
    </row>
    <row r="3669" spans="1:15" s="17" customFormat="1" ht="13.5" x14ac:dyDescent="0.3">
      <c r="A3669" s="12" t="s">
        <v>3978</v>
      </c>
      <c r="B3669" s="12" t="s">
        <v>8095</v>
      </c>
      <c r="C3669" s="12" t="s">
        <v>3980</v>
      </c>
      <c r="D3669" s="12" t="s">
        <v>8096</v>
      </c>
      <c r="E3669" s="12" t="s">
        <v>3997</v>
      </c>
      <c r="F3669" s="12" t="s">
        <v>8097</v>
      </c>
      <c r="G3669" s="12" t="s">
        <v>3999</v>
      </c>
      <c r="H3669" s="12" t="s">
        <v>14845</v>
      </c>
      <c r="I3669" s="12" t="s">
        <v>4007</v>
      </c>
      <c r="J3669" s="13" t="s">
        <v>14855</v>
      </c>
      <c r="K3669" s="12" t="s">
        <v>6993</v>
      </c>
      <c r="L3669" s="12" t="s">
        <v>7490</v>
      </c>
      <c r="M3669" s="14" t="s">
        <v>7498</v>
      </c>
      <c r="N3669" s="15" t="s">
        <v>14856</v>
      </c>
      <c r="O3669" s="16" t="s">
        <v>7490</v>
      </c>
    </row>
    <row r="3670" spans="1:15" s="17" customFormat="1" ht="13.5" x14ac:dyDescent="0.3">
      <c r="A3670" s="12" t="s">
        <v>3978</v>
      </c>
      <c r="B3670" s="12" t="s">
        <v>8095</v>
      </c>
      <c r="C3670" s="12" t="s">
        <v>3980</v>
      </c>
      <c r="D3670" s="12" t="s">
        <v>8096</v>
      </c>
      <c r="E3670" s="12" t="s">
        <v>3997</v>
      </c>
      <c r="F3670" s="12" t="s">
        <v>8097</v>
      </c>
      <c r="G3670" s="12" t="s">
        <v>3999</v>
      </c>
      <c r="H3670" s="12" t="s">
        <v>14845</v>
      </c>
      <c r="I3670" s="12" t="s">
        <v>4008</v>
      </c>
      <c r="J3670" s="13" t="s">
        <v>14857</v>
      </c>
      <c r="K3670" s="12" t="s">
        <v>6993</v>
      </c>
      <c r="L3670" s="12" t="s">
        <v>7490</v>
      </c>
      <c r="M3670" s="14" t="s">
        <v>7491</v>
      </c>
      <c r="N3670" s="15" t="s">
        <v>14858</v>
      </c>
      <c r="O3670" s="16" t="s">
        <v>7490</v>
      </c>
    </row>
    <row r="3671" spans="1:15" s="17" customFormat="1" ht="13.5" x14ac:dyDescent="0.3">
      <c r="A3671" s="12" t="s">
        <v>3978</v>
      </c>
      <c r="B3671" s="12" t="s">
        <v>8095</v>
      </c>
      <c r="C3671" s="12" t="s">
        <v>3980</v>
      </c>
      <c r="D3671" s="12" t="s">
        <v>8096</v>
      </c>
      <c r="E3671" s="12" t="s">
        <v>3997</v>
      </c>
      <c r="F3671" s="12" t="s">
        <v>8097</v>
      </c>
      <c r="G3671" s="12" t="s">
        <v>3999</v>
      </c>
      <c r="H3671" s="12" t="s">
        <v>14845</v>
      </c>
      <c r="I3671" s="12" t="s">
        <v>4009</v>
      </c>
      <c r="J3671" s="13" t="s">
        <v>14859</v>
      </c>
      <c r="K3671" s="12" t="s">
        <v>6993</v>
      </c>
      <c r="L3671" s="12" t="s">
        <v>7490</v>
      </c>
      <c r="M3671" s="14" t="s">
        <v>7498</v>
      </c>
      <c r="N3671" s="15" t="s">
        <v>14860</v>
      </c>
      <c r="O3671" s="16" t="s">
        <v>7490</v>
      </c>
    </row>
    <row r="3672" spans="1:15" s="17" customFormat="1" ht="13.5" x14ac:dyDescent="0.3">
      <c r="A3672" s="12" t="s">
        <v>3978</v>
      </c>
      <c r="B3672" s="12" t="s">
        <v>8095</v>
      </c>
      <c r="C3672" s="12" t="s">
        <v>3980</v>
      </c>
      <c r="D3672" s="12" t="s">
        <v>8096</v>
      </c>
      <c r="E3672" s="12" t="s">
        <v>3997</v>
      </c>
      <c r="F3672" s="12" t="s">
        <v>8097</v>
      </c>
      <c r="G3672" s="12" t="s">
        <v>3999</v>
      </c>
      <c r="H3672" s="12" t="s">
        <v>14845</v>
      </c>
      <c r="I3672" s="12" t="s">
        <v>4010</v>
      </c>
      <c r="J3672" s="13" t="s">
        <v>14861</v>
      </c>
      <c r="K3672" s="12" t="s">
        <v>6993</v>
      </c>
      <c r="L3672" s="12" t="s">
        <v>7490</v>
      </c>
      <c r="M3672" s="14" t="s">
        <v>7491</v>
      </c>
      <c r="N3672" s="15" t="s">
        <v>14862</v>
      </c>
      <c r="O3672" s="16" t="s">
        <v>7490</v>
      </c>
    </row>
    <row r="3673" spans="1:15" s="17" customFormat="1" ht="13.5" x14ac:dyDescent="0.3">
      <c r="A3673" s="12" t="s">
        <v>3978</v>
      </c>
      <c r="B3673" s="12" t="s">
        <v>8095</v>
      </c>
      <c r="C3673" s="12" t="s">
        <v>3980</v>
      </c>
      <c r="D3673" s="12" t="s">
        <v>8096</v>
      </c>
      <c r="E3673" s="12" t="s">
        <v>3997</v>
      </c>
      <c r="F3673" s="12" t="s">
        <v>8097</v>
      </c>
      <c r="G3673" s="12" t="s">
        <v>3999</v>
      </c>
      <c r="H3673" s="12" t="s">
        <v>14845</v>
      </c>
      <c r="I3673" s="12" t="s">
        <v>4011</v>
      </c>
      <c r="J3673" s="13" t="s">
        <v>14863</v>
      </c>
      <c r="K3673" s="12" t="s">
        <v>6993</v>
      </c>
      <c r="L3673" s="12" t="s">
        <v>7490</v>
      </c>
      <c r="M3673" s="14" t="s">
        <v>7498</v>
      </c>
      <c r="N3673" s="15" t="s">
        <v>14864</v>
      </c>
      <c r="O3673" s="16" t="s">
        <v>7490</v>
      </c>
    </row>
    <row r="3674" spans="1:15" s="17" customFormat="1" ht="13.5" x14ac:dyDescent="0.3">
      <c r="A3674" s="12" t="s">
        <v>3978</v>
      </c>
      <c r="B3674" s="12" t="s">
        <v>8095</v>
      </c>
      <c r="C3674" s="12" t="s">
        <v>3980</v>
      </c>
      <c r="D3674" s="12" t="s">
        <v>8096</v>
      </c>
      <c r="E3674" s="12" t="s">
        <v>3997</v>
      </c>
      <c r="F3674" s="12" t="s">
        <v>8097</v>
      </c>
      <c r="G3674" s="12" t="s">
        <v>3999</v>
      </c>
      <c r="H3674" s="12" t="s">
        <v>14845</v>
      </c>
      <c r="I3674" s="12" t="s">
        <v>4002</v>
      </c>
      <c r="J3674" s="13" t="s">
        <v>14847</v>
      </c>
      <c r="K3674" s="12" t="s">
        <v>6993</v>
      </c>
      <c r="L3674" s="12" t="s">
        <v>7490</v>
      </c>
      <c r="M3674" s="21" t="s">
        <v>7504</v>
      </c>
      <c r="N3674" s="15" t="s">
        <v>14865</v>
      </c>
      <c r="O3674" s="22" t="s">
        <v>7034</v>
      </c>
    </row>
    <row r="3675" spans="1:15" s="17" customFormat="1" ht="13.5" x14ac:dyDescent="0.3">
      <c r="A3675" s="12" t="s">
        <v>3978</v>
      </c>
      <c r="B3675" s="12" t="s">
        <v>8095</v>
      </c>
      <c r="C3675" s="12" t="s">
        <v>3980</v>
      </c>
      <c r="D3675" s="12" t="s">
        <v>8096</v>
      </c>
      <c r="E3675" s="12" t="s">
        <v>3997</v>
      </c>
      <c r="F3675" s="12" t="s">
        <v>8097</v>
      </c>
      <c r="G3675" s="12" t="s">
        <v>3999</v>
      </c>
      <c r="H3675" s="12" t="s">
        <v>14845</v>
      </c>
      <c r="I3675" s="12" t="s">
        <v>4003</v>
      </c>
      <c r="J3675" s="13" t="s">
        <v>14866</v>
      </c>
      <c r="K3675" s="12" t="s">
        <v>6993</v>
      </c>
      <c r="L3675" s="12" t="s">
        <v>7490</v>
      </c>
      <c r="M3675" s="14" t="s">
        <v>7498</v>
      </c>
      <c r="N3675" s="15" t="s">
        <v>14867</v>
      </c>
      <c r="O3675" s="16" t="s">
        <v>7034</v>
      </c>
    </row>
    <row r="3676" spans="1:15" s="17" customFormat="1" ht="13.5" x14ac:dyDescent="0.3">
      <c r="A3676" s="12" t="s">
        <v>3978</v>
      </c>
      <c r="B3676" s="12" t="s">
        <v>8095</v>
      </c>
      <c r="C3676" s="12" t="s">
        <v>3980</v>
      </c>
      <c r="D3676" s="12" t="s">
        <v>8096</v>
      </c>
      <c r="E3676" s="12" t="s">
        <v>3997</v>
      </c>
      <c r="F3676" s="12" t="s">
        <v>8097</v>
      </c>
      <c r="G3676" s="12" t="s">
        <v>4012</v>
      </c>
      <c r="H3676" s="12" t="s">
        <v>14868</v>
      </c>
      <c r="I3676" s="12" t="s">
        <v>4013</v>
      </c>
      <c r="J3676" s="13" t="s">
        <v>14868</v>
      </c>
      <c r="K3676" s="12" t="s">
        <v>6993</v>
      </c>
      <c r="L3676" s="12" t="s">
        <v>7490</v>
      </c>
      <c r="M3676" s="14" t="s">
        <v>7491</v>
      </c>
      <c r="N3676" s="15" t="s">
        <v>14869</v>
      </c>
      <c r="O3676" s="16" t="s">
        <v>7490</v>
      </c>
    </row>
    <row r="3677" spans="1:15" s="17" customFormat="1" ht="13.5" x14ac:dyDescent="0.3">
      <c r="A3677" s="12" t="s">
        <v>3978</v>
      </c>
      <c r="B3677" s="12" t="s">
        <v>8095</v>
      </c>
      <c r="C3677" s="12" t="s">
        <v>3980</v>
      </c>
      <c r="D3677" s="12" t="s">
        <v>8096</v>
      </c>
      <c r="E3677" s="12" t="s">
        <v>3997</v>
      </c>
      <c r="F3677" s="12" t="s">
        <v>8097</v>
      </c>
      <c r="G3677" s="12" t="s">
        <v>4012</v>
      </c>
      <c r="H3677" s="12" t="s">
        <v>14868</v>
      </c>
      <c r="I3677" s="12" t="s">
        <v>4014</v>
      </c>
      <c r="J3677" s="13" t="s">
        <v>14870</v>
      </c>
      <c r="K3677" s="12" t="s">
        <v>6993</v>
      </c>
      <c r="L3677" s="12" t="s">
        <v>7490</v>
      </c>
      <c r="M3677" s="14" t="s">
        <v>7498</v>
      </c>
      <c r="N3677" s="15" t="s">
        <v>14871</v>
      </c>
      <c r="O3677" s="16" t="s">
        <v>7490</v>
      </c>
    </row>
    <row r="3678" spans="1:15" s="17" customFormat="1" ht="13.5" x14ac:dyDescent="0.3">
      <c r="A3678" s="12" t="s">
        <v>3978</v>
      </c>
      <c r="B3678" s="12" t="s">
        <v>8095</v>
      </c>
      <c r="C3678" s="12" t="s">
        <v>3980</v>
      </c>
      <c r="D3678" s="12" t="s">
        <v>8096</v>
      </c>
      <c r="E3678" s="12" t="s">
        <v>3997</v>
      </c>
      <c r="F3678" s="12" t="s">
        <v>8097</v>
      </c>
      <c r="G3678" s="12" t="s">
        <v>4015</v>
      </c>
      <c r="H3678" s="12" t="s">
        <v>14872</v>
      </c>
      <c r="I3678" s="12" t="s">
        <v>4016</v>
      </c>
      <c r="J3678" s="13" t="s">
        <v>14872</v>
      </c>
      <c r="K3678" s="12" t="s">
        <v>6993</v>
      </c>
      <c r="L3678" s="12" t="s">
        <v>7490</v>
      </c>
      <c r="M3678" s="14" t="s">
        <v>7491</v>
      </c>
      <c r="N3678" s="15" t="s">
        <v>14873</v>
      </c>
      <c r="O3678" s="16" t="s">
        <v>7490</v>
      </c>
    </row>
    <row r="3679" spans="1:15" s="17" customFormat="1" ht="13.5" x14ac:dyDescent="0.3">
      <c r="A3679" s="12" t="s">
        <v>3978</v>
      </c>
      <c r="B3679" s="12" t="s">
        <v>8095</v>
      </c>
      <c r="C3679" s="12" t="s">
        <v>3980</v>
      </c>
      <c r="D3679" s="12" t="s">
        <v>8096</v>
      </c>
      <c r="E3679" s="12" t="s">
        <v>3997</v>
      </c>
      <c r="F3679" s="12" t="s">
        <v>8097</v>
      </c>
      <c r="G3679" s="12" t="s">
        <v>4015</v>
      </c>
      <c r="H3679" s="12" t="s">
        <v>14872</v>
      </c>
      <c r="I3679" s="12" t="s">
        <v>4017</v>
      </c>
      <c r="J3679" s="13" t="s">
        <v>14874</v>
      </c>
      <c r="K3679" s="12" t="s">
        <v>6993</v>
      </c>
      <c r="L3679" s="12" t="s">
        <v>7490</v>
      </c>
      <c r="M3679" s="14" t="s">
        <v>7498</v>
      </c>
      <c r="N3679" s="15" t="s">
        <v>14875</v>
      </c>
      <c r="O3679" s="16" t="s">
        <v>7490</v>
      </c>
    </row>
    <row r="3680" spans="1:15" s="17" customFormat="1" ht="13.5" x14ac:dyDescent="0.3">
      <c r="A3680" s="12" t="s">
        <v>3978</v>
      </c>
      <c r="B3680" s="12" t="s">
        <v>8095</v>
      </c>
      <c r="C3680" s="12" t="s">
        <v>4018</v>
      </c>
      <c r="D3680" s="12" t="s">
        <v>14876</v>
      </c>
      <c r="E3680" s="12" t="s">
        <v>4019</v>
      </c>
      <c r="F3680" s="12" t="s">
        <v>14876</v>
      </c>
      <c r="G3680" s="12" t="s">
        <v>4019</v>
      </c>
      <c r="H3680" s="12" t="s">
        <v>14876</v>
      </c>
      <c r="I3680" s="12" t="s">
        <v>4019</v>
      </c>
      <c r="J3680" s="13" t="s">
        <v>14876</v>
      </c>
      <c r="K3680" s="12" t="s">
        <v>271</v>
      </c>
      <c r="L3680" s="12" t="s">
        <v>7490</v>
      </c>
      <c r="M3680" s="14" t="s">
        <v>7491</v>
      </c>
      <c r="N3680" s="15" t="s">
        <v>14877</v>
      </c>
      <c r="O3680" s="16" t="s">
        <v>7490</v>
      </c>
    </row>
    <row r="3681" spans="1:15" s="17" customFormat="1" ht="13.5" x14ac:dyDescent="0.3">
      <c r="A3681" s="12" t="s">
        <v>3978</v>
      </c>
      <c r="B3681" s="12" t="s">
        <v>8095</v>
      </c>
      <c r="C3681" s="12" t="s">
        <v>4018</v>
      </c>
      <c r="D3681" s="12" t="s">
        <v>14876</v>
      </c>
      <c r="E3681" s="12" t="s">
        <v>4020</v>
      </c>
      <c r="F3681" s="12" t="s">
        <v>14878</v>
      </c>
      <c r="G3681" s="12" t="s">
        <v>4021</v>
      </c>
      <c r="H3681" s="12" t="s">
        <v>14878</v>
      </c>
      <c r="I3681" s="12" t="s">
        <v>4021</v>
      </c>
      <c r="J3681" s="13" t="s">
        <v>14878</v>
      </c>
      <c r="K3681" s="12" t="s">
        <v>6993</v>
      </c>
      <c r="L3681" s="12" t="s">
        <v>7490</v>
      </c>
      <c r="M3681" s="14" t="s">
        <v>7504</v>
      </c>
      <c r="N3681" s="15" t="s">
        <v>14879</v>
      </c>
      <c r="O3681" s="16" t="s">
        <v>7490</v>
      </c>
    </row>
    <row r="3682" spans="1:15" s="17" customFormat="1" ht="13.5" x14ac:dyDescent="0.3">
      <c r="A3682" s="12" t="s">
        <v>3978</v>
      </c>
      <c r="B3682" s="12" t="s">
        <v>8095</v>
      </c>
      <c r="C3682" s="12" t="s">
        <v>4018</v>
      </c>
      <c r="D3682" s="12" t="s">
        <v>14876</v>
      </c>
      <c r="E3682" s="12" t="s">
        <v>4020</v>
      </c>
      <c r="F3682" s="12" t="s">
        <v>14878</v>
      </c>
      <c r="G3682" s="12" t="s">
        <v>4022</v>
      </c>
      <c r="H3682" s="12" t="s">
        <v>14880</v>
      </c>
      <c r="I3682" s="12" t="s">
        <v>4023</v>
      </c>
      <c r="J3682" s="13" t="s">
        <v>14880</v>
      </c>
      <c r="K3682" s="12" t="s">
        <v>6993</v>
      </c>
      <c r="L3682" s="12" t="s">
        <v>7490</v>
      </c>
      <c r="M3682" s="14" t="s">
        <v>7491</v>
      </c>
      <c r="N3682" s="15" t="s">
        <v>14881</v>
      </c>
      <c r="O3682" s="16" t="s">
        <v>7490</v>
      </c>
    </row>
    <row r="3683" spans="1:15" s="17" customFormat="1" ht="13.5" x14ac:dyDescent="0.3">
      <c r="A3683" s="12" t="s">
        <v>3978</v>
      </c>
      <c r="B3683" s="12" t="s">
        <v>8095</v>
      </c>
      <c r="C3683" s="12" t="s">
        <v>4018</v>
      </c>
      <c r="D3683" s="12" t="s">
        <v>14876</v>
      </c>
      <c r="E3683" s="12" t="s">
        <v>4020</v>
      </c>
      <c r="F3683" s="12" t="s">
        <v>14878</v>
      </c>
      <c r="G3683" s="12" t="s">
        <v>4022</v>
      </c>
      <c r="H3683" s="12" t="s">
        <v>14880</v>
      </c>
      <c r="I3683" s="12" t="s">
        <v>4024</v>
      </c>
      <c r="J3683" s="13" t="s">
        <v>14882</v>
      </c>
      <c r="K3683" s="12" t="s">
        <v>6993</v>
      </c>
      <c r="L3683" s="12" t="s">
        <v>7490</v>
      </c>
      <c r="M3683" s="14" t="s">
        <v>7491</v>
      </c>
      <c r="N3683" s="15" t="s">
        <v>14883</v>
      </c>
      <c r="O3683" s="16" t="s">
        <v>7490</v>
      </c>
    </row>
    <row r="3684" spans="1:15" s="17" customFormat="1" ht="13.5" x14ac:dyDescent="0.3">
      <c r="A3684" s="12" t="s">
        <v>3978</v>
      </c>
      <c r="B3684" s="12" t="s">
        <v>8095</v>
      </c>
      <c r="C3684" s="12" t="s">
        <v>4018</v>
      </c>
      <c r="D3684" s="12" t="s">
        <v>14876</v>
      </c>
      <c r="E3684" s="12" t="s">
        <v>4020</v>
      </c>
      <c r="F3684" s="12" t="s">
        <v>14878</v>
      </c>
      <c r="G3684" s="12" t="s">
        <v>4022</v>
      </c>
      <c r="H3684" s="12" t="s">
        <v>14880</v>
      </c>
      <c r="I3684" s="12" t="s">
        <v>4025</v>
      </c>
      <c r="J3684" s="13" t="s">
        <v>14884</v>
      </c>
      <c r="K3684" s="12" t="s">
        <v>6993</v>
      </c>
      <c r="L3684" s="12" t="s">
        <v>7490</v>
      </c>
      <c r="M3684" s="14" t="s">
        <v>7491</v>
      </c>
      <c r="N3684" s="15" t="s">
        <v>14885</v>
      </c>
      <c r="O3684" s="16" t="s">
        <v>7490</v>
      </c>
    </row>
    <row r="3685" spans="1:15" s="17" customFormat="1" ht="13.5" x14ac:dyDescent="0.3">
      <c r="A3685" s="12" t="s">
        <v>3978</v>
      </c>
      <c r="B3685" s="12" t="s">
        <v>8095</v>
      </c>
      <c r="C3685" s="12" t="s">
        <v>4018</v>
      </c>
      <c r="D3685" s="12" t="s">
        <v>14876</v>
      </c>
      <c r="E3685" s="12" t="s">
        <v>4020</v>
      </c>
      <c r="F3685" s="12" t="s">
        <v>14878</v>
      </c>
      <c r="G3685" s="12" t="s">
        <v>4022</v>
      </c>
      <c r="H3685" s="12" t="s">
        <v>14880</v>
      </c>
      <c r="I3685" s="12" t="s">
        <v>4026</v>
      </c>
      <c r="J3685" s="13" t="s">
        <v>14886</v>
      </c>
      <c r="K3685" s="12" t="s">
        <v>6993</v>
      </c>
      <c r="L3685" s="12" t="s">
        <v>7490</v>
      </c>
      <c r="M3685" s="14" t="s">
        <v>7491</v>
      </c>
      <c r="N3685" s="15" t="s">
        <v>14887</v>
      </c>
      <c r="O3685" s="16" t="s">
        <v>7490</v>
      </c>
    </row>
    <row r="3686" spans="1:15" s="17" customFormat="1" ht="13.5" x14ac:dyDescent="0.3">
      <c r="A3686" s="12" t="s">
        <v>3978</v>
      </c>
      <c r="B3686" s="12" t="s">
        <v>8095</v>
      </c>
      <c r="C3686" s="12" t="s">
        <v>4018</v>
      </c>
      <c r="D3686" s="12" t="s">
        <v>14876</v>
      </c>
      <c r="E3686" s="12" t="s">
        <v>4020</v>
      </c>
      <c r="F3686" s="12" t="s">
        <v>14878</v>
      </c>
      <c r="G3686" s="12" t="s">
        <v>4022</v>
      </c>
      <c r="H3686" s="12" t="s">
        <v>14880</v>
      </c>
      <c r="I3686" s="12" t="s">
        <v>6513</v>
      </c>
      <c r="J3686" s="13" t="s">
        <v>14888</v>
      </c>
      <c r="K3686" s="12" t="s">
        <v>6993</v>
      </c>
      <c r="L3686" s="12" t="s">
        <v>7490</v>
      </c>
      <c r="M3686" s="14" t="s">
        <v>7491</v>
      </c>
      <c r="N3686" s="15" t="s">
        <v>14889</v>
      </c>
      <c r="O3686" s="16" t="s">
        <v>7490</v>
      </c>
    </row>
    <row r="3687" spans="1:15" s="17" customFormat="1" ht="13.5" x14ac:dyDescent="0.3">
      <c r="A3687" s="12" t="s">
        <v>3978</v>
      </c>
      <c r="B3687" s="12" t="s">
        <v>8095</v>
      </c>
      <c r="C3687" s="12" t="s">
        <v>4018</v>
      </c>
      <c r="D3687" s="12" t="s">
        <v>14876</v>
      </c>
      <c r="E3687" s="12" t="s">
        <v>4020</v>
      </c>
      <c r="F3687" s="12" t="s">
        <v>14878</v>
      </c>
      <c r="G3687" s="12" t="s">
        <v>4027</v>
      </c>
      <c r="H3687" s="12" t="s">
        <v>14890</v>
      </c>
      <c r="I3687" s="12" t="s">
        <v>4028</v>
      </c>
      <c r="J3687" s="13" t="s">
        <v>14890</v>
      </c>
      <c r="K3687" s="12" t="s">
        <v>6992</v>
      </c>
      <c r="L3687" s="12" t="s">
        <v>7490</v>
      </c>
      <c r="M3687" s="14" t="s">
        <v>7498</v>
      </c>
      <c r="N3687" s="15" t="s">
        <v>14891</v>
      </c>
      <c r="O3687" s="16" t="s">
        <v>7490</v>
      </c>
    </row>
    <row r="3688" spans="1:15" s="17" customFormat="1" ht="13.5" x14ac:dyDescent="0.3">
      <c r="A3688" s="12" t="s">
        <v>3978</v>
      </c>
      <c r="B3688" s="12" t="s">
        <v>8095</v>
      </c>
      <c r="C3688" s="12" t="s">
        <v>4018</v>
      </c>
      <c r="D3688" s="12" t="s">
        <v>14876</v>
      </c>
      <c r="E3688" s="12" t="s">
        <v>4020</v>
      </c>
      <c r="F3688" s="12" t="s">
        <v>14878</v>
      </c>
      <c r="G3688" s="12" t="s">
        <v>4027</v>
      </c>
      <c r="H3688" s="12" t="s">
        <v>14890</v>
      </c>
      <c r="I3688" s="12" t="s">
        <v>4029</v>
      </c>
      <c r="J3688" s="13" t="s">
        <v>14892</v>
      </c>
      <c r="K3688" s="12" t="s">
        <v>6992</v>
      </c>
      <c r="L3688" s="12" t="s">
        <v>7490</v>
      </c>
      <c r="M3688" s="21" t="s">
        <v>7491</v>
      </c>
      <c r="N3688" s="15" t="s">
        <v>14893</v>
      </c>
      <c r="O3688" s="22" t="s">
        <v>7034</v>
      </c>
    </row>
    <row r="3689" spans="1:15" s="17" customFormat="1" ht="13.5" x14ac:dyDescent="0.3">
      <c r="A3689" s="12" t="s">
        <v>3978</v>
      </c>
      <c r="B3689" s="12" t="s">
        <v>8095</v>
      </c>
      <c r="C3689" s="12" t="s">
        <v>4018</v>
      </c>
      <c r="D3689" s="12" t="s">
        <v>14876</v>
      </c>
      <c r="E3689" s="12" t="s">
        <v>4030</v>
      </c>
      <c r="F3689" s="12" t="s">
        <v>14894</v>
      </c>
      <c r="G3689" s="12" t="s">
        <v>4031</v>
      </c>
      <c r="H3689" s="12" t="s">
        <v>14894</v>
      </c>
      <c r="I3689" s="12" t="s">
        <v>4031</v>
      </c>
      <c r="J3689" s="13" t="s">
        <v>14894</v>
      </c>
      <c r="K3689" s="12" t="s">
        <v>6993</v>
      </c>
      <c r="L3689" s="12" t="s">
        <v>7490</v>
      </c>
      <c r="M3689" s="21" t="s">
        <v>7498</v>
      </c>
      <c r="N3689" s="15" t="s">
        <v>14895</v>
      </c>
      <c r="O3689" s="22" t="s">
        <v>7034</v>
      </c>
    </row>
    <row r="3690" spans="1:15" s="17" customFormat="1" ht="13.5" x14ac:dyDescent="0.3">
      <c r="A3690" s="12" t="s">
        <v>3978</v>
      </c>
      <c r="B3690" s="12" t="s">
        <v>8095</v>
      </c>
      <c r="C3690" s="12" t="s">
        <v>4018</v>
      </c>
      <c r="D3690" s="12" t="s">
        <v>14876</v>
      </c>
      <c r="E3690" s="12" t="s">
        <v>4030</v>
      </c>
      <c r="F3690" s="12" t="s">
        <v>14894</v>
      </c>
      <c r="G3690" s="12" t="s">
        <v>4032</v>
      </c>
      <c r="H3690" s="12" t="s">
        <v>14896</v>
      </c>
      <c r="I3690" s="12" t="s">
        <v>4033</v>
      </c>
      <c r="J3690" s="13" t="s">
        <v>14896</v>
      </c>
      <c r="K3690" s="12" t="s">
        <v>6993</v>
      </c>
      <c r="L3690" s="12" t="s">
        <v>7490</v>
      </c>
      <c r="M3690" s="14" t="s">
        <v>7491</v>
      </c>
      <c r="N3690" s="15" t="s">
        <v>14897</v>
      </c>
      <c r="O3690" s="16" t="s">
        <v>7490</v>
      </c>
    </row>
    <row r="3691" spans="1:15" s="17" customFormat="1" ht="13.5" x14ac:dyDescent="0.3">
      <c r="A3691" s="12" t="s">
        <v>3978</v>
      </c>
      <c r="B3691" s="12" t="s">
        <v>8095</v>
      </c>
      <c r="C3691" s="12" t="s">
        <v>4018</v>
      </c>
      <c r="D3691" s="12" t="s">
        <v>14876</v>
      </c>
      <c r="E3691" s="12" t="s">
        <v>4030</v>
      </c>
      <c r="F3691" s="12" t="s">
        <v>14894</v>
      </c>
      <c r="G3691" s="12" t="s">
        <v>4032</v>
      </c>
      <c r="H3691" s="12" t="s">
        <v>14896</v>
      </c>
      <c r="I3691" s="12" t="s">
        <v>4034</v>
      </c>
      <c r="J3691" s="13" t="s">
        <v>14898</v>
      </c>
      <c r="K3691" s="12" t="s">
        <v>6993</v>
      </c>
      <c r="L3691" s="12" t="s">
        <v>7490</v>
      </c>
      <c r="M3691" s="14" t="s">
        <v>7498</v>
      </c>
      <c r="N3691" s="15" t="s">
        <v>14899</v>
      </c>
      <c r="O3691" s="16" t="s">
        <v>7490</v>
      </c>
    </row>
    <row r="3692" spans="1:15" s="17" customFormat="1" ht="13.5" x14ac:dyDescent="0.3">
      <c r="A3692" s="12" t="s">
        <v>3978</v>
      </c>
      <c r="B3692" s="12" t="s">
        <v>8095</v>
      </c>
      <c r="C3692" s="12" t="s">
        <v>4018</v>
      </c>
      <c r="D3692" s="12" t="s">
        <v>14876</v>
      </c>
      <c r="E3692" s="12" t="s">
        <v>4030</v>
      </c>
      <c r="F3692" s="12" t="s">
        <v>14894</v>
      </c>
      <c r="G3692" s="12" t="s">
        <v>4032</v>
      </c>
      <c r="H3692" s="12" t="s">
        <v>14896</v>
      </c>
      <c r="I3692" s="12" t="s">
        <v>4035</v>
      </c>
      <c r="J3692" s="13" t="s">
        <v>14900</v>
      </c>
      <c r="K3692" s="12" t="s">
        <v>6993</v>
      </c>
      <c r="L3692" s="12" t="s">
        <v>7490</v>
      </c>
      <c r="M3692" s="14" t="s">
        <v>7504</v>
      </c>
      <c r="N3692" s="15" t="s">
        <v>14901</v>
      </c>
      <c r="O3692" s="16" t="s">
        <v>7490</v>
      </c>
    </row>
    <row r="3693" spans="1:15" s="17" customFormat="1" ht="13.5" x14ac:dyDescent="0.3">
      <c r="A3693" s="12" t="s">
        <v>3978</v>
      </c>
      <c r="B3693" s="12" t="s">
        <v>8095</v>
      </c>
      <c r="C3693" s="12" t="s">
        <v>4018</v>
      </c>
      <c r="D3693" s="12" t="s">
        <v>14876</v>
      </c>
      <c r="E3693" s="12" t="s">
        <v>4030</v>
      </c>
      <c r="F3693" s="12" t="s">
        <v>14894</v>
      </c>
      <c r="G3693" s="12" t="s">
        <v>4032</v>
      </c>
      <c r="H3693" s="12" t="s">
        <v>14896</v>
      </c>
      <c r="I3693" s="12" t="s">
        <v>4036</v>
      </c>
      <c r="J3693" s="13" t="s">
        <v>14902</v>
      </c>
      <c r="K3693" s="12" t="s">
        <v>6993</v>
      </c>
      <c r="L3693" s="12" t="s">
        <v>7490</v>
      </c>
      <c r="M3693" s="14" t="s">
        <v>7491</v>
      </c>
      <c r="N3693" s="15" t="s">
        <v>14903</v>
      </c>
      <c r="O3693" s="16" t="s">
        <v>7490</v>
      </c>
    </row>
    <row r="3694" spans="1:15" s="17" customFormat="1" ht="13.5" x14ac:dyDescent="0.3">
      <c r="A3694" s="12" t="s">
        <v>3978</v>
      </c>
      <c r="B3694" s="12" t="s">
        <v>8095</v>
      </c>
      <c r="C3694" s="12" t="s">
        <v>4018</v>
      </c>
      <c r="D3694" s="12" t="s">
        <v>14876</v>
      </c>
      <c r="E3694" s="12" t="s">
        <v>4030</v>
      </c>
      <c r="F3694" s="12" t="s">
        <v>14894</v>
      </c>
      <c r="G3694" s="12" t="s">
        <v>4032</v>
      </c>
      <c r="H3694" s="12" t="s">
        <v>14896</v>
      </c>
      <c r="I3694" s="12" t="s">
        <v>4037</v>
      </c>
      <c r="J3694" s="13" t="s">
        <v>14904</v>
      </c>
      <c r="K3694" s="12" t="s">
        <v>6993</v>
      </c>
      <c r="L3694" s="12" t="s">
        <v>7490</v>
      </c>
      <c r="M3694" s="14" t="s">
        <v>7491</v>
      </c>
      <c r="N3694" s="15" t="s">
        <v>14905</v>
      </c>
      <c r="O3694" s="16" t="s">
        <v>7490</v>
      </c>
    </row>
    <row r="3695" spans="1:15" s="17" customFormat="1" ht="13.5" x14ac:dyDescent="0.3">
      <c r="A3695" s="12" t="s">
        <v>3978</v>
      </c>
      <c r="B3695" s="12" t="s">
        <v>8095</v>
      </c>
      <c r="C3695" s="12" t="s">
        <v>4018</v>
      </c>
      <c r="D3695" s="12" t="s">
        <v>14876</v>
      </c>
      <c r="E3695" s="12" t="s">
        <v>4030</v>
      </c>
      <c r="F3695" s="12" t="s">
        <v>14894</v>
      </c>
      <c r="G3695" s="12" t="s">
        <v>4032</v>
      </c>
      <c r="H3695" s="12" t="s">
        <v>14896</v>
      </c>
      <c r="I3695" s="12" t="s">
        <v>4038</v>
      </c>
      <c r="J3695" s="13" t="s">
        <v>14906</v>
      </c>
      <c r="K3695" s="12" t="s">
        <v>6993</v>
      </c>
      <c r="L3695" s="12" t="s">
        <v>7490</v>
      </c>
      <c r="M3695" s="14" t="s">
        <v>7498</v>
      </c>
      <c r="N3695" s="15" t="s">
        <v>14907</v>
      </c>
      <c r="O3695" s="16" t="s">
        <v>7490</v>
      </c>
    </row>
    <row r="3696" spans="1:15" s="17" customFormat="1" ht="13.5" x14ac:dyDescent="0.3">
      <c r="A3696" s="12" t="s">
        <v>3978</v>
      </c>
      <c r="B3696" s="12" t="s">
        <v>8095</v>
      </c>
      <c r="C3696" s="12" t="s">
        <v>4018</v>
      </c>
      <c r="D3696" s="12" t="s">
        <v>14876</v>
      </c>
      <c r="E3696" s="12" t="s">
        <v>4030</v>
      </c>
      <c r="F3696" s="12" t="s">
        <v>14894</v>
      </c>
      <c r="G3696" s="12" t="s">
        <v>4032</v>
      </c>
      <c r="H3696" s="12" t="s">
        <v>14896</v>
      </c>
      <c r="I3696" s="12" t="s">
        <v>4039</v>
      </c>
      <c r="J3696" s="13" t="s">
        <v>14908</v>
      </c>
      <c r="K3696" s="12" t="s">
        <v>6993</v>
      </c>
      <c r="L3696" s="12" t="s">
        <v>7490</v>
      </c>
      <c r="M3696" s="14" t="s">
        <v>7491</v>
      </c>
      <c r="N3696" s="15" t="s">
        <v>14909</v>
      </c>
      <c r="O3696" s="16" t="s">
        <v>7490</v>
      </c>
    </row>
    <row r="3697" spans="1:15" s="17" customFormat="1" ht="13.5" x14ac:dyDescent="0.3">
      <c r="A3697" s="12" t="s">
        <v>3978</v>
      </c>
      <c r="B3697" s="12" t="s">
        <v>8095</v>
      </c>
      <c r="C3697" s="12" t="s">
        <v>4018</v>
      </c>
      <c r="D3697" s="12" t="s">
        <v>14876</v>
      </c>
      <c r="E3697" s="12" t="s">
        <v>4030</v>
      </c>
      <c r="F3697" s="12" t="s">
        <v>14894</v>
      </c>
      <c r="G3697" s="12" t="s">
        <v>4032</v>
      </c>
      <c r="H3697" s="12" t="s">
        <v>14896</v>
      </c>
      <c r="I3697" s="12" t="s">
        <v>4040</v>
      </c>
      <c r="J3697" s="13" t="s">
        <v>14910</v>
      </c>
      <c r="K3697" s="12" t="s">
        <v>6993</v>
      </c>
      <c r="L3697" s="12" t="s">
        <v>7490</v>
      </c>
      <c r="M3697" s="14" t="s">
        <v>7498</v>
      </c>
      <c r="N3697" s="15" t="s">
        <v>14911</v>
      </c>
      <c r="O3697" s="16" t="s">
        <v>7490</v>
      </c>
    </row>
    <row r="3698" spans="1:15" s="17" customFormat="1" ht="13.5" x14ac:dyDescent="0.3">
      <c r="A3698" s="12" t="s">
        <v>3978</v>
      </c>
      <c r="B3698" s="12" t="s">
        <v>8095</v>
      </c>
      <c r="C3698" s="12" t="s">
        <v>4018</v>
      </c>
      <c r="D3698" s="12" t="s">
        <v>14876</v>
      </c>
      <c r="E3698" s="12" t="s">
        <v>4030</v>
      </c>
      <c r="F3698" s="12" t="s">
        <v>14894</v>
      </c>
      <c r="G3698" s="12" t="s">
        <v>4032</v>
      </c>
      <c r="H3698" s="12" t="s">
        <v>14896</v>
      </c>
      <c r="I3698" s="12" t="s">
        <v>6511</v>
      </c>
      <c r="J3698" s="13" t="s">
        <v>14912</v>
      </c>
      <c r="K3698" s="12" t="s">
        <v>6993</v>
      </c>
      <c r="L3698" s="12" t="s">
        <v>7490</v>
      </c>
      <c r="M3698" s="14" t="s">
        <v>7504</v>
      </c>
      <c r="N3698" s="15" t="s">
        <v>14913</v>
      </c>
      <c r="O3698" s="16" t="s">
        <v>7490</v>
      </c>
    </row>
    <row r="3699" spans="1:15" s="17" customFormat="1" ht="13.5" x14ac:dyDescent="0.3">
      <c r="A3699" s="12" t="s">
        <v>3978</v>
      </c>
      <c r="B3699" s="12" t="s">
        <v>8095</v>
      </c>
      <c r="C3699" s="12" t="s">
        <v>4018</v>
      </c>
      <c r="D3699" s="12" t="s">
        <v>14876</v>
      </c>
      <c r="E3699" s="12" t="s">
        <v>4030</v>
      </c>
      <c r="F3699" s="12" t="s">
        <v>14894</v>
      </c>
      <c r="G3699" s="12" t="s">
        <v>4032</v>
      </c>
      <c r="H3699" s="12" t="s">
        <v>14896</v>
      </c>
      <c r="I3699" s="12" t="s">
        <v>6512</v>
      </c>
      <c r="J3699" s="13" t="s">
        <v>14914</v>
      </c>
      <c r="K3699" s="12" t="s">
        <v>6993</v>
      </c>
      <c r="L3699" s="12" t="s">
        <v>7490</v>
      </c>
      <c r="M3699" s="14" t="s">
        <v>7491</v>
      </c>
      <c r="N3699" s="15" t="s">
        <v>14915</v>
      </c>
      <c r="O3699" s="16" t="s">
        <v>7490</v>
      </c>
    </row>
    <row r="3700" spans="1:15" s="17" customFormat="1" ht="13.5" x14ac:dyDescent="0.3">
      <c r="A3700" s="12" t="s">
        <v>3978</v>
      </c>
      <c r="B3700" s="12" t="s">
        <v>8095</v>
      </c>
      <c r="C3700" s="12" t="s">
        <v>4018</v>
      </c>
      <c r="D3700" s="12" t="s">
        <v>14876</v>
      </c>
      <c r="E3700" s="12" t="s">
        <v>4041</v>
      </c>
      <c r="F3700" s="12" t="s">
        <v>14916</v>
      </c>
      <c r="G3700" s="12" t="s">
        <v>4042</v>
      </c>
      <c r="H3700" s="12" t="s">
        <v>14916</v>
      </c>
      <c r="I3700" s="12" t="s">
        <v>4042</v>
      </c>
      <c r="J3700" s="13" t="s">
        <v>14916</v>
      </c>
      <c r="K3700" s="12" t="s">
        <v>6993</v>
      </c>
      <c r="L3700" s="12" t="s">
        <v>7490</v>
      </c>
      <c r="M3700" s="14" t="s">
        <v>7491</v>
      </c>
      <c r="N3700" s="15" t="s">
        <v>14917</v>
      </c>
      <c r="O3700" s="16" t="s">
        <v>7490</v>
      </c>
    </row>
    <row r="3701" spans="1:15" s="17" customFormat="1" ht="13.5" x14ac:dyDescent="0.3">
      <c r="A3701" s="12" t="s">
        <v>3978</v>
      </c>
      <c r="B3701" s="12" t="s">
        <v>8095</v>
      </c>
      <c r="C3701" s="12" t="s">
        <v>4018</v>
      </c>
      <c r="D3701" s="12" t="s">
        <v>14876</v>
      </c>
      <c r="E3701" s="12" t="s">
        <v>4041</v>
      </c>
      <c r="F3701" s="12" t="s">
        <v>14916</v>
      </c>
      <c r="G3701" s="12" t="s">
        <v>4043</v>
      </c>
      <c r="H3701" s="12" t="s">
        <v>14918</v>
      </c>
      <c r="I3701" s="12" t="s">
        <v>4044</v>
      </c>
      <c r="J3701" s="13" t="s">
        <v>14918</v>
      </c>
      <c r="K3701" s="12" t="s">
        <v>6993</v>
      </c>
      <c r="L3701" s="12" t="s">
        <v>7490</v>
      </c>
      <c r="M3701" s="14" t="s">
        <v>7498</v>
      </c>
      <c r="N3701" s="15" t="s">
        <v>14919</v>
      </c>
      <c r="O3701" s="16" t="s">
        <v>7490</v>
      </c>
    </row>
    <row r="3702" spans="1:15" s="17" customFormat="1" ht="13.5" x14ac:dyDescent="0.3">
      <c r="A3702" s="12" t="s">
        <v>3978</v>
      </c>
      <c r="B3702" s="12" t="s">
        <v>8095</v>
      </c>
      <c r="C3702" s="12" t="s">
        <v>4018</v>
      </c>
      <c r="D3702" s="12" t="s">
        <v>14876</v>
      </c>
      <c r="E3702" s="12" t="s">
        <v>4041</v>
      </c>
      <c r="F3702" s="12" t="s">
        <v>14916</v>
      </c>
      <c r="G3702" s="12" t="s">
        <v>4043</v>
      </c>
      <c r="H3702" s="12" t="s">
        <v>14918</v>
      </c>
      <c r="I3702" s="12" t="s">
        <v>4045</v>
      </c>
      <c r="J3702" s="13" t="s">
        <v>14920</v>
      </c>
      <c r="K3702" s="12" t="s">
        <v>6993</v>
      </c>
      <c r="L3702" s="12" t="s">
        <v>7490</v>
      </c>
      <c r="M3702" s="14" t="s">
        <v>7491</v>
      </c>
      <c r="N3702" s="15" t="s">
        <v>14921</v>
      </c>
      <c r="O3702" s="16" t="s">
        <v>7490</v>
      </c>
    </row>
    <row r="3703" spans="1:15" s="17" customFormat="1" ht="13.5" x14ac:dyDescent="0.3">
      <c r="A3703" s="12" t="s">
        <v>3978</v>
      </c>
      <c r="B3703" s="12" t="s">
        <v>8095</v>
      </c>
      <c r="C3703" s="12" t="s">
        <v>4018</v>
      </c>
      <c r="D3703" s="12" t="s">
        <v>14876</v>
      </c>
      <c r="E3703" s="12" t="s">
        <v>4041</v>
      </c>
      <c r="F3703" s="12" t="s">
        <v>14916</v>
      </c>
      <c r="G3703" s="12" t="s">
        <v>4043</v>
      </c>
      <c r="H3703" s="12" t="s">
        <v>14918</v>
      </c>
      <c r="I3703" s="12" t="s">
        <v>6510</v>
      </c>
      <c r="J3703" s="13" t="s">
        <v>14922</v>
      </c>
      <c r="K3703" s="12" t="s">
        <v>6993</v>
      </c>
      <c r="L3703" s="12" t="s">
        <v>7490</v>
      </c>
      <c r="M3703" s="14" t="s">
        <v>7491</v>
      </c>
      <c r="N3703" s="15" t="s">
        <v>14923</v>
      </c>
      <c r="O3703" s="16" t="s">
        <v>7490</v>
      </c>
    </row>
    <row r="3704" spans="1:15" s="17" customFormat="1" ht="13.5" x14ac:dyDescent="0.3">
      <c r="A3704" s="12" t="s">
        <v>3978</v>
      </c>
      <c r="B3704" s="12" t="s">
        <v>8095</v>
      </c>
      <c r="C3704" s="12" t="s">
        <v>4018</v>
      </c>
      <c r="D3704" s="12" t="s">
        <v>14876</v>
      </c>
      <c r="E3704" s="12" t="s">
        <v>4041</v>
      </c>
      <c r="F3704" s="12" t="s">
        <v>14916</v>
      </c>
      <c r="G3704" s="12" t="s">
        <v>4046</v>
      </c>
      <c r="H3704" s="12" t="s">
        <v>14924</v>
      </c>
      <c r="I3704" s="12" t="s">
        <v>4047</v>
      </c>
      <c r="J3704" s="13" t="s">
        <v>14924</v>
      </c>
      <c r="K3704" s="12" t="s">
        <v>6993</v>
      </c>
      <c r="L3704" s="12" t="s">
        <v>7490</v>
      </c>
      <c r="M3704" s="14" t="s">
        <v>7491</v>
      </c>
      <c r="N3704" s="15" t="s">
        <v>14925</v>
      </c>
      <c r="O3704" s="16" t="s">
        <v>7490</v>
      </c>
    </row>
    <row r="3705" spans="1:15" s="17" customFormat="1" ht="13.5" x14ac:dyDescent="0.3">
      <c r="A3705" s="12" t="s">
        <v>3978</v>
      </c>
      <c r="B3705" s="12" t="s">
        <v>8095</v>
      </c>
      <c r="C3705" s="12" t="s">
        <v>4018</v>
      </c>
      <c r="D3705" s="12" t="s">
        <v>14876</v>
      </c>
      <c r="E3705" s="12" t="s">
        <v>4041</v>
      </c>
      <c r="F3705" s="12" t="s">
        <v>14916</v>
      </c>
      <c r="G3705" s="12" t="s">
        <v>4046</v>
      </c>
      <c r="H3705" s="12" t="s">
        <v>14924</v>
      </c>
      <c r="I3705" s="12" t="s">
        <v>4048</v>
      </c>
      <c r="J3705" s="13" t="s">
        <v>14926</v>
      </c>
      <c r="K3705" s="12" t="s">
        <v>6993</v>
      </c>
      <c r="L3705" s="12" t="s">
        <v>7490</v>
      </c>
      <c r="M3705" s="14" t="s">
        <v>7491</v>
      </c>
      <c r="N3705" s="15" t="s">
        <v>14927</v>
      </c>
      <c r="O3705" s="16" t="s">
        <v>7490</v>
      </c>
    </row>
    <row r="3706" spans="1:15" s="17" customFormat="1" ht="13.5" x14ac:dyDescent="0.3">
      <c r="A3706" s="12" t="s">
        <v>3978</v>
      </c>
      <c r="B3706" s="12" t="s">
        <v>8095</v>
      </c>
      <c r="C3706" s="12" t="s">
        <v>4018</v>
      </c>
      <c r="D3706" s="12" t="s">
        <v>14876</v>
      </c>
      <c r="E3706" s="12" t="s">
        <v>4041</v>
      </c>
      <c r="F3706" s="12" t="s">
        <v>14916</v>
      </c>
      <c r="G3706" s="12" t="s">
        <v>4046</v>
      </c>
      <c r="H3706" s="12" t="s">
        <v>14924</v>
      </c>
      <c r="I3706" s="12" t="s">
        <v>4049</v>
      </c>
      <c r="J3706" s="13" t="s">
        <v>14928</v>
      </c>
      <c r="K3706" s="12" t="s">
        <v>6993</v>
      </c>
      <c r="L3706" s="12" t="s">
        <v>7490</v>
      </c>
      <c r="M3706" s="14" t="s">
        <v>7491</v>
      </c>
      <c r="N3706" s="15" t="s">
        <v>14929</v>
      </c>
      <c r="O3706" s="16" t="s">
        <v>7490</v>
      </c>
    </row>
    <row r="3707" spans="1:15" s="17" customFormat="1" ht="13.5" x14ac:dyDescent="0.3">
      <c r="A3707" s="12" t="s">
        <v>3978</v>
      </c>
      <c r="B3707" s="12" t="s">
        <v>8095</v>
      </c>
      <c r="C3707" s="12" t="s">
        <v>4018</v>
      </c>
      <c r="D3707" s="12" t="s">
        <v>14876</v>
      </c>
      <c r="E3707" s="12" t="s">
        <v>4041</v>
      </c>
      <c r="F3707" s="12" t="s">
        <v>14916</v>
      </c>
      <c r="G3707" s="12" t="s">
        <v>4050</v>
      </c>
      <c r="H3707" s="12" t="s">
        <v>14930</v>
      </c>
      <c r="I3707" s="12" t="s">
        <v>4051</v>
      </c>
      <c r="J3707" s="13" t="s">
        <v>14930</v>
      </c>
      <c r="K3707" s="12" t="s">
        <v>6993</v>
      </c>
      <c r="L3707" s="12" t="s">
        <v>7490</v>
      </c>
      <c r="M3707" s="14" t="s">
        <v>7498</v>
      </c>
      <c r="N3707" s="15" t="s">
        <v>14931</v>
      </c>
      <c r="O3707" s="16" t="s">
        <v>7490</v>
      </c>
    </row>
    <row r="3708" spans="1:15" s="17" customFormat="1" ht="13.5" x14ac:dyDescent="0.3">
      <c r="A3708" s="12" t="s">
        <v>3978</v>
      </c>
      <c r="B3708" s="12" t="s">
        <v>8095</v>
      </c>
      <c r="C3708" s="12" t="s">
        <v>4018</v>
      </c>
      <c r="D3708" s="12" t="s">
        <v>14876</v>
      </c>
      <c r="E3708" s="12" t="s">
        <v>4041</v>
      </c>
      <c r="F3708" s="12" t="s">
        <v>14916</v>
      </c>
      <c r="G3708" s="12" t="s">
        <v>4050</v>
      </c>
      <c r="H3708" s="12" t="s">
        <v>14930</v>
      </c>
      <c r="I3708" s="12" t="s">
        <v>4052</v>
      </c>
      <c r="J3708" s="13" t="s">
        <v>14932</v>
      </c>
      <c r="K3708" s="12" t="s">
        <v>6993</v>
      </c>
      <c r="L3708" s="12" t="s">
        <v>7490</v>
      </c>
      <c r="M3708" s="14" t="s">
        <v>7491</v>
      </c>
      <c r="N3708" s="15" t="s">
        <v>14933</v>
      </c>
      <c r="O3708" s="16" t="s">
        <v>7490</v>
      </c>
    </row>
    <row r="3709" spans="1:15" s="17" customFormat="1" ht="13.5" x14ac:dyDescent="0.3">
      <c r="A3709" s="12" t="s">
        <v>3978</v>
      </c>
      <c r="B3709" s="12" t="s">
        <v>8095</v>
      </c>
      <c r="C3709" s="12" t="s">
        <v>4018</v>
      </c>
      <c r="D3709" s="12" t="s">
        <v>14876</v>
      </c>
      <c r="E3709" s="12" t="s">
        <v>4041</v>
      </c>
      <c r="F3709" s="12" t="s">
        <v>14916</v>
      </c>
      <c r="G3709" s="12" t="s">
        <v>4050</v>
      </c>
      <c r="H3709" s="12" t="s">
        <v>14930</v>
      </c>
      <c r="I3709" s="12" t="s">
        <v>4053</v>
      </c>
      <c r="J3709" s="13" t="s">
        <v>14934</v>
      </c>
      <c r="K3709" s="12" t="s">
        <v>6993</v>
      </c>
      <c r="L3709" s="12" t="s">
        <v>7490</v>
      </c>
      <c r="M3709" s="14" t="s">
        <v>7498</v>
      </c>
      <c r="N3709" s="15" t="s">
        <v>14935</v>
      </c>
      <c r="O3709" s="16" t="s">
        <v>7490</v>
      </c>
    </row>
    <row r="3710" spans="1:15" s="17" customFormat="1" ht="13.5" x14ac:dyDescent="0.3">
      <c r="A3710" s="12" t="s">
        <v>3978</v>
      </c>
      <c r="B3710" s="12" t="s">
        <v>8095</v>
      </c>
      <c r="C3710" s="12" t="s">
        <v>4018</v>
      </c>
      <c r="D3710" s="12" t="s">
        <v>14876</v>
      </c>
      <c r="E3710" s="12" t="s">
        <v>4041</v>
      </c>
      <c r="F3710" s="12" t="s">
        <v>14916</v>
      </c>
      <c r="G3710" s="12" t="s">
        <v>4054</v>
      </c>
      <c r="H3710" s="12" t="s">
        <v>14936</v>
      </c>
      <c r="I3710" s="12" t="s">
        <v>4055</v>
      </c>
      <c r="J3710" s="13" t="s">
        <v>14936</v>
      </c>
      <c r="K3710" s="12" t="s">
        <v>6993</v>
      </c>
      <c r="L3710" s="12" t="s">
        <v>7490</v>
      </c>
      <c r="M3710" s="14" t="s">
        <v>7491</v>
      </c>
      <c r="N3710" s="15" t="s">
        <v>14937</v>
      </c>
      <c r="O3710" s="16" t="s">
        <v>7490</v>
      </c>
    </row>
    <row r="3711" spans="1:15" s="17" customFormat="1" ht="13.5" x14ac:dyDescent="0.3">
      <c r="A3711" s="12" t="s">
        <v>3978</v>
      </c>
      <c r="B3711" s="12" t="s">
        <v>8095</v>
      </c>
      <c r="C3711" s="12" t="s">
        <v>4018</v>
      </c>
      <c r="D3711" s="12" t="s">
        <v>14876</v>
      </c>
      <c r="E3711" s="12" t="s">
        <v>4041</v>
      </c>
      <c r="F3711" s="12" t="s">
        <v>14916</v>
      </c>
      <c r="G3711" s="12" t="s">
        <v>4054</v>
      </c>
      <c r="H3711" s="12" t="s">
        <v>14936</v>
      </c>
      <c r="I3711" s="12" t="s">
        <v>4056</v>
      </c>
      <c r="J3711" s="13" t="s">
        <v>14938</v>
      </c>
      <c r="K3711" s="12" t="s">
        <v>6993</v>
      </c>
      <c r="L3711" s="12" t="s">
        <v>7490</v>
      </c>
      <c r="M3711" s="14" t="s">
        <v>7491</v>
      </c>
      <c r="N3711" s="15" t="s">
        <v>14939</v>
      </c>
      <c r="O3711" s="16" t="s">
        <v>7490</v>
      </c>
    </row>
    <row r="3712" spans="1:15" s="17" customFormat="1" ht="13.5" x14ac:dyDescent="0.3">
      <c r="A3712" s="12" t="s">
        <v>6717</v>
      </c>
      <c r="B3712" s="12" t="s">
        <v>8102</v>
      </c>
      <c r="C3712" s="12" t="s">
        <v>6718</v>
      </c>
      <c r="D3712" s="12" t="s">
        <v>14940</v>
      </c>
      <c r="E3712" s="12" t="s">
        <v>6719</v>
      </c>
      <c r="F3712" s="12" t="s">
        <v>14941</v>
      </c>
      <c r="G3712" s="12" t="s">
        <v>6720</v>
      </c>
      <c r="H3712" s="12" t="s">
        <v>14942</v>
      </c>
      <c r="I3712" s="12" t="s">
        <v>6726</v>
      </c>
      <c r="J3712" s="13" t="s">
        <v>14942</v>
      </c>
      <c r="K3712" s="12" t="s">
        <v>6993</v>
      </c>
      <c r="L3712" s="12" t="s">
        <v>7490</v>
      </c>
      <c r="M3712" s="14" t="s">
        <v>7491</v>
      </c>
      <c r="N3712" s="15" t="s">
        <v>14943</v>
      </c>
      <c r="O3712" s="16" t="s">
        <v>7490</v>
      </c>
    </row>
    <row r="3713" spans="1:15" s="17" customFormat="1" ht="13.5" x14ac:dyDescent="0.3">
      <c r="A3713" s="12" t="s">
        <v>6717</v>
      </c>
      <c r="B3713" s="12" t="s">
        <v>8102</v>
      </c>
      <c r="C3713" s="12" t="s">
        <v>6718</v>
      </c>
      <c r="D3713" s="12" t="s">
        <v>14940</v>
      </c>
      <c r="E3713" s="12" t="s">
        <v>6719</v>
      </c>
      <c r="F3713" s="12" t="s">
        <v>14941</v>
      </c>
      <c r="G3713" s="12" t="s">
        <v>6720</v>
      </c>
      <c r="H3713" s="12" t="s">
        <v>14942</v>
      </c>
      <c r="I3713" s="12" t="s">
        <v>6721</v>
      </c>
      <c r="J3713" s="13" t="s">
        <v>14944</v>
      </c>
      <c r="K3713" s="12" t="s">
        <v>6993</v>
      </c>
      <c r="L3713" s="12" t="s">
        <v>7490</v>
      </c>
      <c r="M3713" s="14" t="s">
        <v>7498</v>
      </c>
      <c r="N3713" s="15" t="s">
        <v>14945</v>
      </c>
      <c r="O3713" s="16" t="s">
        <v>7490</v>
      </c>
    </row>
    <row r="3714" spans="1:15" s="17" customFormat="1" ht="13.5" x14ac:dyDescent="0.3">
      <c r="A3714" s="12" t="s">
        <v>6717</v>
      </c>
      <c r="B3714" s="12" t="s">
        <v>8102</v>
      </c>
      <c r="C3714" s="12" t="s">
        <v>6722</v>
      </c>
      <c r="D3714" s="12" t="s">
        <v>8103</v>
      </c>
      <c r="E3714" s="12" t="s">
        <v>6723</v>
      </c>
      <c r="F3714" s="12" t="s">
        <v>8104</v>
      </c>
      <c r="G3714" s="12" t="s">
        <v>6724</v>
      </c>
      <c r="H3714" s="12" t="s">
        <v>8105</v>
      </c>
      <c r="I3714" s="12" t="s">
        <v>6727</v>
      </c>
      <c r="J3714" s="13" t="s">
        <v>8105</v>
      </c>
      <c r="K3714" s="12" t="s">
        <v>6993</v>
      </c>
      <c r="L3714" s="12" t="s">
        <v>7490</v>
      </c>
      <c r="M3714" s="14" t="s">
        <v>7491</v>
      </c>
      <c r="N3714" s="15" t="s">
        <v>14946</v>
      </c>
      <c r="O3714" s="16" t="s">
        <v>7490</v>
      </c>
    </row>
    <row r="3715" spans="1:15" s="17" customFormat="1" ht="13.5" x14ac:dyDescent="0.3">
      <c r="A3715" s="12" t="s">
        <v>6717</v>
      </c>
      <c r="B3715" s="12" t="s">
        <v>8102</v>
      </c>
      <c r="C3715" s="12" t="s">
        <v>6722</v>
      </c>
      <c r="D3715" s="12" t="s">
        <v>8103</v>
      </c>
      <c r="E3715" s="12" t="s">
        <v>6723</v>
      </c>
      <c r="F3715" s="12" t="s">
        <v>8104</v>
      </c>
      <c r="G3715" s="12" t="s">
        <v>6724</v>
      </c>
      <c r="H3715" s="12" t="s">
        <v>8105</v>
      </c>
      <c r="I3715" s="12" t="s">
        <v>6725</v>
      </c>
      <c r="J3715" s="13" t="s">
        <v>14947</v>
      </c>
      <c r="K3715" s="12" t="s">
        <v>6993</v>
      </c>
      <c r="L3715" s="12" t="s">
        <v>7490</v>
      </c>
      <c r="M3715" s="14" t="s">
        <v>7498</v>
      </c>
      <c r="N3715" s="15" t="s">
        <v>14948</v>
      </c>
      <c r="O3715" s="16" t="s">
        <v>7490</v>
      </c>
    </row>
    <row r="3716" spans="1:15" s="17" customFormat="1" ht="13.5" x14ac:dyDescent="0.3">
      <c r="A3716" s="12" t="s">
        <v>4057</v>
      </c>
      <c r="B3716" s="12" t="s">
        <v>8108</v>
      </c>
      <c r="C3716" s="12" t="s">
        <v>4058</v>
      </c>
      <c r="D3716" s="12" t="s">
        <v>8108</v>
      </c>
      <c r="E3716" s="12" t="s">
        <v>4058</v>
      </c>
      <c r="F3716" s="12" t="s">
        <v>8108</v>
      </c>
      <c r="G3716" s="12" t="s">
        <v>4058</v>
      </c>
      <c r="H3716" s="12" t="s">
        <v>8108</v>
      </c>
      <c r="I3716" s="12" t="s">
        <v>4058</v>
      </c>
      <c r="J3716" s="13" t="s">
        <v>8108</v>
      </c>
      <c r="K3716" s="12" t="s">
        <v>271</v>
      </c>
      <c r="L3716" s="12" t="s">
        <v>7490</v>
      </c>
      <c r="M3716" s="14" t="s">
        <v>7504</v>
      </c>
      <c r="N3716" s="15" t="s">
        <v>14949</v>
      </c>
      <c r="O3716" s="16" t="s">
        <v>7490</v>
      </c>
    </row>
    <row r="3717" spans="1:15" s="17" customFormat="1" ht="13.5" x14ac:dyDescent="0.3">
      <c r="A3717" s="12" t="s">
        <v>4057</v>
      </c>
      <c r="B3717" s="12" t="s">
        <v>8108</v>
      </c>
      <c r="C3717" s="12" t="s">
        <v>4059</v>
      </c>
      <c r="D3717" s="12" t="s">
        <v>14950</v>
      </c>
      <c r="E3717" s="12" t="s">
        <v>4060</v>
      </c>
      <c r="F3717" s="12" t="s">
        <v>14951</v>
      </c>
      <c r="G3717" s="12" t="s">
        <v>4061</v>
      </c>
      <c r="H3717" s="12" t="s">
        <v>14952</v>
      </c>
      <c r="I3717" s="12" t="s">
        <v>4062</v>
      </c>
      <c r="J3717" s="13" t="s">
        <v>14952</v>
      </c>
      <c r="K3717" s="12" t="s">
        <v>6993</v>
      </c>
      <c r="L3717" s="12" t="s">
        <v>7490</v>
      </c>
      <c r="M3717" s="14" t="s">
        <v>7491</v>
      </c>
      <c r="N3717" s="15" t="s">
        <v>14953</v>
      </c>
      <c r="O3717" s="16" t="s">
        <v>7490</v>
      </c>
    </row>
    <row r="3718" spans="1:15" s="17" customFormat="1" ht="13.5" x14ac:dyDescent="0.3">
      <c r="A3718" s="12" t="s">
        <v>4057</v>
      </c>
      <c r="B3718" s="12" t="s">
        <v>8108</v>
      </c>
      <c r="C3718" s="12" t="s">
        <v>4059</v>
      </c>
      <c r="D3718" s="12" t="s">
        <v>14950</v>
      </c>
      <c r="E3718" s="12" t="s">
        <v>4060</v>
      </c>
      <c r="F3718" s="12" t="s">
        <v>14951</v>
      </c>
      <c r="G3718" s="12" t="s">
        <v>4061</v>
      </c>
      <c r="H3718" s="12" t="s">
        <v>14952</v>
      </c>
      <c r="I3718" s="12" t="s">
        <v>4063</v>
      </c>
      <c r="J3718" s="13" t="s">
        <v>14954</v>
      </c>
      <c r="K3718" s="12" t="s">
        <v>6993</v>
      </c>
      <c r="L3718" s="12" t="s">
        <v>7490</v>
      </c>
      <c r="M3718" s="14" t="s">
        <v>7498</v>
      </c>
      <c r="N3718" s="15" t="s">
        <v>14955</v>
      </c>
      <c r="O3718" s="16" t="s">
        <v>7490</v>
      </c>
    </row>
    <row r="3719" spans="1:15" s="17" customFormat="1" ht="13.5" x14ac:dyDescent="0.3">
      <c r="A3719" s="12" t="s">
        <v>4057</v>
      </c>
      <c r="B3719" s="12" t="s">
        <v>8108</v>
      </c>
      <c r="C3719" s="12" t="s">
        <v>6728</v>
      </c>
      <c r="D3719" s="12" t="s">
        <v>14956</v>
      </c>
      <c r="E3719" s="12" t="s">
        <v>6729</v>
      </c>
      <c r="F3719" s="12" t="s">
        <v>14957</v>
      </c>
      <c r="G3719" s="12" t="s">
        <v>6730</v>
      </c>
      <c r="H3719" s="12" t="s">
        <v>14958</v>
      </c>
      <c r="I3719" s="12" t="s">
        <v>6732</v>
      </c>
      <c r="J3719" s="13" t="s">
        <v>14958</v>
      </c>
      <c r="K3719" s="12" t="s">
        <v>6993</v>
      </c>
      <c r="L3719" s="12" t="s">
        <v>7490</v>
      </c>
      <c r="M3719" s="14" t="s">
        <v>7491</v>
      </c>
      <c r="N3719" s="15" t="s">
        <v>14959</v>
      </c>
      <c r="O3719" s="16" t="s">
        <v>7490</v>
      </c>
    </row>
    <row r="3720" spans="1:15" s="17" customFormat="1" ht="13.5" x14ac:dyDescent="0.3">
      <c r="A3720" s="12" t="s">
        <v>4057</v>
      </c>
      <c r="B3720" s="12" t="s">
        <v>8108</v>
      </c>
      <c r="C3720" s="12" t="s">
        <v>6728</v>
      </c>
      <c r="D3720" s="12" t="s">
        <v>14956</v>
      </c>
      <c r="E3720" s="12" t="s">
        <v>6729</v>
      </c>
      <c r="F3720" s="12" t="s">
        <v>14957</v>
      </c>
      <c r="G3720" s="12" t="s">
        <v>6730</v>
      </c>
      <c r="H3720" s="12" t="s">
        <v>14958</v>
      </c>
      <c r="I3720" s="12" t="s">
        <v>6731</v>
      </c>
      <c r="J3720" s="13" t="s">
        <v>14960</v>
      </c>
      <c r="K3720" s="12" t="s">
        <v>6993</v>
      </c>
      <c r="L3720" s="12" t="s">
        <v>7490</v>
      </c>
      <c r="M3720" s="14" t="s">
        <v>7498</v>
      </c>
      <c r="N3720" s="15" t="s">
        <v>14961</v>
      </c>
      <c r="O3720" s="16" t="s">
        <v>7490</v>
      </c>
    </row>
    <row r="3721" spans="1:15" s="17" customFormat="1" ht="13.5" x14ac:dyDescent="0.3">
      <c r="A3721" s="12" t="s">
        <v>4057</v>
      </c>
      <c r="B3721" s="12" t="s">
        <v>8108</v>
      </c>
      <c r="C3721" s="12" t="s">
        <v>4064</v>
      </c>
      <c r="D3721" s="12" t="s">
        <v>8109</v>
      </c>
      <c r="E3721" s="12" t="s">
        <v>4065</v>
      </c>
      <c r="F3721" s="12" t="s">
        <v>8109</v>
      </c>
      <c r="G3721" s="12" t="s">
        <v>4065</v>
      </c>
      <c r="H3721" s="12" t="s">
        <v>8109</v>
      </c>
      <c r="I3721" s="12" t="s">
        <v>4065</v>
      </c>
      <c r="J3721" s="13" t="s">
        <v>8109</v>
      </c>
      <c r="K3721" s="12" t="s">
        <v>271</v>
      </c>
      <c r="L3721" s="12" t="s">
        <v>7490</v>
      </c>
      <c r="M3721" s="14" t="s">
        <v>7504</v>
      </c>
      <c r="N3721" s="15" t="s">
        <v>14962</v>
      </c>
      <c r="O3721" s="16" t="s">
        <v>7490</v>
      </c>
    </row>
    <row r="3722" spans="1:15" s="17" customFormat="1" ht="13.5" x14ac:dyDescent="0.3">
      <c r="A3722" s="12" t="s">
        <v>4057</v>
      </c>
      <c r="B3722" s="12" t="s">
        <v>8108</v>
      </c>
      <c r="C3722" s="12" t="s">
        <v>4064</v>
      </c>
      <c r="D3722" s="12" t="s">
        <v>8109</v>
      </c>
      <c r="E3722" s="12" t="s">
        <v>4066</v>
      </c>
      <c r="F3722" s="12" t="s">
        <v>8110</v>
      </c>
      <c r="G3722" s="12" t="s">
        <v>4067</v>
      </c>
      <c r="H3722" s="12" t="s">
        <v>8110</v>
      </c>
      <c r="I3722" s="12" t="s">
        <v>4067</v>
      </c>
      <c r="J3722" s="13" t="s">
        <v>8110</v>
      </c>
      <c r="K3722" s="12" t="s">
        <v>6993</v>
      </c>
      <c r="L3722" s="12" t="s">
        <v>7490</v>
      </c>
      <c r="M3722" s="14" t="s">
        <v>7491</v>
      </c>
      <c r="N3722" s="15" t="s">
        <v>14963</v>
      </c>
      <c r="O3722" s="16" t="s">
        <v>7490</v>
      </c>
    </row>
    <row r="3723" spans="1:15" s="17" customFormat="1" ht="13.5" x14ac:dyDescent="0.3">
      <c r="A3723" s="12" t="s">
        <v>4057</v>
      </c>
      <c r="B3723" s="12" t="s">
        <v>8108</v>
      </c>
      <c r="C3723" s="12" t="s">
        <v>4064</v>
      </c>
      <c r="D3723" s="12" t="s">
        <v>8109</v>
      </c>
      <c r="E3723" s="12" t="s">
        <v>4066</v>
      </c>
      <c r="F3723" s="12" t="s">
        <v>8110</v>
      </c>
      <c r="G3723" s="12" t="s">
        <v>4068</v>
      </c>
      <c r="H3723" s="12" t="s">
        <v>14964</v>
      </c>
      <c r="I3723" s="12" t="s">
        <v>4069</v>
      </c>
      <c r="J3723" s="13" t="s">
        <v>14964</v>
      </c>
      <c r="K3723" s="12" t="s">
        <v>6993</v>
      </c>
      <c r="L3723" s="12" t="s">
        <v>7490</v>
      </c>
      <c r="M3723" s="14" t="s">
        <v>7498</v>
      </c>
      <c r="N3723" s="15" t="s">
        <v>14965</v>
      </c>
      <c r="O3723" s="16" t="s">
        <v>7490</v>
      </c>
    </row>
    <row r="3724" spans="1:15" s="17" customFormat="1" ht="13.5" x14ac:dyDescent="0.3">
      <c r="A3724" s="12" t="s">
        <v>4057</v>
      </c>
      <c r="B3724" s="12" t="s">
        <v>8108</v>
      </c>
      <c r="C3724" s="12" t="s">
        <v>4064</v>
      </c>
      <c r="D3724" s="12" t="s">
        <v>8109</v>
      </c>
      <c r="E3724" s="12" t="s">
        <v>4066</v>
      </c>
      <c r="F3724" s="12" t="s">
        <v>8110</v>
      </c>
      <c r="G3724" s="12" t="s">
        <v>4068</v>
      </c>
      <c r="H3724" s="12" t="s">
        <v>14964</v>
      </c>
      <c r="I3724" s="12" t="s">
        <v>4070</v>
      </c>
      <c r="J3724" s="13" t="s">
        <v>14966</v>
      </c>
      <c r="K3724" s="12" t="s">
        <v>6993</v>
      </c>
      <c r="L3724" s="12" t="s">
        <v>7490</v>
      </c>
      <c r="M3724" s="14" t="s">
        <v>7504</v>
      </c>
      <c r="N3724" s="15" t="s">
        <v>14967</v>
      </c>
      <c r="O3724" s="16" t="s">
        <v>7490</v>
      </c>
    </row>
    <row r="3725" spans="1:15" s="17" customFormat="1" ht="13.5" x14ac:dyDescent="0.3">
      <c r="A3725" s="12" t="s">
        <v>4057</v>
      </c>
      <c r="B3725" s="12" t="s">
        <v>8108</v>
      </c>
      <c r="C3725" s="12" t="s">
        <v>4064</v>
      </c>
      <c r="D3725" s="12" t="s">
        <v>8109</v>
      </c>
      <c r="E3725" s="12" t="s">
        <v>4066</v>
      </c>
      <c r="F3725" s="12" t="s">
        <v>8110</v>
      </c>
      <c r="G3725" s="12" t="s">
        <v>4071</v>
      </c>
      <c r="H3725" s="12" t="s">
        <v>14968</v>
      </c>
      <c r="I3725" s="12" t="s">
        <v>4072</v>
      </c>
      <c r="J3725" s="13" t="s">
        <v>14968</v>
      </c>
      <c r="K3725" s="12" t="s">
        <v>6993</v>
      </c>
      <c r="L3725" s="12" t="s">
        <v>7490</v>
      </c>
      <c r="M3725" s="14" t="s">
        <v>7506</v>
      </c>
      <c r="N3725" s="15" t="s">
        <v>14969</v>
      </c>
      <c r="O3725" s="16" t="s">
        <v>7490</v>
      </c>
    </row>
    <row r="3726" spans="1:15" s="17" customFormat="1" ht="13.5" x14ac:dyDescent="0.3">
      <c r="A3726" s="12" t="s">
        <v>4057</v>
      </c>
      <c r="B3726" s="12" t="s">
        <v>8108</v>
      </c>
      <c r="C3726" s="12" t="s">
        <v>4064</v>
      </c>
      <c r="D3726" s="12" t="s">
        <v>8109</v>
      </c>
      <c r="E3726" s="12" t="s">
        <v>4066</v>
      </c>
      <c r="F3726" s="12" t="s">
        <v>8110</v>
      </c>
      <c r="G3726" s="12" t="s">
        <v>4071</v>
      </c>
      <c r="H3726" s="12" t="s">
        <v>14968</v>
      </c>
      <c r="I3726" s="12" t="s">
        <v>4073</v>
      </c>
      <c r="J3726" s="13" t="s">
        <v>14970</v>
      </c>
      <c r="K3726" s="12" t="s">
        <v>6993</v>
      </c>
      <c r="L3726" s="12" t="s">
        <v>7490</v>
      </c>
      <c r="M3726" s="14" t="s">
        <v>7513</v>
      </c>
      <c r="N3726" s="15" t="s">
        <v>14971</v>
      </c>
      <c r="O3726" s="16" t="s">
        <v>7490</v>
      </c>
    </row>
    <row r="3727" spans="1:15" s="17" customFormat="1" ht="13.5" x14ac:dyDescent="0.3">
      <c r="A3727" s="12" t="s">
        <v>4057</v>
      </c>
      <c r="B3727" s="12" t="s">
        <v>8108</v>
      </c>
      <c r="C3727" s="12" t="s">
        <v>4064</v>
      </c>
      <c r="D3727" s="12" t="s">
        <v>8109</v>
      </c>
      <c r="E3727" s="12" t="s">
        <v>4066</v>
      </c>
      <c r="F3727" s="12" t="s">
        <v>8110</v>
      </c>
      <c r="G3727" s="12" t="s">
        <v>4071</v>
      </c>
      <c r="H3727" s="12" t="s">
        <v>14968</v>
      </c>
      <c r="I3727" s="12" t="s">
        <v>4074</v>
      </c>
      <c r="J3727" s="13" t="s">
        <v>14972</v>
      </c>
      <c r="K3727" s="12" t="s">
        <v>6993</v>
      </c>
      <c r="L3727" s="12" t="s">
        <v>7490</v>
      </c>
      <c r="M3727" s="14" t="s">
        <v>7516</v>
      </c>
      <c r="N3727" s="15" t="s">
        <v>14973</v>
      </c>
      <c r="O3727" s="16" t="s">
        <v>7490</v>
      </c>
    </row>
    <row r="3728" spans="1:15" s="17" customFormat="1" ht="13.5" x14ac:dyDescent="0.3">
      <c r="A3728" s="12" t="s">
        <v>4057</v>
      </c>
      <c r="B3728" s="12" t="s">
        <v>8108</v>
      </c>
      <c r="C3728" s="12" t="s">
        <v>4064</v>
      </c>
      <c r="D3728" s="12" t="s">
        <v>8109</v>
      </c>
      <c r="E3728" s="12" t="s">
        <v>4066</v>
      </c>
      <c r="F3728" s="12" t="s">
        <v>8110</v>
      </c>
      <c r="G3728" s="12" t="s">
        <v>4071</v>
      </c>
      <c r="H3728" s="12" t="s">
        <v>14968</v>
      </c>
      <c r="I3728" s="12" t="s">
        <v>4075</v>
      </c>
      <c r="J3728" s="13" t="s">
        <v>14974</v>
      </c>
      <c r="K3728" s="12" t="s">
        <v>6993</v>
      </c>
      <c r="L3728" s="12" t="s">
        <v>7490</v>
      </c>
      <c r="M3728" s="14" t="s">
        <v>7491</v>
      </c>
      <c r="N3728" s="15" t="s">
        <v>14975</v>
      </c>
      <c r="O3728" s="16" t="s">
        <v>7490</v>
      </c>
    </row>
    <row r="3729" spans="1:15" s="17" customFormat="1" ht="13.5" x14ac:dyDescent="0.3">
      <c r="A3729" s="12" t="s">
        <v>4057</v>
      </c>
      <c r="B3729" s="12" t="s">
        <v>8108</v>
      </c>
      <c r="C3729" s="12" t="s">
        <v>4064</v>
      </c>
      <c r="D3729" s="12" t="s">
        <v>8109</v>
      </c>
      <c r="E3729" s="12" t="s">
        <v>4066</v>
      </c>
      <c r="F3729" s="12" t="s">
        <v>8110</v>
      </c>
      <c r="G3729" s="12" t="s">
        <v>4076</v>
      </c>
      <c r="H3729" s="12" t="s">
        <v>8425</v>
      </c>
      <c r="I3729" s="12" t="s">
        <v>4077</v>
      </c>
      <c r="J3729" s="13" t="s">
        <v>8425</v>
      </c>
      <c r="K3729" s="12" t="s">
        <v>6992</v>
      </c>
      <c r="L3729" s="12" t="s">
        <v>7490</v>
      </c>
      <c r="M3729" s="14" t="s">
        <v>7491</v>
      </c>
      <c r="N3729" s="15" t="s">
        <v>14976</v>
      </c>
      <c r="O3729" s="16" t="s">
        <v>7490</v>
      </c>
    </row>
    <row r="3730" spans="1:15" s="17" customFormat="1" ht="13.5" x14ac:dyDescent="0.3">
      <c r="A3730" s="12" t="s">
        <v>4057</v>
      </c>
      <c r="B3730" s="12" t="s">
        <v>8108</v>
      </c>
      <c r="C3730" s="12" t="s">
        <v>4064</v>
      </c>
      <c r="D3730" s="12" t="s">
        <v>8109</v>
      </c>
      <c r="E3730" s="12" t="s">
        <v>4066</v>
      </c>
      <c r="F3730" s="12" t="s">
        <v>8110</v>
      </c>
      <c r="G3730" s="12" t="s">
        <v>4076</v>
      </c>
      <c r="H3730" s="12" t="s">
        <v>8425</v>
      </c>
      <c r="I3730" s="12" t="s">
        <v>4078</v>
      </c>
      <c r="J3730" s="13" t="s">
        <v>14977</v>
      </c>
      <c r="K3730" s="12" t="s">
        <v>6993</v>
      </c>
      <c r="L3730" s="12" t="s">
        <v>7490</v>
      </c>
      <c r="M3730" s="14" t="s">
        <v>7498</v>
      </c>
      <c r="N3730" s="15" t="s">
        <v>14978</v>
      </c>
      <c r="O3730" s="16" t="s">
        <v>7490</v>
      </c>
    </row>
    <row r="3731" spans="1:15" s="17" customFormat="1" ht="13.5" x14ac:dyDescent="0.3">
      <c r="A3731" s="12" t="s">
        <v>4057</v>
      </c>
      <c r="B3731" s="12" t="s">
        <v>8108</v>
      </c>
      <c r="C3731" s="12" t="s">
        <v>4064</v>
      </c>
      <c r="D3731" s="12" t="s">
        <v>8109</v>
      </c>
      <c r="E3731" s="12" t="s">
        <v>4066</v>
      </c>
      <c r="F3731" s="12" t="s">
        <v>8110</v>
      </c>
      <c r="G3731" s="12" t="s">
        <v>4079</v>
      </c>
      <c r="H3731" s="12" t="s">
        <v>14979</v>
      </c>
      <c r="I3731" s="12" t="s">
        <v>4080</v>
      </c>
      <c r="J3731" s="13" t="s">
        <v>14979</v>
      </c>
      <c r="K3731" s="12" t="s">
        <v>6993</v>
      </c>
      <c r="L3731" s="12" t="s">
        <v>7490</v>
      </c>
      <c r="M3731" s="14" t="s">
        <v>7491</v>
      </c>
      <c r="N3731" s="15" t="s">
        <v>14980</v>
      </c>
      <c r="O3731" s="16" t="s">
        <v>7490</v>
      </c>
    </row>
    <row r="3732" spans="1:15" s="17" customFormat="1" ht="13.5" x14ac:dyDescent="0.3">
      <c r="A3732" s="12" t="s">
        <v>4057</v>
      </c>
      <c r="B3732" s="12" t="s">
        <v>8108</v>
      </c>
      <c r="C3732" s="12" t="s">
        <v>4064</v>
      </c>
      <c r="D3732" s="12" t="s">
        <v>8109</v>
      </c>
      <c r="E3732" s="12" t="s">
        <v>4066</v>
      </c>
      <c r="F3732" s="12" t="s">
        <v>8110</v>
      </c>
      <c r="G3732" s="12" t="s">
        <v>4079</v>
      </c>
      <c r="H3732" s="12" t="s">
        <v>14979</v>
      </c>
      <c r="I3732" s="12" t="s">
        <v>4081</v>
      </c>
      <c r="J3732" s="13" t="s">
        <v>14981</v>
      </c>
      <c r="K3732" s="12" t="s">
        <v>6993</v>
      </c>
      <c r="L3732" s="12" t="s">
        <v>7490</v>
      </c>
      <c r="M3732" s="14" t="s">
        <v>7491</v>
      </c>
      <c r="N3732" s="15" t="s">
        <v>14982</v>
      </c>
      <c r="O3732" s="16" t="s">
        <v>7490</v>
      </c>
    </row>
    <row r="3733" spans="1:15" s="17" customFormat="1" ht="13.5" x14ac:dyDescent="0.3">
      <c r="A3733" s="12" t="s">
        <v>4057</v>
      </c>
      <c r="B3733" s="12" t="s">
        <v>8108</v>
      </c>
      <c r="C3733" s="12" t="s">
        <v>4064</v>
      </c>
      <c r="D3733" s="12" t="s">
        <v>8109</v>
      </c>
      <c r="E3733" s="12" t="s">
        <v>4066</v>
      </c>
      <c r="F3733" s="12" t="s">
        <v>8110</v>
      </c>
      <c r="G3733" s="12" t="s">
        <v>6733</v>
      </c>
      <c r="H3733" s="12" t="s">
        <v>14983</v>
      </c>
      <c r="I3733" s="12" t="s">
        <v>6736</v>
      </c>
      <c r="J3733" s="13" t="s">
        <v>14983</v>
      </c>
      <c r="K3733" s="12" t="s">
        <v>6993</v>
      </c>
      <c r="L3733" s="12" t="s">
        <v>7490</v>
      </c>
      <c r="M3733" s="14" t="s">
        <v>7498</v>
      </c>
      <c r="N3733" s="15" t="s">
        <v>14984</v>
      </c>
      <c r="O3733" s="16" t="s">
        <v>7490</v>
      </c>
    </row>
    <row r="3734" spans="1:15" s="17" customFormat="1" ht="13.5" x14ac:dyDescent="0.3">
      <c r="A3734" s="12" t="s">
        <v>4057</v>
      </c>
      <c r="B3734" s="12" t="s">
        <v>8108</v>
      </c>
      <c r="C3734" s="12" t="s">
        <v>4064</v>
      </c>
      <c r="D3734" s="12" t="s">
        <v>8109</v>
      </c>
      <c r="E3734" s="12" t="s">
        <v>4066</v>
      </c>
      <c r="F3734" s="12" t="s">
        <v>8110</v>
      </c>
      <c r="G3734" s="12" t="s">
        <v>6733</v>
      </c>
      <c r="H3734" s="12" t="s">
        <v>14983</v>
      </c>
      <c r="I3734" s="12" t="s">
        <v>6734</v>
      </c>
      <c r="J3734" s="13" t="s">
        <v>14985</v>
      </c>
      <c r="K3734" s="12" t="s">
        <v>6993</v>
      </c>
      <c r="L3734" s="12" t="s">
        <v>7490</v>
      </c>
      <c r="M3734" s="14" t="s">
        <v>7504</v>
      </c>
      <c r="N3734" s="15" t="s">
        <v>14986</v>
      </c>
      <c r="O3734" s="16" t="s">
        <v>7490</v>
      </c>
    </row>
    <row r="3735" spans="1:15" s="17" customFormat="1" ht="13.5" x14ac:dyDescent="0.3">
      <c r="A3735" s="12" t="s">
        <v>4057</v>
      </c>
      <c r="B3735" s="12" t="s">
        <v>8108</v>
      </c>
      <c r="C3735" s="12" t="s">
        <v>4064</v>
      </c>
      <c r="D3735" s="12" t="s">
        <v>8109</v>
      </c>
      <c r="E3735" s="12" t="s">
        <v>4066</v>
      </c>
      <c r="F3735" s="12" t="s">
        <v>8110</v>
      </c>
      <c r="G3735" s="12" t="s">
        <v>6733</v>
      </c>
      <c r="H3735" s="12" t="s">
        <v>14983</v>
      </c>
      <c r="I3735" s="12" t="s">
        <v>6735</v>
      </c>
      <c r="J3735" s="13" t="s">
        <v>14987</v>
      </c>
      <c r="K3735" s="12" t="s">
        <v>6993</v>
      </c>
      <c r="L3735" s="12" t="s">
        <v>7490</v>
      </c>
      <c r="M3735" s="14" t="s">
        <v>7506</v>
      </c>
      <c r="N3735" s="15" t="s">
        <v>14988</v>
      </c>
      <c r="O3735" s="16" t="s">
        <v>7490</v>
      </c>
    </row>
    <row r="3736" spans="1:15" s="17" customFormat="1" ht="13.5" x14ac:dyDescent="0.3">
      <c r="A3736" s="12" t="s">
        <v>4057</v>
      </c>
      <c r="B3736" s="12" t="s">
        <v>8108</v>
      </c>
      <c r="C3736" s="12" t="s">
        <v>4064</v>
      </c>
      <c r="D3736" s="12" t="s">
        <v>8109</v>
      </c>
      <c r="E3736" s="12" t="s">
        <v>4066</v>
      </c>
      <c r="F3736" s="12" t="s">
        <v>8110</v>
      </c>
      <c r="G3736" s="12" t="s">
        <v>4082</v>
      </c>
      <c r="H3736" s="12" t="s">
        <v>14989</v>
      </c>
      <c r="I3736" s="12" t="s">
        <v>4083</v>
      </c>
      <c r="J3736" s="13" t="s">
        <v>14989</v>
      </c>
      <c r="K3736" s="12" t="s">
        <v>6993</v>
      </c>
      <c r="L3736" s="12" t="s">
        <v>7490</v>
      </c>
      <c r="M3736" s="14" t="s">
        <v>7491</v>
      </c>
      <c r="N3736" s="15" t="s">
        <v>14990</v>
      </c>
      <c r="O3736" s="16" t="s">
        <v>7490</v>
      </c>
    </row>
    <row r="3737" spans="1:15" s="17" customFormat="1" ht="13.5" x14ac:dyDescent="0.3">
      <c r="A3737" s="12" t="s">
        <v>4057</v>
      </c>
      <c r="B3737" s="12" t="s">
        <v>8108</v>
      </c>
      <c r="C3737" s="12" t="s">
        <v>4064</v>
      </c>
      <c r="D3737" s="12" t="s">
        <v>8109</v>
      </c>
      <c r="E3737" s="12" t="s">
        <v>4066</v>
      </c>
      <c r="F3737" s="12" t="s">
        <v>8110</v>
      </c>
      <c r="G3737" s="12" t="s">
        <v>4082</v>
      </c>
      <c r="H3737" s="12" t="s">
        <v>14989</v>
      </c>
      <c r="I3737" s="12" t="s">
        <v>4084</v>
      </c>
      <c r="J3737" s="13" t="s">
        <v>14991</v>
      </c>
      <c r="K3737" s="12" t="s">
        <v>6993</v>
      </c>
      <c r="L3737" s="12" t="s">
        <v>7490</v>
      </c>
      <c r="M3737" s="14" t="s">
        <v>7491</v>
      </c>
      <c r="N3737" s="15" t="s">
        <v>14992</v>
      </c>
      <c r="O3737" s="16" t="s">
        <v>7490</v>
      </c>
    </row>
    <row r="3738" spans="1:15" s="17" customFormat="1" ht="13.5" x14ac:dyDescent="0.3">
      <c r="A3738" s="12" t="s">
        <v>4057</v>
      </c>
      <c r="B3738" s="12" t="s">
        <v>8108</v>
      </c>
      <c r="C3738" s="12" t="s">
        <v>4064</v>
      </c>
      <c r="D3738" s="12" t="s">
        <v>8109</v>
      </c>
      <c r="E3738" s="12" t="s">
        <v>4066</v>
      </c>
      <c r="F3738" s="12" t="s">
        <v>8110</v>
      </c>
      <c r="G3738" s="12" t="s">
        <v>4082</v>
      </c>
      <c r="H3738" s="12" t="s">
        <v>14989</v>
      </c>
      <c r="I3738" s="12" t="s">
        <v>6300</v>
      </c>
      <c r="J3738" s="13" t="s">
        <v>14993</v>
      </c>
      <c r="K3738" s="12" t="s">
        <v>6993</v>
      </c>
      <c r="L3738" s="12" t="s">
        <v>7490</v>
      </c>
      <c r="M3738" s="14" t="s">
        <v>7491</v>
      </c>
      <c r="N3738" s="15" t="s">
        <v>14994</v>
      </c>
      <c r="O3738" s="16" t="s">
        <v>7490</v>
      </c>
    </row>
    <row r="3739" spans="1:15" s="17" customFormat="1" ht="13.5" x14ac:dyDescent="0.3">
      <c r="A3739" s="12" t="s">
        <v>4057</v>
      </c>
      <c r="B3739" s="12" t="s">
        <v>8108</v>
      </c>
      <c r="C3739" s="12" t="s">
        <v>4064</v>
      </c>
      <c r="D3739" s="12" t="s">
        <v>8109</v>
      </c>
      <c r="E3739" s="12" t="s">
        <v>4066</v>
      </c>
      <c r="F3739" s="12" t="s">
        <v>8110</v>
      </c>
      <c r="G3739" s="12" t="s">
        <v>6737</v>
      </c>
      <c r="H3739" s="12" t="s">
        <v>14995</v>
      </c>
      <c r="I3739" s="12" t="s">
        <v>6739</v>
      </c>
      <c r="J3739" s="13" t="s">
        <v>14995</v>
      </c>
      <c r="K3739" s="12" t="s">
        <v>6993</v>
      </c>
      <c r="L3739" s="12" t="s">
        <v>7490</v>
      </c>
      <c r="M3739" s="14" t="s">
        <v>7498</v>
      </c>
      <c r="N3739" s="15" t="s">
        <v>14996</v>
      </c>
      <c r="O3739" s="16" t="s">
        <v>7490</v>
      </c>
    </row>
    <row r="3740" spans="1:15" s="17" customFormat="1" ht="13.5" x14ac:dyDescent="0.3">
      <c r="A3740" s="12" t="s">
        <v>4057</v>
      </c>
      <c r="B3740" s="12" t="s">
        <v>8108</v>
      </c>
      <c r="C3740" s="12" t="s">
        <v>4064</v>
      </c>
      <c r="D3740" s="12" t="s">
        <v>8109</v>
      </c>
      <c r="E3740" s="12" t="s">
        <v>4066</v>
      </c>
      <c r="F3740" s="12" t="s">
        <v>8110</v>
      </c>
      <c r="G3740" s="12" t="s">
        <v>6737</v>
      </c>
      <c r="H3740" s="12" t="s">
        <v>14995</v>
      </c>
      <c r="I3740" s="12" t="s">
        <v>6738</v>
      </c>
      <c r="J3740" s="13" t="s">
        <v>14997</v>
      </c>
      <c r="K3740" s="12" t="s">
        <v>6993</v>
      </c>
      <c r="L3740" s="12" t="s">
        <v>7490</v>
      </c>
      <c r="M3740" s="14" t="s">
        <v>7491</v>
      </c>
      <c r="N3740" s="15" t="s">
        <v>14998</v>
      </c>
      <c r="O3740" s="16" t="s">
        <v>7490</v>
      </c>
    </row>
    <row r="3741" spans="1:15" s="17" customFormat="1" ht="13.5" x14ac:dyDescent="0.3">
      <c r="A3741" s="12" t="s">
        <v>4057</v>
      </c>
      <c r="B3741" s="12" t="s">
        <v>8108</v>
      </c>
      <c r="C3741" s="12" t="s">
        <v>4064</v>
      </c>
      <c r="D3741" s="12" t="s">
        <v>8109</v>
      </c>
      <c r="E3741" s="12" t="s">
        <v>4066</v>
      </c>
      <c r="F3741" s="12" t="s">
        <v>8110</v>
      </c>
      <c r="G3741" s="12" t="s">
        <v>4085</v>
      </c>
      <c r="H3741" s="12" t="s">
        <v>14999</v>
      </c>
      <c r="I3741" s="12" t="s">
        <v>4086</v>
      </c>
      <c r="J3741" s="13" t="s">
        <v>14999</v>
      </c>
      <c r="K3741" s="12" t="s">
        <v>6993</v>
      </c>
      <c r="L3741" s="12" t="s">
        <v>7490</v>
      </c>
      <c r="M3741" s="14" t="s">
        <v>7498</v>
      </c>
      <c r="N3741" s="15" t="s">
        <v>15000</v>
      </c>
      <c r="O3741" s="16" t="s">
        <v>7490</v>
      </c>
    </row>
    <row r="3742" spans="1:15" s="17" customFormat="1" ht="13.5" x14ac:dyDescent="0.3">
      <c r="A3742" s="12" t="s">
        <v>4057</v>
      </c>
      <c r="B3742" s="12" t="s">
        <v>8108</v>
      </c>
      <c r="C3742" s="12" t="s">
        <v>4064</v>
      </c>
      <c r="D3742" s="12" t="s">
        <v>8109</v>
      </c>
      <c r="E3742" s="12" t="s">
        <v>4066</v>
      </c>
      <c r="F3742" s="12" t="s">
        <v>8110</v>
      </c>
      <c r="G3742" s="12" t="s">
        <v>4085</v>
      </c>
      <c r="H3742" s="12" t="s">
        <v>14999</v>
      </c>
      <c r="I3742" s="12" t="s">
        <v>4087</v>
      </c>
      <c r="J3742" s="13" t="s">
        <v>15001</v>
      </c>
      <c r="K3742" s="12" t="s">
        <v>6993</v>
      </c>
      <c r="L3742" s="12" t="s">
        <v>7490</v>
      </c>
      <c r="M3742" s="14" t="s">
        <v>7504</v>
      </c>
      <c r="N3742" s="15" t="s">
        <v>15002</v>
      </c>
      <c r="O3742" s="16" t="s">
        <v>7490</v>
      </c>
    </row>
    <row r="3743" spans="1:15" s="17" customFormat="1" ht="13.5" x14ac:dyDescent="0.3">
      <c r="A3743" s="12" t="s">
        <v>4057</v>
      </c>
      <c r="B3743" s="12" t="s">
        <v>8108</v>
      </c>
      <c r="C3743" s="12" t="s">
        <v>4064</v>
      </c>
      <c r="D3743" s="12" t="s">
        <v>8109</v>
      </c>
      <c r="E3743" s="12" t="s">
        <v>4088</v>
      </c>
      <c r="F3743" s="12" t="s">
        <v>15003</v>
      </c>
      <c r="G3743" s="12" t="s">
        <v>4089</v>
      </c>
      <c r="H3743" s="12" t="s">
        <v>15003</v>
      </c>
      <c r="I3743" s="12" t="s">
        <v>4089</v>
      </c>
      <c r="J3743" s="13" t="s">
        <v>15003</v>
      </c>
      <c r="K3743" s="12" t="s">
        <v>6992</v>
      </c>
      <c r="L3743" s="12" t="s">
        <v>7490</v>
      </c>
      <c r="M3743" s="14" t="s">
        <v>7506</v>
      </c>
      <c r="N3743" s="15" t="s">
        <v>15004</v>
      </c>
      <c r="O3743" s="16" t="s">
        <v>7490</v>
      </c>
    </row>
    <row r="3744" spans="1:15" s="17" customFormat="1" ht="13.5" x14ac:dyDescent="0.3">
      <c r="A3744" s="12" t="s">
        <v>4057</v>
      </c>
      <c r="B3744" s="12" t="s">
        <v>8108</v>
      </c>
      <c r="C3744" s="12" t="s">
        <v>4064</v>
      </c>
      <c r="D3744" s="12" t="s">
        <v>8109</v>
      </c>
      <c r="E3744" s="12" t="s">
        <v>4088</v>
      </c>
      <c r="F3744" s="12" t="s">
        <v>15003</v>
      </c>
      <c r="G3744" s="12" t="s">
        <v>4090</v>
      </c>
      <c r="H3744" s="12" t="s">
        <v>15005</v>
      </c>
      <c r="I3744" s="12" t="s">
        <v>4091</v>
      </c>
      <c r="J3744" s="13" t="s">
        <v>15005</v>
      </c>
      <c r="K3744" s="12" t="s">
        <v>6992</v>
      </c>
      <c r="L3744" s="12" t="s">
        <v>7490</v>
      </c>
      <c r="M3744" s="14" t="s">
        <v>7491</v>
      </c>
      <c r="N3744" s="15" t="s">
        <v>15006</v>
      </c>
      <c r="O3744" s="16" t="s">
        <v>7490</v>
      </c>
    </row>
    <row r="3745" spans="1:15" s="17" customFormat="1" ht="13.5" x14ac:dyDescent="0.3">
      <c r="A3745" s="12" t="s">
        <v>4057</v>
      </c>
      <c r="B3745" s="12" t="s">
        <v>8108</v>
      </c>
      <c r="C3745" s="12" t="s">
        <v>4064</v>
      </c>
      <c r="D3745" s="12" t="s">
        <v>8109</v>
      </c>
      <c r="E3745" s="12" t="s">
        <v>4088</v>
      </c>
      <c r="F3745" s="12" t="s">
        <v>15003</v>
      </c>
      <c r="G3745" s="12" t="s">
        <v>4090</v>
      </c>
      <c r="H3745" s="12" t="s">
        <v>15005</v>
      </c>
      <c r="I3745" s="12" t="s">
        <v>4092</v>
      </c>
      <c r="J3745" s="13" t="s">
        <v>15007</v>
      </c>
      <c r="K3745" s="12" t="s">
        <v>6992</v>
      </c>
      <c r="L3745" s="12" t="s">
        <v>7490</v>
      </c>
      <c r="M3745" s="14" t="s">
        <v>7491</v>
      </c>
      <c r="N3745" s="15" t="s">
        <v>15008</v>
      </c>
      <c r="O3745" s="16" t="s">
        <v>7490</v>
      </c>
    </row>
    <row r="3746" spans="1:15" s="17" customFormat="1" ht="13.5" x14ac:dyDescent="0.3">
      <c r="A3746" s="12" t="s">
        <v>4057</v>
      </c>
      <c r="B3746" s="12" t="s">
        <v>8108</v>
      </c>
      <c r="C3746" s="12" t="s">
        <v>4064</v>
      </c>
      <c r="D3746" s="12" t="s">
        <v>8109</v>
      </c>
      <c r="E3746" s="12" t="s">
        <v>4088</v>
      </c>
      <c r="F3746" s="12" t="s">
        <v>15003</v>
      </c>
      <c r="G3746" s="12" t="s">
        <v>4090</v>
      </c>
      <c r="H3746" s="12" t="s">
        <v>15005</v>
      </c>
      <c r="I3746" s="12" t="s">
        <v>4093</v>
      </c>
      <c r="J3746" s="13" t="s">
        <v>15009</v>
      </c>
      <c r="K3746" s="12" t="s">
        <v>6992</v>
      </c>
      <c r="L3746" s="12" t="s">
        <v>7490</v>
      </c>
      <c r="M3746" s="14" t="s">
        <v>7498</v>
      </c>
      <c r="N3746" s="15" t="s">
        <v>15010</v>
      </c>
      <c r="O3746" s="16" t="s">
        <v>7490</v>
      </c>
    </row>
    <row r="3747" spans="1:15" s="17" customFormat="1" ht="13.5" x14ac:dyDescent="0.3">
      <c r="A3747" s="12" t="s">
        <v>4057</v>
      </c>
      <c r="B3747" s="12" t="s">
        <v>8108</v>
      </c>
      <c r="C3747" s="12" t="s">
        <v>4064</v>
      </c>
      <c r="D3747" s="12" t="s">
        <v>8109</v>
      </c>
      <c r="E3747" s="12" t="s">
        <v>4088</v>
      </c>
      <c r="F3747" s="12" t="s">
        <v>15003</v>
      </c>
      <c r="G3747" s="12" t="s">
        <v>4090</v>
      </c>
      <c r="H3747" s="12" t="s">
        <v>15005</v>
      </c>
      <c r="I3747" s="12" t="s">
        <v>4094</v>
      </c>
      <c r="J3747" s="13" t="s">
        <v>15011</v>
      </c>
      <c r="K3747" s="12" t="s">
        <v>6993</v>
      </c>
      <c r="L3747" s="12" t="s">
        <v>7490</v>
      </c>
      <c r="M3747" s="14" t="s">
        <v>7491</v>
      </c>
      <c r="N3747" s="15" t="s">
        <v>15012</v>
      </c>
      <c r="O3747" s="16" t="s">
        <v>7490</v>
      </c>
    </row>
    <row r="3748" spans="1:15" s="17" customFormat="1" ht="13.5" x14ac:dyDescent="0.3">
      <c r="A3748" s="12" t="s">
        <v>4057</v>
      </c>
      <c r="B3748" s="12" t="s">
        <v>8108</v>
      </c>
      <c r="C3748" s="12" t="s">
        <v>4064</v>
      </c>
      <c r="D3748" s="12" t="s">
        <v>8109</v>
      </c>
      <c r="E3748" s="12" t="s">
        <v>4088</v>
      </c>
      <c r="F3748" s="12" t="s">
        <v>15003</v>
      </c>
      <c r="G3748" s="12" t="s">
        <v>4090</v>
      </c>
      <c r="H3748" s="12" t="s">
        <v>15005</v>
      </c>
      <c r="I3748" s="12" t="s">
        <v>4095</v>
      </c>
      <c r="J3748" s="13" t="s">
        <v>15013</v>
      </c>
      <c r="K3748" s="12" t="s">
        <v>6993</v>
      </c>
      <c r="L3748" s="12" t="s">
        <v>7490</v>
      </c>
      <c r="M3748" s="14" t="s">
        <v>7491</v>
      </c>
      <c r="N3748" s="15" t="s">
        <v>15014</v>
      </c>
      <c r="O3748" s="16" t="s">
        <v>7490</v>
      </c>
    </row>
    <row r="3749" spans="1:15" s="17" customFormat="1" ht="13.5" x14ac:dyDescent="0.3">
      <c r="A3749" s="12" t="s">
        <v>4057</v>
      </c>
      <c r="B3749" s="12" t="s">
        <v>8108</v>
      </c>
      <c r="C3749" s="12" t="s">
        <v>4064</v>
      </c>
      <c r="D3749" s="12" t="s">
        <v>8109</v>
      </c>
      <c r="E3749" s="12" t="s">
        <v>4088</v>
      </c>
      <c r="F3749" s="12" t="s">
        <v>15003</v>
      </c>
      <c r="G3749" s="12" t="s">
        <v>4090</v>
      </c>
      <c r="H3749" s="12" t="s">
        <v>15005</v>
      </c>
      <c r="I3749" s="12" t="s">
        <v>4096</v>
      </c>
      <c r="J3749" s="13" t="s">
        <v>15015</v>
      </c>
      <c r="K3749" s="12" t="s">
        <v>6993</v>
      </c>
      <c r="L3749" s="12" t="s">
        <v>7490</v>
      </c>
      <c r="M3749" s="14" t="s">
        <v>7491</v>
      </c>
      <c r="N3749" s="15" t="s">
        <v>15016</v>
      </c>
      <c r="O3749" s="16" t="s">
        <v>7490</v>
      </c>
    </row>
    <row r="3750" spans="1:15" s="17" customFormat="1" ht="13.5" x14ac:dyDescent="0.3">
      <c r="A3750" s="12" t="s">
        <v>4057</v>
      </c>
      <c r="B3750" s="12" t="s">
        <v>8108</v>
      </c>
      <c r="C3750" s="12" t="s">
        <v>4064</v>
      </c>
      <c r="D3750" s="12" t="s">
        <v>8109</v>
      </c>
      <c r="E3750" s="12" t="s">
        <v>4088</v>
      </c>
      <c r="F3750" s="12" t="s">
        <v>15003</v>
      </c>
      <c r="G3750" s="12" t="s">
        <v>4097</v>
      </c>
      <c r="H3750" s="12" t="s">
        <v>15017</v>
      </c>
      <c r="I3750" s="12" t="s">
        <v>4098</v>
      </c>
      <c r="J3750" s="13" t="s">
        <v>15017</v>
      </c>
      <c r="K3750" s="12" t="s">
        <v>6992</v>
      </c>
      <c r="L3750" s="12" t="s">
        <v>7490</v>
      </c>
      <c r="M3750" s="14" t="s">
        <v>7498</v>
      </c>
      <c r="N3750" s="15" t="s">
        <v>15018</v>
      </c>
      <c r="O3750" s="16" t="s">
        <v>7490</v>
      </c>
    </row>
    <row r="3751" spans="1:15" s="17" customFormat="1" ht="13.5" x14ac:dyDescent="0.3">
      <c r="A3751" s="12" t="s">
        <v>4057</v>
      </c>
      <c r="B3751" s="12" t="s">
        <v>8108</v>
      </c>
      <c r="C3751" s="12" t="s">
        <v>4064</v>
      </c>
      <c r="D3751" s="12" t="s">
        <v>8109</v>
      </c>
      <c r="E3751" s="12" t="s">
        <v>4088</v>
      </c>
      <c r="F3751" s="12" t="s">
        <v>15003</v>
      </c>
      <c r="G3751" s="12" t="s">
        <v>4097</v>
      </c>
      <c r="H3751" s="12" t="s">
        <v>15017</v>
      </c>
      <c r="I3751" s="12" t="s">
        <v>4099</v>
      </c>
      <c r="J3751" s="13" t="s">
        <v>15019</v>
      </c>
      <c r="K3751" s="12" t="s">
        <v>6992</v>
      </c>
      <c r="L3751" s="12" t="s">
        <v>7490</v>
      </c>
      <c r="M3751" s="14" t="s">
        <v>7491</v>
      </c>
      <c r="N3751" s="15" t="s">
        <v>15020</v>
      </c>
      <c r="O3751" s="16" t="s">
        <v>7490</v>
      </c>
    </row>
    <row r="3752" spans="1:15" s="17" customFormat="1" ht="13.5" x14ac:dyDescent="0.3">
      <c r="A3752" s="12" t="s">
        <v>4057</v>
      </c>
      <c r="B3752" s="12" t="s">
        <v>8108</v>
      </c>
      <c r="C3752" s="12" t="s">
        <v>4064</v>
      </c>
      <c r="D3752" s="12" t="s">
        <v>8109</v>
      </c>
      <c r="E3752" s="12" t="s">
        <v>4088</v>
      </c>
      <c r="F3752" s="12" t="s">
        <v>15003</v>
      </c>
      <c r="G3752" s="12" t="s">
        <v>4100</v>
      </c>
      <c r="H3752" s="12" t="s">
        <v>15021</v>
      </c>
      <c r="I3752" s="12" t="s">
        <v>4101</v>
      </c>
      <c r="J3752" s="13" t="s">
        <v>15021</v>
      </c>
      <c r="K3752" s="12" t="s">
        <v>6993</v>
      </c>
      <c r="L3752" s="12" t="s">
        <v>7490</v>
      </c>
      <c r="M3752" s="14" t="s">
        <v>7498</v>
      </c>
      <c r="N3752" s="15" t="s">
        <v>15022</v>
      </c>
      <c r="O3752" s="16" t="s">
        <v>7490</v>
      </c>
    </row>
    <row r="3753" spans="1:15" s="17" customFormat="1" ht="13.5" x14ac:dyDescent="0.3">
      <c r="A3753" s="12" t="s">
        <v>4057</v>
      </c>
      <c r="B3753" s="12" t="s">
        <v>8108</v>
      </c>
      <c r="C3753" s="12" t="s">
        <v>4064</v>
      </c>
      <c r="D3753" s="12" t="s">
        <v>8109</v>
      </c>
      <c r="E3753" s="12" t="s">
        <v>4088</v>
      </c>
      <c r="F3753" s="12" t="s">
        <v>15003</v>
      </c>
      <c r="G3753" s="12" t="s">
        <v>4100</v>
      </c>
      <c r="H3753" s="12" t="s">
        <v>15021</v>
      </c>
      <c r="I3753" s="12" t="s">
        <v>4102</v>
      </c>
      <c r="J3753" s="13" t="s">
        <v>15023</v>
      </c>
      <c r="K3753" s="12" t="s">
        <v>6993</v>
      </c>
      <c r="L3753" s="12" t="s">
        <v>7490</v>
      </c>
      <c r="M3753" s="14" t="s">
        <v>7504</v>
      </c>
      <c r="N3753" s="15" t="s">
        <v>15024</v>
      </c>
      <c r="O3753" s="16" t="s">
        <v>7490</v>
      </c>
    </row>
    <row r="3754" spans="1:15" s="17" customFormat="1" ht="13.5" x14ac:dyDescent="0.3">
      <c r="A3754" s="12" t="s">
        <v>4057</v>
      </c>
      <c r="B3754" s="12" t="s">
        <v>8108</v>
      </c>
      <c r="C3754" s="12" t="s">
        <v>4064</v>
      </c>
      <c r="D3754" s="12" t="s">
        <v>8109</v>
      </c>
      <c r="E3754" s="12" t="s">
        <v>4088</v>
      </c>
      <c r="F3754" s="12" t="s">
        <v>15003</v>
      </c>
      <c r="G3754" s="12" t="s">
        <v>4100</v>
      </c>
      <c r="H3754" s="12" t="s">
        <v>15021</v>
      </c>
      <c r="I3754" s="12" t="s">
        <v>4103</v>
      </c>
      <c r="J3754" s="13" t="s">
        <v>15025</v>
      </c>
      <c r="K3754" s="12" t="s">
        <v>6993</v>
      </c>
      <c r="L3754" s="12" t="s">
        <v>7490</v>
      </c>
      <c r="M3754" s="14" t="s">
        <v>7506</v>
      </c>
      <c r="N3754" s="15" t="s">
        <v>15026</v>
      </c>
      <c r="O3754" s="16" t="s">
        <v>7490</v>
      </c>
    </row>
    <row r="3755" spans="1:15" s="17" customFormat="1" ht="13.5" x14ac:dyDescent="0.3">
      <c r="A3755" s="12" t="s">
        <v>4057</v>
      </c>
      <c r="B3755" s="12" t="s">
        <v>8108</v>
      </c>
      <c r="C3755" s="12" t="s">
        <v>4064</v>
      </c>
      <c r="D3755" s="12" t="s">
        <v>8109</v>
      </c>
      <c r="E3755" s="12" t="s">
        <v>4088</v>
      </c>
      <c r="F3755" s="12" t="s">
        <v>15003</v>
      </c>
      <c r="G3755" s="12" t="s">
        <v>4100</v>
      </c>
      <c r="H3755" s="12" t="s">
        <v>15021</v>
      </c>
      <c r="I3755" s="12" t="s">
        <v>4104</v>
      </c>
      <c r="J3755" s="13" t="s">
        <v>15027</v>
      </c>
      <c r="K3755" s="12" t="s">
        <v>6993</v>
      </c>
      <c r="L3755" s="12" t="s">
        <v>7490</v>
      </c>
      <c r="M3755" s="14" t="s">
        <v>7491</v>
      </c>
      <c r="N3755" s="15" t="s">
        <v>15028</v>
      </c>
      <c r="O3755" s="16" t="s">
        <v>7490</v>
      </c>
    </row>
    <row r="3756" spans="1:15" s="17" customFormat="1" ht="13.5" x14ac:dyDescent="0.3">
      <c r="A3756" s="12" t="s">
        <v>4057</v>
      </c>
      <c r="B3756" s="12" t="s">
        <v>8108</v>
      </c>
      <c r="C3756" s="12" t="s">
        <v>4064</v>
      </c>
      <c r="D3756" s="12" t="s">
        <v>8109</v>
      </c>
      <c r="E3756" s="12" t="s">
        <v>4088</v>
      </c>
      <c r="F3756" s="12" t="s">
        <v>15003</v>
      </c>
      <c r="G3756" s="12" t="s">
        <v>6740</v>
      </c>
      <c r="H3756" s="12" t="s">
        <v>15029</v>
      </c>
      <c r="I3756" s="12" t="s">
        <v>6745</v>
      </c>
      <c r="J3756" s="13" t="s">
        <v>15029</v>
      </c>
      <c r="K3756" s="12" t="s">
        <v>6993</v>
      </c>
      <c r="L3756" s="12" t="s">
        <v>7490</v>
      </c>
      <c r="M3756" s="14" t="s">
        <v>7491</v>
      </c>
      <c r="N3756" s="15" t="s">
        <v>15030</v>
      </c>
      <c r="O3756" s="16" t="s">
        <v>7490</v>
      </c>
    </row>
    <row r="3757" spans="1:15" s="17" customFormat="1" ht="13.5" x14ac:dyDescent="0.3">
      <c r="A3757" s="12" t="s">
        <v>4057</v>
      </c>
      <c r="B3757" s="12" t="s">
        <v>8108</v>
      </c>
      <c r="C3757" s="12" t="s">
        <v>4064</v>
      </c>
      <c r="D3757" s="12" t="s">
        <v>8109</v>
      </c>
      <c r="E3757" s="12" t="s">
        <v>4088</v>
      </c>
      <c r="F3757" s="12" t="s">
        <v>15003</v>
      </c>
      <c r="G3757" s="12" t="s">
        <v>6740</v>
      </c>
      <c r="H3757" s="12" t="s">
        <v>15029</v>
      </c>
      <c r="I3757" s="12" t="s">
        <v>6741</v>
      </c>
      <c r="J3757" s="13" t="s">
        <v>15031</v>
      </c>
      <c r="K3757" s="12" t="s">
        <v>6993</v>
      </c>
      <c r="L3757" s="12" t="s">
        <v>7490</v>
      </c>
      <c r="M3757" s="14" t="s">
        <v>7491</v>
      </c>
      <c r="N3757" s="15" t="s">
        <v>15032</v>
      </c>
      <c r="O3757" s="16" t="s">
        <v>7490</v>
      </c>
    </row>
    <row r="3758" spans="1:15" s="17" customFormat="1" ht="13.5" x14ac:dyDescent="0.3">
      <c r="A3758" s="12" t="s">
        <v>4057</v>
      </c>
      <c r="B3758" s="12" t="s">
        <v>8108</v>
      </c>
      <c r="C3758" s="12" t="s">
        <v>4064</v>
      </c>
      <c r="D3758" s="12" t="s">
        <v>8109</v>
      </c>
      <c r="E3758" s="12" t="s">
        <v>4088</v>
      </c>
      <c r="F3758" s="12" t="s">
        <v>15003</v>
      </c>
      <c r="G3758" s="12" t="s">
        <v>6740</v>
      </c>
      <c r="H3758" s="12" t="s">
        <v>15029</v>
      </c>
      <c r="I3758" s="12" t="s">
        <v>6742</v>
      </c>
      <c r="J3758" s="13" t="s">
        <v>15033</v>
      </c>
      <c r="K3758" s="12" t="s">
        <v>6993</v>
      </c>
      <c r="L3758" s="12" t="s">
        <v>7490</v>
      </c>
      <c r="M3758" s="14" t="s">
        <v>7498</v>
      </c>
      <c r="N3758" s="15" t="s">
        <v>15034</v>
      </c>
      <c r="O3758" s="16" t="s">
        <v>7490</v>
      </c>
    </row>
    <row r="3759" spans="1:15" s="17" customFormat="1" ht="13.5" x14ac:dyDescent="0.3">
      <c r="A3759" s="12" t="s">
        <v>4057</v>
      </c>
      <c r="B3759" s="12" t="s">
        <v>8108</v>
      </c>
      <c r="C3759" s="12" t="s">
        <v>4064</v>
      </c>
      <c r="D3759" s="12" t="s">
        <v>8109</v>
      </c>
      <c r="E3759" s="12" t="s">
        <v>4088</v>
      </c>
      <c r="F3759" s="12" t="s">
        <v>15003</v>
      </c>
      <c r="G3759" s="12" t="s">
        <v>6740</v>
      </c>
      <c r="H3759" s="12" t="s">
        <v>15029</v>
      </c>
      <c r="I3759" s="12" t="s">
        <v>6743</v>
      </c>
      <c r="J3759" s="13" t="s">
        <v>15035</v>
      </c>
      <c r="K3759" s="12" t="s">
        <v>6993</v>
      </c>
      <c r="L3759" s="12" t="s">
        <v>7490</v>
      </c>
      <c r="M3759" s="14" t="s">
        <v>7491</v>
      </c>
      <c r="N3759" s="15" t="s">
        <v>15036</v>
      </c>
      <c r="O3759" s="16" t="s">
        <v>7490</v>
      </c>
    </row>
    <row r="3760" spans="1:15" s="17" customFormat="1" ht="13.5" x14ac:dyDescent="0.3">
      <c r="A3760" s="12" t="s">
        <v>4057</v>
      </c>
      <c r="B3760" s="12" t="s">
        <v>8108</v>
      </c>
      <c r="C3760" s="12" t="s">
        <v>4064</v>
      </c>
      <c r="D3760" s="12" t="s">
        <v>8109</v>
      </c>
      <c r="E3760" s="12" t="s">
        <v>4088</v>
      </c>
      <c r="F3760" s="12" t="s">
        <v>15003</v>
      </c>
      <c r="G3760" s="12" t="s">
        <v>6740</v>
      </c>
      <c r="H3760" s="12" t="s">
        <v>15029</v>
      </c>
      <c r="I3760" s="12" t="s">
        <v>6744</v>
      </c>
      <c r="J3760" s="13" t="s">
        <v>15037</v>
      </c>
      <c r="K3760" s="12" t="s">
        <v>6993</v>
      </c>
      <c r="L3760" s="12" t="s">
        <v>7490</v>
      </c>
      <c r="M3760" s="14" t="s">
        <v>7491</v>
      </c>
      <c r="N3760" s="15" t="s">
        <v>15038</v>
      </c>
      <c r="O3760" s="16" t="s">
        <v>7490</v>
      </c>
    </row>
    <row r="3761" spans="1:15" s="17" customFormat="1" ht="13.5" x14ac:dyDescent="0.3">
      <c r="A3761" s="12" t="s">
        <v>4057</v>
      </c>
      <c r="B3761" s="12" t="s">
        <v>8108</v>
      </c>
      <c r="C3761" s="12" t="s">
        <v>4064</v>
      </c>
      <c r="D3761" s="12" t="s">
        <v>8109</v>
      </c>
      <c r="E3761" s="12" t="s">
        <v>4105</v>
      </c>
      <c r="F3761" s="12" t="s">
        <v>15039</v>
      </c>
      <c r="G3761" s="12" t="s">
        <v>4106</v>
      </c>
      <c r="H3761" s="12" t="s">
        <v>15039</v>
      </c>
      <c r="I3761" s="12" t="s">
        <v>4106</v>
      </c>
      <c r="J3761" s="13" t="s">
        <v>15039</v>
      </c>
      <c r="K3761" s="12" t="s">
        <v>6992</v>
      </c>
      <c r="L3761" s="12" t="s">
        <v>7490</v>
      </c>
      <c r="M3761" s="14" t="s">
        <v>7498</v>
      </c>
      <c r="N3761" s="15" t="s">
        <v>15040</v>
      </c>
      <c r="O3761" s="16" t="s">
        <v>7490</v>
      </c>
    </row>
    <row r="3762" spans="1:15" s="17" customFormat="1" ht="13.5" x14ac:dyDescent="0.3">
      <c r="A3762" s="12" t="s">
        <v>4057</v>
      </c>
      <c r="B3762" s="12" t="s">
        <v>8108</v>
      </c>
      <c r="C3762" s="12" t="s">
        <v>4064</v>
      </c>
      <c r="D3762" s="12" t="s">
        <v>8109</v>
      </c>
      <c r="E3762" s="12" t="s">
        <v>4105</v>
      </c>
      <c r="F3762" s="12" t="s">
        <v>15039</v>
      </c>
      <c r="G3762" s="12" t="s">
        <v>4107</v>
      </c>
      <c r="H3762" s="12" t="s">
        <v>15041</v>
      </c>
      <c r="I3762" s="12" t="s">
        <v>4108</v>
      </c>
      <c r="J3762" s="13" t="s">
        <v>15041</v>
      </c>
      <c r="K3762" s="12" t="s">
        <v>6992</v>
      </c>
      <c r="L3762" s="12" t="s">
        <v>7490</v>
      </c>
      <c r="M3762" s="14" t="s">
        <v>7491</v>
      </c>
      <c r="N3762" s="15" t="s">
        <v>15042</v>
      </c>
      <c r="O3762" s="16" t="s">
        <v>7490</v>
      </c>
    </row>
    <row r="3763" spans="1:15" s="17" customFormat="1" ht="13.5" x14ac:dyDescent="0.3">
      <c r="A3763" s="12" t="s">
        <v>4057</v>
      </c>
      <c r="B3763" s="12" t="s">
        <v>8108</v>
      </c>
      <c r="C3763" s="12" t="s">
        <v>4064</v>
      </c>
      <c r="D3763" s="12" t="s">
        <v>8109</v>
      </c>
      <c r="E3763" s="12" t="s">
        <v>4105</v>
      </c>
      <c r="F3763" s="12" t="s">
        <v>15039</v>
      </c>
      <c r="G3763" s="12" t="s">
        <v>4107</v>
      </c>
      <c r="H3763" s="12" t="s">
        <v>15041</v>
      </c>
      <c r="I3763" s="12" t="s">
        <v>4109</v>
      </c>
      <c r="J3763" s="13" t="s">
        <v>15043</v>
      </c>
      <c r="K3763" s="12" t="s">
        <v>6992</v>
      </c>
      <c r="L3763" s="12" t="s">
        <v>7490</v>
      </c>
      <c r="M3763" s="14" t="s">
        <v>7498</v>
      </c>
      <c r="N3763" s="15" t="s">
        <v>15044</v>
      </c>
      <c r="O3763" s="16" t="s">
        <v>7490</v>
      </c>
    </row>
    <row r="3764" spans="1:15" s="17" customFormat="1" ht="13.5" x14ac:dyDescent="0.3">
      <c r="A3764" s="12" t="s">
        <v>4057</v>
      </c>
      <c r="B3764" s="12" t="s">
        <v>8108</v>
      </c>
      <c r="C3764" s="12" t="s">
        <v>4064</v>
      </c>
      <c r="D3764" s="12" t="s">
        <v>8109</v>
      </c>
      <c r="E3764" s="12" t="s">
        <v>4105</v>
      </c>
      <c r="F3764" s="12" t="s">
        <v>15039</v>
      </c>
      <c r="G3764" s="12" t="s">
        <v>4110</v>
      </c>
      <c r="H3764" s="12" t="s">
        <v>15045</v>
      </c>
      <c r="I3764" s="12" t="s">
        <v>4111</v>
      </c>
      <c r="J3764" s="13" t="s">
        <v>15045</v>
      </c>
      <c r="K3764" s="12" t="s">
        <v>6992</v>
      </c>
      <c r="L3764" s="12" t="s">
        <v>7490</v>
      </c>
      <c r="M3764" s="14" t="s">
        <v>7491</v>
      </c>
      <c r="N3764" s="15" t="s">
        <v>15046</v>
      </c>
      <c r="O3764" s="16" t="s">
        <v>7490</v>
      </c>
    </row>
    <row r="3765" spans="1:15" s="17" customFormat="1" ht="13.5" x14ac:dyDescent="0.3">
      <c r="A3765" s="12" t="s">
        <v>4057</v>
      </c>
      <c r="B3765" s="12" t="s">
        <v>8108</v>
      </c>
      <c r="C3765" s="12" t="s">
        <v>4064</v>
      </c>
      <c r="D3765" s="12" t="s">
        <v>8109</v>
      </c>
      <c r="E3765" s="12" t="s">
        <v>4105</v>
      </c>
      <c r="F3765" s="12" t="s">
        <v>15039</v>
      </c>
      <c r="G3765" s="12" t="s">
        <v>4110</v>
      </c>
      <c r="H3765" s="12" t="s">
        <v>15045</v>
      </c>
      <c r="I3765" s="12" t="s">
        <v>4112</v>
      </c>
      <c r="J3765" s="13" t="s">
        <v>15047</v>
      </c>
      <c r="K3765" s="12" t="s">
        <v>6992</v>
      </c>
      <c r="L3765" s="12" t="s">
        <v>7490</v>
      </c>
      <c r="M3765" s="14" t="s">
        <v>7498</v>
      </c>
      <c r="N3765" s="15" t="s">
        <v>15048</v>
      </c>
      <c r="O3765" s="16" t="s">
        <v>7490</v>
      </c>
    </row>
    <row r="3766" spans="1:15" s="17" customFormat="1" ht="13.5" x14ac:dyDescent="0.3">
      <c r="A3766" s="12" t="s">
        <v>4057</v>
      </c>
      <c r="B3766" s="12" t="s">
        <v>8108</v>
      </c>
      <c r="C3766" s="12" t="s">
        <v>4064</v>
      </c>
      <c r="D3766" s="12" t="s">
        <v>8109</v>
      </c>
      <c r="E3766" s="12" t="s">
        <v>4105</v>
      </c>
      <c r="F3766" s="12" t="s">
        <v>15039</v>
      </c>
      <c r="G3766" s="12" t="s">
        <v>4110</v>
      </c>
      <c r="H3766" s="12" t="s">
        <v>15045</v>
      </c>
      <c r="I3766" s="12" t="s">
        <v>4113</v>
      </c>
      <c r="J3766" s="13" t="s">
        <v>15049</v>
      </c>
      <c r="K3766" s="12" t="s">
        <v>6992</v>
      </c>
      <c r="L3766" s="12" t="s">
        <v>7490</v>
      </c>
      <c r="M3766" s="14" t="s">
        <v>7504</v>
      </c>
      <c r="N3766" s="15" t="s">
        <v>15050</v>
      </c>
      <c r="O3766" s="16" t="s">
        <v>7490</v>
      </c>
    </row>
    <row r="3767" spans="1:15" s="17" customFormat="1" ht="13.5" x14ac:dyDescent="0.3">
      <c r="A3767" s="12" t="s">
        <v>4057</v>
      </c>
      <c r="B3767" s="12" t="s">
        <v>8108</v>
      </c>
      <c r="C3767" s="12" t="s">
        <v>4064</v>
      </c>
      <c r="D3767" s="12" t="s">
        <v>8109</v>
      </c>
      <c r="E3767" s="12" t="s">
        <v>4105</v>
      </c>
      <c r="F3767" s="12" t="s">
        <v>15039</v>
      </c>
      <c r="G3767" s="12" t="s">
        <v>4110</v>
      </c>
      <c r="H3767" s="12" t="s">
        <v>15045</v>
      </c>
      <c r="I3767" s="12" t="s">
        <v>4114</v>
      </c>
      <c r="J3767" s="13" t="s">
        <v>15051</v>
      </c>
      <c r="K3767" s="12" t="s">
        <v>6992</v>
      </c>
      <c r="L3767" s="12" t="s">
        <v>7490</v>
      </c>
      <c r="M3767" s="14" t="s">
        <v>7491</v>
      </c>
      <c r="N3767" s="15" t="s">
        <v>15052</v>
      </c>
      <c r="O3767" s="16" t="s">
        <v>7490</v>
      </c>
    </row>
    <row r="3768" spans="1:15" s="17" customFormat="1" ht="13.5" x14ac:dyDescent="0.3">
      <c r="A3768" s="12" t="s">
        <v>4057</v>
      </c>
      <c r="B3768" s="12" t="s">
        <v>8108</v>
      </c>
      <c r="C3768" s="12" t="s">
        <v>4064</v>
      </c>
      <c r="D3768" s="12" t="s">
        <v>8109</v>
      </c>
      <c r="E3768" s="12" t="s">
        <v>4105</v>
      </c>
      <c r="F3768" s="12" t="s">
        <v>15039</v>
      </c>
      <c r="G3768" s="12" t="s">
        <v>4110</v>
      </c>
      <c r="H3768" s="12" t="s">
        <v>15045</v>
      </c>
      <c r="I3768" s="12" t="s">
        <v>4115</v>
      </c>
      <c r="J3768" s="13" t="s">
        <v>15053</v>
      </c>
      <c r="K3768" s="12" t="s">
        <v>6992</v>
      </c>
      <c r="L3768" s="12" t="s">
        <v>7490</v>
      </c>
      <c r="M3768" s="14" t="s">
        <v>7498</v>
      </c>
      <c r="N3768" s="15" t="s">
        <v>15054</v>
      </c>
      <c r="O3768" s="16" t="s">
        <v>7490</v>
      </c>
    </row>
    <row r="3769" spans="1:15" s="17" customFormat="1" ht="13.5" x14ac:dyDescent="0.3">
      <c r="A3769" s="12" t="s">
        <v>4057</v>
      </c>
      <c r="B3769" s="12" t="s">
        <v>8108</v>
      </c>
      <c r="C3769" s="12" t="s">
        <v>4064</v>
      </c>
      <c r="D3769" s="12" t="s">
        <v>8109</v>
      </c>
      <c r="E3769" s="12" t="s">
        <v>4116</v>
      </c>
      <c r="F3769" s="12" t="s">
        <v>15055</v>
      </c>
      <c r="G3769" s="12" t="s">
        <v>4117</v>
      </c>
      <c r="H3769" s="12" t="s">
        <v>15055</v>
      </c>
      <c r="I3769" s="12" t="s">
        <v>4117</v>
      </c>
      <c r="J3769" s="13" t="s">
        <v>15055</v>
      </c>
      <c r="K3769" s="12" t="s">
        <v>6992</v>
      </c>
      <c r="L3769" s="12" t="s">
        <v>7490</v>
      </c>
      <c r="M3769" s="14" t="s">
        <v>7504</v>
      </c>
      <c r="N3769" s="15" t="s">
        <v>15056</v>
      </c>
      <c r="O3769" s="16" t="s">
        <v>7490</v>
      </c>
    </row>
    <row r="3770" spans="1:15" s="17" customFormat="1" ht="13.5" x14ac:dyDescent="0.3">
      <c r="A3770" s="12" t="s">
        <v>4057</v>
      </c>
      <c r="B3770" s="12" t="s">
        <v>8108</v>
      </c>
      <c r="C3770" s="12" t="s">
        <v>4064</v>
      </c>
      <c r="D3770" s="12" t="s">
        <v>8109</v>
      </c>
      <c r="E3770" s="12" t="s">
        <v>4116</v>
      </c>
      <c r="F3770" s="12" t="s">
        <v>15055</v>
      </c>
      <c r="G3770" s="12" t="s">
        <v>4118</v>
      </c>
      <c r="H3770" s="12" t="s">
        <v>15057</v>
      </c>
      <c r="I3770" s="12" t="s">
        <v>4119</v>
      </c>
      <c r="J3770" s="13" t="s">
        <v>15057</v>
      </c>
      <c r="K3770" s="12" t="s">
        <v>6992</v>
      </c>
      <c r="L3770" s="12" t="s">
        <v>7490</v>
      </c>
      <c r="M3770" s="14" t="s">
        <v>7491</v>
      </c>
      <c r="N3770" s="15" t="s">
        <v>15058</v>
      </c>
      <c r="O3770" s="16" t="s">
        <v>7490</v>
      </c>
    </row>
    <row r="3771" spans="1:15" s="17" customFormat="1" ht="13.5" x14ac:dyDescent="0.3">
      <c r="A3771" s="12" t="s">
        <v>4057</v>
      </c>
      <c r="B3771" s="12" t="s">
        <v>8108</v>
      </c>
      <c r="C3771" s="12" t="s">
        <v>4064</v>
      </c>
      <c r="D3771" s="12" t="s">
        <v>8109</v>
      </c>
      <c r="E3771" s="12" t="s">
        <v>4116</v>
      </c>
      <c r="F3771" s="12" t="s">
        <v>15055</v>
      </c>
      <c r="G3771" s="12" t="s">
        <v>4118</v>
      </c>
      <c r="H3771" s="12" t="s">
        <v>15057</v>
      </c>
      <c r="I3771" s="12" t="s">
        <v>4120</v>
      </c>
      <c r="J3771" s="13" t="s">
        <v>15059</v>
      </c>
      <c r="K3771" s="12" t="s">
        <v>6992</v>
      </c>
      <c r="L3771" s="12" t="s">
        <v>7490</v>
      </c>
      <c r="M3771" s="14" t="s">
        <v>7491</v>
      </c>
      <c r="N3771" s="15" t="s">
        <v>15060</v>
      </c>
      <c r="O3771" s="16" t="s">
        <v>7490</v>
      </c>
    </row>
    <row r="3772" spans="1:15" s="17" customFormat="1" ht="13.5" x14ac:dyDescent="0.3">
      <c r="A3772" s="12" t="s">
        <v>4057</v>
      </c>
      <c r="B3772" s="12" t="s">
        <v>8108</v>
      </c>
      <c r="C3772" s="12" t="s">
        <v>4064</v>
      </c>
      <c r="D3772" s="12" t="s">
        <v>8109</v>
      </c>
      <c r="E3772" s="12" t="s">
        <v>4116</v>
      </c>
      <c r="F3772" s="12" t="s">
        <v>15055</v>
      </c>
      <c r="G3772" s="12" t="s">
        <v>4118</v>
      </c>
      <c r="H3772" s="12" t="s">
        <v>15057</v>
      </c>
      <c r="I3772" s="12" t="s">
        <v>4121</v>
      </c>
      <c r="J3772" s="13" t="s">
        <v>15061</v>
      </c>
      <c r="K3772" s="12" t="s">
        <v>6992</v>
      </c>
      <c r="L3772" s="12" t="s">
        <v>7490</v>
      </c>
      <c r="M3772" s="14" t="s">
        <v>7498</v>
      </c>
      <c r="N3772" s="15" t="s">
        <v>15062</v>
      </c>
      <c r="O3772" s="16" t="s">
        <v>7490</v>
      </c>
    </row>
    <row r="3773" spans="1:15" s="17" customFormat="1" ht="13.5" x14ac:dyDescent="0.3">
      <c r="A3773" s="12" t="s">
        <v>4122</v>
      </c>
      <c r="B3773" s="12" t="s">
        <v>8127</v>
      </c>
      <c r="C3773" s="12" t="s">
        <v>4123</v>
      </c>
      <c r="D3773" s="12" t="s">
        <v>8127</v>
      </c>
      <c r="E3773" s="12" t="s">
        <v>4123</v>
      </c>
      <c r="F3773" s="12" t="s">
        <v>8127</v>
      </c>
      <c r="G3773" s="12" t="s">
        <v>4123</v>
      </c>
      <c r="H3773" s="12" t="s">
        <v>8127</v>
      </c>
      <c r="I3773" s="12" t="s">
        <v>4123</v>
      </c>
      <c r="J3773" s="13" t="s">
        <v>8127</v>
      </c>
      <c r="K3773" s="12" t="s">
        <v>271</v>
      </c>
      <c r="L3773" s="12" t="s">
        <v>7490</v>
      </c>
      <c r="M3773" s="14" t="s">
        <v>7504</v>
      </c>
      <c r="N3773" s="15" t="s">
        <v>15063</v>
      </c>
      <c r="O3773" s="16" t="s">
        <v>7490</v>
      </c>
    </row>
    <row r="3774" spans="1:15" s="17" customFormat="1" ht="13.5" x14ac:dyDescent="0.3">
      <c r="A3774" s="12" t="s">
        <v>4122</v>
      </c>
      <c r="B3774" s="12" t="s">
        <v>8127</v>
      </c>
      <c r="C3774" s="12" t="s">
        <v>4124</v>
      </c>
      <c r="D3774" s="12" t="s">
        <v>15064</v>
      </c>
      <c r="E3774" s="12" t="s">
        <v>4125</v>
      </c>
      <c r="F3774" s="12" t="s">
        <v>15064</v>
      </c>
      <c r="G3774" s="12" t="s">
        <v>4125</v>
      </c>
      <c r="H3774" s="12" t="s">
        <v>15064</v>
      </c>
      <c r="I3774" s="12" t="s">
        <v>4125</v>
      </c>
      <c r="J3774" s="13" t="s">
        <v>15064</v>
      </c>
      <c r="K3774" s="12" t="s">
        <v>271</v>
      </c>
      <c r="L3774" s="12" t="s">
        <v>7490</v>
      </c>
      <c r="M3774" s="14" t="s">
        <v>7506</v>
      </c>
      <c r="N3774" s="15" t="s">
        <v>15065</v>
      </c>
      <c r="O3774" s="16" t="s">
        <v>7490</v>
      </c>
    </row>
    <row r="3775" spans="1:15" s="17" customFormat="1" ht="13.5" x14ac:dyDescent="0.3">
      <c r="A3775" s="12" t="s">
        <v>4122</v>
      </c>
      <c r="B3775" s="12" t="s">
        <v>8127</v>
      </c>
      <c r="C3775" s="12" t="s">
        <v>4124</v>
      </c>
      <c r="D3775" s="12" t="s">
        <v>15064</v>
      </c>
      <c r="E3775" s="12" t="s">
        <v>4126</v>
      </c>
      <c r="F3775" s="12" t="s">
        <v>15066</v>
      </c>
      <c r="G3775" s="12" t="s">
        <v>4127</v>
      </c>
      <c r="H3775" s="12" t="s">
        <v>15066</v>
      </c>
      <c r="I3775" s="12" t="s">
        <v>4127</v>
      </c>
      <c r="J3775" s="13" t="s">
        <v>15066</v>
      </c>
      <c r="K3775" s="12" t="s">
        <v>6992</v>
      </c>
      <c r="L3775" s="12" t="s">
        <v>7490</v>
      </c>
      <c r="M3775" s="14" t="s">
        <v>7491</v>
      </c>
      <c r="N3775" s="15" t="s">
        <v>15067</v>
      </c>
      <c r="O3775" s="16" t="s">
        <v>7490</v>
      </c>
    </row>
    <row r="3776" spans="1:15" s="17" customFormat="1" ht="13.5" x14ac:dyDescent="0.3">
      <c r="A3776" s="12" t="s">
        <v>4122</v>
      </c>
      <c r="B3776" s="12" t="s">
        <v>8127</v>
      </c>
      <c r="C3776" s="12" t="s">
        <v>4124</v>
      </c>
      <c r="D3776" s="12" t="s">
        <v>15064</v>
      </c>
      <c r="E3776" s="12" t="s">
        <v>4126</v>
      </c>
      <c r="F3776" s="12" t="s">
        <v>15066</v>
      </c>
      <c r="G3776" s="12" t="s">
        <v>4128</v>
      </c>
      <c r="H3776" s="12" t="s">
        <v>15068</v>
      </c>
      <c r="I3776" s="12" t="s">
        <v>4129</v>
      </c>
      <c r="J3776" s="13" t="s">
        <v>15068</v>
      </c>
      <c r="K3776" s="12" t="s">
        <v>6992</v>
      </c>
      <c r="L3776" s="12" t="s">
        <v>7490</v>
      </c>
      <c r="M3776" s="14" t="s">
        <v>7498</v>
      </c>
      <c r="N3776" s="15" t="s">
        <v>15069</v>
      </c>
      <c r="O3776" s="16" t="s">
        <v>7490</v>
      </c>
    </row>
    <row r="3777" spans="1:15" s="17" customFormat="1" ht="13.5" x14ac:dyDescent="0.3">
      <c r="A3777" s="12" t="s">
        <v>4122</v>
      </c>
      <c r="B3777" s="12" t="s">
        <v>8127</v>
      </c>
      <c r="C3777" s="12" t="s">
        <v>4124</v>
      </c>
      <c r="D3777" s="12" t="s">
        <v>15064</v>
      </c>
      <c r="E3777" s="12" t="s">
        <v>4126</v>
      </c>
      <c r="F3777" s="12" t="s">
        <v>15066</v>
      </c>
      <c r="G3777" s="12" t="s">
        <v>4128</v>
      </c>
      <c r="H3777" s="12" t="s">
        <v>15068</v>
      </c>
      <c r="I3777" s="12" t="s">
        <v>4130</v>
      </c>
      <c r="J3777" s="13" t="s">
        <v>15070</v>
      </c>
      <c r="K3777" s="12" t="s">
        <v>6992</v>
      </c>
      <c r="L3777" s="12" t="s">
        <v>7490</v>
      </c>
      <c r="M3777" s="14" t="s">
        <v>7491</v>
      </c>
      <c r="N3777" s="15" t="s">
        <v>15071</v>
      </c>
      <c r="O3777" s="16" t="s">
        <v>7490</v>
      </c>
    </row>
    <row r="3778" spans="1:15" s="17" customFormat="1" ht="13.5" x14ac:dyDescent="0.3">
      <c r="A3778" s="12" t="s">
        <v>4122</v>
      </c>
      <c r="B3778" s="12" t="s">
        <v>8127</v>
      </c>
      <c r="C3778" s="12" t="s">
        <v>4124</v>
      </c>
      <c r="D3778" s="12" t="s">
        <v>15064</v>
      </c>
      <c r="E3778" s="12" t="s">
        <v>4126</v>
      </c>
      <c r="F3778" s="12" t="s">
        <v>15066</v>
      </c>
      <c r="G3778" s="12" t="s">
        <v>4128</v>
      </c>
      <c r="H3778" s="12" t="s">
        <v>15068</v>
      </c>
      <c r="I3778" s="12" t="s">
        <v>4131</v>
      </c>
      <c r="J3778" s="13" t="s">
        <v>15072</v>
      </c>
      <c r="K3778" s="12" t="s">
        <v>6992</v>
      </c>
      <c r="L3778" s="12" t="s">
        <v>7490</v>
      </c>
      <c r="M3778" s="14" t="s">
        <v>7498</v>
      </c>
      <c r="N3778" s="15" t="s">
        <v>15073</v>
      </c>
      <c r="O3778" s="16" t="s">
        <v>7490</v>
      </c>
    </row>
    <row r="3779" spans="1:15" s="17" customFormat="1" ht="13.5" x14ac:dyDescent="0.3">
      <c r="A3779" s="12" t="s">
        <v>4122</v>
      </c>
      <c r="B3779" s="12" t="s">
        <v>8127</v>
      </c>
      <c r="C3779" s="12" t="s">
        <v>4124</v>
      </c>
      <c r="D3779" s="12" t="s">
        <v>15064</v>
      </c>
      <c r="E3779" s="12" t="s">
        <v>4132</v>
      </c>
      <c r="F3779" s="12" t="s">
        <v>15074</v>
      </c>
      <c r="G3779" s="12" t="s">
        <v>4133</v>
      </c>
      <c r="H3779" s="12" t="s">
        <v>15074</v>
      </c>
      <c r="I3779" s="12" t="s">
        <v>4133</v>
      </c>
      <c r="J3779" s="13" t="s">
        <v>15074</v>
      </c>
      <c r="K3779" s="12" t="s">
        <v>7002</v>
      </c>
      <c r="L3779" s="12" t="s">
        <v>7490</v>
      </c>
      <c r="M3779" s="14" t="s">
        <v>7504</v>
      </c>
      <c r="N3779" s="15" t="s">
        <v>15075</v>
      </c>
      <c r="O3779" s="16" t="s">
        <v>7490</v>
      </c>
    </row>
    <row r="3780" spans="1:15" s="17" customFormat="1" ht="13.5" x14ac:dyDescent="0.3">
      <c r="A3780" s="12" t="s">
        <v>4122</v>
      </c>
      <c r="B3780" s="12" t="s">
        <v>8127</v>
      </c>
      <c r="C3780" s="12" t="s">
        <v>4124</v>
      </c>
      <c r="D3780" s="12" t="s">
        <v>15064</v>
      </c>
      <c r="E3780" s="12" t="s">
        <v>4132</v>
      </c>
      <c r="F3780" s="12" t="s">
        <v>15074</v>
      </c>
      <c r="G3780" s="12" t="s">
        <v>4133</v>
      </c>
      <c r="H3780" s="12" t="s">
        <v>15074</v>
      </c>
      <c r="I3780" s="12" t="s">
        <v>4134</v>
      </c>
      <c r="J3780" s="13" t="s">
        <v>15076</v>
      </c>
      <c r="K3780" s="12" t="s">
        <v>7002</v>
      </c>
      <c r="L3780" s="12" t="s">
        <v>7490</v>
      </c>
      <c r="M3780" s="14" t="s">
        <v>7506</v>
      </c>
      <c r="N3780" s="15" t="s">
        <v>15077</v>
      </c>
      <c r="O3780" s="16" t="s">
        <v>7490</v>
      </c>
    </row>
    <row r="3781" spans="1:15" s="17" customFormat="1" ht="13.5" x14ac:dyDescent="0.3">
      <c r="A3781" s="12" t="s">
        <v>4122</v>
      </c>
      <c r="B3781" s="12" t="s">
        <v>8127</v>
      </c>
      <c r="C3781" s="12" t="s">
        <v>4124</v>
      </c>
      <c r="D3781" s="12" t="s">
        <v>15064</v>
      </c>
      <c r="E3781" s="12" t="s">
        <v>4132</v>
      </c>
      <c r="F3781" s="12" t="s">
        <v>15074</v>
      </c>
      <c r="G3781" s="12" t="s">
        <v>4133</v>
      </c>
      <c r="H3781" s="12" t="s">
        <v>15074</v>
      </c>
      <c r="I3781" s="12" t="s">
        <v>4135</v>
      </c>
      <c r="J3781" s="13" t="s">
        <v>15078</v>
      </c>
      <c r="K3781" s="12" t="s">
        <v>7002</v>
      </c>
      <c r="L3781" s="12" t="s">
        <v>7490</v>
      </c>
      <c r="M3781" s="14" t="s">
        <v>7513</v>
      </c>
      <c r="N3781" s="15" t="s">
        <v>15079</v>
      </c>
      <c r="O3781" s="16" t="s">
        <v>7490</v>
      </c>
    </row>
    <row r="3782" spans="1:15" s="17" customFormat="1" ht="13.5" x14ac:dyDescent="0.3">
      <c r="A3782" s="12" t="s">
        <v>4122</v>
      </c>
      <c r="B3782" s="12" t="s">
        <v>8127</v>
      </c>
      <c r="C3782" s="12" t="s">
        <v>4124</v>
      </c>
      <c r="D3782" s="12" t="s">
        <v>15064</v>
      </c>
      <c r="E3782" s="12" t="s">
        <v>4132</v>
      </c>
      <c r="F3782" s="12" t="s">
        <v>15074</v>
      </c>
      <c r="G3782" s="12" t="s">
        <v>4133</v>
      </c>
      <c r="H3782" s="12" t="s">
        <v>15074</v>
      </c>
      <c r="I3782" s="12" t="s">
        <v>4136</v>
      </c>
      <c r="J3782" s="13" t="s">
        <v>15080</v>
      </c>
      <c r="K3782" s="12" t="s">
        <v>7002</v>
      </c>
      <c r="L3782" s="12" t="s">
        <v>7490</v>
      </c>
      <c r="M3782" s="14" t="s">
        <v>7491</v>
      </c>
      <c r="N3782" s="15" t="s">
        <v>15081</v>
      </c>
      <c r="O3782" s="16" t="s">
        <v>7490</v>
      </c>
    </row>
    <row r="3783" spans="1:15" s="17" customFormat="1" ht="13.5" x14ac:dyDescent="0.3">
      <c r="A3783" s="12" t="s">
        <v>4122</v>
      </c>
      <c r="B3783" s="12" t="s">
        <v>8127</v>
      </c>
      <c r="C3783" s="12" t="s">
        <v>4124</v>
      </c>
      <c r="D3783" s="12" t="s">
        <v>15064</v>
      </c>
      <c r="E3783" s="12" t="s">
        <v>4132</v>
      </c>
      <c r="F3783" s="12" t="s">
        <v>15074</v>
      </c>
      <c r="G3783" s="12" t="s">
        <v>4133</v>
      </c>
      <c r="H3783" s="12" t="s">
        <v>15074</v>
      </c>
      <c r="I3783" s="12" t="s">
        <v>4137</v>
      </c>
      <c r="J3783" s="13" t="s">
        <v>15082</v>
      </c>
      <c r="K3783" s="12" t="s">
        <v>7002</v>
      </c>
      <c r="L3783" s="12" t="s">
        <v>7490</v>
      </c>
      <c r="M3783" s="14" t="s">
        <v>7498</v>
      </c>
      <c r="N3783" s="15" t="s">
        <v>15083</v>
      </c>
      <c r="O3783" s="16" t="s">
        <v>7490</v>
      </c>
    </row>
    <row r="3784" spans="1:15" s="17" customFormat="1" ht="13.5" x14ac:dyDescent="0.3">
      <c r="A3784" s="12" t="s">
        <v>4122</v>
      </c>
      <c r="B3784" s="12" t="s">
        <v>8127</v>
      </c>
      <c r="C3784" s="12" t="s">
        <v>4124</v>
      </c>
      <c r="D3784" s="12" t="s">
        <v>15064</v>
      </c>
      <c r="E3784" s="12" t="s">
        <v>4132</v>
      </c>
      <c r="F3784" s="12" t="s">
        <v>15074</v>
      </c>
      <c r="G3784" s="12" t="s">
        <v>4138</v>
      </c>
      <c r="H3784" s="12" t="s">
        <v>15084</v>
      </c>
      <c r="I3784" s="12" t="s">
        <v>4139</v>
      </c>
      <c r="J3784" s="13" t="s">
        <v>15084</v>
      </c>
      <c r="K3784" s="12" t="s">
        <v>6992</v>
      </c>
      <c r="L3784" s="12" t="s">
        <v>7490</v>
      </c>
      <c r="M3784" s="14" t="s">
        <v>7491</v>
      </c>
      <c r="N3784" s="15" t="s">
        <v>15085</v>
      </c>
      <c r="O3784" s="16" t="s">
        <v>7490</v>
      </c>
    </row>
    <row r="3785" spans="1:15" s="17" customFormat="1" ht="13.5" x14ac:dyDescent="0.3">
      <c r="A3785" s="12" t="s">
        <v>4122</v>
      </c>
      <c r="B3785" s="12" t="s">
        <v>8127</v>
      </c>
      <c r="C3785" s="12" t="s">
        <v>4124</v>
      </c>
      <c r="D3785" s="12" t="s">
        <v>15064</v>
      </c>
      <c r="E3785" s="12" t="s">
        <v>4132</v>
      </c>
      <c r="F3785" s="12" t="s">
        <v>15074</v>
      </c>
      <c r="G3785" s="12" t="s">
        <v>4138</v>
      </c>
      <c r="H3785" s="12" t="s">
        <v>15084</v>
      </c>
      <c r="I3785" s="12" t="s">
        <v>4140</v>
      </c>
      <c r="J3785" s="13" t="s">
        <v>15086</v>
      </c>
      <c r="K3785" s="12" t="s">
        <v>6992</v>
      </c>
      <c r="L3785" s="12" t="s">
        <v>7490</v>
      </c>
      <c r="M3785" s="14" t="s">
        <v>7491</v>
      </c>
      <c r="N3785" s="15" t="s">
        <v>15087</v>
      </c>
      <c r="O3785" s="16" t="s">
        <v>7490</v>
      </c>
    </row>
    <row r="3786" spans="1:15" s="17" customFormat="1" ht="13.5" x14ac:dyDescent="0.3">
      <c r="A3786" s="12" t="s">
        <v>4122</v>
      </c>
      <c r="B3786" s="12" t="s">
        <v>8127</v>
      </c>
      <c r="C3786" s="12" t="s">
        <v>4124</v>
      </c>
      <c r="D3786" s="12" t="s">
        <v>15064</v>
      </c>
      <c r="E3786" s="12" t="s">
        <v>4132</v>
      </c>
      <c r="F3786" s="12" t="s">
        <v>15074</v>
      </c>
      <c r="G3786" s="12" t="s">
        <v>4138</v>
      </c>
      <c r="H3786" s="12" t="s">
        <v>15084</v>
      </c>
      <c r="I3786" s="12" t="s">
        <v>4141</v>
      </c>
      <c r="J3786" s="13" t="s">
        <v>15088</v>
      </c>
      <c r="K3786" s="12" t="s">
        <v>6992</v>
      </c>
      <c r="L3786" s="12" t="s">
        <v>7490</v>
      </c>
      <c r="M3786" s="14" t="s">
        <v>7498</v>
      </c>
      <c r="N3786" s="15" t="s">
        <v>15089</v>
      </c>
      <c r="O3786" s="16" t="s">
        <v>7490</v>
      </c>
    </row>
    <row r="3787" spans="1:15" s="17" customFormat="1" ht="13.5" x14ac:dyDescent="0.3">
      <c r="A3787" s="12" t="s">
        <v>4122</v>
      </c>
      <c r="B3787" s="12" t="s">
        <v>8127</v>
      </c>
      <c r="C3787" s="12" t="s">
        <v>4124</v>
      </c>
      <c r="D3787" s="12" t="s">
        <v>15064</v>
      </c>
      <c r="E3787" s="12" t="s">
        <v>4132</v>
      </c>
      <c r="F3787" s="12" t="s">
        <v>15074</v>
      </c>
      <c r="G3787" s="12" t="s">
        <v>4138</v>
      </c>
      <c r="H3787" s="12" t="s">
        <v>15084</v>
      </c>
      <c r="I3787" s="12" t="s">
        <v>6509</v>
      </c>
      <c r="J3787" s="13" t="s">
        <v>15090</v>
      </c>
      <c r="K3787" s="12" t="s">
        <v>6992</v>
      </c>
      <c r="L3787" s="12" t="s">
        <v>7490</v>
      </c>
      <c r="M3787" s="14" t="s">
        <v>7491</v>
      </c>
      <c r="N3787" s="15" t="s">
        <v>15091</v>
      </c>
      <c r="O3787" s="16" t="s">
        <v>7490</v>
      </c>
    </row>
    <row r="3788" spans="1:15" s="17" customFormat="1" ht="13.5" x14ac:dyDescent="0.3">
      <c r="A3788" s="12" t="s">
        <v>4122</v>
      </c>
      <c r="B3788" s="12" t="s">
        <v>8127</v>
      </c>
      <c r="C3788" s="12" t="s">
        <v>4142</v>
      </c>
      <c r="D3788" s="12" t="s">
        <v>8136</v>
      </c>
      <c r="E3788" s="12" t="s">
        <v>4143</v>
      </c>
      <c r="F3788" s="12" t="s">
        <v>8136</v>
      </c>
      <c r="G3788" s="12" t="s">
        <v>4143</v>
      </c>
      <c r="H3788" s="12" t="s">
        <v>8136</v>
      </c>
      <c r="I3788" s="12" t="s">
        <v>4143</v>
      </c>
      <c r="J3788" s="13" t="s">
        <v>8136</v>
      </c>
      <c r="K3788" s="12" t="s">
        <v>271</v>
      </c>
      <c r="L3788" s="12" t="s">
        <v>7490</v>
      </c>
      <c r="M3788" s="14" t="s">
        <v>7498</v>
      </c>
      <c r="N3788" s="15" t="s">
        <v>15092</v>
      </c>
      <c r="O3788" s="16" t="s">
        <v>7490</v>
      </c>
    </row>
    <row r="3789" spans="1:15" s="17" customFormat="1" ht="13.5" x14ac:dyDescent="0.3">
      <c r="A3789" s="12" t="s">
        <v>4122</v>
      </c>
      <c r="B3789" s="12" t="s">
        <v>8127</v>
      </c>
      <c r="C3789" s="12" t="s">
        <v>4142</v>
      </c>
      <c r="D3789" s="12" t="s">
        <v>8136</v>
      </c>
      <c r="E3789" s="12" t="s">
        <v>4144</v>
      </c>
      <c r="F3789" s="12" t="s">
        <v>8137</v>
      </c>
      <c r="G3789" s="12" t="s">
        <v>4145</v>
      </c>
      <c r="H3789" s="12" t="s">
        <v>8137</v>
      </c>
      <c r="I3789" s="12" t="s">
        <v>4145</v>
      </c>
      <c r="J3789" s="13" t="s">
        <v>8137</v>
      </c>
      <c r="K3789" s="12" t="s">
        <v>6993</v>
      </c>
      <c r="L3789" s="12" t="s">
        <v>7490</v>
      </c>
      <c r="M3789" s="14" t="s">
        <v>7504</v>
      </c>
      <c r="N3789" s="15" t="s">
        <v>15093</v>
      </c>
      <c r="O3789" s="16" t="s">
        <v>7490</v>
      </c>
    </row>
    <row r="3790" spans="1:15" s="17" customFormat="1" ht="13.5" x14ac:dyDescent="0.3">
      <c r="A3790" s="12" t="s">
        <v>4122</v>
      </c>
      <c r="B3790" s="12" t="s">
        <v>8127</v>
      </c>
      <c r="C3790" s="12" t="s">
        <v>4142</v>
      </c>
      <c r="D3790" s="12" t="s">
        <v>8136</v>
      </c>
      <c r="E3790" s="12" t="s">
        <v>4144</v>
      </c>
      <c r="F3790" s="12" t="s">
        <v>8137</v>
      </c>
      <c r="G3790" s="12" t="s">
        <v>4145</v>
      </c>
      <c r="H3790" s="12" t="s">
        <v>8137</v>
      </c>
      <c r="I3790" s="12" t="s">
        <v>4146</v>
      </c>
      <c r="J3790" s="13" t="s">
        <v>15094</v>
      </c>
      <c r="K3790" s="12" t="s">
        <v>6993</v>
      </c>
      <c r="L3790" s="12" t="s">
        <v>7490</v>
      </c>
      <c r="M3790" s="14" t="s">
        <v>7506</v>
      </c>
      <c r="N3790" s="15" t="s">
        <v>15095</v>
      </c>
      <c r="O3790" s="16" t="s">
        <v>7490</v>
      </c>
    </row>
    <row r="3791" spans="1:15" s="17" customFormat="1" ht="13.5" x14ac:dyDescent="0.3">
      <c r="A3791" s="12" t="s">
        <v>4122</v>
      </c>
      <c r="B3791" s="12" t="s">
        <v>8127</v>
      </c>
      <c r="C3791" s="12" t="s">
        <v>4142</v>
      </c>
      <c r="D3791" s="12" t="s">
        <v>8136</v>
      </c>
      <c r="E3791" s="12" t="s">
        <v>4144</v>
      </c>
      <c r="F3791" s="12" t="s">
        <v>8137</v>
      </c>
      <c r="G3791" s="12" t="s">
        <v>4145</v>
      </c>
      <c r="H3791" s="12" t="s">
        <v>8137</v>
      </c>
      <c r="I3791" s="12" t="s">
        <v>4147</v>
      </c>
      <c r="J3791" s="13" t="s">
        <v>15096</v>
      </c>
      <c r="K3791" s="12" t="s">
        <v>6993</v>
      </c>
      <c r="L3791" s="12" t="s">
        <v>7490</v>
      </c>
      <c r="M3791" s="14" t="s">
        <v>7491</v>
      </c>
      <c r="N3791" s="15" t="s">
        <v>15097</v>
      </c>
      <c r="O3791" s="16" t="s">
        <v>7490</v>
      </c>
    </row>
    <row r="3792" spans="1:15" s="17" customFormat="1" ht="13.5" x14ac:dyDescent="0.3">
      <c r="A3792" s="12" t="s">
        <v>4122</v>
      </c>
      <c r="B3792" s="12" t="s">
        <v>8127</v>
      </c>
      <c r="C3792" s="12" t="s">
        <v>4142</v>
      </c>
      <c r="D3792" s="12" t="s">
        <v>8136</v>
      </c>
      <c r="E3792" s="12" t="s">
        <v>4144</v>
      </c>
      <c r="F3792" s="12" t="s">
        <v>8137</v>
      </c>
      <c r="G3792" s="12" t="s">
        <v>4145</v>
      </c>
      <c r="H3792" s="12" t="s">
        <v>8137</v>
      </c>
      <c r="I3792" s="12" t="s">
        <v>4148</v>
      </c>
      <c r="J3792" s="13" t="s">
        <v>15098</v>
      </c>
      <c r="K3792" s="12" t="s">
        <v>6993</v>
      </c>
      <c r="L3792" s="12" t="s">
        <v>7490</v>
      </c>
      <c r="M3792" s="14" t="s">
        <v>7498</v>
      </c>
      <c r="N3792" s="15" t="s">
        <v>15099</v>
      </c>
      <c r="O3792" s="16" t="s">
        <v>7490</v>
      </c>
    </row>
    <row r="3793" spans="1:15" s="17" customFormat="1" ht="13.5" x14ac:dyDescent="0.3">
      <c r="A3793" s="12" t="s">
        <v>4122</v>
      </c>
      <c r="B3793" s="12" t="s">
        <v>8127</v>
      </c>
      <c r="C3793" s="12" t="s">
        <v>4142</v>
      </c>
      <c r="D3793" s="12" t="s">
        <v>8136</v>
      </c>
      <c r="E3793" s="12" t="s">
        <v>4144</v>
      </c>
      <c r="F3793" s="12" t="s">
        <v>8137</v>
      </c>
      <c r="G3793" s="12" t="s">
        <v>4149</v>
      </c>
      <c r="H3793" s="12" t="s">
        <v>15100</v>
      </c>
      <c r="I3793" s="12" t="s">
        <v>4150</v>
      </c>
      <c r="J3793" s="13" t="s">
        <v>15100</v>
      </c>
      <c r="K3793" s="12" t="s">
        <v>6993</v>
      </c>
      <c r="L3793" s="12" t="s">
        <v>7490</v>
      </c>
      <c r="M3793" s="14" t="s">
        <v>7504</v>
      </c>
      <c r="N3793" s="15" t="s">
        <v>15101</v>
      </c>
      <c r="O3793" s="16" t="s">
        <v>7490</v>
      </c>
    </row>
    <row r="3794" spans="1:15" s="17" customFormat="1" ht="13.5" x14ac:dyDescent="0.3">
      <c r="A3794" s="12" t="s">
        <v>4122</v>
      </c>
      <c r="B3794" s="12" t="s">
        <v>8127</v>
      </c>
      <c r="C3794" s="12" t="s">
        <v>4142</v>
      </c>
      <c r="D3794" s="12" t="s">
        <v>8136</v>
      </c>
      <c r="E3794" s="12" t="s">
        <v>4144</v>
      </c>
      <c r="F3794" s="12" t="s">
        <v>8137</v>
      </c>
      <c r="G3794" s="12" t="s">
        <v>4149</v>
      </c>
      <c r="H3794" s="12" t="s">
        <v>15100</v>
      </c>
      <c r="I3794" s="12" t="s">
        <v>4151</v>
      </c>
      <c r="J3794" s="13" t="s">
        <v>15102</v>
      </c>
      <c r="K3794" s="12" t="s">
        <v>6993</v>
      </c>
      <c r="L3794" s="12" t="s">
        <v>7490</v>
      </c>
      <c r="M3794" s="14" t="s">
        <v>7491</v>
      </c>
      <c r="N3794" s="15" t="s">
        <v>15103</v>
      </c>
      <c r="O3794" s="16" t="s">
        <v>7490</v>
      </c>
    </row>
    <row r="3795" spans="1:15" s="17" customFormat="1" ht="13.5" x14ac:dyDescent="0.3">
      <c r="A3795" s="12" t="s">
        <v>4122</v>
      </c>
      <c r="B3795" s="12" t="s">
        <v>8127</v>
      </c>
      <c r="C3795" s="12" t="s">
        <v>4142</v>
      </c>
      <c r="D3795" s="12" t="s">
        <v>8136</v>
      </c>
      <c r="E3795" s="12" t="s">
        <v>4144</v>
      </c>
      <c r="F3795" s="12" t="s">
        <v>8137</v>
      </c>
      <c r="G3795" s="12" t="s">
        <v>4149</v>
      </c>
      <c r="H3795" s="12" t="s">
        <v>15100</v>
      </c>
      <c r="I3795" s="12" t="s">
        <v>4152</v>
      </c>
      <c r="J3795" s="13" t="s">
        <v>15104</v>
      </c>
      <c r="K3795" s="12" t="s">
        <v>6993</v>
      </c>
      <c r="L3795" s="12" t="s">
        <v>7490</v>
      </c>
      <c r="M3795" s="14" t="s">
        <v>7491</v>
      </c>
      <c r="N3795" s="15" t="s">
        <v>15105</v>
      </c>
      <c r="O3795" s="16" t="s">
        <v>7490</v>
      </c>
    </row>
    <row r="3796" spans="1:15" s="17" customFormat="1" ht="13.5" x14ac:dyDescent="0.3">
      <c r="A3796" s="12" t="s">
        <v>4122</v>
      </c>
      <c r="B3796" s="12" t="s">
        <v>8127</v>
      </c>
      <c r="C3796" s="12" t="s">
        <v>4142</v>
      </c>
      <c r="D3796" s="12" t="s">
        <v>8136</v>
      </c>
      <c r="E3796" s="12" t="s">
        <v>4144</v>
      </c>
      <c r="F3796" s="12" t="s">
        <v>8137</v>
      </c>
      <c r="G3796" s="12" t="s">
        <v>4149</v>
      </c>
      <c r="H3796" s="12" t="s">
        <v>15100</v>
      </c>
      <c r="I3796" s="12" t="s">
        <v>4153</v>
      </c>
      <c r="J3796" s="13" t="s">
        <v>15106</v>
      </c>
      <c r="K3796" s="12" t="s">
        <v>6993</v>
      </c>
      <c r="L3796" s="12" t="s">
        <v>7490</v>
      </c>
      <c r="M3796" s="14" t="s">
        <v>7498</v>
      </c>
      <c r="N3796" s="15" t="s">
        <v>15107</v>
      </c>
      <c r="O3796" s="16" t="s">
        <v>7490</v>
      </c>
    </row>
    <row r="3797" spans="1:15" s="17" customFormat="1" ht="13.5" x14ac:dyDescent="0.3">
      <c r="A3797" s="12" t="s">
        <v>4122</v>
      </c>
      <c r="B3797" s="12" t="s">
        <v>8127</v>
      </c>
      <c r="C3797" s="12" t="s">
        <v>4142</v>
      </c>
      <c r="D3797" s="12" t="s">
        <v>8136</v>
      </c>
      <c r="E3797" s="12" t="s">
        <v>4144</v>
      </c>
      <c r="F3797" s="12" t="s">
        <v>8137</v>
      </c>
      <c r="G3797" s="12" t="s">
        <v>4149</v>
      </c>
      <c r="H3797" s="12" t="s">
        <v>15100</v>
      </c>
      <c r="I3797" s="12" t="s">
        <v>4154</v>
      </c>
      <c r="J3797" s="13" t="s">
        <v>15108</v>
      </c>
      <c r="K3797" s="12" t="s">
        <v>6993</v>
      </c>
      <c r="L3797" s="12" t="s">
        <v>7490</v>
      </c>
      <c r="M3797" s="14" t="s">
        <v>7491</v>
      </c>
      <c r="N3797" s="15" t="s">
        <v>15109</v>
      </c>
      <c r="O3797" s="16" t="s">
        <v>7490</v>
      </c>
    </row>
    <row r="3798" spans="1:15" s="17" customFormat="1" ht="13.5" x14ac:dyDescent="0.3">
      <c r="A3798" s="12" t="s">
        <v>4122</v>
      </c>
      <c r="B3798" s="12" t="s">
        <v>8127</v>
      </c>
      <c r="C3798" s="12" t="s">
        <v>4142</v>
      </c>
      <c r="D3798" s="12" t="s">
        <v>8136</v>
      </c>
      <c r="E3798" s="12" t="s">
        <v>4144</v>
      </c>
      <c r="F3798" s="12" t="s">
        <v>8137</v>
      </c>
      <c r="G3798" s="12" t="s">
        <v>4149</v>
      </c>
      <c r="H3798" s="12" t="s">
        <v>15100</v>
      </c>
      <c r="I3798" s="12" t="s">
        <v>4155</v>
      </c>
      <c r="J3798" s="13" t="s">
        <v>15110</v>
      </c>
      <c r="K3798" s="12" t="s">
        <v>6993</v>
      </c>
      <c r="L3798" s="12" t="s">
        <v>7490</v>
      </c>
      <c r="M3798" s="14" t="s">
        <v>7491</v>
      </c>
      <c r="N3798" s="15" t="s">
        <v>15111</v>
      </c>
      <c r="O3798" s="16" t="s">
        <v>7490</v>
      </c>
    </row>
    <row r="3799" spans="1:15" s="17" customFormat="1" ht="13.5" x14ac:dyDescent="0.3">
      <c r="A3799" s="12" t="s">
        <v>4122</v>
      </c>
      <c r="B3799" s="12" t="s">
        <v>8127</v>
      </c>
      <c r="C3799" s="12" t="s">
        <v>4142</v>
      </c>
      <c r="D3799" s="12" t="s">
        <v>8136</v>
      </c>
      <c r="E3799" s="12" t="s">
        <v>4144</v>
      </c>
      <c r="F3799" s="12" t="s">
        <v>8137</v>
      </c>
      <c r="G3799" s="12" t="s">
        <v>4149</v>
      </c>
      <c r="H3799" s="12" t="s">
        <v>15100</v>
      </c>
      <c r="I3799" s="12" t="s">
        <v>6508</v>
      </c>
      <c r="J3799" s="13" t="s">
        <v>15112</v>
      </c>
      <c r="K3799" s="12" t="s">
        <v>6993</v>
      </c>
      <c r="L3799" s="12" t="s">
        <v>7490</v>
      </c>
      <c r="M3799" s="14" t="s">
        <v>7498</v>
      </c>
      <c r="N3799" s="15" t="s">
        <v>15113</v>
      </c>
      <c r="O3799" s="16" t="s">
        <v>7490</v>
      </c>
    </row>
    <row r="3800" spans="1:15" s="17" customFormat="1" ht="13.5" x14ac:dyDescent="0.3">
      <c r="A3800" s="12" t="s">
        <v>4122</v>
      </c>
      <c r="B3800" s="12" t="s">
        <v>8127</v>
      </c>
      <c r="C3800" s="12" t="s">
        <v>4142</v>
      </c>
      <c r="D3800" s="12" t="s">
        <v>8136</v>
      </c>
      <c r="E3800" s="12" t="s">
        <v>4144</v>
      </c>
      <c r="F3800" s="12" t="s">
        <v>8137</v>
      </c>
      <c r="G3800" s="12" t="s">
        <v>4156</v>
      </c>
      <c r="H3800" s="12" t="s">
        <v>15114</v>
      </c>
      <c r="I3800" s="12" t="s">
        <v>4157</v>
      </c>
      <c r="J3800" s="13" t="s">
        <v>15114</v>
      </c>
      <c r="K3800" s="12" t="s">
        <v>6992</v>
      </c>
      <c r="L3800" s="12" t="s">
        <v>7490</v>
      </c>
      <c r="M3800" s="14" t="s">
        <v>7504</v>
      </c>
      <c r="N3800" s="15" t="s">
        <v>15115</v>
      </c>
      <c r="O3800" s="16" t="s">
        <v>7490</v>
      </c>
    </row>
    <row r="3801" spans="1:15" s="17" customFormat="1" ht="13.5" x14ac:dyDescent="0.3">
      <c r="A3801" s="12" t="s">
        <v>4122</v>
      </c>
      <c r="B3801" s="12" t="s">
        <v>8127</v>
      </c>
      <c r="C3801" s="12" t="s">
        <v>4142</v>
      </c>
      <c r="D3801" s="12" t="s">
        <v>8136</v>
      </c>
      <c r="E3801" s="12" t="s">
        <v>4144</v>
      </c>
      <c r="F3801" s="12" t="s">
        <v>8137</v>
      </c>
      <c r="G3801" s="12" t="s">
        <v>4156</v>
      </c>
      <c r="H3801" s="12" t="s">
        <v>15114</v>
      </c>
      <c r="I3801" s="12" t="s">
        <v>4158</v>
      </c>
      <c r="J3801" s="13" t="s">
        <v>15116</v>
      </c>
      <c r="K3801" s="12" t="s">
        <v>6992</v>
      </c>
      <c r="L3801" s="12" t="s">
        <v>7490</v>
      </c>
      <c r="M3801" s="14" t="s">
        <v>7506</v>
      </c>
      <c r="N3801" s="15" t="s">
        <v>15117</v>
      </c>
      <c r="O3801" s="16" t="s">
        <v>7490</v>
      </c>
    </row>
    <row r="3802" spans="1:15" s="17" customFormat="1" ht="13.5" x14ac:dyDescent="0.3">
      <c r="A3802" s="12" t="s">
        <v>4122</v>
      </c>
      <c r="B3802" s="12" t="s">
        <v>8127</v>
      </c>
      <c r="C3802" s="12" t="s">
        <v>4142</v>
      </c>
      <c r="D3802" s="12" t="s">
        <v>8136</v>
      </c>
      <c r="E3802" s="12" t="s">
        <v>4144</v>
      </c>
      <c r="F3802" s="12" t="s">
        <v>8137</v>
      </c>
      <c r="G3802" s="12" t="s">
        <v>4159</v>
      </c>
      <c r="H3802" s="12" t="s">
        <v>8138</v>
      </c>
      <c r="I3802" s="12" t="s">
        <v>4160</v>
      </c>
      <c r="J3802" s="13" t="s">
        <v>8138</v>
      </c>
      <c r="K3802" s="12" t="s">
        <v>6993</v>
      </c>
      <c r="L3802" s="12" t="s">
        <v>7490</v>
      </c>
      <c r="M3802" s="14" t="s">
        <v>7513</v>
      </c>
      <c r="N3802" s="15" t="s">
        <v>15118</v>
      </c>
      <c r="O3802" s="16" t="s">
        <v>7490</v>
      </c>
    </row>
    <row r="3803" spans="1:15" s="17" customFormat="1" ht="13.5" x14ac:dyDescent="0.3">
      <c r="A3803" s="12" t="s">
        <v>4122</v>
      </c>
      <c r="B3803" s="12" t="s">
        <v>8127</v>
      </c>
      <c r="C3803" s="12" t="s">
        <v>4142</v>
      </c>
      <c r="D3803" s="12" t="s">
        <v>8136</v>
      </c>
      <c r="E3803" s="12" t="s">
        <v>4144</v>
      </c>
      <c r="F3803" s="12" t="s">
        <v>8137</v>
      </c>
      <c r="G3803" s="12" t="s">
        <v>4159</v>
      </c>
      <c r="H3803" s="12" t="s">
        <v>8138</v>
      </c>
      <c r="I3803" s="12" t="s">
        <v>4161</v>
      </c>
      <c r="J3803" s="13" t="s">
        <v>8139</v>
      </c>
      <c r="K3803" s="12" t="s">
        <v>6993</v>
      </c>
      <c r="L3803" s="12" t="s">
        <v>7490</v>
      </c>
      <c r="M3803" s="14" t="s">
        <v>7491</v>
      </c>
      <c r="N3803" s="15" t="s">
        <v>15119</v>
      </c>
      <c r="O3803" s="16" t="s">
        <v>7490</v>
      </c>
    </row>
    <row r="3804" spans="1:15" s="17" customFormat="1" ht="13.5" x14ac:dyDescent="0.3">
      <c r="A3804" s="12" t="s">
        <v>4122</v>
      </c>
      <c r="B3804" s="12" t="s">
        <v>8127</v>
      </c>
      <c r="C3804" s="12" t="s">
        <v>4142</v>
      </c>
      <c r="D3804" s="12" t="s">
        <v>8136</v>
      </c>
      <c r="E3804" s="12" t="s">
        <v>4144</v>
      </c>
      <c r="F3804" s="12" t="s">
        <v>8137</v>
      </c>
      <c r="G3804" s="12" t="s">
        <v>4159</v>
      </c>
      <c r="H3804" s="12" t="s">
        <v>8138</v>
      </c>
      <c r="I3804" s="12" t="s">
        <v>4162</v>
      </c>
      <c r="J3804" s="13" t="s">
        <v>15120</v>
      </c>
      <c r="K3804" s="12" t="s">
        <v>6993</v>
      </c>
      <c r="L3804" s="12" t="s">
        <v>7490</v>
      </c>
      <c r="M3804" s="14" t="s">
        <v>7498</v>
      </c>
      <c r="N3804" s="15" t="s">
        <v>15121</v>
      </c>
      <c r="O3804" s="16" t="s">
        <v>7490</v>
      </c>
    </row>
    <row r="3805" spans="1:15" s="17" customFormat="1" ht="13.5" x14ac:dyDescent="0.3">
      <c r="A3805" s="12" t="s">
        <v>4122</v>
      </c>
      <c r="B3805" s="12" t="s">
        <v>8127</v>
      </c>
      <c r="C3805" s="12" t="s">
        <v>4142</v>
      </c>
      <c r="D3805" s="12" t="s">
        <v>8136</v>
      </c>
      <c r="E3805" s="12" t="s">
        <v>4144</v>
      </c>
      <c r="F3805" s="12" t="s">
        <v>8137</v>
      </c>
      <c r="G3805" s="12" t="s">
        <v>4159</v>
      </c>
      <c r="H3805" s="12" t="s">
        <v>8138</v>
      </c>
      <c r="I3805" s="12" t="s">
        <v>4163</v>
      </c>
      <c r="J3805" s="13" t="s">
        <v>15122</v>
      </c>
      <c r="K3805" s="12" t="s">
        <v>6993</v>
      </c>
      <c r="L3805" s="12" t="s">
        <v>7490</v>
      </c>
      <c r="M3805" s="14" t="s">
        <v>7491</v>
      </c>
      <c r="N3805" s="15" t="s">
        <v>15123</v>
      </c>
      <c r="O3805" s="16" t="s">
        <v>7490</v>
      </c>
    </row>
    <row r="3806" spans="1:15" s="17" customFormat="1" ht="13.5" x14ac:dyDescent="0.3">
      <c r="A3806" s="12" t="s">
        <v>4122</v>
      </c>
      <c r="B3806" s="12" t="s">
        <v>8127</v>
      </c>
      <c r="C3806" s="12" t="s">
        <v>4142</v>
      </c>
      <c r="D3806" s="12" t="s">
        <v>8136</v>
      </c>
      <c r="E3806" s="12" t="s">
        <v>4144</v>
      </c>
      <c r="F3806" s="12" t="s">
        <v>8137</v>
      </c>
      <c r="G3806" s="12" t="s">
        <v>4159</v>
      </c>
      <c r="H3806" s="12" t="s">
        <v>8138</v>
      </c>
      <c r="I3806" s="12" t="s">
        <v>6835</v>
      </c>
      <c r="J3806" s="13" t="s">
        <v>15124</v>
      </c>
      <c r="K3806" s="12" t="s">
        <v>6993</v>
      </c>
      <c r="L3806" s="12" t="s">
        <v>7490</v>
      </c>
      <c r="M3806" s="14" t="s">
        <v>7491</v>
      </c>
      <c r="N3806" s="15" t="s">
        <v>15125</v>
      </c>
      <c r="O3806" s="16" t="s">
        <v>7490</v>
      </c>
    </row>
    <row r="3807" spans="1:15" s="17" customFormat="1" ht="13.5" x14ac:dyDescent="0.3">
      <c r="A3807" s="12" t="s">
        <v>4122</v>
      </c>
      <c r="B3807" s="12" t="s">
        <v>8127</v>
      </c>
      <c r="C3807" s="12" t="s">
        <v>4142</v>
      </c>
      <c r="D3807" s="12" t="s">
        <v>8136</v>
      </c>
      <c r="E3807" s="12" t="s">
        <v>4144</v>
      </c>
      <c r="F3807" s="12" t="s">
        <v>8137</v>
      </c>
      <c r="G3807" s="12" t="s">
        <v>4159</v>
      </c>
      <c r="H3807" s="12" t="s">
        <v>8138</v>
      </c>
      <c r="I3807" s="12" t="s">
        <v>4164</v>
      </c>
      <c r="J3807" s="13" t="s">
        <v>15126</v>
      </c>
      <c r="K3807" s="12" t="s">
        <v>6993</v>
      </c>
      <c r="L3807" s="12" t="s">
        <v>7490</v>
      </c>
      <c r="M3807" s="14" t="s">
        <v>7491</v>
      </c>
      <c r="N3807" s="15" t="s">
        <v>15127</v>
      </c>
      <c r="O3807" s="16" t="s">
        <v>7490</v>
      </c>
    </row>
    <row r="3808" spans="1:15" s="17" customFormat="1" ht="13.5" x14ac:dyDescent="0.3">
      <c r="A3808" s="12" t="s">
        <v>4122</v>
      </c>
      <c r="B3808" s="12" t="s">
        <v>8127</v>
      </c>
      <c r="C3808" s="12" t="s">
        <v>4142</v>
      </c>
      <c r="D3808" s="12" t="s">
        <v>8136</v>
      </c>
      <c r="E3808" s="12" t="s">
        <v>4144</v>
      </c>
      <c r="F3808" s="12" t="s">
        <v>8137</v>
      </c>
      <c r="G3808" s="12" t="s">
        <v>4159</v>
      </c>
      <c r="H3808" s="12" t="s">
        <v>8138</v>
      </c>
      <c r="I3808" s="12" t="s">
        <v>4165</v>
      </c>
      <c r="J3808" s="13" t="s">
        <v>15128</v>
      </c>
      <c r="K3808" s="12" t="s">
        <v>6993</v>
      </c>
      <c r="L3808" s="12" t="s">
        <v>7490</v>
      </c>
      <c r="M3808" s="14" t="s">
        <v>7498</v>
      </c>
      <c r="N3808" s="15" t="s">
        <v>15129</v>
      </c>
      <c r="O3808" s="16" t="s">
        <v>7490</v>
      </c>
    </row>
    <row r="3809" spans="1:15" s="17" customFormat="1" ht="13.5" x14ac:dyDescent="0.3">
      <c r="A3809" s="12" t="s">
        <v>4122</v>
      </c>
      <c r="B3809" s="12" t="s">
        <v>8127</v>
      </c>
      <c r="C3809" s="12" t="s">
        <v>4142</v>
      </c>
      <c r="D3809" s="12" t="s">
        <v>8136</v>
      </c>
      <c r="E3809" s="12" t="s">
        <v>4144</v>
      </c>
      <c r="F3809" s="12" t="s">
        <v>8137</v>
      </c>
      <c r="G3809" s="12" t="s">
        <v>4159</v>
      </c>
      <c r="H3809" s="12" t="s">
        <v>8138</v>
      </c>
      <c r="I3809" s="12" t="s">
        <v>4166</v>
      </c>
      <c r="J3809" s="13" t="s">
        <v>15130</v>
      </c>
      <c r="K3809" s="12" t="s">
        <v>6993</v>
      </c>
      <c r="L3809" s="12" t="s">
        <v>7490</v>
      </c>
      <c r="M3809" s="14" t="s">
        <v>7491</v>
      </c>
      <c r="N3809" s="15" t="s">
        <v>15131</v>
      </c>
      <c r="O3809" s="16" t="s">
        <v>7490</v>
      </c>
    </row>
    <row r="3810" spans="1:15" s="17" customFormat="1" ht="13.5" x14ac:dyDescent="0.3">
      <c r="A3810" s="12" t="s">
        <v>4122</v>
      </c>
      <c r="B3810" s="12" t="s">
        <v>8127</v>
      </c>
      <c r="C3810" s="12" t="s">
        <v>4142</v>
      </c>
      <c r="D3810" s="12" t="s">
        <v>8136</v>
      </c>
      <c r="E3810" s="12" t="s">
        <v>4144</v>
      </c>
      <c r="F3810" s="12" t="s">
        <v>8137</v>
      </c>
      <c r="G3810" s="12" t="s">
        <v>4159</v>
      </c>
      <c r="H3810" s="12" t="s">
        <v>8138</v>
      </c>
      <c r="I3810" s="12" t="s">
        <v>6507</v>
      </c>
      <c r="J3810" s="13" t="s">
        <v>15132</v>
      </c>
      <c r="K3810" s="12" t="s">
        <v>6993</v>
      </c>
      <c r="L3810" s="12" t="s">
        <v>7490</v>
      </c>
      <c r="M3810" s="14" t="s">
        <v>7498</v>
      </c>
      <c r="N3810" s="15" t="s">
        <v>15133</v>
      </c>
      <c r="O3810" s="16" t="s">
        <v>7490</v>
      </c>
    </row>
    <row r="3811" spans="1:15" s="17" customFormat="1" ht="13.5" x14ac:dyDescent="0.3">
      <c r="A3811" s="12" t="s">
        <v>4122</v>
      </c>
      <c r="B3811" s="12" t="s">
        <v>8127</v>
      </c>
      <c r="C3811" s="12" t="s">
        <v>4142</v>
      </c>
      <c r="D3811" s="12" t="s">
        <v>8136</v>
      </c>
      <c r="E3811" s="12" t="s">
        <v>4144</v>
      </c>
      <c r="F3811" s="12" t="s">
        <v>8137</v>
      </c>
      <c r="G3811" s="12" t="s">
        <v>4159</v>
      </c>
      <c r="H3811" s="12" t="s">
        <v>8138</v>
      </c>
      <c r="I3811" s="12" t="s">
        <v>6989</v>
      </c>
      <c r="J3811" s="13" t="s">
        <v>15134</v>
      </c>
      <c r="K3811" s="12" t="s">
        <v>6993</v>
      </c>
      <c r="L3811" s="12" t="s">
        <v>7490</v>
      </c>
      <c r="M3811" s="14" t="s">
        <v>7504</v>
      </c>
      <c r="N3811" s="15" t="s">
        <v>15135</v>
      </c>
      <c r="O3811" s="16" t="s">
        <v>7490</v>
      </c>
    </row>
    <row r="3812" spans="1:15" s="17" customFormat="1" ht="13.5" x14ac:dyDescent="0.3">
      <c r="A3812" s="12" t="s">
        <v>4122</v>
      </c>
      <c r="B3812" s="12" t="s">
        <v>8127</v>
      </c>
      <c r="C3812" s="12" t="s">
        <v>4167</v>
      </c>
      <c r="D3812" s="12" t="s">
        <v>15136</v>
      </c>
      <c r="E3812" s="12" t="s">
        <v>4168</v>
      </c>
      <c r="F3812" s="12" t="s">
        <v>15136</v>
      </c>
      <c r="G3812" s="12" t="s">
        <v>4168</v>
      </c>
      <c r="H3812" s="12" t="s">
        <v>15136</v>
      </c>
      <c r="I3812" s="12" t="s">
        <v>4168</v>
      </c>
      <c r="J3812" s="13" t="s">
        <v>15136</v>
      </c>
      <c r="K3812" s="12" t="s">
        <v>271</v>
      </c>
      <c r="L3812" s="12" t="s">
        <v>7490</v>
      </c>
      <c r="M3812" s="14" t="s">
        <v>7491</v>
      </c>
      <c r="N3812" s="15" t="s">
        <v>15137</v>
      </c>
      <c r="O3812" s="16" t="s">
        <v>7490</v>
      </c>
    </row>
    <row r="3813" spans="1:15" s="17" customFormat="1" ht="13.5" x14ac:dyDescent="0.3">
      <c r="A3813" s="12" t="s">
        <v>4122</v>
      </c>
      <c r="B3813" s="12" t="s">
        <v>8127</v>
      </c>
      <c r="C3813" s="12" t="s">
        <v>4167</v>
      </c>
      <c r="D3813" s="12" t="s">
        <v>15136</v>
      </c>
      <c r="E3813" s="12" t="s">
        <v>4169</v>
      </c>
      <c r="F3813" s="12" t="s">
        <v>15138</v>
      </c>
      <c r="G3813" s="12" t="s">
        <v>4170</v>
      </c>
      <c r="H3813" s="12" t="s">
        <v>15139</v>
      </c>
      <c r="I3813" s="12" t="s">
        <v>4171</v>
      </c>
      <c r="J3813" s="13" t="s">
        <v>15139</v>
      </c>
      <c r="K3813" s="12" t="s">
        <v>6992</v>
      </c>
      <c r="L3813" s="12" t="s">
        <v>7490</v>
      </c>
      <c r="M3813" s="14" t="s">
        <v>7498</v>
      </c>
      <c r="N3813" s="15" t="s">
        <v>15140</v>
      </c>
      <c r="O3813" s="16" t="s">
        <v>7490</v>
      </c>
    </row>
    <row r="3814" spans="1:15" s="17" customFormat="1" ht="13.5" x14ac:dyDescent="0.3">
      <c r="A3814" s="12" t="s">
        <v>4122</v>
      </c>
      <c r="B3814" s="12" t="s">
        <v>8127</v>
      </c>
      <c r="C3814" s="12" t="s">
        <v>4167</v>
      </c>
      <c r="D3814" s="12" t="s">
        <v>15136</v>
      </c>
      <c r="E3814" s="12" t="s">
        <v>4169</v>
      </c>
      <c r="F3814" s="12" t="s">
        <v>15138</v>
      </c>
      <c r="G3814" s="12" t="s">
        <v>4170</v>
      </c>
      <c r="H3814" s="12" t="s">
        <v>15139</v>
      </c>
      <c r="I3814" s="12" t="s">
        <v>4172</v>
      </c>
      <c r="J3814" s="13" t="s">
        <v>15141</v>
      </c>
      <c r="K3814" s="12" t="s">
        <v>6992</v>
      </c>
      <c r="L3814" s="12" t="s">
        <v>7490</v>
      </c>
      <c r="M3814" s="14" t="s">
        <v>7504</v>
      </c>
      <c r="N3814" s="15" t="s">
        <v>15142</v>
      </c>
      <c r="O3814" s="16" t="s">
        <v>7490</v>
      </c>
    </row>
    <row r="3815" spans="1:15" s="17" customFormat="1" ht="13.5" x14ac:dyDescent="0.3">
      <c r="A3815" s="12" t="s">
        <v>4122</v>
      </c>
      <c r="B3815" s="12" t="s">
        <v>8127</v>
      </c>
      <c r="C3815" s="12" t="s">
        <v>4167</v>
      </c>
      <c r="D3815" s="12" t="s">
        <v>15136</v>
      </c>
      <c r="E3815" s="12" t="s">
        <v>4173</v>
      </c>
      <c r="F3815" s="12" t="s">
        <v>15143</v>
      </c>
      <c r="G3815" s="12" t="s">
        <v>4174</v>
      </c>
      <c r="H3815" s="12" t="s">
        <v>15143</v>
      </c>
      <c r="I3815" s="12" t="s">
        <v>4174</v>
      </c>
      <c r="J3815" s="13" t="s">
        <v>15143</v>
      </c>
      <c r="K3815" s="12" t="s">
        <v>6993</v>
      </c>
      <c r="L3815" s="12" t="s">
        <v>7490</v>
      </c>
      <c r="M3815" s="14" t="s">
        <v>7491</v>
      </c>
      <c r="N3815" s="15" t="s">
        <v>15144</v>
      </c>
      <c r="O3815" s="16" t="s">
        <v>7490</v>
      </c>
    </row>
    <row r="3816" spans="1:15" s="17" customFormat="1" ht="13.5" x14ac:dyDescent="0.3">
      <c r="A3816" s="12" t="s">
        <v>4122</v>
      </c>
      <c r="B3816" s="12" t="s">
        <v>8127</v>
      </c>
      <c r="C3816" s="12" t="s">
        <v>4167</v>
      </c>
      <c r="D3816" s="12" t="s">
        <v>15136</v>
      </c>
      <c r="E3816" s="12" t="s">
        <v>4173</v>
      </c>
      <c r="F3816" s="12" t="s">
        <v>15143</v>
      </c>
      <c r="G3816" s="12" t="s">
        <v>4175</v>
      </c>
      <c r="H3816" s="12" t="s">
        <v>15145</v>
      </c>
      <c r="I3816" s="12" t="s">
        <v>4176</v>
      </c>
      <c r="J3816" s="13" t="s">
        <v>15145</v>
      </c>
      <c r="K3816" s="12" t="s">
        <v>6993</v>
      </c>
      <c r="L3816" s="12" t="s">
        <v>7490</v>
      </c>
      <c r="M3816" s="14" t="s">
        <v>7498</v>
      </c>
      <c r="N3816" s="15" t="s">
        <v>15146</v>
      </c>
      <c r="O3816" s="16" t="s">
        <v>7490</v>
      </c>
    </row>
    <row r="3817" spans="1:15" s="17" customFormat="1" ht="13.5" x14ac:dyDescent="0.3">
      <c r="A3817" s="12" t="s">
        <v>4122</v>
      </c>
      <c r="B3817" s="12" t="s">
        <v>8127</v>
      </c>
      <c r="C3817" s="12" t="s">
        <v>4167</v>
      </c>
      <c r="D3817" s="12" t="s">
        <v>15136</v>
      </c>
      <c r="E3817" s="12" t="s">
        <v>4173</v>
      </c>
      <c r="F3817" s="12" t="s">
        <v>15143</v>
      </c>
      <c r="G3817" s="12" t="s">
        <v>4175</v>
      </c>
      <c r="H3817" s="12" t="s">
        <v>15145</v>
      </c>
      <c r="I3817" s="12" t="s">
        <v>4177</v>
      </c>
      <c r="J3817" s="13" t="s">
        <v>15147</v>
      </c>
      <c r="K3817" s="12" t="s">
        <v>6993</v>
      </c>
      <c r="L3817" s="12" t="s">
        <v>7490</v>
      </c>
      <c r="M3817" s="14" t="s">
        <v>7504</v>
      </c>
      <c r="N3817" s="15" t="s">
        <v>15148</v>
      </c>
      <c r="O3817" s="16" t="s">
        <v>7490</v>
      </c>
    </row>
    <row r="3818" spans="1:15" s="17" customFormat="1" ht="13.5" x14ac:dyDescent="0.3">
      <c r="A3818" s="12" t="s">
        <v>4122</v>
      </c>
      <c r="B3818" s="12" t="s">
        <v>8127</v>
      </c>
      <c r="C3818" s="12" t="s">
        <v>4167</v>
      </c>
      <c r="D3818" s="12" t="s">
        <v>15136</v>
      </c>
      <c r="E3818" s="12" t="s">
        <v>4178</v>
      </c>
      <c r="F3818" s="12" t="s">
        <v>15149</v>
      </c>
      <c r="G3818" s="12" t="s">
        <v>4179</v>
      </c>
      <c r="H3818" s="12" t="s">
        <v>15149</v>
      </c>
      <c r="I3818" s="12" t="s">
        <v>4179</v>
      </c>
      <c r="J3818" s="13" t="s">
        <v>15149</v>
      </c>
      <c r="K3818" s="12" t="s">
        <v>6993</v>
      </c>
      <c r="L3818" s="12" t="s">
        <v>7490</v>
      </c>
      <c r="M3818" s="14" t="s">
        <v>7491</v>
      </c>
      <c r="N3818" s="15" t="s">
        <v>15150</v>
      </c>
      <c r="O3818" s="16" t="s">
        <v>7490</v>
      </c>
    </row>
    <row r="3819" spans="1:15" s="17" customFormat="1" ht="13.5" x14ac:dyDescent="0.3">
      <c r="A3819" s="12" t="s">
        <v>4122</v>
      </c>
      <c r="B3819" s="12" t="s">
        <v>8127</v>
      </c>
      <c r="C3819" s="12" t="s">
        <v>4167</v>
      </c>
      <c r="D3819" s="12" t="s">
        <v>15136</v>
      </c>
      <c r="E3819" s="12" t="s">
        <v>4178</v>
      </c>
      <c r="F3819" s="12" t="s">
        <v>15149</v>
      </c>
      <c r="G3819" s="12" t="s">
        <v>4179</v>
      </c>
      <c r="H3819" s="12" t="s">
        <v>15149</v>
      </c>
      <c r="I3819" s="12" t="s">
        <v>4180</v>
      </c>
      <c r="J3819" s="13" t="s">
        <v>15151</v>
      </c>
      <c r="K3819" s="12" t="s">
        <v>6993</v>
      </c>
      <c r="L3819" s="12" t="s">
        <v>7490</v>
      </c>
      <c r="M3819" s="14" t="s">
        <v>7491</v>
      </c>
      <c r="N3819" s="15" t="s">
        <v>15152</v>
      </c>
      <c r="O3819" s="16" t="s">
        <v>7490</v>
      </c>
    </row>
    <row r="3820" spans="1:15" s="17" customFormat="1" ht="13.5" x14ac:dyDescent="0.3">
      <c r="A3820" s="12" t="s">
        <v>4122</v>
      </c>
      <c r="B3820" s="12" t="s">
        <v>8127</v>
      </c>
      <c r="C3820" s="12" t="s">
        <v>4167</v>
      </c>
      <c r="D3820" s="12" t="s">
        <v>15136</v>
      </c>
      <c r="E3820" s="12" t="s">
        <v>4178</v>
      </c>
      <c r="F3820" s="12" t="s">
        <v>15149</v>
      </c>
      <c r="G3820" s="12" t="s">
        <v>4179</v>
      </c>
      <c r="H3820" s="12" t="s">
        <v>15149</v>
      </c>
      <c r="I3820" s="12" t="s">
        <v>4181</v>
      </c>
      <c r="J3820" s="13" t="s">
        <v>15153</v>
      </c>
      <c r="K3820" s="12" t="s">
        <v>6993</v>
      </c>
      <c r="L3820" s="12" t="s">
        <v>7490</v>
      </c>
      <c r="M3820" s="14" t="s">
        <v>7498</v>
      </c>
      <c r="N3820" s="15" t="s">
        <v>15154</v>
      </c>
      <c r="O3820" s="16" t="s">
        <v>7490</v>
      </c>
    </row>
    <row r="3821" spans="1:15" s="17" customFormat="1" ht="13.5" x14ac:dyDescent="0.3">
      <c r="A3821" s="12" t="s">
        <v>4122</v>
      </c>
      <c r="B3821" s="12" t="s">
        <v>8127</v>
      </c>
      <c r="C3821" s="12" t="s">
        <v>4167</v>
      </c>
      <c r="D3821" s="12" t="s">
        <v>15136</v>
      </c>
      <c r="E3821" s="12" t="s">
        <v>4178</v>
      </c>
      <c r="F3821" s="12" t="s">
        <v>15149</v>
      </c>
      <c r="G3821" s="12" t="s">
        <v>4179</v>
      </c>
      <c r="H3821" s="12" t="s">
        <v>15149</v>
      </c>
      <c r="I3821" s="12" t="s">
        <v>4182</v>
      </c>
      <c r="J3821" s="13" t="s">
        <v>15155</v>
      </c>
      <c r="K3821" s="12" t="s">
        <v>6993</v>
      </c>
      <c r="L3821" s="12" t="s">
        <v>7490</v>
      </c>
      <c r="M3821" s="14" t="s">
        <v>7491</v>
      </c>
      <c r="N3821" s="15" t="s">
        <v>15156</v>
      </c>
      <c r="O3821" s="16" t="s">
        <v>7490</v>
      </c>
    </row>
    <row r="3822" spans="1:15" s="17" customFormat="1" ht="13.5" x14ac:dyDescent="0.3">
      <c r="A3822" s="12" t="s">
        <v>4122</v>
      </c>
      <c r="B3822" s="12" t="s">
        <v>8127</v>
      </c>
      <c r="C3822" s="12" t="s">
        <v>4167</v>
      </c>
      <c r="D3822" s="12" t="s">
        <v>15136</v>
      </c>
      <c r="E3822" s="12" t="s">
        <v>4178</v>
      </c>
      <c r="F3822" s="12" t="s">
        <v>15149</v>
      </c>
      <c r="G3822" s="12" t="s">
        <v>4183</v>
      </c>
      <c r="H3822" s="12" t="s">
        <v>15157</v>
      </c>
      <c r="I3822" s="12" t="s">
        <v>4184</v>
      </c>
      <c r="J3822" s="13" t="s">
        <v>15157</v>
      </c>
      <c r="K3822" s="12" t="s">
        <v>6993</v>
      </c>
      <c r="L3822" s="12" t="s">
        <v>7490</v>
      </c>
      <c r="M3822" s="14" t="s">
        <v>7491</v>
      </c>
      <c r="N3822" s="15" t="s">
        <v>15158</v>
      </c>
      <c r="O3822" s="16" t="s">
        <v>7490</v>
      </c>
    </row>
    <row r="3823" spans="1:15" s="17" customFormat="1" ht="13.5" x14ac:dyDescent="0.3">
      <c r="A3823" s="12" t="s">
        <v>4122</v>
      </c>
      <c r="B3823" s="12" t="s">
        <v>8127</v>
      </c>
      <c r="C3823" s="12" t="s">
        <v>4167</v>
      </c>
      <c r="D3823" s="12" t="s">
        <v>15136</v>
      </c>
      <c r="E3823" s="12" t="s">
        <v>4178</v>
      </c>
      <c r="F3823" s="12" t="s">
        <v>15149</v>
      </c>
      <c r="G3823" s="12" t="s">
        <v>4183</v>
      </c>
      <c r="H3823" s="12" t="s">
        <v>15157</v>
      </c>
      <c r="I3823" s="12" t="s">
        <v>4185</v>
      </c>
      <c r="J3823" s="13" t="s">
        <v>15159</v>
      </c>
      <c r="K3823" s="12" t="s">
        <v>6993</v>
      </c>
      <c r="L3823" s="12" t="s">
        <v>7490</v>
      </c>
      <c r="M3823" s="14" t="s">
        <v>7498</v>
      </c>
      <c r="N3823" s="15" t="s">
        <v>15160</v>
      </c>
      <c r="O3823" s="16" t="s">
        <v>7490</v>
      </c>
    </row>
    <row r="3824" spans="1:15" s="17" customFormat="1" ht="13.5" x14ac:dyDescent="0.3">
      <c r="A3824" s="12" t="s">
        <v>4122</v>
      </c>
      <c r="B3824" s="12" t="s">
        <v>8127</v>
      </c>
      <c r="C3824" s="12" t="s">
        <v>4167</v>
      </c>
      <c r="D3824" s="12" t="s">
        <v>15136</v>
      </c>
      <c r="E3824" s="12" t="s">
        <v>4178</v>
      </c>
      <c r="F3824" s="12" t="s">
        <v>15149</v>
      </c>
      <c r="G3824" s="12" t="s">
        <v>4183</v>
      </c>
      <c r="H3824" s="12" t="s">
        <v>15157</v>
      </c>
      <c r="I3824" s="12" t="s">
        <v>4186</v>
      </c>
      <c r="J3824" s="13" t="s">
        <v>15161</v>
      </c>
      <c r="K3824" s="12" t="s">
        <v>6993</v>
      </c>
      <c r="L3824" s="12" t="s">
        <v>7490</v>
      </c>
      <c r="M3824" s="14" t="s">
        <v>7504</v>
      </c>
      <c r="N3824" s="15" t="s">
        <v>15162</v>
      </c>
      <c r="O3824" s="16" t="s">
        <v>7490</v>
      </c>
    </row>
    <row r="3825" spans="1:15" s="17" customFormat="1" ht="13.5" x14ac:dyDescent="0.3">
      <c r="A3825" s="12" t="s">
        <v>4122</v>
      </c>
      <c r="B3825" s="12" t="s">
        <v>8127</v>
      </c>
      <c r="C3825" s="12" t="s">
        <v>4167</v>
      </c>
      <c r="D3825" s="12" t="s">
        <v>15136</v>
      </c>
      <c r="E3825" s="12" t="s">
        <v>4187</v>
      </c>
      <c r="F3825" s="12" t="s">
        <v>15163</v>
      </c>
      <c r="G3825" s="12" t="s">
        <v>4188</v>
      </c>
      <c r="H3825" s="12" t="s">
        <v>15163</v>
      </c>
      <c r="I3825" s="12" t="s">
        <v>4188</v>
      </c>
      <c r="J3825" s="13" t="s">
        <v>15163</v>
      </c>
      <c r="K3825" s="12" t="s">
        <v>6992</v>
      </c>
      <c r="L3825" s="12" t="s">
        <v>7490</v>
      </c>
      <c r="M3825" s="14" t="s">
        <v>7491</v>
      </c>
      <c r="N3825" s="15" t="s">
        <v>15164</v>
      </c>
      <c r="O3825" s="16" t="s">
        <v>7490</v>
      </c>
    </row>
    <row r="3826" spans="1:15" s="17" customFormat="1" ht="13.5" x14ac:dyDescent="0.3">
      <c r="A3826" s="12" t="s">
        <v>4122</v>
      </c>
      <c r="B3826" s="12" t="s">
        <v>8127</v>
      </c>
      <c r="C3826" s="12" t="s">
        <v>4167</v>
      </c>
      <c r="D3826" s="12" t="s">
        <v>15136</v>
      </c>
      <c r="E3826" s="12" t="s">
        <v>4187</v>
      </c>
      <c r="F3826" s="12" t="s">
        <v>15163</v>
      </c>
      <c r="G3826" s="12" t="s">
        <v>4189</v>
      </c>
      <c r="H3826" s="12" t="s">
        <v>15165</v>
      </c>
      <c r="I3826" s="12" t="s">
        <v>4190</v>
      </c>
      <c r="J3826" s="13" t="s">
        <v>15165</v>
      </c>
      <c r="K3826" s="12" t="s">
        <v>6992</v>
      </c>
      <c r="L3826" s="12" t="s">
        <v>7490</v>
      </c>
      <c r="M3826" s="14" t="s">
        <v>7491</v>
      </c>
      <c r="N3826" s="15" t="s">
        <v>15166</v>
      </c>
      <c r="O3826" s="16" t="s">
        <v>7490</v>
      </c>
    </row>
    <row r="3827" spans="1:15" s="17" customFormat="1" ht="13.5" x14ac:dyDescent="0.3">
      <c r="A3827" s="12" t="s">
        <v>4122</v>
      </c>
      <c r="B3827" s="12" t="s">
        <v>8127</v>
      </c>
      <c r="C3827" s="12" t="s">
        <v>4167</v>
      </c>
      <c r="D3827" s="12" t="s">
        <v>15136</v>
      </c>
      <c r="E3827" s="12" t="s">
        <v>4187</v>
      </c>
      <c r="F3827" s="12" t="s">
        <v>15163</v>
      </c>
      <c r="G3827" s="12" t="s">
        <v>4189</v>
      </c>
      <c r="H3827" s="12" t="s">
        <v>15165</v>
      </c>
      <c r="I3827" s="12" t="s">
        <v>4191</v>
      </c>
      <c r="J3827" s="13" t="s">
        <v>15167</v>
      </c>
      <c r="K3827" s="12" t="s">
        <v>6992</v>
      </c>
      <c r="L3827" s="12" t="s">
        <v>7490</v>
      </c>
      <c r="M3827" s="14" t="s">
        <v>7498</v>
      </c>
      <c r="N3827" s="15" t="s">
        <v>15168</v>
      </c>
      <c r="O3827" s="16" t="s">
        <v>7490</v>
      </c>
    </row>
    <row r="3828" spans="1:15" s="17" customFormat="1" ht="13.5" x14ac:dyDescent="0.3">
      <c r="A3828" s="12" t="s">
        <v>6746</v>
      </c>
      <c r="B3828" s="12" t="s">
        <v>15169</v>
      </c>
      <c r="C3828" s="12" t="s">
        <v>6747</v>
      </c>
      <c r="D3828" s="12" t="s">
        <v>15170</v>
      </c>
      <c r="E3828" s="12" t="s">
        <v>6748</v>
      </c>
      <c r="F3828" s="12" t="s">
        <v>15171</v>
      </c>
      <c r="G3828" s="12" t="s">
        <v>6749</v>
      </c>
      <c r="H3828" s="12" t="s">
        <v>15172</v>
      </c>
      <c r="I3828" s="12" t="s">
        <v>6751</v>
      </c>
      <c r="J3828" s="13" t="s">
        <v>15172</v>
      </c>
      <c r="K3828" s="12" t="s">
        <v>6993</v>
      </c>
      <c r="L3828" s="12" t="s">
        <v>7490</v>
      </c>
      <c r="M3828" s="14" t="s">
        <v>7491</v>
      </c>
      <c r="N3828" s="15" t="s">
        <v>15173</v>
      </c>
      <c r="O3828" s="16" t="s">
        <v>7490</v>
      </c>
    </row>
    <row r="3829" spans="1:15" s="17" customFormat="1" ht="13.5" x14ac:dyDescent="0.3">
      <c r="A3829" s="12" t="s">
        <v>6746</v>
      </c>
      <c r="B3829" s="12" t="s">
        <v>15169</v>
      </c>
      <c r="C3829" s="12" t="s">
        <v>6747</v>
      </c>
      <c r="D3829" s="12" t="s">
        <v>15170</v>
      </c>
      <c r="E3829" s="12" t="s">
        <v>6748</v>
      </c>
      <c r="F3829" s="12" t="s">
        <v>15171</v>
      </c>
      <c r="G3829" s="12" t="s">
        <v>6749</v>
      </c>
      <c r="H3829" s="12" t="s">
        <v>15172</v>
      </c>
      <c r="I3829" s="12" t="s">
        <v>6750</v>
      </c>
      <c r="J3829" s="13" t="s">
        <v>15174</v>
      </c>
      <c r="K3829" s="12" t="s">
        <v>6993</v>
      </c>
      <c r="L3829" s="12" t="s">
        <v>7490</v>
      </c>
      <c r="M3829" s="14" t="s">
        <v>7498</v>
      </c>
      <c r="N3829" s="15" t="s">
        <v>15175</v>
      </c>
      <c r="O3829" s="16" t="s">
        <v>7490</v>
      </c>
    </row>
    <row r="3830" spans="1:15" s="17" customFormat="1" ht="13.5" x14ac:dyDescent="0.3">
      <c r="A3830" s="12" t="s">
        <v>4192</v>
      </c>
      <c r="B3830" s="12" t="s">
        <v>15176</v>
      </c>
      <c r="C3830" s="12" t="s">
        <v>4193</v>
      </c>
      <c r="D3830" s="12" t="s">
        <v>15177</v>
      </c>
      <c r="E3830" s="12" t="s">
        <v>4194</v>
      </c>
      <c r="F3830" s="12" t="s">
        <v>15178</v>
      </c>
      <c r="G3830" s="12" t="s">
        <v>4195</v>
      </c>
      <c r="H3830" s="12" t="s">
        <v>15179</v>
      </c>
      <c r="I3830" s="12" t="s">
        <v>4196</v>
      </c>
      <c r="J3830" s="13" t="s">
        <v>15179</v>
      </c>
      <c r="K3830" s="12" t="s">
        <v>6993</v>
      </c>
      <c r="L3830" s="12" t="s">
        <v>7490</v>
      </c>
      <c r="M3830" s="14" t="s">
        <v>7491</v>
      </c>
      <c r="N3830" s="15" t="s">
        <v>15180</v>
      </c>
      <c r="O3830" s="16" t="s">
        <v>7490</v>
      </c>
    </row>
    <row r="3831" spans="1:15" s="17" customFormat="1" ht="13.5" x14ac:dyDescent="0.3">
      <c r="A3831" s="12" t="s">
        <v>4192</v>
      </c>
      <c r="B3831" s="12" t="s">
        <v>15176</v>
      </c>
      <c r="C3831" s="12" t="s">
        <v>4193</v>
      </c>
      <c r="D3831" s="12" t="s">
        <v>15177</v>
      </c>
      <c r="E3831" s="12" t="s">
        <v>4194</v>
      </c>
      <c r="F3831" s="12" t="s">
        <v>15178</v>
      </c>
      <c r="G3831" s="12" t="s">
        <v>4195</v>
      </c>
      <c r="H3831" s="12" t="s">
        <v>15179</v>
      </c>
      <c r="I3831" s="12" t="s">
        <v>4197</v>
      </c>
      <c r="J3831" s="13" t="s">
        <v>15181</v>
      </c>
      <c r="K3831" s="12" t="s">
        <v>6993</v>
      </c>
      <c r="L3831" s="12" t="s">
        <v>7490</v>
      </c>
      <c r="M3831" s="14" t="s">
        <v>7491</v>
      </c>
      <c r="N3831" s="15" t="s">
        <v>15182</v>
      </c>
      <c r="O3831" s="16" t="s">
        <v>7490</v>
      </c>
    </row>
    <row r="3832" spans="1:15" s="17" customFormat="1" ht="13.5" x14ac:dyDescent="0.3">
      <c r="A3832" s="12" t="s">
        <v>4192</v>
      </c>
      <c r="B3832" s="12" t="s">
        <v>15176</v>
      </c>
      <c r="C3832" s="12" t="s">
        <v>4193</v>
      </c>
      <c r="D3832" s="12" t="s">
        <v>15177</v>
      </c>
      <c r="E3832" s="12" t="s">
        <v>4194</v>
      </c>
      <c r="F3832" s="12" t="s">
        <v>15178</v>
      </c>
      <c r="G3832" s="12" t="s">
        <v>4195</v>
      </c>
      <c r="H3832" s="12" t="s">
        <v>15179</v>
      </c>
      <c r="I3832" s="12" t="s">
        <v>4198</v>
      </c>
      <c r="J3832" s="13" t="s">
        <v>15183</v>
      </c>
      <c r="K3832" s="12" t="s">
        <v>6993</v>
      </c>
      <c r="L3832" s="12" t="s">
        <v>7490</v>
      </c>
      <c r="M3832" s="14" t="s">
        <v>7491</v>
      </c>
      <c r="N3832" s="15" t="s">
        <v>15184</v>
      </c>
      <c r="O3832" s="16" t="s">
        <v>7490</v>
      </c>
    </row>
    <row r="3833" spans="1:15" s="17" customFormat="1" ht="13.5" x14ac:dyDescent="0.3">
      <c r="A3833" s="12" t="s">
        <v>4192</v>
      </c>
      <c r="B3833" s="12" t="s">
        <v>15176</v>
      </c>
      <c r="C3833" s="12" t="s">
        <v>4193</v>
      </c>
      <c r="D3833" s="12" t="s">
        <v>15177</v>
      </c>
      <c r="E3833" s="12" t="s">
        <v>4194</v>
      </c>
      <c r="F3833" s="12" t="s">
        <v>15178</v>
      </c>
      <c r="G3833" s="12" t="s">
        <v>4199</v>
      </c>
      <c r="H3833" s="12" t="s">
        <v>15185</v>
      </c>
      <c r="I3833" s="12" t="s">
        <v>4200</v>
      </c>
      <c r="J3833" s="13" t="s">
        <v>15185</v>
      </c>
      <c r="K3833" s="12" t="s">
        <v>6993</v>
      </c>
      <c r="L3833" s="12" t="s">
        <v>7490</v>
      </c>
      <c r="M3833" s="14" t="s">
        <v>7498</v>
      </c>
      <c r="N3833" s="15" t="s">
        <v>15186</v>
      </c>
      <c r="O3833" s="16" t="s">
        <v>7490</v>
      </c>
    </row>
    <row r="3834" spans="1:15" s="17" customFormat="1" ht="13.5" x14ac:dyDescent="0.3">
      <c r="A3834" s="12" t="s">
        <v>4192</v>
      </c>
      <c r="B3834" s="12" t="s">
        <v>15176</v>
      </c>
      <c r="C3834" s="12" t="s">
        <v>4193</v>
      </c>
      <c r="D3834" s="12" t="s">
        <v>15177</v>
      </c>
      <c r="E3834" s="12" t="s">
        <v>4194</v>
      </c>
      <c r="F3834" s="12" t="s">
        <v>15178</v>
      </c>
      <c r="G3834" s="12" t="s">
        <v>4199</v>
      </c>
      <c r="H3834" s="12" t="s">
        <v>15185</v>
      </c>
      <c r="I3834" s="12" t="s">
        <v>4201</v>
      </c>
      <c r="J3834" s="13" t="s">
        <v>15187</v>
      </c>
      <c r="K3834" s="12" t="s">
        <v>6993</v>
      </c>
      <c r="L3834" s="12" t="s">
        <v>7490</v>
      </c>
      <c r="M3834" s="14" t="s">
        <v>7504</v>
      </c>
      <c r="N3834" s="15" t="s">
        <v>15188</v>
      </c>
      <c r="O3834" s="16" t="s">
        <v>7490</v>
      </c>
    </row>
    <row r="3835" spans="1:15" s="17" customFormat="1" ht="13.5" x14ac:dyDescent="0.3">
      <c r="A3835" s="12" t="s">
        <v>4642</v>
      </c>
      <c r="B3835" s="12" t="s">
        <v>15189</v>
      </c>
      <c r="C3835" s="12" t="s">
        <v>4643</v>
      </c>
      <c r="D3835" s="12" t="s">
        <v>15189</v>
      </c>
      <c r="E3835" s="12" t="s">
        <v>4643</v>
      </c>
      <c r="F3835" s="12" t="s">
        <v>15189</v>
      </c>
      <c r="G3835" s="12" t="s">
        <v>4643</v>
      </c>
      <c r="H3835" s="12" t="s">
        <v>15189</v>
      </c>
      <c r="I3835" s="12" t="s">
        <v>4643</v>
      </c>
      <c r="J3835" s="13" t="s">
        <v>15189</v>
      </c>
      <c r="K3835" s="12" t="s">
        <v>271</v>
      </c>
      <c r="L3835" s="12" t="s">
        <v>7490</v>
      </c>
      <c r="M3835" s="14" t="s">
        <v>7491</v>
      </c>
      <c r="N3835" s="15" t="s">
        <v>15190</v>
      </c>
      <c r="O3835" s="16" t="s">
        <v>7490</v>
      </c>
    </row>
    <row r="3836" spans="1:15" s="17" customFormat="1" ht="13.5" x14ac:dyDescent="0.3">
      <c r="A3836" s="12" t="s">
        <v>4642</v>
      </c>
      <c r="B3836" s="12" t="s">
        <v>15189</v>
      </c>
      <c r="C3836" s="12" t="s">
        <v>4644</v>
      </c>
      <c r="D3836" s="12" t="s">
        <v>15191</v>
      </c>
      <c r="E3836" s="12" t="s">
        <v>4645</v>
      </c>
      <c r="F3836" s="12" t="s">
        <v>15191</v>
      </c>
      <c r="G3836" s="12" t="s">
        <v>4645</v>
      </c>
      <c r="H3836" s="12" t="s">
        <v>15191</v>
      </c>
      <c r="I3836" s="12" t="s">
        <v>4645</v>
      </c>
      <c r="J3836" s="13" t="s">
        <v>15191</v>
      </c>
      <c r="K3836" s="12" t="s">
        <v>271</v>
      </c>
      <c r="L3836" s="12" t="s">
        <v>7490</v>
      </c>
      <c r="M3836" s="14" t="s">
        <v>7498</v>
      </c>
      <c r="N3836" s="15" t="s">
        <v>15192</v>
      </c>
      <c r="O3836" s="16" t="s">
        <v>7490</v>
      </c>
    </row>
    <row r="3837" spans="1:15" s="17" customFormat="1" ht="13.5" x14ac:dyDescent="0.3">
      <c r="A3837" s="12" t="s">
        <v>4642</v>
      </c>
      <c r="B3837" s="12" t="s">
        <v>15189</v>
      </c>
      <c r="C3837" s="12" t="s">
        <v>4644</v>
      </c>
      <c r="D3837" s="12" t="s">
        <v>15191</v>
      </c>
      <c r="E3837" s="12" t="s">
        <v>4646</v>
      </c>
      <c r="F3837" s="12" t="s">
        <v>15193</v>
      </c>
      <c r="G3837" s="12" t="s">
        <v>4647</v>
      </c>
      <c r="H3837" s="12" t="s">
        <v>15193</v>
      </c>
      <c r="I3837" s="12" t="s">
        <v>4647</v>
      </c>
      <c r="J3837" s="13" t="s">
        <v>15193</v>
      </c>
      <c r="K3837" s="12" t="s">
        <v>7004</v>
      </c>
      <c r="L3837" s="12" t="s">
        <v>7490</v>
      </c>
      <c r="M3837" s="14" t="s">
        <v>7504</v>
      </c>
      <c r="N3837" s="15" t="s">
        <v>15194</v>
      </c>
      <c r="O3837" s="16" t="s">
        <v>7490</v>
      </c>
    </row>
    <row r="3838" spans="1:15" s="17" customFormat="1" ht="13.5" x14ac:dyDescent="0.3">
      <c r="A3838" s="12" t="s">
        <v>4642</v>
      </c>
      <c r="B3838" s="12" t="s">
        <v>15189</v>
      </c>
      <c r="C3838" s="12" t="s">
        <v>4644</v>
      </c>
      <c r="D3838" s="12" t="s">
        <v>15191</v>
      </c>
      <c r="E3838" s="12" t="s">
        <v>4646</v>
      </c>
      <c r="F3838" s="12" t="s">
        <v>15193</v>
      </c>
      <c r="G3838" s="12" t="s">
        <v>4647</v>
      </c>
      <c r="H3838" s="12" t="s">
        <v>15193</v>
      </c>
      <c r="I3838" s="12" t="s">
        <v>4648</v>
      </c>
      <c r="J3838" s="13" t="s">
        <v>15195</v>
      </c>
      <c r="K3838" s="12" t="s">
        <v>7004</v>
      </c>
      <c r="L3838" s="12" t="s">
        <v>7490</v>
      </c>
      <c r="M3838" s="14" t="s">
        <v>7491</v>
      </c>
      <c r="N3838" s="15" t="s">
        <v>15196</v>
      </c>
      <c r="O3838" s="16" t="s">
        <v>7490</v>
      </c>
    </row>
    <row r="3839" spans="1:15" s="17" customFormat="1" ht="13.5" x14ac:dyDescent="0.3">
      <c r="A3839" s="12" t="s">
        <v>4642</v>
      </c>
      <c r="B3839" s="12" t="s">
        <v>15189</v>
      </c>
      <c r="C3839" s="12" t="s">
        <v>4644</v>
      </c>
      <c r="D3839" s="12" t="s">
        <v>15191</v>
      </c>
      <c r="E3839" s="12" t="s">
        <v>4646</v>
      </c>
      <c r="F3839" s="12" t="s">
        <v>15193</v>
      </c>
      <c r="G3839" s="12" t="s">
        <v>4649</v>
      </c>
      <c r="H3839" s="12" t="s">
        <v>15197</v>
      </c>
      <c r="I3839" s="12" t="s">
        <v>4650</v>
      </c>
      <c r="J3839" s="13" t="s">
        <v>15197</v>
      </c>
      <c r="K3839" s="12" t="s">
        <v>7004</v>
      </c>
      <c r="L3839" s="12" t="s">
        <v>7490</v>
      </c>
      <c r="M3839" s="14" t="s">
        <v>7498</v>
      </c>
      <c r="N3839" s="15" t="s">
        <v>15198</v>
      </c>
      <c r="O3839" s="16" t="s">
        <v>7490</v>
      </c>
    </row>
    <row r="3840" spans="1:15" s="17" customFormat="1" ht="13.5" x14ac:dyDescent="0.3">
      <c r="A3840" s="12" t="s">
        <v>4642</v>
      </c>
      <c r="B3840" s="12" t="s">
        <v>15189</v>
      </c>
      <c r="C3840" s="12" t="s">
        <v>4644</v>
      </c>
      <c r="D3840" s="12" t="s">
        <v>15191</v>
      </c>
      <c r="E3840" s="12" t="s">
        <v>4646</v>
      </c>
      <c r="F3840" s="12" t="s">
        <v>15193</v>
      </c>
      <c r="G3840" s="12" t="s">
        <v>4649</v>
      </c>
      <c r="H3840" s="12" t="s">
        <v>15197</v>
      </c>
      <c r="I3840" s="12" t="s">
        <v>4651</v>
      </c>
      <c r="J3840" s="13" t="s">
        <v>15199</v>
      </c>
      <c r="K3840" s="12" t="s">
        <v>7004</v>
      </c>
      <c r="L3840" s="12" t="s">
        <v>7490</v>
      </c>
      <c r="M3840" s="14" t="s">
        <v>7504</v>
      </c>
      <c r="N3840" s="15" t="s">
        <v>15200</v>
      </c>
      <c r="O3840" s="16" t="s">
        <v>7490</v>
      </c>
    </row>
    <row r="3841" spans="1:15" s="17" customFormat="1" ht="13.5" x14ac:dyDescent="0.3">
      <c r="A3841" s="12" t="s">
        <v>4642</v>
      </c>
      <c r="B3841" s="12" t="s">
        <v>15189</v>
      </c>
      <c r="C3841" s="12" t="s">
        <v>4644</v>
      </c>
      <c r="D3841" s="12" t="s">
        <v>15191</v>
      </c>
      <c r="E3841" s="12" t="s">
        <v>4646</v>
      </c>
      <c r="F3841" s="12" t="s">
        <v>15193</v>
      </c>
      <c r="G3841" s="12" t="s">
        <v>4649</v>
      </c>
      <c r="H3841" s="12" t="s">
        <v>15197</v>
      </c>
      <c r="I3841" s="12" t="s">
        <v>4652</v>
      </c>
      <c r="J3841" s="13" t="s">
        <v>15201</v>
      </c>
      <c r="K3841" s="12" t="s">
        <v>7004</v>
      </c>
      <c r="L3841" s="12" t="s">
        <v>7490</v>
      </c>
      <c r="M3841" s="14" t="s">
        <v>7491</v>
      </c>
      <c r="N3841" s="15" t="s">
        <v>15202</v>
      </c>
      <c r="O3841" s="16" t="s">
        <v>7490</v>
      </c>
    </row>
    <row r="3842" spans="1:15" s="17" customFormat="1" ht="13.5" x14ac:dyDescent="0.3">
      <c r="A3842" s="12" t="s">
        <v>4642</v>
      </c>
      <c r="B3842" s="12" t="s">
        <v>15189</v>
      </c>
      <c r="C3842" s="12" t="s">
        <v>4644</v>
      </c>
      <c r="D3842" s="12" t="s">
        <v>15191</v>
      </c>
      <c r="E3842" s="12" t="s">
        <v>4646</v>
      </c>
      <c r="F3842" s="12" t="s">
        <v>15193</v>
      </c>
      <c r="G3842" s="12" t="s">
        <v>4653</v>
      </c>
      <c r="H3842" s="12" t="s">
        <v>15203</v>
      </c>
      <c r="I3842" s="12" t="s">
        <v>4654</v>
      </c>
      <c r="J3842" s="13" t="s">
        <v>15203</v>
      </c>
      <c r="K3842" s="12" t="s">
        <v>6993</v>
      </c>
      <c r="L3842" s="12" t="s">
        <v>7490</v>
      </c>
      <c r="M3842" s="14" t="s">
        <v>7498</v>
      </c>
      <c r="N3842" s="15" t="s">
        <v>15204</v>
      </c>
      <c r="O3842" s="16" t="s">
        <v>7490</v>
      </c>
    </row>
    <row r="3843" spans="1:15" s="17" customFormat="1" ht="13.5" x14ac:dyDescent="0.3">
      <c r="A3843" s="12" t="s">
        <v>4642</v>
      </c>
      <c r="B3843" s="12" t="s">
        <v>15189</v>
      </c>
      <c r="C3843" s="12" t="s">
        <v>4644</v>
      </c>
      <c r="D3843" s="12" t="s">
        <v>15191</v>
      </c>
      <c r="E3843" s="12" t="s">
        <v>4646</v>
      </c>
      <c r="F3843" s="12" t="s">
        <v>15193</v>
      </c>
      <c r="G3843" s="12" t="s">
        <v>4653</v>
      </c>
      <c r="H3843" s="12" t="s">
        <v>15203</v>
      </c>
      <c r="I3843" s="12" t="s">
        <v>4655</v>
      </c>
      <c r="J3843" s="13" t="s">
        <v>15205</v>
      </c>
      <c r="K3843" s="12" t="s">
        <v>6993</v>
      </c>
      <c r="L3843" s="12" t="s">
        <v>7490</v>
      </c>
      <c r="M3843" s="14" t="s">
        <v>7504</v>
      </c>
      <c r="N3843" s="15" t="s">
        <v>15206</v>
      </c>
      <c r="O3843" s="16" t="s">
        <v>7490</v>
      </c>
    </row>
    <row r="3844" spans="1:15" s="17" customFormat="1" ht="13.5" x14ac:dyDescent="0.3">
      <c r="A3844" s="12" t="s">
        <v>4642</v>
      </c>
      <c r="B3844" s="12" t="s">
        <v>15189</v>
      </c>
      <c r="C3844" s="12" t="s">
        <v>4644</v>
      </c>
      <c r="D3844" s="12" t="s">
        <v>15191</v>
      </c>
      <c r="E3844" s="12" t="s">
        <v>4646</v>
      </c>
      <c r="F3844" s="12" t="s">
        <v>15193</v>
      </c>
      <c r="G3844" s="12" t="s">
        <v>4653</v>
      </c>
      <c r="H3844" s="12" t="s">
        <v>15203</v>
      </c>
      <c r="I3844" s="12" t="s">
        <v>4656</v>
      </c>
      <c r="J3844" s="13" t="s">
        <v>15207</v>
      </c>
      <c r="K3844" s="12" t="s">
        <v>7004</v>
      </c>
      <c r="L3844" s="12" t="s">
        <v>7490</v>
      </c>
      <c r="M3844" s="14" t="s">
        <v>7506</v>
      </c>
      <c r="N3844" s="15" t="s">
        <v>15208</v>
      </c>
      <c r="O3844" s="16" t="s">
        <v>7490</v>
      </c>
    </row>
    <row r="3845" spans="1:15" s="17" customFormat="1" ht="13.5" x14ac:dyDescent="0.3">
      <c r="A3845" s="12" t="s">
        <v>4642</v>
      </c>
      <c r="B3845" s="12" t="s">
        <v>15189</v>
      </c>
      <c r="C3845" s="12" t="s">
        <v>4644</v>
      </c>
      <c r="D3845" s="12" t="s">
        <v>15191</v>
      </c>
      <c r="E3845" s="12" t="s">
        <v>4646</v>
      </c>
      <c r="F3845" s="12" t="s">
        <v>15193</v>
      </c>
      <c r="G3845" s="12" t="s">
        <v>4657</v>
      </c>
      <c r="H3845" s="12" t="s">
        <v>15209</v>
      </c>
      <c r="I3845" s="12" t="s">
        <v>4658</v>
      </c>
      <c r="J3845" s="13" t="s">
        <v>15209</v>
      </c>
      <c r="K3845" s="12" t="s">
        <v>7004</v>
      </c>
      <c r="L3845" s="12" t="s">
        <v>7490</v>
      </c>
      <c r="M3845" s="14" t="s">
        <v>7513</v>
      </c>
      <c r="N3845" s="15" t="s">
        <v>15210</v>
      </c>
      <c r="O3845" s="16" t="s">
        <v>7490</v>
      </c>
    </row>
    <row r="3846" spans="1:15" s="17" customFormat="1" ht="13.5" x14ac:dyDescent="0.3">
      <c r="A3846" s="12" t="s">
        <v>4642</v>
      </c>
      <c r="B3846" s="12" t="s">
        <v>15189</v>
      </c>
      <c r="C3846" s="12" t="s">
        <v>4644</v>
      </c>
      <c r="D3846" s="12" t="s">
        <v>15191</v>
      </c>
      <c r="E3846" s="12" t="s">
        <v>4646</v>
      </c>
      <c r="F3846" s="12" t="s">
        <v>15193</v>
      </c>
      <c r="G3846" s="12" t="s">
        <v>4657</v>
      </c>
      <c r="H3846" s="12" t="s">
        <v>15209</v>
      </c>
      <c r="I3846" s="12" t="s">
        <v>4659</v>
      </c>
      <c r="J3846" s="13" t="s">
        <v>15211</v>
      </c>
      <c r="K3846" s="12" t="s">
        <v>7004</v>
      </c>
      <c r="L3846" s="12" t="s">
        <v>7490</v>
      </c>
      <c r="M3846" s="14" t="s">
        <v>7516</v>
      </c>
      <c r="N3846" s="15" t="s">
        <v>15212</v>
      </c>
      <c r="O3846" s="16" t="s">
        <v>7490</v>
      </c>
    </row>
    <row r="3847" spans="1:15" s="17" customFormat="1" ht="13.5" x14ac:dyDescent="0.3">
      <c r="A3847" s="12" t="s">
        <v>4642</v>
      </c>
      <c r="B3847" s="12" t="s">
        <v>15189</v>
      </c>
      <c r="C3847" s="12" t="s">
        <v>4644</v>
      </c>
      <c r="D3847" s="12" t="s">
        <v>15191</v>
      </c>
      <c r="E3847" s="12" t="s">
        <v>4646</v>
      </c>
      <c r="F3847" s="12" t="s">
        <v>15193</v>
      </c>
      <c r="G3847" s="12" t="s">
        <v>4657</v>
      </c>
      <c r="H3847" s="12" t="s">
        <v>15209</v>
      </c>
      <c r="I3847" s="12" t="s">
        <v>4660</v>
      </c>
      <c r="J3847" s="13" t="s">
        <v>15213</v>
      </c>
      <c r="K3847" s="12" t="s">
        <v>7004</v>
      </c>
      <c r="L3847" s="12" t="s">
        <v>7490</v>
      </c>
      <c r="M3847" s="14" t="s">
        <v>7519</v>
      </c>
      <c r="N3847" s="15" t="s">
        <v>15214</v>
      </c>
      <c r="O3847" s="16" t="s">
        <v>7490</v>
      </c>
    </row>
    <row r="3848" spans="1:15" s="17" customFormat="1" ht="13.5" x14ac:dyDescent="0.3">
      <c r="A3848" s="12" t="s">
        <v>4642</v>
      </c>
      <c r="B3848" s="12" t="s">
        <v>15189</v>
      </c>
      <c r="C3848" s="12" t="s">
        <v>4644</v>
      </c>
      <c r="D3848" s="12" t="s">
        <v>15191</v>
      </c>
      <c r="E3848" s="12" t="s">
        <v>4646</v>
      </c>
      <c r="F3848" s="12" t="s">
        <v>15193</v>
      </c>
      <c r="G3848" s="12" t="s">
        <v>4661</v>
      </c>
      <c r="H3848" s="12" t="s">
        <v>15215</v>
      </c>
      <c r="I3848" s="12" t="s">
        <v>4662</v>
      </c>
      <c r="J3848" s="13" t="s">
        <v>15215</v>
      </c>
      <c r="K3848" s="12" t="s">
        <v>7004</v>
      </c>
      <c r="L3848" s="12" t="s">
        <v>7490</v>
      </c>
      <c r="M3848" s="14" t="s">
        <v>7521</v>
      </c>
      <c r="N3848" s="15" t="s">
        <v>15216</v>
      </c>
      <c r="O3848" s="16" t="s">
        <v>7490</v>
      </c>
    </row>
    <row r="3849" spans="1:15" s="17" customFormat="1" ht="13.5" x14ac:dyDescent="0.3">
      <c r="A3849" s="12" t="s">
        <v>4642</v>
      </c>
      <c r="B3849" s="12" t="s">
        <v>15189</v>
      </c>
      <c r="C3849" s="12" t="s">
        <v>4644</v>
      </c>
      <c r="D3849" s="12" t="s">
        <v>15191</v>
      </c>
      <c r="E3849" s="12" t="s">
        <v>4646</v>
      </c>
      <c r="F3849" s="12" t="s">
        <v>15193</v>
      </c>
      <c r="G3849" s="12" t="s">
        <v>4661</v>
      </c>
      <c r="H3849" s="12" t="s">
        <v>15215</v>
      </c>
      <c r="I3849" s="12" t="s">
        <v>4663</v>
      </c>
      <c r="J3849" s="13" t="s">
        <v>15217</v>
      </c>
      <c r="K3849" s="12" t="s">
        <v>7004</v>
      </c>
      <c r="L3849" s="12" t="s">
        <v>7490</v>
      </c>
      <c r="M3849" s="20" t="s">
        <v>7523</v>
      </c>
      <c r="N3849" s="15" t="s">
        <v>15218</v>
      </c>
      <c r="O3849" s="16" t="s">
        <v>7490</v>
      </c>
    </row>
    <row r="3850" spans="1:15" s="17" customFormat="1" ht="13.5" x14ac:dyDescent="0.3">
      <c r="A3850" s="12" t="s">
        <v>4642</v>
      </c>
      <c r="B3850" s="12" t="s">
        <v>15189</v>
      </c>
      <c r="C3850" s="12" t="s">
        <v>4644</v>
      </c>
      <c r="D3850" s="12" t="s">
        <v>15191</v>
      </c>
      <c r="E3850" s="12" t="s">
        <v>4664</v>
      </c>
      <c r="F3850" s="12" t="s">
        <v>15219</v>
      </c>
      <c r="G3850" s="12" t="s">
        <v>4665</v>
      </c>
      <c r="H3850" s="12" t="s">
        <v>15219</v>
      </c>
      <c r="I3850" s="12" t="s">
        <v>4665</v>
      </c>
      <c r="J3850" s="13" t="s">
        <v>15219</v>
      </c>
      <c r="K3850" s="12" t="s">
        <v>7004</v>
      </c>
      <c r="L3850" s="12" t="s">
        <v>7490</v>
      </c>
      <c r="M3850" s="14" t="s">
        <v>7491</v>
      </c>
      <c r="N3850" s="15" t="s">
        <v>15220</v>
      </c>
      <c r="O3850" s="16" t="s">
        <v>7490</v>
      </c>
    </row>
    <row r="3851" spans="1:15" s="17" customFormat="1" ht="13.5" x14ac:dyDescent="0.3">
      <c r="A3851" s="12" t="s">
        <v>4642</v>
      </c>
      <c r="B3851" s="12" t="s">
        <v>15189</v>
      </c>
      <c r="C3851" s="12" t="s">
        <v>4644</v>
      </c>
      <c r="D3851" s="12" t="s">
        <v>15191</v>
      </c>
      <c r="E3851" s="12" t="s">
        <v>4664</v>
      </c>
      <c r="F3851" s="12" t="s">
        <v>15219</v>
      </c>
      <c r="G3851" s="12" t="s">
        <v>4666</v>
      </c>
      <c r="H3851" s="12" t="s">
        <v>15221</v>
      </c>
      <c r="I3851" s="12" t="s">
        <v>4667</v>
      </c>
      <c r="J3851" s="13" t="s">
        <v>15221</v>
      </c>
      <c r="K3851" s="12" t="s">
        <v>7004</v>
      </c>
      <c r="L3851" s="12" t="s">
        <v>7490</v>
      </c>
      <c r="M3851" s="14" t="s">
        <v>7498</v>
      </c>
      <c r="N3851" s="15" t="s">
        <v>15222</v>
      </c>
      <c r="O3851" s="16" t="s">
        <v>7490</v>
      </c>
    </row>
    <row r="3852" spans="1:15" s="17" customFormat="1" ht="13.5" x14ac:dyDescent="0.3">
      <c r="A3852" s="12" t="s">
        <v>4642</v>
      </c>
      <c r="B3852" s="12" t="s">
        <v>15189</v>
      </c>
      <c r="C3852" s="12" t="s">
        <v>4644</v>
      </c>
      <c r="D3852" s="12" t="s">
        <v>15191</v>
      </c>
      <c r="E3852" s="12" t="s">
        <v>4664</v>
      </c>
      <c r="F3852" s="12" t="s">
        <v>15219</v>
      </c>
      <c r="G3852" s="12" t="s">
        <v>4666</v>
      </c>
      <c r="H3852" s="12" t="s">
        <v>15221</v>
      </c>
      <c r="I3852" s="12" t="s">
        <v>4668</v>
      </c>
      <c r="J3852" s="13" t="s">
        <v>15223</v>
      </c>
      <c r="K3852" s="12" t="s">
        <v>7004</v>
      </c>
      <c r="L3852" s="12" t="s">
        <v>7490</v>
      </c>
      <c r="M3852" s="14" t="s">
        <v>7504</v>
      </c>
      <c r="N3852" s="15" t="s">
        <v>15224</v>
      </c>
      <c r="O3852" s="16" t="s">
        <v>7490</v>
      </c>
    </row>
    <row r="3853" spans="1:15" s="17" customFormat="1" ht="13.5" x14ac:dyDescent="0.3">
      <c r="A3853" s="12" t="s">
        <v>4642</v>
      </c>
      <c r="B3853" s="12" t="s">
        <v>15189</v>
      </c>
      <c r="C3853" s="12" t="s">
        <v>4644</v>
      </c>
      <c r="D3853" s="12" t="s">
        <v>15191</v>
      </c>
      <c r="E3853" s="12" t="s">
        <v>4664</v>
      </c>
      <c r="F3853" s="12" t="s">
        <v>15219</v>
      </c>
      <c r="G3853" s="12" t="s">
        <v>4669</v>
      </c>
      <c r="H3853" s="12" t="s">
        <v>15225</v>
      </c>
      <c r="I3853" s="12" t="s">
        <v>4670</v>
      </c>
      <c r="J3853" s="13" t="s">
        <v>15225</v>
      </c>
      <c r="K3853" s="12" t="s">
        <v>7004</v>
      </c>
      <c r="L3853" s="12" t="s">
        <v>7490</v>
      </c>
      <c r="M3853" s="14" t="s">
        <v>7506</v>
      </c>
      <c r="N3853" s="15" t="s">
        <v>15226</v>
      </c>
      <c r="O3853" s="16" t="s">
        <v>7490</v>
      </c>
    </row>
    <row r="3854" spans="1:15" s="17" customFormat="1" ht="13.5" x14ac:dyDescent="0.3">
      <c r="A3854" s="12" t="s">
        <v>4642</v>
      </c>
      <c r="B3854" s="12" t="s">
        <v>15189</v>
      </c>
      <c r="C3854" s="12" t="s">
        <v>4644</v>
      </c>
      <c r="D3854" s="12" t="s">
        <v>15191</v>
      </c>
      <c r="E3854" s="12" t="s">
        <v>4664</v>
      </c>
      <c r="F3854" s="12" t="s">
        <v>15219</v>
      </c>
      <c r="G3854" s="12" t="s">
        <v>4669</v>
      </c>
      <c r="H3854" s="12" t="s">
        <v>15225</v>
      </c>
      <c r="I3854" s="12" t="s">
        <v>4671</v>
      </c>
      <c r="J3854" s="13" t="s">
        <v>15227</v>
      </c>
      <c r="K3854" s="12" t="s">
        <v>7004</v>
      </c>
      <c r="L3854" s="12" t="s">
        <v>7490</v>
      </c>
      <c r="M3854" s="14" t="s">
        <v>7513</v>
      </c>
      <c r="N3854" s="15" t="s">
        <v>15228</v>
      </c>
      <c r="O3854" s="16" t="s">
        <v>7490</v>
      </c>
    </row>
    <row r="3855" spans="1:15" s="17" customFormat="1" ht="13.5" x14ac:dyDescent="0.3">
      <c r="A3855" s="12" t="s">
        <v>50</v>
      </c>
      <c r="B3855" s="12" t="s">
        <v>7486</v>
      </c>
      <c r="C3855" s="12" t="s">
        <v>795</v>
      </c>
      <c r="D3855" s="12" t="s">
        <v>796</v>
      </c>
      <c r="E3855" s="12" t="s">
        <v>797</v>
      </c>
      <c r="F3855" s="12" t="s">
        <v>796</v>
      </c>
      <c r="G3855" s="12" t="s">
        <v>797</v>
      </c>
      <c r="H3855" s="12" t="s">
        <v>796</v>
      </c>
      <c r="I3855" s="12" t="s">
        <v>797</v>
      </c>
      <c r="J3855" s="13" t="s">
        <v>798</v>
      </c>
      <c r="K3855" s="12" t="s">
        <v>271</v>
      </c>
      <c r="L3855" s="12" t="s">
        <v>7490</v>
      </c>
      <c r="M3855" s="14" t="s">
        <v>7516</v>
      </c>
      <c r="N3855" s="15" t="s">
        <v>15229</v>
      </c>
      <c r="O3855" s="16" t="s">
        <v>7490</v>
      </c>
    </row>
    <row r="3856" spans="1:15" s="17" customFormat="1" ht="13.5" x14ac:dyDescent="0.3">
      <c r="A3856" s="12" t="s">
        <v>50</v>
      </c>
      <c r="B3856" s="12" t="s">
        <v>7486</v>
      </c>
      <c r="C3856" s="12" t="s">
        <v>799</v>
      </c>
      <c r="D3856" s="12" t="s">
        <v>800</v>
      </c>
      <c r="E3856" s="12" t="s">
        <v>801</v>
      </c>
      <c r="F3856" s="12" t="s">
        <v>800</v>
      </c>
      <c r="G3856" s="12" t="s">
        <v>801</v>
      </c>
      <c r="H3856" s="12" t="s">
        <v>800</v>
      </c>
      <c r="I3856" s="12" t="s">
        <v>801</v>
      </c>
      <c r="J3856" s="13" t="s">
        <v>802</v>
      </c>
      <c r="K3856" s="12" t="s">
        <v>271</v>
      </c>
      <c r="L3856" s="12" t="s">
        <v>7490</v>
      </c>
      <c r="M3856" s="14" t="s">
        <v>7519</v>
      </c>
      <c r="N3856" s="15" t="s">
        <v>15230</v>
      </c>
      <c r="O3856" s="16" t="s">
        <v>7490</v>
      </c>
    </row>
    <row r="3857" spans="1:15" s="17" customFormat="1" ht="13.5" x14ac:dyDescent="0.3">
      <c r="A3857" s="12" t="s">
        <v>50</v>
      </c>
      <c r="B3857" s="12" t="s">
        <v>7486</v>
      </c>
      <c r="C3857" s="12" t="s">
        <v>799</v>
      </c>
      <c r="D3857" s="12" t="s">
        <v>800</v>
      </c>
      <c r="E3857" s="12" t="s">
        <v>807</v>
      </c>
      <c r="F3857" s="12" t="s">
        <v>808</v>
      </c>
      <c r="G3857" s="12" t="s">
        <v>809</v>
      </c>
      <c r="H3857" s="12" t="s">
        <v>808</v>
      </c>
      <c r="I3857" s="12" t="s">
        <v>809</v>
      </c>
      <c r="J3857" s="13" t="s">
        <v>810</v>
      </c>
      <c r="K3857" s="12" t="s">
        <v>271</v>
      </c>
      <c r="L3857" s="12" t="s">
        <v>7490</v>
      </c>
      <c r="M3857" s="14" t="s">
        <v>7521</v>
      </c>
      <c r="N3857" s="15" t="s">
        <v>15231</v>
      </c>
      <c r="O3857" s="16" t="s">
        <v>7490</v>
      </c>
    </row>
    <row r="3858" spans="1:15" s="17" customFormat="1" ht="13.5" x14ac:dyDescent="0.3">
      <c r="A3858" s="12" t="s">
        <v>50</v>
      </c>
      <c r="B3858" s="12" t="s">
        <v>7486</v>
      </c>
      <c r="C3858" s="12" t="s">
        <v>803</v>
      </c>
      <c r="D3858" s="12" t="s">
        <v>804</v>
      </c>
      <c r="E3858" s="12" t="s">
        <v>805</v>
      </c>
      <c r="F3858" s="12" t="s">
        <v>804</v>
      </c>
      <c r="G3858" s="12" t="s">
        <v>805</v>
      </c>
      <c r="H3858" s="12" t="s">
        <v>804</v>
      </c>
      <c r="I3858" s="12" t="s">
        <v>805</v>
      </c>
      <c r="J3858" s="13" t="s">
        <v>806</v>
      </c>
      <c r="K3858" s="12" t="s">
        <v>7003</v>
      </c>
      <c r="L3858" s="12" t="s">
        <v>7490</v>
      </c>
      <c r="M3858" s="14" t="s">
        <v>7523</v>
      </c>
      <c r="N3858" s="15" t="s">
        <v>15232</v>
      </c>
      <c r="O3858" s="16" t="s">
        <v>7490</v>
      </c>
    </row>
    <row r="3859" spans="1:15" s="17" customFormat="1" ht="13.5" x14ac:dyDescent="0.3">
      <c r="A3859" s="12" t="s">
        <v>50</v>
      </c>
      <c r="B3859" s="12" t="s">
        <v>7486</v>
      </c>
      <c r="C3859" s="12" t="s">
        <v>803</v>
      </c>
      <c r="D3859" s="12" t="s">
        <v>804</v>
      </c>
      <c r="E3859" s="12" t="s">
        <v>811</v>
      </c>
      <c r="F3859" s="12" t="s">
        <v>812</v>
      </c>
      <c r="G3859" s="12" t="s">
        <v>813</v>
      </c>
      <c r="H3859" s="12" t="s">
        <v>812</v>
      </c>
      <c r="I3859" s="12" t="s">
        <v>813</v>
      </c>
      <c r="J3859" s="13" t="s">
        <v>814</v>
      </c>
      <c r="K3859" s="12" t="s">
        <v>7003</v>
      </c>
      <c r="L3859" s="12" t="s">
        <v>7490</v>
      </c>
      <c r="M3859" s="14" t="s">
        <v>7491</v>
      </c>
      <c r="N3859" s="15" t="s">
        <v>15233</v>
      </c>
      <c r="O3859" s="16" t="s">
        <v>7490</v>
      </c>
    </row>
    <row r="3860" spans="1:15" s="17" customFormat="1" ht="13.5" x14ac:dyDescent="0.3">
      <c r="A3860" s="12" t="s">
        <v>50</v>
      </c>
      <c r="B3860" s="12" t="s">
        <v>7486</v>
      </c>
      <c r="C3860" s="12" t="s">
        <v>803</v>
      </c>
      <c r="D3860" s="12" t="s">
        <v>804</v>
      </c>
      <c r="E3860" s="12" t="s">
        <v>815</v>
      </c>
      <c r="F3860" s="12" t="s">
        <v>816</v>
      </c>
      <c r="G3860" s="12" t="s">
        <v>817</v>
      </c>
      <c r="H3860" s="12" t="s">
        <v>816</v>
      </c>
      <c r="I3860" s="12" t="s">
        <v>817</v>
      </c>
      <c r="J3860" s="13" t="s">
        <v>818</v>
      </c>
      <c r="K3860" s="12" t="s">
        <v>7003</v>
      </c>
      <c r="L3860" s="12" t="s">
        <v>7490</v>
      </c>
      <c r="M3860" s="14" t="s">
        <v>7498</v>
      </c>
      <c r="N3860" s="15" t="s">
        <v>15234</v>
      </c>
      <c r="O3860" s="16" t="s">
        <v>7490</v>
      </c>
    </row>
    <row r="3861" spans="1:15" s="17" customFormat="1" ht="13.5" x14ac:dyDescent="0.3">
      <c r="A3861" s="12" t="s">
        <v>50</v>
      </c>
      <c r="B3861" s="12" t="s">
        <v>7486</v>
      </c>
      <c r="C3861" s="12" t="s">
        <v>4672</v>
      </c>
      <c r="D3861" s="12" t="s">
        <v>7486</v>
      </c>
      <c r="E3861" s="12" t="s">
        <v>4672</v>
      </c>
      <c r="F3861" s="12" t="s">
        <v>7486</v>
      </c>
      <c r="G3861" s="12" t="s">
        <v>4672</v>
      </c>
      <c r="H3861" s="12" t="s">
        <v>7486</v>
      </c>
      <c r="I3861" s="12" t="s">
        <v>4672</v>
      </c>
      <c r="J3861" s="13" t="s">
        <v>7486</v>
      </c>
      <c r="K3861" s="12" t="s">
        <v>271</v>
      </c>
      <c r="L3861" s="12" t="s">
        <v>7490</v>
      </c>
      <c r="M3861" s="14" t="s">
        <v>7504</v>
      </c>
      <c r="N3861" s="15" t="s">
        <v>15235</v>
      </c>
      <c r="O3861" s="16" t="s">
        <v>7490</v>
      </c>
    </row>
    <row r="3862" spans="1:15" s="17" customFormat="1" ht="13.5" x14ac:dyDescent="0.3">
      <c r="A3862" s="12" t="s">
        <v>50</v>
      </c>
      <c r="B3862" s="12" t="s">
        <v>7486</v>
      </c>
      <c r="C3862" s="12" t="s">
        <v>4672</v>
      </c>
      <c r="D3862" s="12" t="s">
        <v>7486</v>
      </c>
      <c r="E3862" s="12" t="s">
        <v>4672</v>
      </c>
      <c r="F3862" s="12" t="s">
        <v>7486</v>
      </c>
      <c r="G3862" s="12" t="s">
        <v>4672</v>
      </c>
      <c r="H3862" s="12" t="s">
        <v>7486</v>
      </c>
      <c r="I3862" s="12" t="s">
        <v>4673</v>
      </c>
      <c r="J3862" s="13" t="s">
        <v>15236</v>
      </c>
      <c r="K3862" s="12" t="s">
        <v>6993</v>
      </c>
      <c r="L3862" s="12" t="s">
        <v>7490</v>
      </c>
      <c r="M3862" s="14" t="s">
        <v>7506</v>
      </c>
      <c r="N3862" s="15" t="s">
        <v>15237</v>
      </c>
      <c r="O3862" s="16" t="s">
        <v>7490</v>
      </c>
    </row>
    <row r="3863" spans="1:15" s="17" customFormat="1" ht="13.5" x14ac:dyDescent="0.3">
      <c r="A3863" s="12" t="s">
        <v>50</v>
      </c>
      <c r="B3863" s="12" t="s">
        <v>7486</v>
      </c>
      <c r="C3863" s="12" t="s">
        <v>4674</v>
      </c>
      <c r="D3863" s="12" t="s">
        <v>7487</v>
      </c>
      <c r="E3863" s="12" t="s">
        <v>4675</v>
      </c>
      <c r="F3863" s="12" t="s">
        <v>7487</v>
      </c>
      <c r="G3863" s="12" t="s">
        <v>4675</v>
      </c>
      <c r="H3863" s="12" t="s">
        <v>7487</v>
      </c>
      <c r="I3863" s="12" t="s">
        <v>4675</v>
      </c>
      <c r="J3863" s="13" t="s">
        <v>7487</v>
      </c>
      <c r="K3863" s="12" t="s">
        <v>271</v>
      </c>
      <c r="L3863" s="12" t="s">
        <v>7490</v>
      </c>
      <c r="M3863" s="14" t="s">
        <v>7513</v>
      </c>
      <c r="N3863" s="15" t="s">
        <v>15238</v>
      </c>
      <c r="O3863" s="16" t="s">
        <v>7490</v>
      </c>
    </row>
    <row r="3864" spans="1:15" s="17" customFormat="1" ht="13.5" x14ac:dyDescent="0.3">
      <c r="A3864" s="12" t="s">
        <v>50</v>
      </c>
      <c r="B3864" s="12" t="s">
        <v>7486</v>
      </c>
      <c r="C3864" s="12" t="s">
        <v>4674</v>
      </c>
      <c r="D3864" s="12" t="s">
        <v>7487</v>
      </c>
      <c r="E3864" s="12" t="s">
        <v>4676</v>
      </c>
      <c r="F3864" s="12" t="s">
        <v>8430</v>
      </c>
      <c r="G3864" s="12" t="s">
        <v>4677</v>
      </c>
      <c r="H3864" s="12" t="s">
        <v>8430</v>
      </c>
      <c r="I3864" s="12" t="s">
        <v>4677</v>
      </c>
      <c r="J3864" s="13" t="s">
        <v>8430</v>
      </c>
      <c r="K3864" s="12" t="s">
        <v>7004</v>
      </c>
      <c r="L3864" s="12" t="s">
        <v>7490</v>
      </c>
      <c r="M3864" s="14" t="s">
        <v>7491</v>
      </c>
      <c r="N3864" s="15" t="s">
        <v>15239</v>
      </c>
      <c r="O3864" s="16" t="s">
        <v>7490</v>
      </c>
    </row>
    <row r="3865" spans="1:15" s="17" customFormat="1" ht="13.5" x14ac:dyDescent="0.3">
      <c r="A3865" s="12" t="s">
        <v>50</v>
      </c>
      <c r="B3865" s="12" t="s">
        <v>7486</v>
      </c>
      <c r="C3865" s="12" t="s">
        <v>4674</v>
      </c>
      <c r="D3865" s="12" t="s">
        <v>7487</v>
      </c>
      <c r="E3865" s="12" t="s">
        <v>4676</v>
      </c>
      <c r="F3865" s="12" t="s">
        <v>8430</v>
      </c>
      <c r="G3865" s="12" t="s">
        <v>4678</v>
      </c>
      <c r="H3865" s="12" t="s">
        <v>15240</v>
      </c>
      <c r="I3865" s="12" t="s">
        <v>4679</v>
      </c>
      <c r="J3865" s="13" t="s">
        <v>15240</v>
      </c>
      <c r="K3865" s="12" t="s">
        <v>7004</v>
      </c>
      <c r="L3865" s="12" t="s">
        <v>7490</v>
      </c>
      <c r="M3865" s="14" t="s">
        <v>7498</v>
      </c>
      <c r="N3865" s="15" t="s">
        <v>15241</v>
      </c>
      <c r="O3865" s="16" t="s">
        <v>7490</v>
      </c>
    </row>
    <row r="3866" spans="1:15" s="17" customFormat="1" ht="13.5" x14ac:dyDescent="0.3">
      <c r="A3866" s="12" t="s">
        <v>50</v>
      </c>
      <c r="B3866" s="12" t="s">
        <v>7486</v>
      </c>
      <c r="C3866" s="12" t="s">
        <v>4674</v>
      </c>
      <c r="D3866" s="12" t="s">
        <v>7487</v>
      </c>
      <c r="E3866" s="12" t="s">
        <v>4676</v>
      </c>
      <c r="F3866" s="12" t="s">
        <v>8430</v>
      </c>
      <c r="G3866" s="12" t="s">
        <v>4678</v>
      </c>
      <c r="H3866" s="12" t="s">
        <v>15240</v>
      </c>
      <c r="I3866" s="12" t="s">
        <v>4680</v>
      </c>
      <c r="J3866" s="13" t="s">
        <v>15242</v>
      </c>
      <c r="K3866" s="12" t="s">
        <v>7004</v>
      </c>
      <c r="L3866" s="12" t="s">
        <v>7490</v>
      </c>
      <c r="M3866" s="14" t="s">
        <v>7504</v>
      </c>
      <c r="N3866" s="15" t="s">
        <v>15243</v>
      </c>
      <c r="O3866" s="16" t="s">
        <v>7490</v>
      </c>
    </row>
    <row r="3867" spans="1:15" s="17" customFormat="1" ht="13.5" x14ac:dyDescent="0.3">
      <c r="A3867" s="12" t="s">
        <v>50</v>
      </c>
      <c r="B3867" s="12" t="s">
        <v>7486</v>
      </c>
      <c r="C3867" s="12" t="s">
        <v>4674</v>
      </c>
      <c r="D3867" s="12" t="s">
        <v>7487</v>
      </c>
      <c r="E3867" s="12" t="s">
        <v>4676</v>
      </c>
      <c r="F3867" s="12" t="s">
        <v>8430</v>
      </c>
      <c r="G3867" s="12" t="s">
        <v>4678</v>
      </c>
      <c r="H3867" s="12" t="s">
        <v>15240</v>
      </c>
      <c r="I3867" s="12" t="s">
        <v>4681</v>
      </c>
      <c r="J3867" s="13" t="s">
        <v>15244</v>
      </c>
      <c r="K3867" s="12" t="s">
        <v>7004</v>
      </c>
      <c r="L3867" s="12" t="s">
        <v>7490</v>
      </c>
      <c r="M3867" s="14" t="s">
        <v>7506</v>
      </c>
      <c r="N3867" s="15" t="s">
        <v>15245</v>
      </c>
      <c r="O3867" s="16" t="s">
        <v>7490</v>
      </c>
    </row>
    <row r="3868" spans="1:15" s="17" customFormat="1" ht="13.5" x14ac:dyDescent="0.3">
      <c r="A3868" s="12" t="s">
        <v>50</v>
      </c>
      <c r="B3868" s="12" t="s">
        <v>7486</v>
      </c>
      <c r="C3868" s="12" t="s">
        <v>4674</v>
      </c>
      <c r="D3868" s="12" t="s">
        <v>7487</v>
      </c>
      <c r="E3868" s="12" t="s">
        <v>4676</v>
      </c>
      <c r="F3868" s="12" t="s">
        <v>8430</v>
      </c>
      <c r="G3868" s="12" t="s">
        <v>4682</v>
      </c>
      <c r="H3868" s="12" t="s">
        <v>15246</v>
      </c>
      <c r="I3868" s="12" t="s">
        <v>4683</v>
      </c>
      <c r="J3868" s="13" t="s">
        <v>15246</v>
      </c>
      <c r="K3868" s="12" t="s">
        <v>7006</v>
      </c>
      <c r="L3868" s="12" t="s">
        <v>7490</v>
      </c>
      <c r="M3868" s="14" t="s">
        <v>7491</v>
      </c>
      <c r="N3868" s="15" t="s">
        <v>15247</v>
      </c>
      <c r="O3868" s="16" t="s">
        <v>7490</v>
      </c>
    </row>
    <row r="3869" spans="1:15" s="17" customFormat="1" ht="13.5" x14ac:dyDescent="0.3">
      <c r="A3869" s="12" t="s">
        <v>50</v>
      </c>
      <c r="B3869" s="12" t="s">
        <v>7486</v>
      </c>
      <c r="C3869" s="12" t="s">
        <v>4674</v>
      </c>
      <c r="D3869" s="12" t="s">
        <v>7487</v>
      </c>
      <c r="E3869" s="12" t="s">
        <v>4676</v>
      </c>
      <c r="F3869" s="12" t="s">
        <v>8430</v>
      </c>
      <c r="G3869" s="12" t="s">
        <v>4682</v>
      </c>
      <c r="H3869" s="12" t="s">
        <v>15246</v>
      </c>
      <c r="I3869" s="12" t="s">
        <v>4684</v>
      </c>
      <c r="J3869" s="13" t="s">
        <v>15248</v>
      </c>
      <c r="K3869" s="12" t="s">
        <v>7006</v>
      </c>
      <c r="L3869" s="12" t="s">
        <v>7490</v>
      </c>
      <c r="M3869" s="14" t="s">
        <v>7491</v>
      </c>
      <c r="N3869" s="15" t="s">
        <v>15249</v>
      </c>
      <c r="O3869" s="16" t="s">
        <v>7490</v>
      </c>
    </row>
    <row r="3870" spans="1:15" s="17" customFormat="1" ht="13.5" x14ac:dyDescent="0.3">
      <c r="A3870" s="12" t="s">
        <v>50</v>
      </c>
      <c r="B3870" s="12" t="s">
        <v>7486</v>
      </c>
      <c r="C3870" s="12" t="s">
        <v>4674</v>
      </c>
      <c r="D3870" s="12" t="s">
        <v>7487</v>
      </c>
      <c r="E3870" s="12" t="s">
        <v>4676</v>
      </c>
      <c r="F3870" s="12" t="s">
        <v>8430</v>
      </c>
      <c r="G3870" s="12" t="s">
        <v>4682</v>
      </c>
      <c r="H3870" s="12" t="s">
        <v>15246</v>
      </c>
      <c r="I3870" s="12" t="s">
        <v>4685</v>
      </c>
      <c r="J3870" s="13" t="s">
        <v>15250</v>
      </c>
      <c r="K3870" s="12" t="s">
        <v>7006</v>
      </c>
      <c r="L3870" s="12" t="s">
        <v>7490</v>
      </c>
      <c r="M3870" s="14" t="s">
        <v>7498</v>
      </c>
      <c r="N3870" s="15" t="s">
        <v>15251</v>
      </c>
      <c r="O3870" s="16" t="s">
        <v>7490</v>
      </c>
    </row>
    <row r="3871" spans="1:15" s="17" customFormat="1" ht="13.5" x14ac:dyDescent="0.3">
      <c r="A3871" s="12" t="s">
        <v>50</v>
      </c>
      <c r="B3871" s="12" t="s">
        <v>7486</v>
      </c>
      <c r="C3871" s="12" t="s">
        <v>4674</v>
      </c>
      <c r="D3871" s="12" t="s">
        <v>7487</v>
      </c>
      <c r="E3871" s="12" t="s">
        <v>4676</v>
      </c>
      <c r="F3871" s="12" t="s">
        <v>8430</v>
      </c>
      <c r="G3871" s="12" t="s">
        <v>4682</v>
      </c>
      <c r="H3871" s="12" t="s">
        <v>15246</v>
      </c>
      <c r="I3871" s="12" t="s">
        <v>4686</v>
      </c>
      <c r="J3871" s="13" t="s">
        <v>15252</v>
      </c>
      <c r="K3871" s="12" t="s">
        <v>7004</v>
      </c>
      <c r="L3871" s="12" t="s">
        <v>7490</v>
      </c>
      <c r="M3871" s="14" t="s">
        <v>7491</v>
      </c>
      <c r="N3871" s="15" t="s">
        <v>15253</v>
      </c>
      <c r="O3871" s="16" t="s">
        <v>7490</v>
      </c>
    </row>
    <row r="3872" spans="1:15" s="17" customFormat="1" ht="13.5" x14ac:dyDescent="0.3">
      <c r="A3872" s="12" t="s">
        <v>50</v>
      </c>
      <c r="B3872" s="12" t="s">
        <v>7486</v>
      </c>
      <c r="C3872" s="12" t="s">
        <v>4674</v>
      </c>
      <c r="D3872" s="12" t="s">
        <v>7487</v>
      </c>
      <c r="E3872" s="12" t="s">
        <v>4676</v>
      </c>
      <c r="F3872" s="12" t="s">
        <v>8430</v>
      </c>
      <c r="G3872" s="12" t="s">
        <v>4682</v>
      </c>
      <c r="H3872" s="12" t="s">
        <v>15246</v>
      </c>
      <c r="I3872" s="12" t="s">
        <v>4687</v>
      </c>
      <c r="J3872" s="13" t="s">
        <v>15254</v>
      </c>
      <c r="K3872" s="12" t="s">
        <v>7004</v>
      </c>
      <c r="L3872" s="12" t="s">
        <v>7490</v>
      </c>
      <c r="M3872" s="14" t="s">
        <v>7491</v>
      </c>
      <c r="N3872" s="15" t="s">
        <v>15255</v>
      </c>
      <c r="O3872" s="16" t="s">
        <v>7490</v>
      </c>
    </row>
    <row r="3873" spans="1:15" s="17" customFormat="1" ht="13.5" x14ac:dyDescent="0.3">
      <c r="A3873" s="12" t="s">
        <v>50</v>
      </c>
      <c r="B3873" s="12" t="s">
        <v>7486</v>
      </c>
      <c r="C3873" s="12" t="s">
        <v>4674</v>
      </c>
      <c r="D3873" s="12" t="s">
        <v>7487</v>
      </c>
      <c r="E3873" s="12" t="s">
        <v>4676</v>
      </c>
      <c r="F3873" s="12" t="s">
        <v>8430</v>
      </c>
      <c r="G3873" s="12" t="s">
        <v>4682</v>
      </c>
      <c r="H3873" s="12" t="s">
        <v>15246</v>
      </c>
      <c r="I3873" s="12" t="s">
        <v>4688</v>
      </c>
      <c r="J3873" s="13" t="s">
        <v>15256</v>
      </c>
      <c r="K3873" s="12" t="s">
        <v>7006</v>
      </c>
      <c r="L3873" s="12" t="s">
        <v>7490</v>
      </c>
      <c r="M3873" s="14" t="s">
        <v>7498</v>
      </c>
      <c r="N3873" s="15" t="s">
        <v>15257</v>
      </c>
      <c r="O3873" s="16" t="s">
        <v>7490</v>
      </c>
    </row>
    <row r="3874" spans="1:15" s="17" customFormat="1" ht="13.5" x14ac:dyDescent="0.3">
      <c r="A3874" s="12" t="s">
        <v>50</v>
      </c>
      <c r="B3874" s="12" t="s">
        <v>7486</v>
      </c>
      <c r="C3874" s="12" t="s">
        <v>4674</v>
      </c>
      <c r="D3874" s="12" t="s">
        <v>7487</v>
      </c>
      <c r="E3874" s="12" t="s">
        <v>4676</v>
      </c>
      <c r="F3874" s="12" t="s">
        <v>8430</v>
      </c>
      <c r="G3874" s="12" t="s">
        <v>4682</v>
      </c>
      <c r="H3874" s="12" t="s">
        <v>15246</v>
      </c>
      <c r="I3874" s="12" t="s">
        <v>4689</v>
      </c>
      <c r="J3874" s="13" t="s">
        <v>15258</v>
      </c>
      <c r="K3874" s="12" t="s">
        <v>7006</v>
      </c>
      <c r="L3874" s="12" t="s">
        <v>7490</v>
      </c>
      <c r="M3874" s="14" t="s">
        <v>7491</v>
      </c>
      <c r="N3874" s="15" t="s">
        <v>15259</v>
      </c>
      <c r="O3874" s="16" t="s">
        <v>7490</v>
      </c>
    </row>
    <row r="3875" spans="1:15" s="17" customFormat="1" ht="13.5" x14ac:dyDescent="0.3">
      <c r="A3875" s="12" t="s">
        <v>50</v>
      </c>
      <c r="B3875" s="12" t="s">
        <v>7486</v>
      </c>
      <c r="C3875" s="12" t="s">
        <v>4674</v>
      </c>
      <c r="D3875" s="12" t="s">
        <v>7487</v>
      </c>
      <c r="E3875" s="12" t="s">
        <v>4676</v>
      </c>
      <c r="F3875" s="12" t="s">
        <v>8430</v>
      </c>
      <c r="G3875" s="12" t="s">
        <v>4682</v>
      </c>
      <c r="H3875" s="12" t="s">
        <v>15246</v>
      </c>
      <c r="I3875" s="12" t="s">
        <v>4690</v>
      </c>
      <c r="J3875" s="13" t="s">
        <v>15260</v>
      </c>
      <c r="K3875" s="12" t="s">
        <v>7004</v>
      </c>
      <c r="L3875" s="12" t="s">
        <v>7490</v>
      </c>
      <c r="M3875" s="14" t="s">
        <v>7498</v>
      </c>
      <c r="N3875" s="15" t="s">
        <v>15261</v>
      </c>
      <c r="O3875" s="16" t="s">
        <v>7490</v>
      </c>
    </row>
    <row r="3876" spans="1:15" s="17" customFormat="1" ht="13.5" x14ac:dyDescent="0.3">
      <c r="A3876" s="12" t="s">
        <v>50</v>
      </c>
      <c r="B3876" s="12" t="s">
        <v>7486</v>
      </c>
      <c r="C3876" s="12" t="s">
        <v>4674</v>
      </c>
      <c r="D3876" s="12" t="s">
        <v>7487</v>
      </c>
      <c r="E3876" s="12" t="s">
        <v>4676</v>
      </c>
      <c r="F3876" s="12" t="s">
        <v>8430</v>
      </c>
      <c r="G3876" s="12" t="s">
        <v>4691</v>
      </c>
      <c r="H3876" s="12" t="s">
        <v>15262</v>
      </c>
      <c r="I3876" s="12" t="s">
        <v>4692</v>
      </c>
      <c r="J3876" s="13" t="s">
        <v>15262</v>
      </c>
      <c r="K3876" s="12" t="s">
        <v>7004</v>
      </c>
      <c r="L3876" s="12" t="s">
        <v>7490</v>
      </c>
      <c r="M3876" s="14" t="s">
        <v>7504</v>
      </c>
      <c r="N3876" s="15" t="s">
        <v>15263</v>
      </c>
      <c r="O3876" s="16" t="s">
        <v>7490</v>
      </c>
    </row>
    <row r="3877" spans="1:15" s="17" customFormat="1" ht="13.5" x14ac:dyDescent="0.3">
      <c r="A3877" s="12" t="s">
        <v>50</v>
      </c>
      <c r="B3877" s="12" t="s">
        <v>7486</v>
      </c>
      <c r="C3877" s="12" t="s">
        <v>4674</v>
      </c>
      <c r="D3877" s="12" t="s">
        <v>7487</v>
      </c>
      <c r="E3877" s="12" t="s">
        <v>4676</v>
      </c>
      <c r="F3877" s="12" t="s">
        <v>8430</v>
      </c>
      <c r="G3877" s="12" t="s">
        <v>4691</v>
      </c>
      <c r="H3877" s="12" t="s">
        <v>15262</v>
      </c>
      <c r="I3877" s="12" t="s">
        <v>4693</v>
      </c>
      <c r="J3877" s="13" t="s">
        <v>15264</v>
      </c>
      <c r="K3877" s="12" t="s">
        <v>7004</v>
      </c>
      <c r="L3877" s="12" t="s">
        <v>7490</v>
      </c>
      <c r="M3877" s="14" t="s">
        <v>7491</v>
      </c>
      <c r="N3877" s="15" t="s">
        <v>15265</v>
      </c>
      <c r="O3877" s="16" t="s">
        <v>7490</v>
      </c>
    </row>
    <row r="3878" spans="1:15" s="17" customFormat="1" ht="13.5" x14ac:dyDescent="0.3">
      <c r="A3878" s="12" t="s">
        <v>50</v>
      </c>
      <c r="B3878" s="12" t="s">
        <v>7486</v>
      </c>
      <c r="C3878" s="12" t="s">
        <v>4674</v>
      </c>
      <c r="D3878" s="12" t="s">
        <v>7487</v>
      </c>
      <c r="E3878" s="12" t="s">
        <v>4676</v>
      </c>
      <c r="F3878" s="12" t="s">
        <v>8430</v>
      </c>
      <c r="G3878" s="12" t="s">
        <v>4691</v>
      </c>
      <c r="H3878" s="12" t="s">
        <v>15262</v>
      </c>
      <c r="I3878" s="12" t="s">
        <v>4694</v>
      </c>
      <c r="J3878" s="13" t="s">
        <v>15266</v>
      </c>
      <c r="K3878" s="12" t="s">
        <v>7004</v>
      </c>
      <c r="L3878" s="12" t="s">
        <v>7490</v>
      </c>
      <c r="M3878" s="14" t="s">
        <v>7498</v>
      </c>
      <c r="N3878" s="15" t="s">
        <v>15267</v>
      </c>
      <c r="O3878" s="16" t="s">
        <v>7490</v>
      </c>
    </row>
    <row r="3879" spans="1:15" s="17" customFormat="1" ht="13.5" x14ac:dyDescent="0.3">
      <c r="A3879" s="12" t="s">
        <v>50</v>
      </c>
      <c r="B3879" s="12" t="s">
        <v>7486</v>
      </c>
      <c r="C3879" s="12" t="s">
        <v>4674</v>
      </c>
      <c r="D3879" s="12" t="s">
        <v>7487</v>
      </c>
      <c r="E3879" s="12" t="s">
        <v>4676</v>
      </c>
      <c r="F3879" s="12" t="s">
        <v>8430</v>
      </c>
      <c r="G3879" s="12" t="s">
        <v>4691</v>
      </c>
      <c r="H3879" s="12" t="s">
        <v>15262</v>
      </c>
      <c r="I3879" s="12" t="s">
        <v>4695</v>
      </c>
      <c r="J3879" s="13" t="s">
        <v>15268</v>
      </c>
      <c r="K3879" s="12" t="s">
        <v>7004</v>
      </c>
      <c r="L3879" s="12" t="s">
        <v>7490</v>
      </c>
      <c r="M3879" s="14" t="s">
        <v>7491</v>
      </c>
      <c r="N3879" s="15" t="s">
        <v>15269</v>
      </c>
      <c r="O3879" s="16" t="s">
        <v>7490</v>
      </c>
    </row>
    <row r="3880" spans="1:15" s="17" customFormat="1" ht="13.5" x14ac:dyDescent="0.3">
      <c r="A3880" s="12" t="s">
        <v>50</v>
      </c>
      <c r="B3880" s="12" t="s">
        <v>7486</v>
      </c>
      <c r="C3880" s="12" t="s">
        <v>4674</v>
      </c>
      <c r="D3880" s="12" t="s">
        <v>7487</v>
      </c>
      <c r="E3880" s="12" t="s">
        <v>4676</v>
      </c>
      <c r="F3880" s="12" t="s">
        <v>8430</v>
      </c>
      <c r="G3880" s="12" t="s">
        <v>4696</v>
      </c>
      <c r="H3880" s="12" t="s">
        <v>8431</v>
      </c>
      <c r="I3880" s="12" t="s">
        <v>4697</v>
      </c>
      <c r="J3880" s="13" t="s">
        <v>8431</v>
      </c>
      <c r="K3880" s="12" t="s">
        <v>7006</v>
      </c>
      <c r="L3880" s="12" t="s">
        <v>7490</v>
      </c>
      <c r="M3880" s="14" t="s">
        <v>7491</v>
      </c>
      <c r="N3880" s="15" t="s">
        <v>15270</v>
      </c>
      <c r="O3880" s="16" t="s">
        <v>7490</v>
      </c>
    </row>
    <row r="3881" spans="1:15" s="17" customFormat="1" ht="13.5" x14ac:dyDescent="0.3">
      <c r="A3881" s="12" t="s">
        <v>50</v>
      </c>
      <c r="B3881" s="12" t="s">
        <v>7486</v>
      </c>
      <c r="C3881" s="12" t="s">
        <v>4674</v>
      </c>
      <c r="D3881" s="12" t="s">
        <v>7487</v>
      </c>
      <c r="E3881" s="12" t="s">
        <v>4676</v>
      </c>
      <c r="F3881" s="12" t="s">
        <v>8430</v>
      </c>
      <c r="G3881" s="12" t="s">
        <v>4698</v>
      </c>
      <c r="H3881" s="12" t="s">
        <v>15271</v>
      </c>
      <c r="I3881" s="12" t="s">
        <v>4699</v>
      </c>
      <c r="J3881" s="13" t="s">
        <v>15271</v>
      </c>
      <c r="K3881" s="12" t="s">
        <v>7004</v>
      </c>
      <c r="L3881" s="12" t="s">
        <v>7490</v>
      </c>
      <c r="M3881" s="14" t="s">
        <v>7498</v>
      </c>
      <c r="N3881" s="15" t="s">
        <v>15272</v>
      </c>
      <c r="O3881" s="16" t="s">
        <v>7490</v>
      </c>
    </row>
    <row r="3882" spans="1:15" s="17" customFormat="1" ht="13.5" x14ac:dyDescent="0.3">
      <c r="A3882" s="12" t="s">
        <v>50</v>
      </c>
      <c r="B3882" s="12" t="s">
        <v>7486</v>
      </c>
      <c r="C3882" s="12" t="s">
        <v>4674</v>
      </c>
      <c r="D3882" s="12" t="s">
        <v>7487</v>
      </c>
      <c r="E3882" s="12" t="s">
        <v>4676</v>
      </c>
      <c r="F3882" s="12" t="s">
        <v>8430</v>
      </c>
      <c r="G3882" s="12" t="s">
        <v>4698</v>
      </c>
      <c r="H3882" s="12" t="s">
        <v>15271</v>
      </c>
      <c r="I3882" s="12" t="s">
        <v>4700</v>
      </c>
      <c r="J3882" s="13" t="s">
        <v>15273</v>
      </c>
      <c r="K3882" s="12" t="s">
        <v>7004</v>
      </c>
      <c r="L3882" s="12" t="s">
        <v>7490</v>
      </c>
      <c r="M3882" s="14" t="s">
        <v>7504</v>
      </c>
      <c r="N3882" s="15" t="s">
        <v>15274</v>
      </c>
      <c r="O3882" s="16" t="s">
        <v>7490</v>
      </c>
    </row>
    <row r="3883" spans="1:15" s="17" customFormat="1" ht="13.5" x14ac:dyDescent="0.3">
      <c r="A3883" s="12" t="s">
        <v>50</v>
      </c>
      <c r="B3883" s="12" t="s">
        <v>7486</v>
      </c>
      <c r="C3883" s="12" t="s">
        <v>4674</v>
      </c>
      <c r="D3883" s="12" t="s">
        <v>7487</v>
      </c>
      <c r="E3883" s="12" t="s">
        <v>4676</v>
      </c>
      <c r="F3883" s="12" t="s">
        <v>8430</v>
      </c>
      <c r="G3883" s="12" t="s">
        <v>4701</v>
      </c>
      <c r="H3883" s="12" t="s">
        <v>8438</v>
      </c>
      <c r="I3883" s="12" t="s">
        <v>4702</v>
      </c>
      <c r="J3883" s="13" t="s">
        <v>8438</v>
      </c>
      <c r="K3883" s="12" t="s">
        <v>7006</v>
      </c>
      <c r="L3883" s="12" t="s">
        <v>7490</v>
      </c>
      <c r="M3883" s="14" t="s">
        <v>7491</v>
      </c>
      <c r="N3883" s="15" t="s">
        <v>15275</v>
      </c>
      <c r="O3883" s="16" t="s">
        <v>7490</v>
      </c>
    </row>
    <row r="3884" spans="1:15" s="17" customFormat="1" ht="13.5" x14ac:dyDescent="0.3">
      <c r="A3884" s="12" t="s">
        <v>50</v>
      </c>
      <c r="B3884" s="12" t="s">
        <v>7486</v>
      </c>
      <c r="C3884" s="12" t="s">
        <v>4674</v>
      </c>
      <c r="D3884" s="12" t="s">
        <v>7487</v>
      </c>
      <c r="E3884" s="12" t="s">
        <v>4676</v>
      </c>
      <c r="F3884" s="12" t="s">
        <v>8430</v>
      </c>
      <c r="G3884" s="12" t="s">
        <v>4701</v>
      </c>
      <c r="H3884" s="12" t="s">
        <v>8438</v>
      </c>
      <c r="I3884" s="12" t="s">
        <v>4703</v>
      </c>
      <c r="J3884" s="13" t="s">
        <v>15276</v>
      </c>
      <c r="K3884" s="12" t="s">
        <v>7006</v>
      </c>
      <c r="L3884" s="12" t="s">
        <v>7490</v>
      </c>
      <c r="M3884" s="14" t="s">
        <v>7491</v>
      </c>
      <c r="N3884" s="15" t="s">
        <v>15277</v>
      </c>
      <c r="O3884" s="16" t="s">
        <v>7490</v>
      </c>
    </row>
    <row r="3885" spans="1:15" s="17" customFormat="1" ht="13.5" x14ac:dyDescent="0.3">
      <c r="A3885" s="12" t="s">
        <v>50</v>
      </c>
      <c r="B3885" s="12" t="s">
        <v>7486</v>
      </c>
      <c r="C3885" s="12" t="s">
        <v>4674</v>
      </c>
      <c r="D3885" s="12" t="s">
        <v>7487</v>
      </c>
      <c r="E3885" s="12" t="s">
        <v>4676</v>
      </c>
      <c r="F3885" s="12" t="s">
        <v>8430</v>
      </c>
      <c r="G3885" s="12" t="s">
        <v>4701</v>
      </c>
      <c r="H3885" s="12" t="s">
        <v>8438</v>
      </c>
      <c r="I3885" s="12" t="s">
        <v>4704</v>
      </c>
      <c r="J3885" s="13" t="s">
        <v>15278</v>
      </c>
      <c r="K3885" s="12" t="s">
        <v>7006</v>
      </c>
      <c r="L3885" s="12" t="s">
        <v>7490</v>
      </c>
      <c r="M3885" s="14" t="s">
        <v>7506</v>
      </c>
      <c r="N3885" s="15" t="s">
        <v>15279</v>
      </c>
      <c r="O3885" s="16" t="s">
        <v>7490</v>
      </c>
    </row>
    <row r="3886" spans="1:15" s="17" customFormat="1" ht="13.5" x14ac:dyDescent="0.3">
      <c r="A3886" s="12" t="s">
        <v>50</v>
      </c>
      <c r="B3886" s="12" t="s">
        <v>7486</v>
      </c>
      <c r="C3886" s="12" t="s">
        <v>4674</v>
      </c>
      <c r="D3886" s="12" t="s">
        <v>7487</v>
      </c>
      <c r="E3886" s="12" t="s">
        <v>4676</v>
      </c>
      <c r="F3886" s="12" t="s">
        <v>8430</v>
      </c>
      <c r="G3886" s="12" t="s">
        <v>4701</v>
      </c>
      <c r="H3886" s="12" t="s">
        <v>8438</v>
      </c>
      <c r="I3886" s="12" t="s">
        <v>4705</v>
      </c>
      <c r="J3886" s="13" t="s">
        <v>15280</v>
      </c>
      <c r="K3886" s="12" t="s">
        <v>7006</v>
      </c>
      <c r="L3886" s="12" t="s">
        <v>7490</v>
      </c>
      <c r="M3886" s="14" t="s">
        <v>7491</v>
      </c>
      <c r="N3886" s="15" t="s">
        <v>15281</v>
      </c>
      <c r="O3886" s="16" t="s">
        <v>7490</v>
      </c>
    </row>
    <row r="3887" spans="1:15" s="17" customFormat="1" ht="13.5" x14ac:dyDescent="0.3">
      <c r="A3887" s="12" t="s">
        <v>50</v>
      </c>
      <c r="B3887" s="12" t="s">
        <v>7486</v>
      </c>
      <c r="C3887" s="12" t="s">
        <v>4674</v>
      </c>
      <c r="D3887" s="12" t="s">
        <v>7487</v>
      </c>
      <c r="E3887" s="12" t="s">
        <v>4676</v>
      </c>
      <c r="F3887" s="12" t="s">
        <v>8430</v>
      </c>
      <c r="G3887" s="12" t="s">
        <v>4701</v>
      </c>
      <c r="H3887" s="12" t="s">
        <v>8438</v>
      </c>
      <c r="I3887" s="12" t="s">
        <v>4706</v>
      </c>
      <c r="J3887" s="13" t="s">
        <v>15282</v>
      </c>
      <c r="K3887" s="12" t="s">
        <v>7006</v>
      </c>
      <c r="L3887" s="12" t="s">
        <v>7490</v>
      </c>
      <c r="M3887" s="14" t="s">
        <v>7491</v>
      </c>
      <c r="N3887" s="15" t="s">
        <v>15283</v>
      </c>
      <c r="O3887" s="16" t="s">
        <v>7490</v>
      </c>
    </row>
    <row r="3888" spans="1:15" s="17" customFormat="1" ht="13.5" x14ac:dyDescent="0.3">
      <c r="A3888" s="12" t="s">
        <v>50</v>
      </c>
      <c r="B3888" s="12" t="s">
        <v>7486</v>
      </c>
      <c r="C3888" s="12" t="s">
        <v>4674</v>
      </c>
      <c r="D3888" s="12" t="s">
        <v>7487</v>
      </c>
      <c r="E3888" s="12" t="s">
        <v>4676</v>
      </c>
      <c r="F3888" s="12" t="s">
        <v>8430</v>
      </c>
      <c r="G3888" s="12" t="s">
        <v>4701</v>
      </c>
      <c r="H3888" s="12" t="s">
        <v>8438</v>
      </c>
      <c r="I3888" s="12" t="s">
        <v>4707</v>
      </c>
      <c r="J3888" s="13" t="s">
        <v>15284</v>
      </c>
      <c r="K3888" s="12" t="s">
        <v>7006</v>
      </c>
      <c r="L3888" s="12" t="s">
        <v>7490</v>
      </c>
      <c r="M3888" s="14" t="s">
        <v>7498</v>
      </c>
      <c r="N3888" s="15" t="s">
        <v>15285</v>
      </c>
      <c r="O3888" s="16" t="s">
        <v>7490</v>
      </c>
    </row>
    <row r="3889" spans="1:15" s="17" customFormat="1" ht="13.5" x14ac:dyDescent="0.3">
      <c r="A3889" s="12" t="s">
        <v>50</v>
      </c>
      <c r="B3889" s="12" t="s">
        <v>7486</v>
      </c>
      <c r="C3889" s="12" t="s">
        <v>4674</v>
      </c>
      <c r="D3889" s="12" t="s">
        <v>7487</v>
      </c>
      <c r="E3889" s="12" t="s">
        <v>4676</v>
      </c>
      <c r="F3889" s="12" t="s">
        <v>8430</v>
      </c>
      <c r="G3889" s="12" t="s">
        <v>4701</v>
      </c>
      <c r="H3889" s="12" t="s">
        <v>8438</v>
      </c>
      <c r="I3889" s="12" t="s">
        <v>6752</v>
      </c>
      <c r="J3889" s="13" t="s">
        <v>15286</v>
      </c>
      <c r="K3889" s="12" t="s">
        <v>7006</v>
      </c>
      <c r="L3889" s="12" t="s">
        <v>7490</v>
      </c>
      <c r="M3889" s="14" t="s">
        <v>7504</v>
      </c>
      <c r="N3889" s="15" t="s">
        <v>15287</v>
      </c>
      <c r="O3889" s="16" t="s">
        <v>7490</v>
      </c>
    </row>
    <row r="3890" spans="1:15" s="17" customFormat="1" ht="13.5" x14ac:dyDescent="0.3">
      <c r="A3890" s="12" t="s">
        <v>50</v>
      </c>
      <c r="B3890" s="12" t="s">
        <v>7486</v>
      </c>
      <c r="C3890" s="12" t="s">
        <v>4674</v>
      </c>
      <c r="D3890" s="12" t="s">
        <v>7487</v>
      </c>
      <c r="E3890" s="12" t="s">
        <v>4676</v>
      </c>
      <c r="F3890" s="12" t="s">
        <v>8430</v>
      </c>
      <c r="G3890" s="12" t="s">
        <v>4701</v>
      </c>
      <c r="H3890" s="12" t="s">
        <v>8438</v>
      </c>
      <c r="I3890" s="12" t="s">
        <v>6753</v>
      </c>
      <c r="J3890" s="13" t="s">
        <v>15288</v>
      </c>
      <c r="K3890" s="12" t="s">
        <v>7006</v>
      </c>
      <c r="L3890" s="12" t="s">
        <v>7490</v>
      </c>
      <c r="M3890" s="14" t="s">
        <v>7506</v>
      </c>
      <c r="N3890" s="15" t="s">
        <v>15289</v>
      </c>
      <c r="O3890" s="16" t="s">
        <v>7490</v>
      </c>
    </row>
    <row r="3891" spans="1:15" s="17" customFormat="1" ht="13.5" x14ac:dyDescent="0.3">
      <c r="A3891" s="12" t="s">
        <v>50</v>
      </c>
      <c r="B3891" s="12" t="s">
        <v>7486</v>
      </c>
      <c r="C3891" s="12" t="s">
        <v>4674</v>
      </c>
      <c r="D3891" s="12" t="s">
        <v>7487</v>
      </c>
      <c r="E3891" s="12" t="s">
        <v>4710</v>
      </c>
      <c r="F3891" s="12" t="s">
        <v>15290</v>
      </c>
      <c r="G3891" s="12" t="s">
        <v>4711</v>
      </c>
      <c r="H3891" s="12" t="s">
        <v>15290</v>
      </c>
      <c r="I3891" s="12" t="s">
        <v>4711</v>
      </c>
      <c r="J3891" s="13" t="s">
        <v>15290</v>
      </c>
      <c r="K3891" s="12" t="s">
        <v>7004</v>
      </c>
      <c r="L3891" s="12" t="s">
        <v>7490</v>
      </c>
      <c r="M3891" s="14" t="s">
        <v>7491</v>
      </c>
      <c r="N3891" s="15" t="s">
        <v>15291</v>
      </c>
      <c r="O3891" s="16" t="s">
        <v>7490</v>
      </c>
    </row>
    <row r="3892" spans="1:15" s="17" customFormat="1" ht="13.5" x14ac:dyDescent="0.3">
      <c r="A3892" s="12" t="s">
        <v>50</v>
      </c>
      <c r="B3892" s="12" t="s">
        <v>7486</v>
      </c>
      <c r="C3892" s="12" t="s">
        <v>4674</v>
      </c>
      <c r="D3892" s="12" t="s">
        <v>7487</v>
      </c>
      <c r="E3892" s="12" t="s">
        <v>4710</v>
      </c>
      <c r="F3892" s="12" t="s">
        <v>15290</v>
      </c>
      <c r="G3892" s="12" t="s">
        <v>4711</v>
      </c>
      <c r="H3892" s="12" t="s">
        <v>15290</v>
      </c>
      <c r="I3892" s="12" t="s">
        <v>4712</v>
      </c>
      <c r="J3892" s="13" t="s">
        <v>15292</v>
      </c>
      <c r="K3892" s="12" t="s">
        <v>7004</v>
      </c>
      <c r="L3892" s="12" t="s">
        <v>7490</v>
      </c>
      <c r="M3892" s="14" t="s">
        <v>7498</v>
      </c>
      <c r="N3892" s="15" t="s">
        <v>15293</v>
      </c>
      <c r="O3892" s="16" t="s">
        <v>7490</v>
      </c>
    </row>
    <row r="3893" spans="1:15" s="17" customFormat="1" ht="13.5" x14ac:dyDescent="0.3">
      <c r="A3893" s="12" t="s">
        <v>50</v>
      </c>
      <c r="B3893" s="12" t="s">
        <v>7486</v>
      </c>
      <c r="C3893" s="12" t="s">
        <v>4674</v>
      </c>
      <c r="D3893" s="12" t="s">
        <v>7487</v>
      </c>
      <c r="E3893" s="12" t="s">
        <v>4710</v>
      </c>
      <c r="F3893" s="12" t="s">
        <v>15290</v>
      </c>
      <c r="G3893" s="12" t="s">
        <v>4713</v>
      </c>
      <c r="H3893" s="12" t="s">
        <v>15294</v>
      </c>
      <c r="I3893" s="12" t="s">
        <v>4714</v>
      </c>
      <c r="J3893" s="13" t="s">
        <v>15294</v>
      </c>
      <c r="K3893" s="12" t="s">
        <v>7004</v>
      </c>
      <c r="L3893" s="12" t="s">
        <v>7490</v>
      </c>
      <c r="M3893" s="14" t="s">
        <v>7504</v>
      </c>
      <c r="N3893" s="15" t="s">
        <v>15295</v>
      </c>
      <c r="O3893" s="16" t="s">
        <v>7490</v>
      </c>
    </row>
    <row r="3894" spans="1:15" s="17" customFormat="1" ht="13.5" x14ac:dyDescent="0.3">
      <c r="A3894" s="12" t="s">
        <v>50</v>
      </c>
      <c r="B3894" s="12" t="s">
        <v>7486</v>
      </c>
      <c r="C3894" s="12" t="s">
        <v>4674</v>
      </c>
      <c r="D3894" s="12" t="s">
        <v>7487</v>
      </c>
      <c r="E3894" s="12" t="s">
        <v>4710</v>
      </c>
      <c r="F3894" s="12" t="s">
        <v>15290</v>
      </c>
      <c r="G3894" s="12" t="s">
        <v>4713</v>
      </c>
      <c r="H3894" s="12" t="s">
        <v>15294</v>
      </c>
      <c r="I3894" s="12" t="s">
        <v>4715</v>
      </c>
      <c r="J3894" s="13" t="s">
        <v>15296</v>
      </c>
      <c r="K3894" s="12" t="s">
        <v>7004</v>
      </c>
      <c r="L3894" s="12" t="s">
        <v>7490</v>
      </c>
      <c r="M3894" s="14" t="s">
        <v>7506</v>
      </c>
      <c r="N3894" s="15" t="s">
        <v>15297</v>
      </c>
      <c r="O3894" s="16" t="s">
        <v>7490</v>
      </c>
    </row>
    <row r="3895" spans="1:15" s="17" customFormat="1" ht="13.5" x14ac:dyDescent="0.3">
      <c r="A3895" s="12" t="s">
        <v>50</v>
      </c>
      <c r="B3895" s="12" t="s">
        <v>7486</v>
      </c>
      <c r="C3895" s="12" t="s">
        <v>4674</v>
      </c>
      <c r="D3895" s="12" t="s">
        <v>7487</v>
      </c>
      <c r="E3895" s="12" t="s">
        <v>4716</v>
      </c>
      <c r="F3895" s="12" t="s">
        <v>7476</v>
      </c>
      <c r="G3895" s="12" t="s">
        <v>4717</v>
      </c>
      <c r="H3895" s="12" t="s">
        <v>7476</v>
      </c>
      <c r="I3895" s="12" t="s">
        <v>4717</v>
      </c>
      <c r="J3895" s="13" t="s">
        <v>7476</v>
      </c>
      <c r="K3895" s="12" t="s">
        <v>7007</v>
      </c>
      <c r="L3895" s="12" t="s">
        <v>7490</v>
      </c>
      <c r="M3895" s="14" t="s">
        <v>7491</v>
      </c>
      <c r="N3895" s="15" t="s">
        <v>15298</v>
      </c>
      <c r="O3895" s="16" t="s">
        <v>7490</v>
      </c>
    </row>
    <row r="3896" spans="1:15" s="17" customFormat="1" ht="13.5" x14ac:dyDescent="0.3">
      <c r="A3896" s="12" t="s">
        <v>50</v>
      </c>
      <c r="B3896" s="12" t="s">
        <v>7486</v>
      </c>
      <c r="C3896" s="12" t="s">
        <v>4674</v>
      </c>
      <c r="D3896" s="12" t="s">
        <v>7487</v>
      </c>
      <c r="E3896" s="12" t="s">
        <v>4716</v>
      </c>
      <c r="F3896" s="12" t="s">
        <v>7476</v>
      </c>
      <c r="G3896" s="12" t="s">
        <v>4717</v>
      </c>
      <c r="H3896" s="12" t="s">
        <v>7476</v>
      </c>
      <c r="I3896" s="12" t="s">
        <v>4722</v>
      </c>
      <c r="J3896" s="13" t="s">
        <v>7477</v>
      </c>
      <c r="K3896" s="12" t="s">
        <v>7007</v>
      </c>
      <c r="L3896" s="12" t="s">
        <v>7490</v>
      </c>
      <c r="M3896" s="14" t="s">
        <v>7491</v>
      </c>
      <c r="N3896" s="15" t="s">
        <v>15299</v>
      </c>
      <c r="O3896" s="16" t="s">
        <v>7490</v>
      </c>
    </row>
    <row r="3897" spans="1:15" s="17" customFormat="1" ht="13.5" x14ac:dyDescent="0.3">
      <c r="A3897" s="12" t="s">
        <v>50</v>
      </c>
      <c r="B3897" s="12" t="s">
        <v>7486</v>
      </c>
      <c r="C3897" s="12" t="s">
        <v>4674</v>
      </c>
      <c r="D3897" s="12" t="s">
        <v>7487</v>
      </c>
      <c r="E3897" s="12" t="s">
        <v>4716</v>
      </c>
      <c r="F3897" s="12" t="s">
        <v>7476</v>
      </c>
      <c r="G3897" s="12" t="s">
        <v>4717</v>
      </c>
      <c r="H3897" s="12" t="s">
        <v>7476</v>
      </c>
      <c r="I3897" s="12" t="s">
        <v>4723</v>
      </c>
      <c r="J3897" s="13" t="s">
        <v>7478</v>
      </c>
      <c r="K3897" s="12" t="s">
        <v>7007</v>
      </c>
      <c r="L3897" s="12" t="s">
        <v>7490</v>
      </c>
      <c r="M3897" s="14" t="s">
        <v>7498</v>
      </c>
      <c r="N3897" s="15" t="s">
        <v>15300</v>
      </c>
      <c r="O3897" s="16" t="s">
        <v>7490</v>
      </c>
    </row>
    <row r="3898" spans="1:15" s="17" customFormat="1" ht="13.5" x14ac:dyDescent="0.3">
      <c r="A3898" s="12" t="s">
        <v>50</v>
      </c>
      <c r="B3898" s="12" t="s">
        <v>7486</v>
      </c>
      <c r="C3898" s="12" t="s">
        <v>4674</v>
      </c>
      <c r="D3898" s="12" t="s">
        <v>7487</v>
      </c>
      <c r="E3898" s="12" t="s">
        <v>4716</v>
      </c>
      <c r="F3898" s="12" t="s">
        <v>7476</v>
      </c>
      <c r="G3898" s="12" t="s">
        <v>4717</v>
      </c>
      <c r="H3898" s="12" t="s">
        <v>7476</v>
      </c>
      <c r="I3898" s="12" t="s">
        <v>6837</v>
      </c>
      <c r="J3898" s="13" t="s">
        <v>7479</v>
      </c>
      <c r="K3898" s="12" t="s">
        <v>7004</v>
      </c>
      <c r="L3898" s="12" t="s">
        <v>7490</v>
      </c>
      <c r="M3898" s="14" t="s">
        <v>7504</v>
      </c>
      <c r="N3898" s="15" t="s">
        <v>15301</v>
      </c>
      <c r="O3898" s="16" t="s">
        <v>7490</v>
      </c>
    </row>
    <row r="3899" spans="1:15" s="17" customFormat="1" ht="13.5" x14ac:dyDescent="0.3">
      <c r="A3899" s="12" t="s">
        <v>50</v>
      </c>
      <c r="B3899" s="12" t="s">
        <v>7486</v>
      </c>
      <c r="C3899" s="12" t="s">
        <v>4674</v>
      </c>
      <c r="D3899" s="12" t="s">
        <v>7487</v>
      </c>
      <c r="E3899" s="12" t="s">
        <v>4716</v>
      </c>
      <c r="F3899" s="12" t="s">
        <v>7476</v>
      </c>
      <c r="G3899" s="12" t="s">
        <v>4717</v>
      </c>
      <c r="H3899" s="12" t="s">
        <v>7476</v>
      </c>
      <c r="I3899" s="12" t="s">
        <v>6838</v>
      </c>
      <c r="J3899" s="13" t="s">
        <v>7480</v>
      </c>
      <c r="K3899" s="12" t="s">
        <v>7004</v>
      </c>
      <c r="L3899" s="12" t="s">
        <v>7490</v>
      </c>
      <c r="M3899" s="14" t="s">
        <v>7491</v>
      </c>
      <c r="N3899" s="15" t="s">
        <v>15302</v>
      </c>
      <c r="O3899" s="16" t="s">
        <v>7490</v>
      </c>
    </row>
    <row r="3900" spans="1:15" s="17" customFormat="1" ht="13.5" x14ac:dyDescent="0.3">
      <c r="A3900" s="12" t="s">
        <v>50</v>
      </c>
      <c r="B3900" s="12" t="s">
        <v>7486</v>
      </c>
      <c r="C3900" s="12" t="s">
        <v>4674</v>
      </c>
      <c r="D3900" s="12" t="s">
        <v>7487</v>
      </c>
      <c r="E3900" s="12" t="s">
        <v>4716</v>
      </c>
      <c r="F3900" s="12" t="s">
        <v>7476</v>
      </c>
      <c r="G3900" s="12" t="s">
        <v>4717</v>
      </c>
      <c r="H3900" s="12" t="s">
        <v>7476</v>
      </c>
      <c r="I3900" s="12" t="s">
        <v>6839</v>
      </c>
      <c r="J3900" s="13" t="s">
        <v>7481</v>
      </c>
      <c r="K3900" s="12" t="s">
        <v>7004</v>
      </c>
      <c r="L3900" s="12" t="s">
        <v>7490</v>
      </c>
      <c r="M3900" s="14" t="s">
        <v>7498</v>
      </c>
      <c r="N3900" s="15" t="s">
        <v>15303</v>
      </c>
      <c r="O3900" s="16" t="s">
        <v>7490</v>
      </c>
    </row>
    <row r="3901" spans="1:15" s="17" customFormat="1" ht="13.5" x14ac:dyDescent="0.3">
      <c r="A3901" s="12" t="s">
        <v>50</v>
      </c>
      <c r="B3901" s="12" t="s">
        <v>7486</v>
      </c>
      <c r="C3901" s="12" t="s">
        <v>4674</v>
      </c>
      <c r="D3901" s="12" t="s">
        <v>7487</v>
      </c>
      <c r="E3901" s="12" t="s">
        <v>4716</v>
      </c>
      <c r="F3901" s="12" t="s">
        <v>7476</v>
      </c>
      <c r="G3901" s="12" t="s">
        <v>4717</v>
      </c>
      <c r="H3901" s="12" t="s">
        <v>7476</v>
      </c>
      <c r="I3901" s="12" t="s">
        <v>6836</v>
      </c>
      <c r="J3901" s="13" t="s">
        <v>7463</v>
      </c>
      <c r="K3901" s="12" t="s">
        <v>7004</v>
      </c>
      <c r="L3901" s="12" t="s">
        <v>7490</v>
      </c>
      <c r="M3901" s="14" t="s">
        <v>7491</v>
      </c>
      <c r="N3901" s="15" t="s">
        <v>15304</v>
      </c>
      <c r="O3901" s="16" t="s">
        <v>7490</v>
      </c>
    </row>
    <row r="3902" spans="1:15" s="17" customFormat="1" ht="13.5" x14ac:dyDescent="0.3">
      <c r="A3902" s="12" t="s">
        <v>50</v>
      </c>
      <c r="B3902" s="12" t="s">
        <v>7486</v>
      </c>
      <c r="C3902" s="12" t="s">
        <v>4674</v>
      </c>
      <c r="D3902" s="12" t="s">
        <v>7487</v>
      </c>
      <c r="E3902" s="12" t="s">
        <v>4716</v>
      </c>
      <c r="F3902" s="12" t="s">
        <v>7476</v>
      </c>
      <c r="G3902" s="12" t="s">
        <v>4717</v>
      </c>
      <c r="H3902" s="12" t="s">
        <v>7476</v>
      </c>
      <c r="I3902" s="12" t="s">
        <v>4718</v>
      </c>
      <c r="J3902" s="13" t="s">
        <v>7482</v>
      </c>
      <c r="K3902" s="12" t="s">
        <v>7004</v>
      </c>
      <c r="L3902" s="12" t="s">
        <v>7490</v>
      </c>
      <c r="M3902" s="14" t="s">
        <v>7498</v>
      </c>
      <c r="N3902" s="15" t="s">
        <v>15305</v>
      </c>
      <c r="O3902" s="16" t="s">
        <v>7490</v>
      </c>
    </row>
    <row r="3903" spans="1:15" s="17" customFormat="1" ht="13.5" x14ac:dyDescent="0.3">
      <c r="A3903" s="12" t="s">
        <v>50</v>
      </c>
      <c r="B3903" s="12" t="s">
        <v>7486</v>
      </c>
      <c r="C3903" s="12" t="s">
        <v>4674</v>
      </c>
      <c r="D3903" s="12" t="s">
        <v>7487</v>
      </c>
      <c r="E3903" s="12" t="s">
        <v>4716</v>
      </c>
      <c r="F3903" s="12" t="s">
        <v>7476</v>
      </c>
      <c r="G3903" s="12" t="s">
        <v>4717</v>
      </c>
      <c r="H3903" s="12" t="s">
        <v>7476</v>
      </c>
      <c r="I3903" s="12" t="s">
        <v>4719</v>
      </c>
      <c r="J3903" s="13" t="s">
        <v>7483</v>
      </c>
      <c r="K3903" s="12" t="s">
        <v>7004</v>
      </c>
      <c r="L3903" s="12" t="s">
        <v>7490</v>
      </c>
      <c r="M3903" s="14" t="s">
        <v>7491</v>
      </c>
      <c r="N3903" s="15" t="s">
        <v>15306</v>
      </c>
      <c r="O3903" s="16" t="s">
        <v>7490</v>
      </c>
    </row>
    <row r="3904" spans="1:15" s="17" customFormat="1" ht="13.5" x14ac:dyDescent="0.3">
      <c r="A3904" s="12" t="s">
        <v>50</v>
      </c>
      <c r="B3904" s="12" t="s">
        <v>7486</v>
      </c>
      <c r="C3904" s="12" t="s">
        <v>4674</v>
      </c>
      <c r="D3904" s="12" t="s">
        <v>7487</v>
      </c>
      <c r="E3904" s="12" t="s">
        <v>4716</v>
      </c>
      <c r="F3904" s="12" t="s">
        <v>7476</v>
      </c>
      <c r="G3904" s="12" t="s">
        <v>4717</v>
      </c>
      <c r="H3904" s="12" t="s">
        <v>7476</v>
      </c>
      <c r="I3904" s="12" t="s">
        <v>4720</v>
      </c>
      <c r="J3904" s="13" t="s">
        <v>7484</v>
      </c>
      <c r="K3904" s="12" t="s">
        <v>7004</v>
      </c>
      <c r="L3904" s="12" t="s">
        <v>7490</v>
      </c>
      <c r="M3904" s="14" t="s">
        <v>7491</v>
      </c>
      <c r="N3904" s="15" t="s">
        <v>15307</v>
      </c>
      <c r="O3904" s="16" t="s">
        <v>7490</v>
      </c>
    </row>
    <row r="3905" spans="1:15" s="17" customFormat="1" ht="13.5" x14ac:dyDescent="0.3">
      <c r="A3905" s="12" t="s">
        <v>50</v>
      </c>
      <c r="B3905" s="12" t="s">
        <v>7486</v>
      </c>
      <c r="C3905" s="12" t="s">
        <v>4674</v>
      </c>
      <c r="D3905" s="12" t="s">
        <v>7487</v>
      </c>
      <c r="E3905" s="12" t="s">
        <v>4716</v>
      </c>
      <c r="F3905" s="12" t="s">
        <v>7476</v>
      </c>
      <c r="G3905" s="12" t="s">
        <v>4717</v>
      </c>
      <c r="H3905" s="12" t="s">
        <v>7476</v>
      </c>
      <c r="I3905" s="12" t="s">
        <v>4721</v>
      </c>
      <c r="J3905" s="13" t="s">
        <v>7485</v>
      </c>
      <c r="K3905" s="12" t="s">
        <v>7004</v>
      </c>
      <c r="L3905" s="12" t="s">
        <v>7490</v>
      </c>
      <c r="M3905" s="14" t="s">
        <v>7491</v>
      </c>
      <c r="N3905" s="15" t="s">
        <v>15308</v>
      </c>
      <c r="O3905" s="16" t="s">
        <v>7490</v>
      </c>
    </row>
    <row r="3906" spans="1:15" s="17" customFormat="1" ht="13.5" x14ac:dyDescent="0.3">
      <c r="A3906" s="12" t="s">
        <v>50</v>
      </c>
      <c r="B3906" s="12" t="s">
        <v>7486</v>
      </c>
      <c r="C3906" s="12" t="s">
        <v>4674</v>
      </c>
      <c r="D3906" s="12" t="s">
        <v>7487</v>
      </c>
      <c r="E3906" s="12" t="s">
        <v>4716</v>
      </c>
      <c r="F3906" s="12" t="s">
        <v>7476</v>
      </c>
      <c r="G3906" s="12" t="s">
        <v>4724</v>
      </c>
      <c r="H3906" s="12" t="s">
        <v>7488</v>
      </c>
      <c r="I3906" s="12" t="s">
        <v>4725</v>
      </c>
      <c r="J3906" s="13" t="s">
        <v>7488</v>
      </c>
      <c r="K3906" s="12" t="s">
        <v>7007</v>
      </c>
      <c r="L3906" s="12" t="s">
        <v>7490</v>
      </c>
      <c r="M3906" s="14" t="s">
        <v>7498</v>
      </c>
      <c r="N3906" s="15" t="s">
        <v>15309</v>
      </c>
      <c r="O3906" s="16" t="s">
        <v>7490</v>
      </c>
    </row>
    <row r="3907" spans="1:15" s="17" customFormat="1" ht="13.5" x14ac:dyDescent="0.3">
      <c r="A3907" s="12" t="s">
        <v>50</v>
      </c>
      <c r="B3907" s="12" t="s">
        <v>7486</v>
      </c>
      <c r="C3907" s="12" t="s">
        <v>4674</v>
      </c>
      <c r="D3907" s="12" t="s">
        <v>7487</v>
      </c>
      <c r="E3907" s="12" t="s">
        <v>4716</v>
      </c>
      <c r="F3907" s="12" t="s">
        <v>7476</v>
      </c>
      <c r="G3907" s="12" t="s">
        <v>4724</v>
      </c>
      <c r="H3907" s="12" t="s">
        <v>7488</v>
      </c>
      <c r="I3907" s="12" t="s">
        <v>4726</v>
      </c>
      <c r="J3907" s="13" t="s">
        <v>15310</v>
      </c>
      <c r="K3907" s="12" t="s">
        <v>7007</v>
      </c>
      <c r="L3907" s="12" t="s">
        <v>7490</v>
      </c>
      <c r="M3907" s="14" t="s">
        <v>7491</v>
      </c>
      <c r="N3907" s="15" t="s">
        <v>15311</v>
      </c>
      <c r="O3907" s="16" t="s">
        <v>7490</v>
      </c>
    </row>
    <row r="3908" spans="1:15" s="17" customFormat="1" ht="13.5" x14ac:dyDescent="0.3">
      <c r="A3908" s="12" t="s">
        <v>50</v>
      </c>
      <c r="B3908" s="12" t="s">
        <v>7486</v>
      </c>
      <c r="C3908" s="12" t="s">
        <v>4674</v>
      </c>
      <c r="D3908" s="12" t="s">
        <v>7487</v>
      </c>
      <c r="E3908" s="12" t="s">
        <v>4716</v>
      </c>
      <c r="F3908" s="12" t="s">
        <v>7476</v>
      </c>
      <c r="G3908" s="12" t="s">
        <v>4727</v>
      </c>
      <c r="H3908" s="12" t="s">
        <v>15312</v>
      </c>
      <c r="I3908" s="12" t="s">
        <v>4728</v>
      </c>
      <c r="J3908" s="13" t="s">
        <v>15312</v>
      </c>
      <c r="K3908" s="12" t="s">
        <v>7004</v>
      </c>
      <c r="L3908" s="12" t="s">
        <v>7490</v>
      </c>
      <c r="M3908" s="14" t="s">
        <v>7498</v>
      </c>
      <c r="N3908" s="15" t="s">
        <v>15313</v>
      </c>
      <c r="O3908" s="16" t="s">
        <v>7490</v>
      </c>
    </row>
    <row r="3909" spans="1:15" s="17" customFormat="1" ht="13.5" x14ac:dyDescent="0.3">
      <c r="A3909" s="12" t="s">
        <v>50</v>
      </c>
      <c r="B3909" s="12" t="s">
        <v>7486</v>
      </c>
      <c r="C3909" s="12" t="s">
        <v>4674</v>
      </c>
      <c r="D3909" s="12" t="s">
        <v>7487</v>
      </c>
      <c r="E3909" s="12" t="s">
        <v>4716</v>
      </c>
      <c r="F3909" s="12" t="s">
        <v>7476</v>
      </c>
      <c r="G3909" s="12" t="s">
        <v>4727</v>
      </c>
      <c r="H3909" s="12" t="s">
        <v>15312</v>
      </c>
      <c r="I3909" s="12" t="s">
        <v>4729</v>
      </c>
      <c r="J3909" s="13" t="s">
        <v>15314</v>
      </c>
      <c r="K3909" s="12" t="s">
        <v>7004</v>
      </c>
      <c r="L3909" s="12" t="s">
        <v>7490</v>
      </c>
      <c r="M3909" s="14" t="s">
        <v>7491</v>
      </c>
      <c r="N3909" s="15" t="s">
        <v>15315</v>
      </c>
      <c r="O3909" s="16" t="s">
        <v>7490</v>
      </c>
    </row>
    <row r="3910" spans="1:15" s="17" customFormat="1" ht="13.5" x14ac:dyDescent="0.3">
      <c r="A3910" s="12" t="s">
        <v>50</v>
      </c>
      <c r="B3910" s="12" t="s">
        <v>7486</v>
      </c>
      <c r="C3910" s="12" t="s">
        <v>4674</v>
      </c>
      <c r="D3910" s="12" t="s">
        <v>7487</v>
      </c>
      <c r="E3910" s="12" t="s">
        <v>4716</v>
      </c>
      <c r="F3910" s="12" t="s">
        <v>7476</v>
      </c>
      <c r="G3910" s="12" t="s">
        <v>4730</v>
      </c>
      <c r="H3910" s="12" t="s">
        <v>15316</v>
      </c>
      <c r="I3910" s="12" t="s">
        <v>4731</v>
      </c>
      <c r="J3910" s="13" t="s">
        <v>15316</v>
      </c>
      <c r="K3910" s="12" t="s">
        <v>4732</v>
      </c>
      <c r="L3910" s="12" t="s">
        <v>7490</v>
      </c>
      <c r="M3910" s="14" t="s">
        <v>7498</v>
      </c>
      <c r="N3910" s="15" t="s">
        <v>15317</v>
      </c>
      <c r="O3910" s="16" t="s">
        <v>7490</v>
      </c>
    </row>
    <row r="3911" spans="1:15" s="17" customFormat="1" ht="13.5" x14ac:dyDescent="0.3">
      <c r="A3911" s="12" t="s">
        <v>50</v>
      </c>
      <c r="B3911" s="12" t="s">
        <v>7486</v>
      </c>
      <c r="C3911" s="12" t="s">
        <v>4674</v>
      </c>
      <c r="D3911" s="12" t="s">
        <v>7487</v>
      </c>
      <c r="E3911" s="12" t="s">
        <v>4716</v>
      </c>
      <c r="F3911" s="12" t="s">
        <v>7476</v>
      </c>
      <c r="G3911" s="12" t="s">
        <v>4730</v>
      </c>
      <c r="H3911" s="12" t="s">
        <v>15316</v>
      </c>
      <c r="I3911" s="12" t="s">
        <v>4733</v>
      </c>
      <c r="J3911" s="13" t="s">
        <v>15318</v>
      </c>
      <c r="K3911" s="12" t="s">
        <v>4732</v>
      </c>
      <c r="L3911" s="12" t="s">
        <v>7490</v>
      </c>
      <c r="M3911" s="14" t="s">
        <v>7491</v>
      </c>
      <c r="N3911" s="15" t="s">
        <v>15319</v>
      </c>
      <c r="O3911" s="16" t="s">
        <v>7490</v>
      </c>
    </row>
    <row r="3912" spans="1:15" s="17" customFormat="1" ht="13.5" x14ac:dyDescent="0.3">
      <c r="A3912" s="12" t="s">
        <v>50</v>
      </c>
      <c r="B3912" s="12" t="s">
        <v>7486</v>
      </c>
      <c r="C3912" s="12" t="s">
        <v>4674</v>
      </c>
      <c r="D3912" s="12" t="s">
        <v>7487</v>
      </c>
      <c r="E3912" s="12" t="s">
        <v>4716</v>
      </c>
      <c r="F3912" s="12" t="s">
        <v>7476</v>
      </c>
      <c r="G3912" s="12" t="s">
        <v>4730</v>
      </c>
      <c r="H3912" s="12" t="s">
        <v>15316</v>
      </c>
      <c r="I3912" s="12" t="s">
        <v>4733</v>
      </c>
      <c r="J3912" s="13" t="s">
        <v>15320</v>
      </c>
      <c r="K3912" s="12" t="s">
        <v>4732</v>
      </c>
      <c r="L3912" s="12" t="s">
        <v>7490</v>
      </c>
      <c r="M3912" s="14" t="s">
        <v>7498</v>
      </c>
      <c r="N3912" s="15" t="s">
        <v>15321</v>
      </c>
      <c r="O3912" s="16" t="s">
        <v>7490</v>
      </c>
    </row>
    <row r="3913" spans="1:15" s="17" customFormat="1" ht="13.5" x14ac:dyDescent="0.3">
      <c r="A3913" s="12" t="s">
        <v>50</v>
      </c>
      <c r="B3913" s="12" t="s">
        <v>7486</v>
      </c>
      <c r="C3913" s="12" t="s">
        <v>4734</v>
      </c>
      <c r="D3913" s="12" t="s">
        <v>15322</v>
      </c>
      <c r="E3913" s="12" t="s">
        <v>4735</v>
      </c>
      <c r="F3913" s="12" t="s">
        <v>15322</v>
      </c>
      <c r="G3913" s="12" t="s">
        <v>4735</v>
      </c>
      <c r="H3913" s="12" t="s">
        <v>15322</v>
      </c>
      <c r="I3913" s="12" t="s">
        <v>4735</v>
      </c>
      <c r="J3913" s="13" t="s">
        <v>15322</v>
      </c>
      <c r="K3913" s="12" t="s">
        <v>271</v>
      </c>
      <c r="L3913" s="12" t="s">
        <v>7490</v>
      </c>
      <c r="M3913" s="14" t="s">
        <v>7504</v>
      </c>
      <c r="N3913" s="15" t="s">
        <v>15323</v>
      </c>
      <c r="O3913" s="16" t="s">
        <v>7490</v>
      </c>
    </row>
    <row r="3914" spans="1:15" s="17" customFormat="1" ht="13.5" x14ac:dyDescent="0.3">
      <c r="A3914" s="12" t="s">
        <v>50</v>
      </c>
      <c r="B3914" s="12" t="s">
        <v>7486</v>
      </c>
      <c r="C3914" s="12" t="s">
        <v>4734</v>
      </c>
      <c r="D3914" s="12" t="s">
        <v>15322</v>
      </c>
      <c r="E3914" s="12" t="s">
        <v>4754</v>
      </c>
      <c r="F3914" s="12" t="s">
        <v>15324</v>
      </c>
      <c r="G3914" s="12" t="s">
        <v>4755</v>
      </c>
      <c r="H3914" s="12" t="s">
        <v>15324</v>
      </c>
      <c r="I3914" s="12" t="s">
        <v>4755</v>
      </c>
      <c r="J3914" s="13" t="s">
        <v>15324</v>
      </c>
      <c r="K3914" s="12" t="s">
        <v>7004</v>
      </c>
      <c r="L3914" s="12" t="s">
        <v>7490</v>
      </c>
      <c r="M3914" s="14" t="s">
        <v>7491</v>
      </c>
      <c r="N3914" s="15" t="s">
        <v>15325</v>
      </c>
      <c r="O3914" s="16" t="s">
        <v>7490</v>
      </c>
    </row>
    <row r="3915" spans="1:15" s="17" customFormat="1" ht="13.5" x14ac:dyDescent="0.3">
      <c r="A3915" s="12" t="s">
        <v>50</v>
      </c>
      <c r="B3915" s="12" t="s">
        <v>7486</v>
      </c>
      <c r="C3915" s="12" t="s">
        <v>4734</v>
      </c>
      <c r="D3915" s="12" t="s">
        <v>15322</v>
      </c>
      <c r="E3915" s="12" t="s">
        <v>4754</v>
      </c>
      <c r="F3915" s="12" t="s">
        <v>15324</v>
      </c>
      <c r="G3915" s="12" t="s">
        <v>4756</v>
      </c>
      <c r="H3915" s="12" t="s">
        <v>15326</v>
      </c>
      <c r="I3915" s="12" t="s">
        <v>4757</v>
      </c>
      <c r="J3915" s="13" t="s">
        <v>15326</v>
      </c>
      <c r="K3915" s="12" t="s">
        <v>7004</v>
      </c>
      <c r="L3915" s="12" t="s">
        <v>7490</v>
      </c>
      <c r="M3915" s="14" t="s">
        <v>7491</v>
      </c>
      <c r="N3915" s="15" t="s">
        <v>15327</v>
      </c>
      <c r="O3915" s="16" t="s">
        <v>7490</v>
      </c>
    </row>
    <row r="3916" spans="1:15" s="17" customFormat="1" ht="13.5" x14ac:dyDescent="0.3">
      <c r="A3916" s="12" t="s">
        <v>50</v>
      </c>
      <c r="B3916" s="12" t="s">
        <v>7486</v>
      </c>
      <c r="C3916" s="12" t="s">
        <v>4734</v>
      </c>
      <c r="D3916" s="12" t="s">
        <v>15322</v>
      </c>
      <c r="E3916" s="12" t="s">
        <v>4754</v>
      </c>
      <c r="F3916" s="12" t="s">
        <v>15324</v>
      </c>
      <c r="G3916" s="12" t="s">
        <v>4756</v>
      </c>
      <c r="H3916" s="12" t="s">
        <v>15326</v>
      </c>
      <c r="I3916" s="12" t="s">
        <v>4758</v>
      </c>
      <c r="J3916" s="13" t="s">
        <v>15328</v>
      </c>
      <c r="K3916" s="12" t="s">
        <v>7004</v>
      </c>
      <c r="L3916" s="12" t="s">
        <v>7490</v>
      </c>
      <c r="M3916" s="14" t="s">
        <v>7491</v>
      </c>
      <c r="N3916" s="15" t="s">
        <v>15329</v>
      </c>
      <c r="O3916" s="16" t="s">
        <v>7490</v>
      </c>
    </row>
    <row r="3917" spans="1:15" s="17" customFormat="1" ht="13.5" x14ac:dyDescent="0.3">
      <c r="A3917" s="12" t="s">
        <v>50</v>
      </c>
      <c r="B3917" s="12" t="s">
        <v>7486</v>
      </c>
      <c r="C3917" s="12" t="s">
        <v>4734</v>
      </c>
      <c r="D3917" s="12" t="s">
        <v>15322</v>
      </c>
      <c r="E3917" s="12" t="s">
        <v>4767</v>
      </c>
      <c r="F3917" s="12" t="s">
        <v>15330</v>
      </c>
      <c r="G3917" s="12" t="s">
        <v>4768</v>
      </c>
      <c r="H3917" s="12" t="s">
        <v>15330</v>
      </c>
      <c r="I3917" s="12" t="s">
        <v>4768</v>
      </c>
      <c r="J3917" s="13" t="s">
        <v>15330</v>
      </c>
      <c r="K3917" s="12" t="s">
        <v>7004</v>
      </c>
      <c r="L3917" s="12" t="s">
        <v>7490</v>
      </c>
      <c r="M3917" s="14" t="s">
        <v>7498</v>
      </c>
      <c r="N3917" s="15" t="s">
        <v>15331</v>
      </c>
      <c r="O3917" s="16" t="s">
        <v>7490</v>
      </c>
    </row>
    <row r="3918" spans="1:15" s="17" customFormat="1" ht="13.5" x14ac:dyDescent="0.3">
      <c r="A3918" s="12" t="s">
        <v>50</v>
      </c>
      <c r="B3918" s="12" t="s">
        <v>7486</v>
      </c>
      <c r="C3918" s="12" t="s">
        <v>4734</v>
      </c>
      <c r="D3918" s="12" t="s">
        <v>15322</v>
      </c>
      <c r="E3918" s="12" t="s">
        <v>4767</v>
      </c>
      <c r="F3918" s="12" t="s">
        <v>15330</v>
      </c>
      <c r="G3918" s="12" t="s">
        <v>4769</v>
      </c>
      <c r="H3918" s="12" t="s">
        <v>15332</v>
      </c>
      <c r="I3918" s="12" t="s">
        <v>4770</v>
      </c>
      <c r="J3918" s="13" t="s">
        <v>15332</v>
      </c>
      <c r="K3918" s="12" t="s">
        <v>7004</v>
      </c>
      <c r="L3918" s="12" t="s">
        <v>7490</v>
      </c>
      <c r="M3918" s="14" t="s">
        <v>7491</v>
      </c>
      <c r="N3918" s="15" t="s">
        <v>15333</v>
      </c>
      <c r="O3918" s="16" t="s">
        <v>7490</v>
      </c>
    </row>
    <row r="3919" spans="1:15" s="17" customFormat="1" ht="13.5" x14ac:dyDescent="0.3">
      <c r="A3919" s="12" t="s">
        <v>50</v>
      </c>
      <c r="B3919" s="12" t="s">
        <v>7486</v>
      </c>
      <c r="C3919" s="12" t="s">
        <v>4734</v>
      </c>
      <c r="D3919" s="12" t="s">
        <v>15322</v>
      </c>
      <c r="E3919" s="12" t="s">
        <v>4767</v>
      </c>
      <c r="F3919" s="12" t="s">
        <v>15330</v>
      </c>
      <c r="G3919" s="12" t="s">
        <v>4769</v>
      </c>
      <c r="H3919" s="12" t="s">
        <v>15332</v>
      </c>
      <c r="I3919" s="12" t="s">
        <v>4771</v>
      </c>
      <c r="J3919" s="13" t="s">
        <v>15334</v>
      </c>
      <c r="K3919" s="12" t="s">
        <v>7004</v>
      </c>
      <c r="L3919" s="12" t="s">
        <v>7490</v>
      </c>
      <c r="M3919" s="14" t="s">
        <v>7491</v>
      </c>
      <c r="N3919" s="15" t="s">
        <v>15335</v>
      </c>
      <c r="O3919" s="16" t="s">
        <v>7490</v>
      </c>
    </row>
    <row r="3920" spans="1:15" s="17" customFormat="1" ht="13.5" x14ac:dyDescent="0.3">
      <c r="A3920" s="12" t="s">
        <v>50</v>
      </c>
      <c r="B3920" s="12" t="s">
        <v>7486</v>
      </c>
      <c r="C3920" s="12" t="s">
        <v>4734</v>
      </c>
      <c r="D3920" s="12" t="s">
        <v>15322</v>
      </c>
      <c r="E3920" s="12" t="s">
        <v>4767</v>
      </c>
      <c r="F3920" s="12" t="s">
        <v>15330</v>
      </c>
      <c r="G3920" s="12" t="s">
        <v>4772</v>
      </c>
      <c r="H3920" s="12" t="s">
        <v>15336</v>
      </c>
      <c r="I3920" s="12" t="s">
        <v>4773</v>
      </c>
      <c r="J3920" s="13" t="s">
        <v>15336</v>
      </c>
      <c r="K3920" s="12" t="s">
        <v>7004</v>
      </c>
      <c r="L3920" s="12" t="s">
        <v>7490</v>
      </c>
      <c r="M3920" s="14" t="s">
        <v>7498</v>
      </c>
      <c r="N3920" s="15" t="s">
        <v>15337</v>
      </c>
      <c r="O3920" s="16" t="s">
        <v>7490</v>
      </c>
    </row>
    <row r="3921" spans="1:15" s="17" customFormat="1" ht="13.5" x14ac:dyDescent="0.3">
      <c r="A3921" s="12" t="s">
        <v>50</v>
      </c>
      <c r="B3921" s="12" t="s">
        <v>7486</v>
      </c>
      <c r="C3921" s="12" t="s">
        <v>4734</v>
      </c>
      <c r="D3921" s="12" t="s">
        <v>15322</v>
      </c>
      <c r="E3921" s="12" t="s">
        <v>4767</v>
      </c>
      <c r="F3921" s="12" t="s">
        <v>15330</v>
      </c>
      <c r="G3921" s="12" t="s">
        <v>4772</v>
      </c>
      <c r="H3921" s="12" t="s">
        <v>15336</v>
      </c>
      <c r="I3921" s="12" t="s">
        <v>4774</v>
      </c>
      <c r="J3921" s="13" t="s">
        <v>15338</v>
      </c>
      <c r="K3921" s="12" t="s">
        <v>7004</v>
      </c>
      <c r="L3921" s="12" t="s">
        <v>7490</v>
      </c>
      <c r="M3921" s="14" t="s">
        <v>7491</v>
      </c>
      <c r="N3921" s="15" t="s">
        <v>15339</v>
      </c>
      <c r="O3921" s="16" t="s">
        <v>7490</v>
      </c>
    </row>
    <row r="3922" spans="1:15" s="17" customFormat="1" ht="13.5" x14ac:dyDescent="0.3">
      <c r="A3922" s="12" t="s">
        <v>50</v>
      </c>
      <c r="B3922" s="12" t="s">
        <v>7486</v>
      </c>
      <c r="C3922" s="12" t="s">
        <v>4734</v>
      </c>
      <c r="D3922" s="12" t="s">
        <v>15322</v>
      </c>
      <c r="E3922" s="12" t="s">
        <v>4767</v>
      </c>
      <c r="F3922" s="12" t="s">
        <v>15330</v>
      </c>
      <c r="G3922" s="12" t="s">
        <v>4775</v>
      </c>
      <c r="H3922" s="12" t="s">
        <v>15340</v>
      </c>
      <c r="I3922" s="12" t="s">
        <v>4776</v>
      </c>
      <c r="J3922" s="13" t="s">
        <v>15340</v>
      </c>
      <c r="K3922" s="12" t="s">
        <v>7004</v>
      </c>
      <c r="L3922" s="12" t="s">
        <v>7490</v>
      </c>
      <c r="M3922" s="14" t="s">
        <v>7498</v>
      </c>
      <c r="N3922" s="15" t="s">
        <v>15341</v>
      </c>
      <c r="O3922" s="16" t="s">
        <v>7490</v>
      </c>
    </row>
    <row r="3923" spans="1:15" s="17" customFormat="1" ht="13.5" x14ac:dyDescent="0.3">
      <c r="A3923" s="12" t="s">
        <v>50</v>
      </c>
      <c r="B3923" s="12" t="s">
        <v>7486</v>
      </c>
      <c r="C3923" s="12" t="s">
        <v>4734</v>
      </c>
      <c r="D3923" s="12" t="s">
        <v>15322</v>
      </c>
      <c r="E3923" s="12" t="s">
        <v>4767</v>
      </c>
      <c r="F3923" s="12" t="s">
        <v>15330</v>
      </c>
      <c r="G3923" s="12" t="s">
        <v>4775</v>
      </c>
      <c r="H3923" s="12" t="s">
        <v>15340</v>
      </c>
      <c r="I3923" s="12" t="s">
        <v>4777</v>
      </c>
      <c r="J3923" s="13" t="s">
        <v>15342</v>
      </c>
      <c r="K3923" s="12" t="s">
        <v>7004</v>
      </c>
      <c r="L3923" s="12" t="s">
        <v>7490</v>
      </c>
      <c r="M3923" s="14" t="s">
        <v>7504</v>
      </c>
      <c r="N3923" s="15" t="s">
        <v>15343</v>
      </c>
      <c r="O3923" s="16" t="s">
        <v>7490</v>
      </c>
    </row>
    <row r="3924" spans="1:15" s="17" customFormat="1" ht="13.5" x14ac:dyDescent="0.3">
      <c r="A3924" s="12" t="s">
        <v>50</v>
      </c>
      <c r="B3924" s="12" t="s">
        <v>7486</v>
      </c>
      <c r="C3924" s="12" t="s">
        <v>4734</v>
      </c>
      <c r="D3924" s="12" t="s">
        <v>15322</v>
      </c>
      <c r="E3924" s="12" t="s">
        <v>4767</v>
      </c>
      <c r="F3924" s="12" t="s">
        <v>15330</v>
      </c>
      <c r="G3924" s="12" t="s">
        <v>4775</v>
      </c>
      <c r="H3924" s="12" t="s">
        <v>15340</v>
      </c>
      <c r="I3924" s="12" t="s">
        <v>4778</v>
      </c>
      <c r="J3924" s="13" t="s">
        <v>15344</v>
      </c>
      <c r="K3924" s="12" t="s">
        <v>7004</v>
      </c>
      <c r="L3924" s="12" t="s">
        <v>7490</v>
      </c>
      <c r="M3924" s="14" t="s">
        <v>7491</v>
      </c>
      <c r="N3924" s="15" t="s">
        <v>15345</v>
      </c>
      <c r="O3924" s="16" t="s">
        <v>7490</v>
      </c>
    </row>
    <row r="3925" spans="1:15" s="17" customFormat="1" ht="13.5" x14ac:dyDescent="0.3">
      <c r="A3925" s="12" t="s">
        <v>50</v>
      </c>
      <c r="B3925" s="12" t="s">
        <v>7486</v>
      </c>
      <c r="C3925" s="12" t="s">
        <v>4734</v>
      </c>
      <c r="D3925" s="12" t="s">
        <v>15322</v>
      </c>
      <c r="E3925" s="12" t="s">
        <v>4779</v>
      </c>
      <c r="F3925" s="12" t="s">
        <v>15346</v>
      </c>
      <c r="G3925" s="12" t="s">
        <v>4780</v>
      </c>
      <c r="H3925" s="12" t="s">
        <v>15347</v>
      </c>
      <c r="I3925" s="12" t="s">
        <v>4781</v>
      </c>
      <c r="J3925" s="13" t="s">
        <v>15347</v>
      </c>
      <c r="K3925" s="12" t="s">
        <v>7004</v>
      </c>
      <c r="L3925" s="12" t="s">
        <v>7490</v>
      </c>
      <c r="M3925" s="14" t="s">
        <v>7491</v>
      </c>
      <c r="N3925" s="15" t="s">
        <v>15348</v>
      </c>
      <c r="O3925" s="16" t="s">
        <v>7490</v>
      </c>
    </row>
    <row r="3926" spans="1:15" s="17" customFormat="1" ht="13.5" x14ac:dyDescent="0.3">
      <c r="A3926" s="12" t="s">
        <v>50</v>
      </c>
      <c r="B3926" s="12" t="s">
        <v>7486</v>
      </c>
      <c r="C3926" s="12" t="s">
        <v>4734</v>
      </c>
      <c r="D3926" s="12" t="s">
        <v>15322</v>
      </c>
      <c r="E3926" s="12" t="s">
        <v>4779</v>
      </c>
      <c r="F3926" s="12" t="s">
        <v>15346</v>
      </c>
      <c r="G3926" s="12" t="s">
        <v>4780</v>
      </c>
      <c r="H3926" s="12" t="s">
        <v>15347</v>
      </c>
      <c r="I3926" s="12" t="s">
        <v>4782</v>
      </c>
      <c r="J3926" s="13" t="s">
        <v>15349</v>
      </c>
      <c r="K3926" s="12" t="s">
        <v>7004</v>
      </c>
      <c r="L3926" s="12" t="s">
        <v>7490</v>
      </c>
      <c r="M3926" s="14" t="s">
        <v>7491</v>
      </c>
      <c r="N3926" s="15" t="s">
        <v>15350</v>
      </c>
      <c r="O3926" s="16" t="s">
        <v>7490</v>
      </c>
    </row>
    <row r="3927" spans="1:15" s="17" customFormat="1" ht="13.5" x14ac:dyDescent="0.3">
      <c r="A3927" s="12" t="s">
        <v>50</v>
      </c>
      <c r="B3927" s="12" t="s">
        <v>7486</v>
      </c>
      <c r="C3927" s="12" t="s">
        <v>52</v>
      </c>
      <c r="D3927" s="12" t="s">
        <v>53</v>
      </c>
      <c r="E3927" s="12" t="s">
        <v>54</v>
      </c>
      <c r="F3927" s="12" t="s">
        <v>56</v>
      </c>
      <c r="G3927" s="12" t="s">
        <v>58</v>
      </c>
      <c r="H3927" s="12" t="s">
        <v>60</v>
      </c>
      <c r="I3927" s="12" t="s">
        <v>61</v>
      </c>
      <c r="J3927" s="13" t="s">
        <v>62</v>
      </c>
      <c r="K3927" s="12" t="s">
        <v>7012</v>
      </c>
      <c r="L3927" s="12" t="s">
        <v>7490</v>
      </c>
      <c r="M3927" s="14" t="s">
        <v>7498</v>
      </c>
      <c r="N3927" s="15" t="s">
        <v>15351</v>
      </c>
      <c r="O3927" s="16" t="s">
        <v>7490</v>
      </c>
    </row>
    <row r="3928" spans="1:15" s="17" customFormat="1" ht="13.5" x14ac:dyDescent="0.3">
      <c r="A3928" s="12" t="s">
        <v>50</v>
      </c>
      <c r="B3928" s="12" t="s">
        <v>7486</v>
      </c>
      <c r="C3928" s="12" t="s">
        <v>52</v>
      </c>
      <c r="D3928" s="12" t="s">
        <v>53</v>
      </c>
      <c r="E3928" s="12" t="s">
        <v>54</v>
      </c>
      <c r="F3928" s="12" t="s">
        <v>56</v>
      </c>
      <c r="G3928" s="12" t="s">
        <v>58</v>
      </c>
      <c r="H3928" s="12" t="s">
        <v>60</v>
      </c>
      <c r="I3928" s="12" t="s">
        <v>63</v>
      </c>
      <c r="J3928" s="13" t="s">
        <v>64</v>
      </c>
      <c r="K3928" s="12" t="s">
        <v>7012</v>
      </c>
      <c r="L3928" s="12" t="s">
        <v>7490</v>
      </c>
      <c r="M3928" s="14" t="s">
        <v>7504</v>
      </c>
      <c r="N3928" s="15" t="s">
        <v>15352</v>
      </c>
      <c r="O3928" s="16" t="s">
        <v>7490</v>
      </c>
    </row>
    <row r="3929" spans="1:15" s="17" customFormat="1" ht="13.5" x14ac:dyDescent="0.3">
      <c r="A3929" s="12" t="s">
        <v>50</v>
      </c>
      <c r="B3929" s="12" t="s">
        <v>7486</v>
      </c>
      <c r="C3929" s="12" t="s">
        <v>52</v>
      </c>
      <c r="D3929" s="12" t="s">
        <v>53</v>
      </c>
      <c r="E3929" s="12" t="s">
        <v>54</v>
      </c>
      <c r="F3929" s="12" t="s">
        <v>56</v>
      </c>
      <c r="G3929" s="12" t="s">
        <v>58</v>
      </c>
      <c r="H3929" s="12" t="s">
        <v>60</v>
      </c>
      <c r="I3929" s="12" t="s">
        <v>65</v>
      </c>
      <c r="J3929" s="13" t="s">
        <v>66</v>
      </c>
      <c r="K3929" s="12" t="s">
        <v>7012</v>
      </c>
      <c r="L3929" s="12" t="s">
        <v>7490</v>
      </c>
      <c r="M3929" s="14" t="s">
        <v>7506</v>
      </c>
      <c r="N3929" s="15" t="s">
        <v>15353</v>
      </c>
      <c r="O3929" s="16" t="s">
        <v>7490</v>
      </c>
    </row>
    <row r="3930" spans="1:15" s="17" customFormat="1" ht="13.5" x14ac:dyDescent="0.3">
      <c r="A3930" s="12" t="s">
        <v>50</v>
      </c>
      <c r="B3930" s="12" t="s">
        <v>7486</v>
      </c>
      <c r="C3930" s="12" t="s">
        <v>52</v>
      </c>
      <c r="D3930" s="12" t="s">
        <v>53</v>
      </c>
      <c r="E3930" s="12" t="s">
        <v>82</v>
      </c>
      <c r="F3930" s="12" t="s">
        <v>83</v>
      </c>
      <c r="G3930" s="12" t="s">
        <v>84</v>
      </c>
      <c r="H3930" s="12" t="s">
        <v>90</v>
      </c>
      <c r="I3930" s="12" t="s">
        <v>91</v>
      </c>
      <c r="J3930" s="13" t="s">
        <v>92</v>
      </c>
      <c r="K3930" s="12" t="s">
        <v>7014</v>
      </c>
      <c r="L3930" s="12" t="s">
        <v>7490</v>
      </c>
      <c r="M3930" s="14" t="s">
        <v>7491</v>
      </c>
      <c r="N3930" s="15" t="s">
        <v>15354</v>
      </c>
      <c r="O3930" s="16" t="s">
        <v>7490</v>
      </c>
    </row>
    <row r="3931" spans="1:15" s="17" customFormat="1" ht="13.5" x14ac:dyDescent="0.3">
      <c r="A3931" s="12" t="s">
        <v>50</v>
      </c>
      <c r="B3931" s="12" t="s">
        <v>7486</v>
      </c>
      <c r="C3931" s="12" t="s">
        <v>52</v>
      </c>
      <c r="D3931" s="12" t="s">
        <v>53</v>
      </c>
      <c r="E3931" s="12" t="s">
        <v>82</v>
      </c>
      <c r="F3931" s="12" t="s">
        <v>83</v>
      </c>
      <c r="G3931" s="12" t="s">
        <v>84</v>
      </c>
      <c r="H3931" s="12" t="s">
        <v>90</v>
      </c>
      <c r="I3931" s="12" t="s">
        <v>94</v>
      </c>
      <c r="J3931" s="13" t="s">
        <v>104</v>
      </c>
      <c r="K3931" s="12" t="s">
        <v>7014</v>
      </c>
      <c r="L3931" s="12" t="s">
        <v>7490</v>
      </c>
      <c r="M3931" s="14" t="s">
        <v>7498</v>
      </c>
      <c r="N3931" s="15" t="s">
        <v>15355</v>
      </c>
      <c r="O3931" s="16" t="s">
        <v>7490</v>
      </c>
    </row>
    <row r="3932" spans="1:15" s="17" customFormat="1" ht="13.5" x14ac:dyDescent="0.3">
      <c r="A3932" s="12" t="s">
        <v>50</v>
      </c>
      <c r="B3932" s="12" t="s">
        <v>7486</v>
      </c>
      <c r="C3932" s="12" t="s">
        <v>52</v>
      </c>
      <c r="D3932" s="12" t="s">
        <v>53</v>
      </c>
      <c r="E3932" s="12" t="s">
        <v>82</v>
      </c>
      <c r="F3932" s="12" t="s">
        <v>83</v>
      </c>
      <c r="G3932" s="12" t="s">
        <v>108</v>
      </c>
      <c r="H3932" s="12" t="s">
        <v>110</v>
      </c>
      <c r="I3932" s="12" t="s">
        <v>111</v>
      </c>
      <c r="J3932" s="13" t="s">
        <v>113</v>
      </c>
      <c r="K3932" s="12" t="s">
        <v>7014</v>
      </c>
      <c r="L3932" s="12" t="s">
        <v>7490</v>
      </c>
      <c r="M3932" s="14" t="s">
        <v>7504</v>
      </c>
      <c r="N3932" s="15" t="s">
        <v>15356</v>
      </c>
      <c r="O3932" s="16" t="s">
        <v>7490</v>
      </c>
    </row>
    <row r="3933" spans="1:15" s="17" customFormat="1" ht="13.5" x14ac:dyDescent="0.3">
      <c r="A3933" s="12" t="s">
        <v>50</v>
      </c>
      <c r="B3933" s="12" t="s">
        <v>7486</v>
      </c>
      <c r="C3933" s="12" t="s">
        <v>52</v>
      </c>
      <c r="D3933" s="12" t="s">
        <v>53</v>
      </c>
      <c r="E3933" s="12" t="s">
        <v>82</v>
      </c>
      <c r="F3933" s="12" t="s">
        <v>83</v>
      </c>
      <c r="G3933" s="12" t="s">
        <v>108</v>
      </c>
      <c r="H3933" s="12" t="s">
        <v>110</v>
      </c>
      <c r="I3933" s="12" t="s">
        <v>119</v>
      </c>
      <c r="J3933" s="13" t="s">
        <v>120</v>
      </c>
      <c r="K3933" s="12" t="s">
        <v>7014</v>
      </c>
      <c r="L3933" s="12" t="s">
        <v>7490</v>
      </c>
      <c r="M3933" s="14" t="s">
        <v>7506</v>
      </c>
      <c r="N3933" s="15" t="s">
        <v>15357</v>
      </c>
      <c r="O3933" s="16" t="s">
        <v>7490</v>
      </c>
    </row>
    <row r="3934" spans="1:15" s="17" customFormat="1" ht="13.5" x14ac:dyDescent="0.3">
      <c r="A3934" s="12" t="s">
        <v>50</v>
      </c>
      <c r="B3934" s="12" t="s">
        <v>7486</v>
      </c>
      <c r="C3934" s="12" t="s">
        <v>52</v>
      </c>
      <c r="D3934" s="12" t="s">
        <v>53</v>
      </c>
      <c r="E3934" s="12" t="s">
        <v>123</v>
      </c>
      <c r="F3934" s="12" t="s">
        <v>125</v>
      </c>
      <c r="G3934" s="12" t="s">
        <v>126</v>
      </c>
      <c r="H3934" s="12" t="s">
        <v>128</v>
      </c>
      <c r="I3934" s="12" t="s">
        <v>129</v>
      </c>
      <c r="J3934" s="13" t="s">
        <v>131</v>
      </c>
      <c r="K3934" s="12" t="s">
        <v>7015</v>
      </c>
      <c r="L3934" s="12" t="s">
        <v>7490</v>
      </c>
      <c r="M3934" s="14" t="s">
        <v>7513</v>
      </c>
      <c r="N3934" s="15" t="s">
        <v>15358</v>
      </c>
      <c r="O3934" s="16" t="s">
        <v>7490</v>
      </c>
    </row>
    <row r="3935" spans="1:15" s="17" customFormat="1" ht="13.5" x14ac:dyDescent="0.3">
      <c r="A3935" s="12" t="s">
        <v>50</v>
      </c>
      <c r="B3935" s="12" t="s">
        <v>7486</v>
      </c>
      <c r="C3935" s="12" t="s">
        <v>52</v>
      </c>
      <c r="D3935" s="12" t="s">
        <v>53</v>
      </c>
      <c r="E3935" s="12" t="s">
        <v>123</v>
      </c>
      <c r="F3935" s="12" t="s">
        <v>125</v>
      </c>
      <c r="G3935" s="12" t="s">
        <v>126</v>
      </c>
      <c r="H3935" s="12" t="s">
        <v>128</v>
      </c>
      <c r="I3935" s="12" t="s">
        <v>135</v>
      </c>
      <c r="J3935" s="13" t="s">
        <v>136</v>
      </c>
      <c r="K3935" s="12" t="s">
        <v>7015</v>
      </c>
      <c r="L3935" s="12" t="s">
        <v>7490</v>
      </c>
      <c r="M3935" s="14" t="s">
        <v>7516</v>
      </c>
      <c r="N3935" s="15" t="s">
        <v>15359</v>
      </c>
      <c r="O3935" s="16" t="s">
        <v>7490</v>
      </c>
    </row>
    <row r="3936" spans="1:15" s="17" customFormat="1" ht="13.5" x14ac:dyDescent="0.3">
      <c r="A3936" s="12" t="s">
        <v>50</v>
      </c>
      <c r="B3936" s="12" t="s">
        <v>7486</v>
      </c>
      <c r="C3936" s="12" t="s">
        <v>52</v>
      </c>
      <c r="D3936" s="12" t="s">
        <v>53</v>
      </c>
      <c r="E3936" s="12" t="s">
        <v>123</v>
      </c>
      <c r="F3936" s="12" t="s">
        <v>125</v>
      </c>
      <c r="G3936" s="12" t="s">
        <v>140</v>
      </c>
      <c r="H3936" s="12" t="s">
        <v>142</v>
      </c>
      <c r="I3936" s="12" t="s">
        <v>144</v>
      </c>
      <c r="J3936" s="13" t="s">
        <v>145</v>
      </c>
      <c r="K3936" s="12" t="s">
        <v>7015</v>
      </c>
      <c r="L3936" s="12" t="s">
        <v>7490</v>
      </c>
      <c r="M3936" s="14" t="s">
        <v>7519</v>
      </c>
      <c r="N3936" s="15" t="s">
        <v>15360</v>
      </c>
      <c r="O3936" s="16" t="s">
        <v>7490</v>
      </c>
    </row>
    <row r="3937" spans="1:15" s="17" customFormat="1" ht="13.5" x14ac:dyDescent="0.3">
      <c r="A3937" s="12" t="s">
        <v>50</v>
      </c>
      <c r="B3937" s="12" t="s">
        <v>7486</v>
      </c>
      <c r="C3937" s="12" t="s">
        <v>52</v>
      </c>
      <c r="D3937" s="12" t="s">
        <v>53</v>
      </c>
      <c r="E3937" s="12" t="s">
        <v>123</v>
      </c>
      <c r="F3937" s="12" t="s">
        <v>125</v>
      </c>
      <c r="G3937" s="12" t="s">
        <v>140</v>
      </c>
      <c r="H3937" s="12" t="s">
        <v>142</v>
      </c>
      <c r="I3937" s="12" t="s">
        <v>151</v>
      </c>
      <c r="J3937" s="13" t="s">
        <v>153</v>
      </c>
      <c r="K3937" s="12" t="s">
        <v>7015</v>
      </c>
      <c r="L3937" s="12" t="s">
        <v>7490</v>
      </c>
      <c r="M3937" s="14" t="s">
        <v>7521</v>
      </c>
      <c r="N3937" s="15" t="s">
        <v>15361</v>
      </c>
      <c r="O3937" s="16" t="s">
        <v>7490</v>
      </c>
    </row>
    <row r="3938" spans="1:15" s="17" customFormat="1" ht="13.5" x14ac:dyDescent="0.3">
      <c r="A3938" s="12" t="s">
        <v>50</v>
      </c>
      <c r="B3938" s="12" t="s">
        <v>7486</v>
      </c>
      <c r="C3938" s="12" t="s">
        <v>52</v>
      </c>
      <c r="D3938" s="12" t="s">
        <v>53</v>
      </c>
      <c r="E3938" s="12" t="s">
        <v>123</v>
      </c>
      <c r="F3938" s="12" t="s">
        <v>125</v>
      </c>
      <c r="G3938" s="12" t="s">
        <v>140</v>
      </c>
      <c r="H3938" s="12" t="s">
        <v>142</v>
      </c>
      <c r="I3938" s="12" t="s">
        <v>7026</v>
      </c>
      <c r="J3938" s="13" t="s">
        <v>7027</v>
      </c>
      <c r="K3938" s="12" t="s">
        <v>7015</v>
      </c>
      <c r="L3938" s="12" t="s">
        <v>7490</v>
      </c>
      <c r="M3938" s="14" t="s">
        <v>7523</v>
      </c>
      <c r="N3938" s="15" t="s">
        <v>15362</v>
      </c>
      <c r="O3938" s="16" t="s">
        <v>7490</v>
      </c>
    </row>
    <row r="3939" spans="1:15" s="17" customFormat="1" ht="13.5" x14ac:dyDescent="0.3">
      <c r="A3939" s="12" t="s">
        <v>50</v>
      </c>
      <c r="B3939" s="12" t="s">
        <v>7486</v>
      </c>
      <c r="C3939" s="12" t="s">
        <v>52</v>
      </c>
      <c r="D3939" s="12" t="s">
        <v>53</v>
      </c>
      <c r="E3939" s="12" t="s">
        <v>123</v>
      </c>
      <c r="F3939" s="12" t="s">
        <v>125</v>
      </c>
      <c r="G3939" s="12" t="s">
        <v>191</v>
      </c>
      <c r="H3939" s="12" t="s">
        <v>199</v>
      </c>
      <c r="I3939" s="12" t="s">
        <v>7025</v>
      </c>
      <c r="J3939" s="13" t="s">
        <v>200</v>
      </c>
      <c r="K3939" s="12" t="s">
        <v>7015</v>
      </c>
      <c r="L3939" s="12" t="s">
        <v>7490</v>
      </c>
      <c r="M3939" s="14" t="s">
        <v>7525</v>
      </c>
      <c r="N3939" s="15" t="s">
        <v>15363</v>
      </c>
      <c r="O3939" s="16" t="s">
        <v>7490</v>
      </c>
    </row>
    <row r="3940" spans="1:15" s="17" customFormat="1" ht="13.5" x14ac:dyDescent="0.3">
      <c r="A3940" s="12" t="s">
        <v>50</v>
      </c>
      <c r="B3940" s="12" t="s">
        <v>7486</v>
      </c>
      <c r="C3940" s="12" t="s">
        <v>52</v>
      </c>
      <c r="D3940" s="12" t="s">
        <v>53</v>
      </c>
      <c r="E3940" s="12" t="s">
        <v>82</v>
      </c>
      <c r="F3940" s="12" t="s">
        <v>83</v>
      </c>
      <c r="G3940" s="12" t="s">
        <v>157</v>
      </c>
      <c r="H3940" s="12" t="s">
        <v>159</v>
      </c>
      <c r="I3940" s="12" t="s">
        <v>160</v>
      </c>
      <c r="J3940" s="13" t="s">
        <v>161</v>
      </c>
      <c r="K3940" s="12" t="s">
        <v>7014</v>
      </c>
      <c r="L3940" s="12" t="s">
        <v>7490</v>
      </c>
      <c r="M3940" s="14" t="s">
        <v>7527</v>
      </c>
      <c r="N3940" s="15" t="s">
        <v>15364</v>
      </c>
      <c r="O3940" s="16" t="s">
        <v>7490</v>
      </c>
    </row>
    <row r="3941" spans="1:15" s="17" customFormat="1" ht="13.5" x14ac:dyDescent="0.3">
      <c r="A3941" s="12" t="s">
        <v>50</v>
      </c>
      <c r="B3941" s="12" t="s">
        <v>7486</v>
      </c>
      <c r="C3941" s="12" t="s">
        <v>52</v>
      </c>
      <c r="D3941" s="12" t="s">
        <v>53</v>
      </c>
      <c r="E3941" s="12" t="s">
        <v>82</v>
      </c>
      <c r="F3941" s="12" t="s">
        <v>83</v>
      </c>
      <c r="G3941" s="12" t="s">
        <v>157</v>
      </c>
      <c r="H3941" s="12" t="s">
        <v>159</v>
      </c>
      <c r="I3941" s="12" t="s">
        <v>168</v>
      </c>
      <c r="J3941" s="13" t="s">
        <v>169</v>
      </c>
      <c r="K3941" s="12" t="s">
        <v>7014</v>
      </c>
      <c r="L3941" s="12" t="s">
        <v>7490</v>
      </c>
      <c r="M3941" s="14" t="s">
        <v>7491</v>
      </c>
      <c r="N3941" s="15" t="s">
        <v>15365</v>
      </c>
      <c r="O3941" s="16" t="s">
        <v>7490</v>
      </c>
    </row>
    <row r="3942" spans="1:15" s="17" customFormat="1" ht="13.5" x14ac:dyDescent="0.3">
      <c r="A3942" s="12" t="s">
        <v>50</v>
      </c>
      <c r="B3942" s="12" t="s">
        <v>7486</v>
      </c>
      <c r="C3942" s="12" t="s">
        <v>52</v>
      </c>
      <c r="D3942" s="12" t="s">
        <v>53</v>
      </c>
      <c r="E3942" s="12" t="s">
        <v>123</v>
      </c>
      <c r="F3942" s="12" t="s">
        <v>125</v>
      </c>
      <c r="G3942" s="12" t="s">
        <v>174</v>
      </c>
      <c r="H3942" s="12" t="s">
        <v>176</v>
      </c>
      <c r="I3942" s="12" t="s">
        <v>178</v>
      </c>
      <c r="J3942" s="13" t="s">
        <v>179</v>
      </c>
      <c r="K3942" s="12" t="s">
        <v>7015</v>
      </c>
      <c r="L3942" s="12" t="s">
        <v>7490</v>
      </c>
      <c r="M3942" s="14" t="s">
        <v>7491</v>
      </c>
      <c r="N3942" s="15" t="s">
        <v>15366</v>
      </c>
      <c r="O3942" s="16" t="s">
        <v>7490</v>
      </c>
    </row>
    <row r="3943" spans="1:15" s="17" customFormat="1" ht="13.5" x14ac:dyDescent="0.3">
      <c r="A3943" s="12" t="s">
        <v>50</v>
      </c>
      <c r="B3943" s="12" t="s">
        <v>7486</v>
      </c>
      <c r="C3943" s="12" t="s">
        <v>52</v>
      </c>
      <c r="D3943" s="12" t="s">
        <v>53</v>
      </c>
      <c r="E3943" s="12" t="s">
        <v>123</v>
      </c>
      <c r="F3943" s="12" t="s">
        <v>125</v>
      </c>
      <c r="G3943" s="12" t="s">
        <v>174</v>
      </c>
      <c r="H3943" s="12" t="s">
        <v>176</v>
      </c>
      <c r="I3943" s="12" t="s">
        <v>185</v>
      </c>
      <c r="J3943" s="13" t="s">
        <v>187</v>
      </c>
      <c r="K3943" s="12" t="s">
        <v>7015</v>
      </c>
      <c r="L3943" s="12" t="s">
        <v>7490</v>
      </c>
      <c r="M3943" s="14" t="s">
        <v>7498</v>
      </c>
      <c r="N3943" s="15" t="s">
        <v>15367</v>
      </c>
      <c r="O3943" s="16" t="s">
        <v>7490</v>
      </c>
    </row>
    <row r="3944" spans="1:15" s="17" customFormat="1" ht="13.5" x14ac:dyDescent="0.3">
      <c r="A3944" s="12" t="s">
        <v>50</v>
      </c>
      <c r="B3944" s="12" t="s">
        <v>7486</v>
      </c>
      <c r="C3944" s="12" t="s">
        <v>52</v>
      </c>
      <c r="D3944" s="12" t="s">
        <v>53</v>
      </c>
      <c r="E3944" s="12" t="s">
        <v>123</v>
      </c>
      <c r="F3944" s="12" t="s">
        <v>125</v>
      </c>
      <c r="G3944" s="12" t="s">
        <v>191</v>
      </c>
      <c r="H3944" s="12" t="s">
        <v>192</v>
      </c>
      <c r="I3944" s="12" t="s">
        <v>193</v>
      </c>
      <c r="J3944" s="13" t="s">
        <v>194</v>
      </c>
      <c r="K3944" s="12" t="s">
        <v>7015</v>
      </c>
      <c r="L3944" s="12" t="s">
        <v>7490</v>
      </c>
      <c r="M3944" s="14" t="s">
        <v>7491</v>
      </c>
      <c r="N3944" s="15" t="s">
        <v>15368</v>
      </c>
      <c r="O3944" s="16" t="s">
        <v>7490</v>
      </c>
    </row>
    <row r="3945" spans="1:15" s="17" customFormat="1" ht="13.5" x14ac:dyDescent="0.3">
      <c r="A3945" s="12" t="s">
        <v>50</v>
      </c>
      <c r="B3945" s="12" t="s">
        <v>7486</v>
      </c>
      <c r="C3945" s="12" t="s">
        <v>52</v>
      </c>
      <c r="D3945" s="12" t="s">
        <v>53</v>
      </c>
      <c r="E3945" s="12" t="s">
        <v>123</v>
      </c>
      <c r="F3945" s="12" t="s">
        <v>125</v>
      </c>
      <c r="G3945" s="12" t="s">
        <v>191</v>
      </c>
      <c r="H3945" s="12" t="s">
        <v>192</v>
      </c>
      <c r="I3945" s="12" t="s">
        <v>206</v>
      </c>
      <c r="J3945" s="13" t="s">
        <v>207</v>
      </c>
      <c r="K3945" s="12" t="s">
        <v>7015</v>
      </c>
      <c r="L3945" s="12" t="s">
        <v>7490</v>
      </c>
      <c r="M3945" s="14" t="s">
        <v>7491</v>
      </c>
      <c r="N3945" s="15" t="s">
        <v>15369</v>
      </c>
      <c r="O3945" s="16" t="s">
        <v>7490</v>
      </c>
    </row>
    <row r="3946" spans="1:15" s="17" customFormat="1" ht="13.5" x14ac:dyDescent="0.3">
      <c r="A3946" s="12" t="s">
        <v>50</v>
      </c>
      <c r="B3946" s="12" t="s">
        <v>7486</v>
      </c>
      <c r="C3946" s="12" t="s">
        <v>52</v>
      </c>
      <c r="D3946" s="12" t="s">
        <v>53</v>
      </c>
      <c r="E3946" s="12" t="s">
        <v>4742</v>
      </c>
      <c r="F3946" s="12" t="s">
        <v>53</v>
      </c>
      <c r="G3946" s="12" t="s">
        <v>4742</v>
      </c>
      <c r="H3946" s="12" t="s">
        <v>53</v>
      </c>
      <c r="I3946" s="12" t="s">
        <v>4742</v>
      </c>
      <c r="J3946" s="13" t="s">
        <v>4743</v>
      </c>
      <c r="K3946" s="12" t="s">
        <v>271</v>
      </c>
      <c r="L3946" s="12" t="s">
        <v>7490</v>
      </c>
      <c r="M3946" s="14" t="s">
        <v>7498</v>
      </c>
      <c r="N3946" s="15" t="s">
        <v>15370</v>
      </c>
      <c r="O3946" s="16" t="s">
        <v>7490</v>
      </c>
    </row>
    <row r="3947" spans="1:15" s="17" customFormat="1" ht="13.5" x14ac:dyDescent="0.3">
      <c r="A3947" s="12" t="s">
        <v>50</v>
      </c>
      <c r="B3947" s="12" t="s">
        <v>7486</v>
      </c>
      <c r="C3947" s="12" t="s">
        <v>52</v>
      </c>
      <c r="D3947" s="12" t="s">
        <v>53</v>
      </c>
      <c r="E3947" s="12" t="s">
        <v>54</v>
      </c>
      <c r="F3947" s="12" t="s">
        <v>56</v>
      </c>
      <c r="G3947" s="12" t="s">
        <v>4744</v>
      </c>
      <c r="H3947" s="12" t="s">
        <v>56</v>
      </c>
      <c r="I3947" s="12" t="s">
        <v>4744</v>
      </c>
      <c r="J3947" s="13" t="s">
        <v>4745</v>
      </c>
      <c r="K3947" s="12" t="s">
        <v>7012</v>
      </c>
      <c r="L3947" s="12" t="s">
        <v>7490</v>
      </c>
      <c r="M3947" s="14" t="s">
        <v>7491</v>
      </c>
      <c r="N3947" s="15" t="s">
        <v>15371</v>
      </c>
      <c r="O3947" s="16" t="s">
        <v>7490</v>
      </c>
    </row>
    <row r="3948" spans="1:15" s="17" customFormat="1" ht="13.5" x14ac:dyDescent="0.3">
      <c r="A3948" s="12" t="s">
        <v>50</v>
      </c>
      <c r="B3948" s="12" t="s">
        <v>7486</v>
      </c>
      <c r="C3948" s="12" t="s">
        <v>52</v>
      </c>
      <c r="D3948" s="12" t="s">
        <v>53</v>
      </c>
      <c r="E3948" s="12" t="s">
        <v>82</v>
      </c>
      <c r="F3948" s="12" t="s">
        <v>83</v>
      </c>
      <c r="G3948" s="12" t="s">
        <v>4746</v>
      </c>
      <c r="H3948" s="12" t="s">
        <v>83</v>
      </c>
      <c r="I3948" s="12" t="s">
        <v>4746</v>
      </c>
      <c r="J3948" s="13" t="s">
        <v>4747</v>
      </c>
      <c r="K3948" s="12" t="s">
        <v>7014</v>
      </c>
      <c r="L3948" s="12" t="s">
        <v>7490</v>
      </c>
      <c r="M3948" s="14" t="s">
        <v>7491</v>
      </c>
      <c r="N3948" s="15" t="s">
        <v>15372</v>
      </c>
      <c r="O3948" s="16" t="s">
        <v>7490</v>
      </c>
    </row>
    <row r="3949" spans="1:15" s="17" customFormat="1" ht="13.5" x14ac:dyDescent="0.3">
      <c r="A3949" s="12" t="s">
        <v>50</v>
      </c>
      <c r="B3949" s="12" t="s">
        <v>7486</v>
      </c>
      <c r="C3949" s="12" t="s">
        <v>52</v>
      </c>
      <c r="D3949" s="12" t="s">
        <v>53</v>
      </c>
      <c r="E3949" s="12" t="s">
        <v>123</v>
      </c>
      <c r="F3949" s="12" t="s">
        <v>125</v>
      </c>
      <c r="G3949" s="12" t="s">
        <v>4748</v>
      </c>
      <c r="H3949" s="12" t="s">
        <v>125</v>
      </c>
      <c r="I3949" s="12" t="s">
        <v>4748</v>
      </c>
      <c r="J3949" s="13" t="s">
        <v>4749</v>
      </c>
      <c r="K3949" s="12" t="s">
        <v>7015</v>
      </c>
      <c r="L3949" s="12" t="s">
        <v>7490</v>
      </c>
      <c r="M3949" s="14" t="s">
        <v>7498</v>
      </c>
      <c r="N3949" s="15" t="s">
        <v>15373</v>
      </c>
      <c r="O3949" s="16" t="s">
        <v>7490</v>
      </c>
    </row>
    <row r="3950" spans="1:15" s="17" customFormat="1" ht="13.5" x14ac:dyDescent="0.3">
      <c r="A3950" s="12" t="s">
        <v>50</v>
      </c>
      <c r="B3950" s="12" t="s">
        <v>7486</v>
      </c>
      <c r="C3950" s="12" t="s">
        <v>68</v>
      </c>
      <c r="D3950" s="12" t="s">
        <v>69</v>
      </c>
      <c r="E3950" s="12" t="s">
        <v>68</v>
      </c>
      <c r="F3950" s="12" t="s">
        <v>70</v>
      </c>
      <c r="G3950" s="12" t="s">
        <v>72</v>
      </c>
      <c r="H3950" s="12" t="s">
        <v>73</v>
      </c>
      <c r="I3950" s="12" t="s">
        <v>74</v>
      </c>
      <c r="J3950" s="13" t="s">
        <v>75</v>
      </c>
      <c r="K3950" s="12" t="s">
        <v>7013</v>
      </c>
      <c r="L3950" s="12" t="s">
        <v>7490</v>
      </c>
      <c r="M3950" s="14" t="s">
        <v>7491</v>
      </c>
      <c r="N3950" s="15" t="s">
        <v>15374</v>
      </c>
      <c r="O3950" s="16" t="s">
        <v>7490</v>
      </c>
    </row>
    <row r="3951" spans="1:15" s="17" customFormat="1" ht="13.5" x14ac:dyDescent="0.3">
      <c r="A3951" s="12" t="s">
        <v>50</v>
      </c>
      <c r="B3951" s="12" t="s">
        <v>7486</v>
      </c>
      <c r="C3951" s="12" t="s">
        <v>68</v>
      </c>
      <c r="D3951" s="12" t="s">
        <v>69</v>
      </c>
      <c r="E3951" s="12" t="s">
        <v>68</v>
      </c>
      <c r="F3951" s="12" t="s">
        <v>70</v>
      </c>
      <c r="G3951" s="12" t="s">
        <v>72</v>
      </c>
      <c r="H3951" s="12" t="s">
        <v>73</v>
      </c>
      <c r="I3951" s="12" t="s">
        <v>77</v>
      </c>
      <c r="J3951" s="13" t="s">
        <v>78</v>
      </c>
      <c r="K3951" s="12" t="s">
        <v>7013</v>
      </c>
      <c r="L3951" s="12" t="s">
        <v>7490</v>
      </c>
      <c r="M3951" s="14" t="s">
        <v>7491</v>
      </c>
      <c r="N3951" s="15" t="s">
        <v>15375</v>
      </c>
      <c r="O3951" s="16" t="s">
        <v>7490</v>
      </c>
    </row>
    <row r="3952" spans="1:15" s="17" customFormat="1" ht="13.5" x14ac:dyDescent="0.3">
      <c r="A3952" s="12" t="s">
        <v>50</v>
      </c>
      <c r="B3952" s="12" t="s">
        <v>7486</v>
      </c>
      <c r="C3952" s="12" t="s">
        <v>68</v>
      </c>
      <c r="D3952" s="12" t="s">
        <v>69</v>
      </c>
      <c r="E3952" s="12" t="s">
        <v>68</v>
      </c>
      <c r="F3952" s="12" t="s">
        <v>70</v>
      </c>
      <c r="G3952" s="12" t="s">
        <v>7028</v>
      </c>
      <c r="H3952" s="12" t="s">
        <v>7029</v>
      </c>
      <c r="I3952" s="12" t="s">
        <v>7030</v>
      </c>
      <c r="J3952" s="13" t="s">
        <v>7031</v>
      </c>
      <c r="K3952" s="12" t="s">
        <v>7013</v>
      </c>
      <c r="L3952" s="12" t="s">
        <v>7490</v>
      </c>
      <c r="M3952" s="14" t="s">
        <v>7498</v>
      </c>
      <c r="N3952" s="15" t="s">
        <v>15376</v>
      </c>
      <c r="O3952" s="16" t="s">
        <v>7490</v>
      </c>
    </row>
    <row r="3953" spans="1:15" s="17" customFormat="1" ht="13.5" x14ac:dyDescent="0.3">
      <c r="A3953" s="12" t="s">
        <v>50</v>
      </c>
      <c r="B3953" s="12" t="s">
        <v>7486</v>
      </c>
      <c r="C3953" s="12" t="s">
        <v>68</v>
      </c>
      <c r="D3953" s="12" t="s">
        <v>69</v>
      </c>
      <c r="E3953" s="12" t="s">
        <v>68</v>
      </c>
      <c r="F3953" s="12" t="s">
        <v>70</v>
      </c>
      <c r="G3953" s="12" t="s">
        <v>7028</v>
      </c>
      <c r="H3953" s="12" t="s">
        <v>7029</v>
      </c>
      <c r="I3953" s="12" t="s">
        <v>7032</v>
      </c>
      <c r="J3953" s="13" t="s">
        <v>7033</v>
      </c>
      <c r="K3953" s="12" t="s">
        <v>7013</v>
      </c>
      <c r="L3953" s="12" t="s">
        <v>7490</v>
      </c>
      <c r="M3953" s="14" t="s">
        <v>7491</v>
      </c>
      <c r="N3953" s="15" t="s">
        <v>15377</v>
      </c>
      <c r="O3953" s="16" t="s">
        <v>7490</v>
      </c>
    </row>
    <row r="3954" spans="1:15" s="17" customFormat="1" ht="13.5" x14ac:dyDescent="0.3">
      <c r="A3954" s="12" t="s">
        <v>50</v>
      </c>
      <c r="B3954" s="12" t="s">
        <v>7486</v>
      </c>
      <c r="C3954" s="12" t="s">
        <v>68</v>
      </c>
      <c r="D3954" s="12" t="s">
        <v>69</v>
      </c>
      <c r="E3954" s="12" t="s">
        <v>68</v>
      </c>
      <c r="F3954" s="12" t="s">
        <v>70</v>
      </c>
      <c r="G3954" s="12" t="s">
        <v>211</v>
      </c>
      <c r="H3954" s="12" t="s">
        <v>212</v>
      </c>
      <c r="I3954" s="12" t="s">
        <v>213</v>
      </c>
      <c r="J3954" s="13" t="s">
        <v>214</v>
      </c>
      <c r="K3954" s="12" t="s">
        <v>7013</v>
      </c>
      <c r="L3954" s="12" t="s">
        <v>7490</v>
      </c>
      <c r="M3954" s="14" t="s">
        <v>7498</v>
      </c>
      <c r="N3954" s="15" t="s">
        <v>15378</v>
      </c>
      <c r="O3954" s="16" t="s">
        <v>7490</v>
      </c>
    </row>
    <row r="3955" spans="1:15" s="17" customFormat="1" ht="13.5" x14ac:dyDescent="0.3">
      <c r="A3955" s="12" t="s">
        <v>50</v>
      </c>
      <c r="B3955" s="12" t="s">
        <v>7486</v>
      </c>
      <c r="C3955" s="12" t="s">
        <v>68</v>
      </c>
      <c r="D3955" s="12" t="s">
        <v>69</v>
      </c>
      <c r="E3955" s="12" t="s">
        <v>68</v>
      </c>
      <c r="F3955" s="12" t="s">
        <v>70</v>
      </c>
      <c r="G3955" s="12" t="s">
        <v>211</v>
      </c>
      <c r="H3955" s="12" t="s">
        <v>212</v>
      </c>
      <c r="I3955" s="12" t="s">
        <v>215</v>
      </c>
      <c r="J3955" s="13" t="s">
        <v>216</v>
      </c>
      <c r="K3955" s="12" t="s">
        <v>7013</v>
      </c>
      <c r="L3955" s="12" t="s">
        <v>7490</v>
      </c>
      <c r="M3955" s="14" t="s">
        <v>7491</v>
      </c>
      <c r="N3955" s="15" t="s">
        <v>15379</v>
      </c>
      <c r="O3955" s="16" t="s">
        <v>7490</v>
      </c>
    </row>
    <row r="3956" spans="1:15" s="17" customFormat="1" ht="13.5" x14ac:dyDescent="0.3">
      <c r="A3956" s="12" t="s">
        <v>50</v>
      </c>
      <c r="B3956" s="12" t="s">
        <v>7486</v>
      </c>
      <c r="C3956" s="12" t="s">
        <v>68</v>
      </c>
      <c r="D3956" s="12" t="s">
        <v>69</v>
      </c>
      <c r="E3956" s="12" t="s">
        <v>68</v>
      </c>
      <c r="F3956" s="12" t="s">
        <v>70</v>
      </c>
      <c r="G3956" s="12" t="s">
        <v>211</v>
      </c>
      <c r="H3956" s="12" t="s">
        <v>212</v>
      </c>
      <c r="I3956" s="12" t="s">
        <v>218</v>
      </c>
      <c r="J3956" s="13" t="s">
        <v>219</v>
      </c>
      <c r="K3956" s="12" t="s">
        <v>7013</v>
      </c>
      <c r="L3956" s="12" t="s">
        <v>7490</v>
      </c>
      <c r="M3956" s="14" t="s">
        <v>7491</v>
      </c>
      <c r="N3956" s="15" t="s">
        <v>15380</v>
      </c>
      <c r="O3956" s="16" t="s">
        <v>7490</v>
      </c>
    </row>
    <row r="3957" spans="1:15" s="17" customFormat="1" ht="13.5" x14ac:dyDescent="0.3">
      <c r="A3957" s="12" t="s">
        <v>50</v>
      </c>
      <c r="B3957" s="12" t="s">
        <v>7486</v>
      </c>
      <c r="C3957" s="12" t="s">
        <v>68</v>
      </c>
      <c r="D3957" s="12" t="s">
        <v>69</v>
      </c>
      <c r="E3957" s="12" t="s">
        <v>68</v>
      </c>
      <c r="F3957" s="12" t="s">
        <v>70</v>
      </c>
      <c r="G3957" s="12" t="s">
        <v>4750</v>
      </c>
      <c r="H3957" s="12" t="s">
        <v>70</v>
      </c>
      <c r="I3957" s="12" t="s">
        <v>4750</v>
      </c>
      <c r="J3957" s="13" t="s">
        <v>4751</v>
      </c>
      <c r="K3957" s="12" t="s">
        <v>7013</v>
      </c>
      <c r="L3957" s="12" t="s">
        <v>7490</v>
      </c>
      <c r="M3957" s="14" t="s">
        <v>7498</v>
      </c>
      <c r="N3957" s="15" t="s">
        <v>15381</v>
      </c>
      <c r="O3957" s="16" t="s">
        <v>7490</v>
      </c>
    </row>
    <row r="3958" spans="1:15" s="17" customFormat="1" ht="13.5" x14ac:dyDescent="0.3">
      <c r="A3958" s="12" t="s">
        <v>50</v>
      </c>
      <c r="B3958" s="12" t="s">
        <v>7486</v>
      </c>
      <c r="C3958" s="12" t="s">
        <v>220</v>
      </c>
      <c r="D3958" s="12" t="s">
        <v>221</v>
      </c>
      <c r="E3958" s="12" t="s">
        <v>220</v>
      </c>
      <c r="F3958" s="12" t="s">
        <v>223</v>
      </c>
      <c r="G3958" s="12" t="s">
        <v>224</v>
      </c>
      <c r="H3958" s="12" t="s">
        <v>226</v>
      </c>
      <c r="I3958" s="12" t="s">
        <v>227</v>
      </c>
      <c r="J3958" s="13" t="s">
        <v>228</v>
      </c>
      <c r="K3958" s="12" t="s">
        <v>7003</v>
      </c>
      <c r="L3958" s="12" t="s">
        <v>7490</v>
      </c>
      <c r="M3958" s="14" t="s">
        <v>7491</v>
      </c>
      <c r="N3958" s="15" t="s">
        <v>15382</v>
      </c>
      <c r="O3958" s="16" t="s">
        <v>7490</v>
      </c>
    </row>
    <row r="3959" spans="1:15" s="17" customFormat="1" ht="13.5" x14ac:dyDescent="0.3">
      <c r="A3959" s="12" t="s">
        <v>50</v>
      </c>
      <c r="B3959" s="12" t="s">
        <v>7486</v>
      </c>
      <c r="C3959" s="12" t="s">
        <v>220</v>
      </c>
      <c r="D3959" s="12" t="s">
        <v>221</v>
      </c>
      <c r="E3959" s="12" t="s">
        <v>220</v>
      </c>
      <c r="F3959" s="12" t="s">
        <v>223</v>
      </c>
      <c r="G3959" s="12" t="s">
        <v>224</v>
      </c>
      <c r="H3959" s="12" t="s">
        <v>226</v>
      </c>
      <c r="I3959" s="12" t="s">
        <v>230</v>
      </c>
      <c r="J3959" s="13" t="s">
        <v>231</v>
      </c>
      <c r="K3959" s="12" t="s">
        <v>7003</v>
      </c>
      <c r="L3959" s="12" t="s">
        <v>7490</v>
      </c>
      <c r="M3959" s="14" t="s">
        <v>7498</v>
      </c>
      <c r="N3959" s="15" t="s">
        <v>15383</v>
      </c>
      <c r="O3959" s="16" t="s">
        <v>7490</v>
      </c>
    </row>
    <row r="3960" spans="1:15" s="17" customFormat="1" ht="13.5" x14ac:dyDescent="0.3">
      <c r="A3960" s="12" t="s">
        <v>50</v>
      </c>
      <c r="B3960" s="12" t="s">
        <v>7486</v>
      </c>
      <c r="C3960" s="12" t="s">
        <v>220</v>
      </c>
      <c r="D3960" s="12" t="s">
        <v>221</v>
      </c>
      <c r="E3960" s="12" t="s">
        <v>220</v>
      </c>
      <c r="F3960" s="12" t="s">
        <v>223</v>
      </c>
      <c r="G3960" s="12" t="s">
        <v>233</v>
      </c>
      <c r="H3960" s="12" t="s">
        <v>234</v>
      </c>
      <c r="I3960" s="12" t="s">
        <v>235</v>
      </c>
      <c r="J3960" s="13" t="s">
        <v>236</v>
      </c>
      <c r="K3960" s="12" t="s">
        <v>7003</v>
      </c>
      <c r="L3960" s="12" t="s">
        <v>7490</v>
      </c>
      <c r="M3960" s="14" t="s">
        <v>7504</v>
      </c>
      <c r="N3960" s="15" t="s">
        <v>15384</v>
      </c>
      <c r="O3960" s="16" t="s">
        <v>7490</v>
      </c>
    </row>
    <row r="3961" spans="1:15" s="17" customFormat="1" ht="13.5" x14ac:dyDescent="0.3">
      <c r="A3961" s="12" t="s">
        <v>50</v>
      </c>
      <c r="B3961" s="12" t="s">
        <v>7486</v>
      </c>
      <c r="C3961" s="12" t="s">
        <v>220</v>
      </c>
      <c r="D3961" s="12" t="s">
        <v>221</v>
      </c>
      <c r="E3961" s="12" t="s">
        <v>220</v>
      </c>
      <c r="F3961" s="12" t="s">
        <v>223</v>
      </c>
      <c r="G3961" s="12" t="s">
        <v>233</v>
      </c>
      <c r="H3961" s="12" t="s">
        <v>234</v>
      </c>
      <c r="I3961" s="12" t="s">
        <v>238</v>
      </c>
      <c r="J3961" s="13" t="s">
        <v>239</v>
      </c>
      <c r="K3961" s="12" t="s">
        <v>7003</v>
      </c>
      <c r="L3961" s="12" t="s">
        <v>7490</v>
      </c>
      <c r="M3961" s="14" t="s">
        <v>7491</v>
      </c>
      <c r="N3961" s="15" t="s">
        <v>15385</v>
      </c>
      <c r="O3961" s="16" t="s">
        <v>7490</v>
      </c>
    </row>
    <row r="3962" spans="1:15" s="17" customFormat="1" ht="13.5" x14ac:dyDescent="0.3">
      <c r="A3962" s="12" t="s">
        <v>50</v>
      </c>
      <c r="B3962" s="12" t="s">
        <v>7486</v>
      </c>
      <c r="C3962" s="12" t="s">
        <v>220</v>
      </c>
      <c r="D3962" s="12" t="s">
        <v>221</v>
      </c>
      <c r="E3962" s="12" t="s">
        <v>220</v>
      </c>
      <c r="F3962" s="12" t="s">
        <v>223</v>
      </c>
      <c r="G3962" s="12" t="s">
        <v>233</v>
      </c>
      <c r="H3962" s="12" t="s">
        <v>234</v>
      </c>
      <c r="I3962" s="12" t="s">
        <v>246</v>
      </c>
      <c r="J3962" s="13" t="s">
        <v>247</v>
      </c>
      <c r="K3962" s="12" t="s">
        <v>7003</v>
      </c>
      <c r="L3962" s="12" t="s">
        <v>7490</v>
      </c>
      <c r="M3962" s="14" t="s">
        <v>7491</v>
      </c>
      <c r="N3962" s="15" t="s">
        <v>15386</v>
      </c>
      <c r="O3962" s="16" t="s">
        <v>7490</v>
      </c>
    </row>
    <row r="3963" spans="1:15" s="17" customFormat="1" ht="13.5" x14ac:dyDescent="0.3">
      <c r="A3963" s="12" t="s">
        <v>50</v>
      </c>
      <c r="B3963" s="12" t="s">
        <v>7486</v>
      </c>
      <c r="C3963" s="12" t="s">
        <v>220</v>
      </c>
      <c r="D3963" s="12" t="s">
        <v>221</v>
      </c>
      <c r="E3963" s="12" t="s">
        <v>220</v>
      </c>
      <c r="F3963" s="12" t="s">
        <v>223</v>
      </c>
      <c r="G3963" s="12" t="s">
        <v>4752</v>
      </c>
      <c r="H3963" s="12" t="s">
        <v>223</v>
      </c>
      <c r="I3963" s="12" t="s">
        <v>4752</v>
      </c>
      <c r="J3963" s="13" t="s">
        <v>4753</v>
      </c>
      <c r="K3963" s="12" t="s">
        <v>7003</v>
      </c>
      <c r="L3963" s="12" t="s">
        <v>7490</v>
      </c>
      <c r="M3963" s="14" t="s">
        <v>7498</v>
      </c>
      <c r="N3963" s="15" t="s">
        <v>15387</v>
      </c>
      <c r="O3963" s="16" t="s">
        <v>7490</v>
      </c>
    </row>
    <row r="3964" spans="1:15" s="17" customFormat="1" ht="13.5" x14ac:dyDescent="0.3">
      <c r="A3964" s="12" t="s">
        <v>50</v>
      </c>
      <c r="B3964" s="12" t="s">
        <v>7486</v>
      </c>
      <c r="C3964" s="12" t="s">
        <v>262</v>
      </c>
      <c r="D3964" s="12" t="s">
        <v>263</v>
      </c>
      <c r="E3964" s="12" t="s">
        <v>264</v>
      </c>
      <c r="F3964" s="12" t="s">
        <v>265</v>
      </c>
      <c r="G3964" s="12" t="s">
        <v>266</v>
      </c>
      <c r="H3964" s="12" t="s">
        <v>268</v>
      </c>
      <c r="I3964" s="12" t="s">
        <v>269</v>
      </c>
      <c r="J3964" s="13" t="s">
        <v>270</v>
      </c>
      <c r="K3964" s="12" t="s">
        <v>271</v>
      </c>
      <c r="L3964" s="12" t="s">
        <v>7490</v>
      </c>
      <c r="M3964" s="14" t="s">
        <v>7504</v>
      </c>
      <c r="N3964" s="15" t="s">
        <v>15388</v>
      </c>
      <c r="O3964" s="16" t="s">
        <v>7490</v>
      </c>
    </row>
    <row r="3965" spans="1:15" s="17" customFormat="1" ht="13.5" x14ac:dyDescent="0.3">
      <c r="A3965" s="12" t="s">
        <v>50</v>
      </c>
      <c r="B3965" s="12" t="s">
        <v>7486</v>
      </c>
      <c r="C3965" s="12" t="s">
        <v>262</v>
      </c>
      <c r="D3965" s="12" t="s">
        <v>263</v>
      </c>
      <c r="E3965" s="12" t="s">
        <v>264</v>
      </c>
      <c r="F3965" s="12" t="s">
        <v>265</v>
      </c>
      <c r="G3965" s="12" t="s">
        <v>266</v>
      </c>
      <c r="H3965" s="12" t="s">
        <v>268</v>
      </c>
      <c r="I3965" s="12" t="s">
        <v>273</v>
      </c>
      <c r="J3965" s="13" t="s">
        <v>274</v>
      </c>
      <c r="K3965" s="12" t="s">
        <v>271</v>
      </c>
      <c r="L3965" s="12" t="s">
        <v>7490</v>
      </c>
      <c r="M3965" s="14" t="s">
        <v>7506</v>
      </c>
      <c r="N3965" s="15" t="s">
        <v>15389</v>
      </c>
      <c r="O3965" s="16" t="s">
        <v>7490</v>
      </c>
    </row>
    <row r="3966" spans="1:15" s="17" customFormat="1" ht="13.5" x14ac:dyDescent="0.3">
      <c r="A3966" s="12" t="s">
        <v>50</v>
      </c>
      <c r="B3966" s="12" t="s">
        <v>7486</v>
      </c>
      <c r="C3966" s="12" t="s">
        <v>262</v>
      </c>
      <c r="D3966" s="12" t="s">
        <v>263</v>
      </c>
      <c r="E3966" s="12" t="s">
        <v>4759</v>
      </c>
      <c r="F3966" s="12" t="s">
        <v>263</v>
      </c>
      <c r="G3966" s="12" t="s">
        <v>4759</v>
      </c>
      <c r="H3966" s="12" t="s">
        <v>263</v>
      </c>
      <c r="I3966" s="12" t="s">
        <v>4759</v>
      </c>
      <c r="J3966" s="13" t="s">
        <v>4760</v>
      </c>
      <c r="K3966" s="12" t="s">
        <v>271</v>
      </c>
      <c r="L3966" s="12" t="s">
        <v>7490</v>
      </c>
      <c r="M3966" s="14" t="s">
        <v>7513</v>
      </c>
      <c r="N3966" s="15" t="s">
        <v>15390</v>
      </c>
      <c r="O3966" s="16" t="s">
        <v>7490</v>
      </c>
    </row>
    <row r="3967" spans="1:15" s="17" customFormat="1" ht="13.5" x14ac:dyDescent="0.3">
      <c r="A3967" s="12" t="s">
        <v>50</v>
      </c>
      <c r="B3967" s="12" t="s">
        <v>7486</v>
      </c>
      <c r="C3967" s="12" t="s">
        <v>262</v>
      </c>
      <c r="D3967" s="12" t="s">
        <v>263</v>
      </c>
      <c r="E3967" s="12" t="s">
        <v>264</v>
      </c>
      <c r="F3967" s="12" t="s">
        <v>265</v>
      </c>
      <c r="G3967" s="12" t="s">
        <v>4763</v>
      </c>
      <c r="H3967" s="12" t="s">
        <v>265</v>
      </c>
      <c r="I3967" s="12" t="s">
        <v>4763</v>
      </c>
      <c r="J3967" s="13" t="s">
        <v>4764</v>
      </c>
      <c r="K3967" s="12" t="s">
        <v>271</v>
      </c>
      <c r="L3967" s="12" t="s">
        <v>7490</v>
      </c>
      <c r="M3967" s="14" t="s">
        <v>7516</v>
      </c>
      <c r="N3967" s="15" t="s">
        <v>15391</v>
      </c>
      <c r="O3967" s="16" t="s">
        <v>7490</v>
      </c>
    </row>
    <row r="3968" spans="1:15" s="17" customFormat="1" ht="13.5" x14ac:dyDescent="0.3">
      <c r="A3968" s="12" t="s">
        <v>50</v>
      </c>
      <c r="B3968" s="12" t="s">
        <v>7486</v>
      </c>
      <c r="C3968" s="12" t="s">
        <v>4783</v>
      </c>
      <c r="D3968" s="12" t="s">
        <v>15392</v>
      </c>
      <c r="E3968" s="12" t="s">
        <v>4784</v>
      </c>
      <c r="F3968" s="12" t="s">
        <v>15392</v>
      </c>
      <c r="G3968" s="12" t="s">
        <v>4784</v>
      </c>
      <c r="H3968" s="12" t="s">
        <v>15392</v>
      </c>
      <c r="I3968" s="12" t="s">
        <v>4784</v>
      </c>
      <c r="J3968" s="13" t="s">
        <v>15392</v>
      </c>
      <c r="K3968" s="12" t="s">
        <v>271</v>
      </c>
      <c r="L3968" s="12" t="s">
        <v>7490</v>
      </c>
      <c r="M3968" s="14" t="s">
        <v>7519</v>
      </c>
      <c r="N3968" s="15" t="s">
        <v>15393</v>
      </c>
      <c r="O3968" s="16" t="s">
        <v>7490</v>
      </c>
    </row>
    <row r="3969" spans="1:15" s="17" customFormat="1" ht="13.5" x14ac:dyDescent="0.3">
      <c r="A3969" s="12" t="s">
        <v>50</v>
      </c>
      <c r="B3969" s="12" t="s">
        <v>7486</v>
      </c>
      <c r="C3969" s="12" t="s">
        <v>4783</v>
      </c>
      <c r="D3969" s="12" t="s">
        <v>15392</v>
      </c>
      <c r="E3969" s="12" t="s">
        <v>4785</v>
      </c>
      <c r="F3969" s="12" t="s">
        <v>15394</v>
      </c>
      <c r="G3969" s="12" t="s">
        <v>4786</v>
      </c>
      <c r="H3969" s="12" t="s">
        <v>15394</v>
      </c>
      <c r="I3969" s="12" t="s">
        <v>4786</v>
      </c>
      <c r="J3969" s="13" t="s">
        <v>15394</v>
      </c>
      <c r="K3969" s="12" t="s">
        <v>7004</v>
      </c>
      <c r="L3969" s="12" t="s">
        <v>7490</v>
      </c>
      <c r="M3969" s="14" t="s">
        <v>7491</v>
      </c>
      <c r="N3969" s="15" t="s">
        <v>15395</v>
      </c>
      <c r="O3969" s="16" t="s">
        <v>7490</v>
      </c>
    </row>
    <row r="3970" spans="1:15" s="17" customFormat="1" ht="13.5" x14ac:dyDescent="0.3">
      <c r="A3970" s="12" t="s">
        <v>50</v>
      </c>
      <c r="B3970" s="12" t="s">
        <v>7486</v>
      </c>
      <c r="C3970" s="12" t="s">
        <v>4783</v>
      </c>
      <c r="D3970" s="12" t="s">
        <v>15392</v>
      </c>
      <c r="E3970" s="12" t="s">
        <v>4785</v>
      </c>
      <c r="F3970" s="12" t="s">
        <v>15394</v>
      </c>
      <c r="G3970" s="12" t="s">
        <v>4787</v>
      </c>
      <c r="H3970" s="12" t="s">
        <v>15396</v>
      </c>
      <c r="I3970" s="12" t="s">
        <v>4788</v>
      </c>
      <c r="J3970" s="13" t="s">
        <v>15396</v>
      </c>
      <c r="K3970" s="12" t="s">
        <v>7004</v>
      </c>
      <c r="L3970" s="12" t="s">
        <v>7490</v>
      </c>
      <c r="M3970" s="14" t="s">
        <v>7498</v>
      </c>
      <c r="N3970" s="15" t="s">
        <v>15397</v>
      </c>
      <c r="O3970" s="16" t="s">
        <v>7490</v>
      </c>
    </row>
    <row r="3971" spans="1:15" s="17" customFormat="1" ht="13.5" x14ac:dyDescent="0.3">
      <c r="A3971" s="12" t="s">
        <v>50</v>
      </c>
      <c r="B3971" s="12" t="s">
        <v>7486</v>
      </c>
      <c r="C3971" s="12" t="s">
        <v>4783</v>
      </c>
      <c r="D3971" s="12" t="s">
        <v>15392</v>
      </c>
      <c r="E3971" s="12" t="s">
        <v>4785</v>
      </c>
      <c r="F3971" s="12" t="s">
        <v>15394</v>
      </c>
      <c r="G3971" s="12" t="s">
        <v>4787</v>
      </c>
      <c r="H3971" s="12" t="s">
        <v>15396</v>
      </c>
      <c r="I3971" s="12" t="s">
        <v>4789</v>
      </c>
      <c r="J3971" s="13" t="s">
        <v>15398</v>
      </c>
      <c r="K3971" s="12" t="s">
        <v>7004</v>
      </c>
      <c r="L3971" s="12" t="s">
        <v>7490</v>
      </c>
      <c r="M3971" s="14" t="s">
        <v>7491</v>
      </c>
      <c r="N3971" s="15" t="s">
        <v>15399</v>
      </c>
      <c r="O3971" s="16" t="s">
        <v>7490</v>
      </c>
    </row>
    <row r="3972" spans="1:15" s="17" customFormat="1" ht="13.5" x14ac:dyDescent="0.3">
      <c r="A3972" s="12" t="s">
        <v>50</v>
      </c>
      <c r="B3972" s="12" t="s">
        <v>7486</v>
      </c>
      <c r="C3972" s="12" t="s">
        <v>4783</v>
      </c>
      <c r="D3972" s="12" t="s">
        <v>15392</v>
      </c>
      <c r="E3972" s="12" t="s">
        <v>4785</v>
      </c>
      <c r="F3972" s="12" t="s">
        <v>15394</v>
      </c>
      <c r="G3972" s="12" t="s">
        <v>4790</v>
      </c>
      <c r="H3972" s="12" t="s">
        <v>15400</v>
      </c>
      <c r="I3972" s="12" t="s">
        <v>4791</v>
      </c>
      <c r="J3972" s="13" t="s">
        <v>15400</v>
      </c>
      <c r="K3972" s="12" t="s">
        <v>7004</v>
      </c>
      <c r="L3972" s="12" t="s">
        <v>7490</v>
      </c>
      <c r="M3972" s="14" t="s">
        <v>7498</v>
      </c>
      <c r="N3972" s="15" t="s">
        <v>15401</v>
      </c>
      <c r="O3972" s="16" t="s">
        <v>7490</v>
      </c>
    </row>
    <row r="3973" spans="1:15" s="17" customFormat="1" ht="13.5" x14ac:dyDescent="0.3">
      <c r="A3973" s="12" t="s">
        <v>50</v>
      </c>
      <c r="B3973" s="12" t="s">
        <v>7486</v>
      </c>
      <c r="C3973" s="12" t="s">
        <v>4783</v>
      </c>
      <c r="D3973" s="12" t="s">
        <v>15392</v>
      </c>
      <c r="E3973" s="12" t="s">
        <v>4785</v>
      </c>
      <c r="F3973" s="12" t="s">
        <v>15394</v>
      </c>
      <c r="G3973" s="12" t="s">
        <v>4790</v>
      </c>
      <c r="H3973" s="12" t="s">
        <v>15400</v>
      </c>
      <c r="I3973" s="12" t="s">
        <v>4792</v>
      </c>
      <c r="J3973" s="13" t="s">
        <v>15402</v>
      </c>
      <c r="K3973" s="12" t="s">
        <v>7004</v>
      </c>
      <c r="L3973" s="12" t="s">
        <v>7490</v>
      </c>
      <c r="M3973" s="14" t="s">
        <v>7491</v>
      </c>
      <c r="N3973" s="15" t="s">
        <v>15403</v>
      </c>
      <c r="O3973" s="16" t="s">
        <v>7490</v>
      </c>
    </row>
    <row r="3974" spans="1:15" s="17" customFormat="1" ht="13.5" x14ac:dyDescent="0.3">
      <c r="A3974" s="12" t="s">
        <v>50</v>
      </c>
      <c r="B3974" s="12" t="s">
        <v>7486</v>
      </c>
      <c r="C3974" s="12" t="s">
        <v>4793</v>
      </c>
      <c r="D3974" s="12" t="s">
        <v>15404</v>
      </c>
      <c r="E3974" s="12" t="s">
        <v>4794</v>
      </c>
      <c r="F3974" s="12" t="s">
        <v>15404</v>
      </c>
      <c r="G3974" s="12" t="s">
        <v>4794</v>
      </c>
      <c r="H3974" s="12" t="s">
        <v>15404</v>
      </c>
      <c r="I3974" s="12" t="s">
        <v>4794</v>
      </c>
      <c r="J3974" s="13" t="s">
        <v>15404</v>
      </c>
      <c r="K3974" s="12" t="s">
        <v>271</v>
      </c>
      <c r="L3974" s="12" t="s">
        <v>7490</v>
      </c>
      <c r="M3974" s="14" t="s">
        <v>7491</v>
      </c>
      <c r="N3974" s="15" t="s">
        <v>15405</v>
      </c>
      <c r="O3974" s="16" t="s">
        <v>7490</v>
      </c>
    </row>
    <row r="3975" spans="1:15" s="17" customFormat="1" ht="13.5" x14ac:dyDescent="0.3">
      <c r="A3975" s="12" t="s">
        <v>50</v>
      </c>
      <c r="B3975" s="12" t="s">
        <v>7486</v>
      </c>
      <c r="C3975" s="12" t="s">
        <v>4793</v>
      </c>
      <c r="D3975" s="12" t="s">
        <v>15404</v>
      </c>
      <c r="E3975" s="12" t="s">
        <v>4795</v>
      </c>
      <c r="F3975" s="12" t="s">
        <v>15406</v>
      </c>
      <c r="G3975" s="12" t="s">
        <v>4796</v>
      </c>
      <c r="H3975" s="12" t="s">
        <v>15406</v>
      </c>
      <c r="I3975" s="12" t="s">
        <v>4796</v>
      </c>
      <c r="J3975" s="13" t="s">
        <v>15406</v>
      </c>
      <c r="K3975" s="12" t="s">
        <v>7004</v>
      </c>
      <c r="L3975" s="12" t="s">
        <v>7490</v>
      </c>
      <c r="M3975" s="14" t="s">
        <v>7498</v>
      </c>
      <c r="N3975" s="15" t="s">
        <v>15407</v>
      </c>
      <c r="O3975" s="16" t="s">
        <v>7490</v>
      </c>
    </row>
    <row r="3976" spans="1:15" s="17" customFormat="1" ht="13.5" x14ac:dyDescent="0.3">
      <c r="A3976" s="12" t="s">
        <v>50</v>
      </c>
      <c r="B3976" s="12" t="s">
        <v>7486</v>
      </c>
      <c r="C3976" s="12" t="s">
        <v>4793</v>
      </c>
      <c r="D3976" s="12" t="s">
        <v>15404</v>
      </c>
      <c r="E3976" s="12" t="s">
        <v>4795</v>
      </c>
      <c r="F3976" s="12" t="s">
        <v>15406</v>
      </c>
      <c r="G3976" s="12" t="s">
        <v>4797</v>
      </c>
      <c r="H3976" s="12" t="s">
        <v>15408</v>
      </c>
      <c r="I3976" s="12" t="s">
        <v>4798</v>
      </c>
      <c r="J3976" s="13" t="s">
        <v>15408</v>
      </c>
      <c r="K3976" s="12" t="s">
        <v>7004</v>
      </c>
      <c r="L3976" s="12" t="s">
        <v>7490</v>
      </c>
      <c r="M3976" s="14" t="s">
        <v>7504</v>
      </c>
      <c r="N3976" s="15" t="s">
        <v>15409</v>
      </c>
      <c r="O3976" s="16" t="s">
        <v>7490</v>
      </c>
    </row>
    <row r="3977" spans="1:15" s="17" customFormat="1" ht="13.5" x14ac:dyDescent="0.3">
      <c r="A3977" s="12" t="s">
        <v>50</v>
      </c>
      <c r="B3977" s="12" t="s">
        <v>7486</v>
      </c>
      <c r="C3977" s="12" t="s">
        <v>4793</v>
      </c>
      <c r="D3977" s="12" t="s">
        <v>15404</v>
      </c>
      <c r="E3977" s="12" t="s">
        <v>4795</v>
      </c>
      <c r="F3977" s="12" t="s">
        <v>15406</v>
      </c>
      <c r="G3977" s="12" t="s">
        <v>4797</v>
      </c>
      <c r="H3977" s="12" t="s">
        <v>15408</v>
      </c>
      <c r="I3977" s="12" t="s">
        <v>4799</v>
      </c>
      <c r="J3977" s="13" t="s">
        <v>15410</v>
      </c>
      <c r="K3977" s="12" t="s">
        <v>7004</v>
      </c>
      <c r="L3977" s="12" t="s">
        <v>7490</v>
      </c>
      <c r="M3977" s="14" t="s">
        <v>7506</v>
      </c>
      <c r="N3977" s="15" t="s">
        <v>15411</v>
      </c>
      <c r="O3977" s="16" t="s">
        <v>7490</v>
      </c>
    </row>
    <row r="3978" spans="1:15" s="17" customFormat="1" ht="13.5" x14ac:dyDescent="0.3">
      <c r="A3978" s="12" t="s">
        <v>50</v>
      </c>
      <c r="B3978" s="12" t="s">
        <v>7486</v>
      </c>
      <c r="C3978" s="12" t="s">
        <v>4793</v>
      </c>
      <c r="D3978" s="12" t="s">
        <v>15404</v>
      </c>
      <c r="E3978" s="12" t="s">
        <v>4795</v>
      </c>
      <c r="F3978" s="12" t="s">
        <v>15406</v>
      </c>
      <c r="G3978" s="12" t="s">
        <v>4800</v>
      </c>
      <c r="H3978" s="12" t="s">
        <v>15412</v>
      </c>
      <c r="I3978" s="12" t="s">
        <v>4801</v>
      </c>
      <c r="J3978" s="13" t="s">
        <v>15412</v>
      </c>
      <c r="K3978" s="12" t="s">
        <v>7004</v>
      </c>
      <c r="L3978" s="12" t="s">
        <v>7490</v>
      </c>
      <c r="M3978" s="14" t="s">
        <v>7513</v>
      </c>
      <c r="N3978" s="15" t="s">
        <v>15413</v>
      </c>
      <c r="O3978" s="16" t="s">
        <v>7490</v>
      </c>
    </row>
    <row r="3979" spans="1:15" s="17" customFormat="1" ht="13.5" x14ac:dyDescent="0.3">
      <c r="A3979" s="12" t="s">
        <v>50</v>
      </c>
      <c r="B3979" s="12" t="s">
        <v>7486</v>
      </c>
      <c r="C3979" s="12" t="s">
        <v>4793</v>
      </c>
      <c r="D3979" s="12" t="s">
        <v>15404</v>
      </c>
      <c r="E3979" s="12" t="s">
        <v>4795</v>
      </c>
      <c r="F3979" s="12" t="s">
        <v>15406</v>
      </c>
      <c r="G3979" s="12" t="s">
        <v>4800</v>
      </c>
      <c r="H3979" s="12" t="s">
        <v>15412</v>
      </c>
      <c r="I3979" s="12" t="s">
        <v>4802</v>
      </c>
      <c r="J3979" s="13" t="s">
        <v>15414</v>
      </c>
      <c r="K3979" s="12" t="s">
        <v>7004</v>
      </c>
      <c r="L3979" s="12" t="s">
        <v>7490</v>
      </c>
      <c r="M3979" s="14" t="s">
        <v>7516</v>
      </c>
      <c r="N3979" s="15" t="s">
        <v>15415</v>
      </c>
      <c r="O3979" s="16" t="s">
        <v>7490</v>
      </c>
    </row>
    <row r="3980" spans="1:15" s="17" customFormat="1" ht="13.5" x14ac:dyDescent="0.3">
      <c r="A3980" s="12" t="s">
        <v>50</v>
      </c>
      <c r="B3980" s="12" t="s">
        <v>7486</v>
      </c>
      <c r="C3980" s="12" t="s">
        <v>4793</v>
      </c>
      <c r="D3980" s="12" t="s">
        <v>15404</v>
      </c>
      <c r="E3980" s="12" t="s">
        <v>4795</v>
      </c>
      <c r="F3980" s="12" t="s">
        <v>15406</v>
      </c>
      <c r="G3980" s="12" t="s">
        <v>4800</v>
      </c>
      <c r="H3980" s="12" t="s">
        <v>15412</v>
      </c>
      <c r="I3980" s="12" t="s">
        <v>4803</v>
      </c>
      <c r="J3980" s="13" t="s">
        <v>15416</v>
      </c>
      <c r="K3980" s="12" t="s">
        <v>7004</v>
      </c>
      <c r="L3980" s="12" t="s">
        <v>7490</v>
      </c>
      <c r="M3980" s="14" t="s">
        <v>7519</v>
      </c>
      <c r="N3980" s="15" t="s">
        <v>15417</v>
      </c>
      <c r="O3980" s="16" t="s">
        <v>7490</v>
      </c>
    </row>
    <row r="3981" spans="1:15" s="17" customFormat="1" ht="13.5" x14ac:dyDescent="0.3">
      <c r="A3981" s="12" t="s">
        <v>50</v>
      </c>
      <c r="B3981" s="12" t="s">
        <v>7486</v>
      </c>
      <c r="C3981" s="12" t="s">
        <v>4793</v>
      </c>
      <c r="D3981" s="12" t="s">
        <v>15404</v>
      </c>
      <c r="E3981" s="12" t="s">
        <v>4795</v>
      </c>
      <c r="F3981" s="12" t="s">
        <v>15406</v>
      </c>
      <c r="G3981" s="12" t="s">
        <v>4804</v>
      </c>
      <c r="H3981" s="12" t="s">
        <v>15418</v>
      </c>
      <c r="I3981" s="12" t="s">
        <v>4805</v>
      </c>
      <c r="J3981" s="13" t="s">
        <v>15418</v>
      </c>
      <c r="K3981" s="12" t="s">
        <v>7004</v>
      </c>
      <c r="L3981" s="12" t="s">
        <v>7490</v>
      </c>
      <c r="M3981" s="14" t="s">
        <v>7521</v>
      </c>
      <c r="N3981" s="15" t="s">
        <v>15419</v>
      </c>
      <c r="O3981" s="16" t="s">
        <v>7490</v>
      </c>
    </row>
    <row r="3982" spans="1:15" s="17" customFormat="1" ht="13.5" x14ac:dyDescent="0.3">
      <c r="A3982" s="12" t="s">
        <v>50</v>
      </c>
      <c r="B3982" s="12" t="s">
        <v>7486</v>
      </c>
      <c r="C3982" s="12" t="s">
        <v>4793</v>
      </c>
      <c r="D3982" s="12" t="s">
        <v>15404</v>
      </c>
      <c r="E3982" s="12" t="s">
        <v>4795</v>
      </c>
      <c r="F3982" s="12" t="s">
        <v>15406</v>
      </c>
      <c r="G3982" s="12" t="s">
        <v>4804</v>
      </c>
      <c r="H3982" s="12" t="s">
        <v>15418</v>
      </c>
      <c r="I3982" s="12" t="s">
        <v>4806</v>
      </c>
      <c r="J3982" s="13" t="s">
        <v>15420</v>
      </c>
      <c r="K3982" s="12" t="s">
        <v>7004</v>
      </c>
      <c r="L3982" s="12" t="s">
        <v>7490</v>
      </c>
      <c r="M3982" s="14" t="s">
        <v>7523</v>
      </c>
      <c r="N3982" s="15" t="s">
        <v>15421</v>
      </c>
      <c r="O3982" s="16" t="s">
        <v>7490</v>
      </c>
    </row>
    <row r="3983" spans="1:15" s="17" customFormat="1" ht="13.5" x14ac:dyDescent="0.3">
      <c r="A3983" s="12" t="s">
        <v>50</v>
      </c>
      <c r="B3983" s="12" t="s">
        <v>7486</v>
      </c>
      <c r="C3983" s="12" t="s">
        <v>4793</v>
      </c>
      <c r="D3983" s="12" t="s">
        <v>15404</v>
      </c>
      <c r="E3983" s="12" t="s">
        <v>4795</v>
      </c>
      <c r="F3983" s="12" t="s">
        <v>15406</v>
      </c>
      <c r="G3983" s="12" t="s">
        <v>4807</v>
      </c>
      <c r="H3983" s="12" t="s">
        <v>15422</v>
      </c>
      <c r="I3983" s="12" t="s">
        <v>4808</v>
      </c>
      <c r="J3983" s="13" t="s">
        <v>15422</v>
      </c>
      <c r="K3983" s="12" t="s">
        <v>7004</v>
      </c>
      <c r="L3983" s="12" t="s">
        <v>7490</v>
      </c>
      <c r="M3983" s="14" t="s">
        <v>7525</v>
      </c>
      <c r="N3983" s="15" t="s">
        <v>15423</v>
      </c>
      <c r="O3983" s="16" t="s">
        <v>7490</v>
      </c>
    </row>
    <row r="3984" spans="1:15" s="17" customFormat="1" ht="13.5" x14ac:dyDescent="0.3">
      <c r="A3984" s="12" t="s">
        <v>50</v>
      </c>
      <c r="B3984" s="12" t="s">
        <v>7486</v>
      </c>
      <c r="C3984" s="12" t="s">
        <v>4793</v>
      </c>
      <c r="D3984" s="12" t="s">
        <v>15404</v>
      </c>
      <c r="E3984" s="12" t="s">
        <v>4795</v>
      </c>
      <c r="F3984" s="12" t="s">
        <v>15406</v>
      </c>
      <c r="G3984" s="12" t="s">
        <v>4807</v>
      </c>
      <c r="H3984" s="12" t="s">
        <v>15422</v>
      </c>
      <c r="I3984" s="12" t="s">
        <v>4809</v>
      </c>
      <c r="J3984" s="13" t="s">
        <v>15424</v>
      </c>
      <c r="K3984" s="12" t="s">
        <v>7004</v>
      </c>
      <c r="L3984" s="12" t="s">
        <v>7490</v>
      </c>
      <c r="M3984" s="14" t="s">
        <v>7527</v>
      </c>
      <c r="N3984" s="15" t="s">
        <v>15425</v>
      </c>
      <c r="O3984" s="16" t="s">
        <v>7490</v>
      </c>
    </row>
    <row r="3985" spans="1:15" s="17" customFormat="1" ht="13.5" x14ac:dyDescent="0.3">
      <c r="A3985" s="12" t="s">
        <v>50</v>
      </c>
      <c r="B3985" s="12" t="s">
        <v>7486</v>
      </c>
      <c r="C3985" s="12" t="s">
        <v>4793</v>
      </c>
      <c r="D3985" s="12" t="s">
        <v>15404</v>
      </c>
      <c r="E3985" s="12" t="s">
        <v>4795</v>
      </c>
      <c r="F3985" s="12" t="s">
        <v>15406</v>
      </c>
      <c r="G3985" s="12" t="s">
        <v>4807</v>
      </c>
      <c r="H3985" s="12" t="s">
        <v>15422</v>
      </c>
      <c r="I3985" s="12" t="s">
        <v>4810</v>
      </c>
      <c r="J3985" s="13" t="s">
        <v>15426</v>
      </c>
      <c r="K3985" s="12" t="s">
        <v>7004</v>
      </c>
      <c r="L3985" s="12" t="s">
        <v>7490</v>
      </c>
      <c r="M3985" s="14" t="s">
        <v>7529</v>
      </c>
      <c r="N3985" s="15" t="s">
        <v>15427</v>
      </c>
      <c r="O3985" s="16" t="s">
        <v>7490</v>
      </c>
    </row>
    <row r="3986" spans="1:15" s="17" customFormat="1" ht="13.5" x14ac:dyDescent="0.3">
      <c r="A3986" s="12" t="s">
        <v>50</v>
      </c>
      <c r="B3986" s="12" t="s">
        <v>7486</v>
      </c>
      <c r="C3986" s="12" t="s">
        <v>4793</v>
      </c>
      <c r="D3986" s="12" t="s">
        <v>15404</v>
      </c>
      <c r="E3986" s="12" t="s">
        <v>4795</v>
      </c>
      <c r="F3986" s="12" t="s">
        <v>15406</v>
      </c>
      <c r="G3986" s="12" t="s">
        <v>4811</v>
      </c>
      <c r="H3986" s="12" t="s">
        <v>15428</v>
      </c>
      <c r="I3986" s="12" t="s">
        <v>4812</v>
      </c>
      <c r="J3986" s="13" t="s">
        <v>15428</v>
      </c>
      <c r="K3986" s="12" t="s">
        <v>7004</v>
      </c>
      <c r="L3986" s="12" t="s">
        <v>7490</v>
      </c>
      <c r="M3986" s="14" t="s">
        <v>7531</v>
      </c>
      <c r="N3986" s="15" t="s">
        <v>15429</v>
      </c>
      <c r="O3986" s="16" t="s">
        <v>7490</v>
      </c>
    </row>
    <row r="3987" spans="1:15" s="17" customFormat="1" ht="13.5" x14ac:dyDescent="0.3">
      <c r="A3987" s="12" t="s">
        <v>50</v>
      </c>
      <c r="B3987" s="12" t="s">
        <v>7486</v>
      </c>
      <c r="C3987" s="12" t="s">
        <v>4793</v>
      </c>
      <c r="D3987" s="12" t="s">
        <v>15404</v>
      </c>
      <c r="E3987" s="12" t="s">
        <v>4795</v>
      </c>
      <c r="F3987" s="12" t="s">
        <v>15406</v>
      </c>
      <c r="G3987" s="12" t="s">
        <v>4811</v>
      </c>
      <c r="H3987" s="12" t="s">
        <v>15428</v>
      </c>
      <c r="I3987" s="12" t="s">
        <v>4813</v>
      </c>
      <c r="J3987" s="13" t="s">
        <v>15430</v>
      </c>
      <c r="K3987" s="12" t="s">
        <v>7004</v>
      </c>
      <c r="L3987" s="12" t="s">
        <v>7490</v>
      </c>
      <c r="M3987" s="14" t="s">
        <v>7533</v>
      </c>
      <c r="N3987" s="15" t="s">
        <v>15431</v>
      </c>
      <c r="O3987" s="16" t="s">
        <v>7490</v>
      </c>
    </row>
    <row r="3988" spans="1:15" s="17" customFormat="1" ht="13.5" x14ac:dyDescent="0.3">
      <c r="A3988" s="12" t="s">
        <v>50</v>
      </c>
      <c r="B3988" s="12" t="s">
        <v>7486</v>
      </c>
      <c r="C3988" s="12" t="s">
        <v>4793</v>
      </c>
      <c r="D3988" s="12" t="s">
        <v>15404</v>
      </c>
      <c r="E3988" s="12" t="s">
        <v>4795</v>
      </c>
      <c r="F3988" s="12" t="s">
        <v>15406</v>
      </c>
      <c r="G3988" s="12" t="s">
        <v>4811</v>
      </c>
      <c r="H3988" s="12" t="s">
        <v>15428</v>
      </c>
      <c r="I3988" s="12" t="s">
        <v>4814</v>
      </c>
      <c r="J3988" s="13" t="s">
        <v>15432</v>
      </c>
      <c r="K3988" s="12" t="s">
        <v>7004</v>
      </c>
      <c r="L3988" s="12" t="s">
        <v>7490</v>
      </c>
      <c r="M3988" s="14" t="s">
        <v>7535</v>
      </c>
      <c r="N3988" s="15" t="s">
        <v>15433</v>
      </c>
      <c r="O3988" s="16" t="s">
        <v>7490</v>
      </c>
    </row>
    <row r="3989" spans="1:15" s="17" customFormat="1" ht="13.5" x14ac:dyDescent="0.3">
      <c r="A3989" s="12" t="s">
        <v>50</v>
      </c>
      <c r="B3989" s="12" t="s">
        <v>7486</v>
      </c>
      <c r="C3989" s="12" t="s">
        <v>4793</v>
      </c>
      <c r="D3989" s="12" t="s">
        <v>15404</v>
      </c>
      <c r="E3989" s="12" t="s">
        <v>4795</v>
      </c>
      <c r="F3989" s="12" t="s">
        <v>15406</v>
      </c>
      <c r="G3989" s="12" t="s">
        <v>4811</v>
      </c>
      <c r="H3989" s="12" t="s">
        <v>15428</v>
      </c>
      <c r="I3989" s="12" t="s">
        <v>4815</v>
      </c>
      <c r="J3989" s="13" t="s">
        <v>15434</v>
      </c>
      <c r="K3989" s="12" t="s">
        <v>7004</v>
      </c>
      <c r="L3989" s="12" t="s">
        <v>7490</v>
      </c>
      <c r="M3989" s="14" t="s">
        <v>7537</v>
      </c>
      <c r="N3989" s="15" t="s">
        <v>15435</v>
      </c>
      <c r="O3989" s="16" t="s">
        <v>7490</v>
      </c>
    </row>
    <row r="3990" spans="1:15" s="17" customFormat="1" ht="13.5" x14ac:dyDescent="0.3">
      <c r="A3990" s="12" t="s">
        <v>50</v>
      </c>
      <c r="B3990" s="12" t="s">
        <v>7486</v>
      </c>
      <c r="C3990" s="12" t="s">
        <v>4793</v>
      </c>
      <c r="D3990" s="12" t="s">
        <v>15404</v>
      </c>
      <c r="E3990" s="12" t="s">
        <v>4795</v>
      </c>
      <c r="F3990" s="12" t="s">
        <v>15406</v>
      </c>
      <c r="G3990" s="12" t="s">
        <v>4811</v>
      </c>
      <c r="H3990" s="12" t="s">
        <v>15428</v>
      </c>
      <c r="I3990" s="12" t="s">
        <v>4816</v>
      </c>
      <c r="J3990" s="13" t="s">
        <v>15436</v>
      </c>
      <c r="K3990" s="12" t="s">
        <v>7004</v>
      </c>
      <c r="L3990" s="12" t="s">
        <v>7490</v>
      </c>
      <c r="M3990" s="14" t="s">
        <v>7491</v>
      </c>
      <c r="N3990" s="15" t="s">
        <v>15437</v>
      </c>
      <c r="O3990" s="16" t="s">
        <v>7490</v>
      </c>
    </row>
    <row r="3991" spans="1:15" s="17" customFormat="1" ht="13.5" x14ac:dyDescent="0.3">
      <c r="A3991" s="12" t="s">
        <v>50</v>
      </c>
      <c r="B3991" s="12" t="s">
        <v>7486</v>
      </c>
      <c r="C3991" s="12" t="s">
        <v>4793</v>
      </c>
      <c r="D3991" s="12" t="s">
        <v>15404</v>
      </c>
      <c r="E3991" s="12" t="s">
        <v>4795</v>
      </c>
      <c r="F3991" s="12" t="s">
        <v>15406</v>
      </c>
      <c r="G3991" s="12" t="s">
        <v>4811</v>
      </c>
      <c r="H3991" s="12" t="s">
        <v>15428</v>
      </c>
      <c r="I3991" s="12" t="s">
        <v>4817</v>
      </c>
      <c r="J3991" s="13" t="s">
        <v>15438</v>
      </c>
      <c r="K3991" s="12" t="s">
        <v>7004</v>
      </c>
      <c r="L3991" s="12" t="s">
        <v>7490</v>
      </c>
      <c r="M3991" s="14" t="s">
        <v>7498</v>
      </c>
      <c r="N3991" s="15" t="s">
        <v>15439</v>
      </c>
      <c r="O3991" s="16" t="s">
        <v>7490</v>
      </c>
    </row>
    <row r="3992" spans="1:15" s="17" customFormat="1" ht="13.5" x14ac:dyDescent="0.3">
      <c r="A3992" s="12" t="s">
        <v>50</v>
      </c>
      <c r="B3992" s="12" t="s">
        <v>7486</v>
      </c>
      <c r="C3992" s="12" t="s">
        <v>4793</v>
      </c>
      <c r="D3992" s="12" t="s">
        <v>15404</v>
      </c>
      <c r="E3992" s="12" t="s">
        <v>4818</v>
      </c>
      <c r="F3992" s="12" t="s">
        <v>15440</v>
      </c>
      <c r="G3992" s="12" t="s">
        <v>4819</v>
      </c>
      <c r="H3992" s="12" t="s">
        <v>15440</v>
      </c>
      <c r="I3992" s="12" t="s">
        <v>4819</v>
      </c>
      <c r="J3992" s="13" t="s">
        <v>15440</v>
      </c>
      <c r="K3992" s="12" t="s">
        <v>7004</v>
      </c>
      <c r="L3992" s="12" t="s">
        <v>7490</v>
      </c>
      <c r="M3992" s="14" t="s">
        <v>7504</v>
      </c>
      <c r="N3992" s="15" t="s">
        <v>15441</v>
      </c>
      <c r="O3992" s="16" t="s">
        <v>7490</v>
      </c>
    </row>
    <row r="3993" spans="1:15" s="17" customFormat="1" ht="13.5" x14ac:dyDescent="0.3">
      <c r="A3993" s="12" t="s">
        <v>50</v>
      </c>
      <c r="B3993" s="12" t="s">
        <v>7486</v>
      </c>
      <c r="C3993" s="12" t="s">
        <v>4793</v>
      </c>
      <c r="D3993" s="12" t="s">
        <v>15404</v>
      </c>
      <c r="E3993" s="12" t="s">
        <v>4818</v>
      </c>
      <c r="F3993" s="12" t="s">
        <v>15440</v>
      </c>
      <c r="G3993" s="12" t="s">
        <v>4820</v>
      </c>
      <c r="H3993" s="12" t="s">
        <v>15442</v>
      </c>
      <c r="I3993" s="12" t="s">
        <v>4821</v>
      </c>
      <c r="J3993" s="13" t="s">
        <v>15442</v>
      </c>
      <c r="K3993" s="12" t="s">
        <v>7004</v>
      </c>
      <c r="L3993" s="12" t="s">
        <v>7490</v>
      </c>
      <c r="M3993" s="14" t="s">
        <v>7506</v>
      </c>
      <c r="N3993" s="15" t="s">
        <v>15443</v>
      </c>
      <c r="O3993" s="16" t="s">
        <v>7490</v>
      </c>
    </row>
    <row r="3994" spans="1:15" s="17" customFormat="1" ht="13.5" x14ac:dyDescent="0.3">
      <c r="A3994" s="12" t="s">
        <v>50</v>
      </c>
      <c r="B3994" s="12" t="s">
        <v>7486</v>
      </c>
      <c r="C3994" s="12" t="s">
        <v>4793</v>
      </c>
      <c r="D3994" s="12" t="s">
        <v>15404</v>
      </c>
      <c r="E3994" s="12" t="s">
        <v>4818</v>
      </c>
      <c r="F3994" s="12" t="s">
        <v>15440</v>
      </c>
      <c r="G3994" s="12" t="s">
        <v>4820</v>
      </c>
      <c r="H3994" s="12" t="s">
        <v>15442</v>
      </c>
      <c r="I3994" s="12" t="s">
        <v>4822</v>
      </c>
      <c r="J3994" s="13" t="s">
        <v>15444</v>
      </c>
      <c r="K3994" s="12" t="s">
        <v>7004</v>
      </c>
      <c r="L3994" s="12" t="s">
        <v>7490</v>
      </c>
      <c r="M3994" s="14" t="s">
        <v>7513</v>
      </c>
      <c r="N3994" s="15" t="s">
        <v>15445</v>
      </c>
      <c r="O3994" s="16" t="s">
        <v>7490</v>
      </c>
    </row>
    <row r="3995" spans="1:15" s="17" customFormat="1" ht="13.5" x14ac:dyDescent="0.3">
      <c r="A3995" s="12" t="s">
        <v>50</v>
      </c>
      <c r="B3995" s="12" t="s">
        <v>7486</v>
      </c>
      <c r="C3995" s="12" t="s">
        <v>4793</v>
      </c>
      <c r="D3995" s="12" t="s">
        <v>15404</v>
      </c>
      <c r="E3995" s="12" t="s">
        <v>4823</v>
      </c>
      <c r="F3995" s="12" t="s">
        <v>15446</v>
      </c>
      <c r="G3995" s="12" t="s">
        <v>4824</v>
      </c>
      <c r="H3995" s="12" t="s">
        <v>15446</v>
      </c>
      <c r="I3995" s="12" t="s">
        <v>4824</v>
      </c>
      <c r="J3995" s="13" t="s">
        <v>15446</v>
      </c>
      <c r="K3995" s="12" t="s">
        <v>7004</v>
      </c>
      <c r="L3995" s="12" t="s">
        <v>7490</v>
      </c>
      <c r="M3995" s="14" t="s">
        <v>7516</v>
      </c>
      <c r="N3995" s="15" t="s">
        <v>15447</v>
      </c>
      <c r="O3995" s="16" t="s">
        <v>7490</v>
      </c>
    </row>
    <row r="3996" spans="1:15" s="17" customFormat="1" ht="13.5" x14ac:dyDescent="0.3">
      <c r="A3996" s="12" t="s">
        <v>50</v>
      </c>
      <c r="B3996" s="12" t="s">
        <v>7486</v>
      </c>
      <c r="C3996" s="12" t="s">
        <v>4793</v>
      </c>
      <c r="D3996" s="12" t="s">
        <v>15404</v>
      </c>
      <c r="E3996" s="12" t="s">
        <v>4823</v>
      </c>
      <c r="F3996" s="12" t="s">
        <v>15446</v>
      </c>
      <c r="G3996" s="12" t="s">
        <v>4825</v>
      </c>
      <c r="H3996" s="12" t="s">
        <v>15448</v>
      </c>
      <c r="I3996" s="12" t="s">
        <v>4826</v>
      </c>
      <c r="J3996" s="13" t="s">
        <v>15448</v>
      </c>
      <c r="K3996" s="12" t="s">
        <v>7004</v>
      </c>
      <c r="L3996" s="12" t="s">
        <v>7490</v>
      </c>
      <c r="M3996" s="14" t="s">
        <v>7491</v>
      </c>
      <c r="N3996" s="15" t="s">
        <v>15449</v>
      </c>
      <c r="O3996" s="16" t="s">
        <v>7490</v>
      </c>
    </row>
    <row r="3997" spans="1:15" s="17" customFormat="1" ht="13.5" x14ac:dyDescent="0.3">
      <c r="A3997" s="12" t="s">
        <v>50</v>
      </c>
      <c r="B3997" s="12" t="s">
        <v>7486</v>
      </c>
      <c r="C3997" s="12" t="s">
        <v>4793</v>
      </c>
      <c r="D3997" s="12" t="s">
        <v>15404</v>
      </c>
      <c r="E3997" s="12" t="s">
        <v>4823</v>
      </c>
      <c r="F3997" s="12" t="s">
        <v>15446</v>
      </c>
      <c r="G3997" s="12" t="s">
        <v>4825</v>
      </c>
      <c r="H3997" s="12" t="s">
        <v>15448</v>
      </c>
      <c r="I3997" s="12" t="s">
        <v>4827</v>
      </c>
      <c r="J3997" s="13" t="s">
        <v>15450</v>
      </c>
      <c r="K3997" s="12" t="s">
        <v>7004</v>
      </c>
      <c r="L3997" s="12" t="s">
        <v>7490</v>
      </c>
      <c r="M3997" s="14" t="s">
        <v>7491</v>
      </c>
      <c r="N3997" s="15" t="s">
        <v>15451</v>
      </c>
      <c r="O3997" s="16" t="s">
        <v>7490</v>
      </c>
    </row>
    <row r="3998" spans="1:15" s="17" customFormat="1" ht="13.5" x14ac:dyDescent="0.3">
      <c r="A3998" s="12" t="s">
        <v>50</v>
      </c>
      <c r="B3998" s="12" t="s">
        <v>7486</v>
      </c>
      <c r="C3998" s="12" t="s">
        <v>4793</v>
      </c>
      <c r="D3998" s="12" t="s">
        <v>15404</v>
      </c>
      <c r="E3998" s="12" t="s">
        <v>4823</v>
      </c>
      <c r="F3998" s="12" t="s">
        <v>15446</v>
      </c>
      <c r="G3998" s="12" t="s">
        <v>4825</v>
      </c>
      <c r="H3998" s="12" t="s">
        <v>15448</v>
      </c>
      <c r="I3998" s="12" t="s">
        <v>4828</v>
      </c>
      <c r="J3998" s="13" t="s">
        <v>15452</v>
      </c>
      <c r="K3998" s="12" t="s">
        <v>7004</v>
      </c>
      <c r="L3998" s="12" t="s">
        <v>7490</v>
      </c>
      <c r="M3998" s="14" t="s">
        <v>7498</v>
      </c>
      <c r="N3998" s="15" t="s">
        <v>15453</v>
      </c>
      <c r="O3998" s="16" t="s">
        <v>7490</v>
      </c>
    </row>
    <row r="3999" spans="1:15" s="17" customFormat="1" ht="13.5" x14ac:dyDescent="0.3">
      <c r="A3999" s="12" t="s">
        <v>50</v>
      </c>
      <c r="B3999" s="12" t="s">
        <v>7486</v>
      </c>
      <c r="C3999" s="12" t="s">
        <v>4793</v>
      </c>
      <c r="D3999" s="12" t="s">
        <v>15404</v>
      </c>
      <c r="E3999" s="12" t="s">
        <v>4823</v>
      </c>
      <c r="F3999" s="12" t="s">
        <v>15446</v>
      </c>
      <c r="G3999" s="12" t="s">
        <v>4825</v>
      </c>
      <c r="H3999" s="12" t="s">
        <v>15448</v>
      </c>
      <c r="I3999" s="12" t="s">
        <v>4829</v>
      </c>
      <c r="J3999" s="13" t="s">
        <v>15454</v>
      </c>
      <c r="K3999" s="12" t="s">
        <v>7004</v>
      </c>
      <c r="L3999" s="12" t="s">
        <v>7490</v>
      </c>
      <c r="M3999" s="14" t="s">
        <v>7491</v>
      </c>
      <c r="N3999" s="15" t="s">
        <v>15455</v>
      </c>
      <c r="O3999" s="16" t="s">
        <v>7490</v>
      </c>
    </row>
    <row r="4000" spans="1:15" s="17" customFormat="1" ht="13.5" x14ac:dyDescent="0.3">
      <c r="A4000" s="12" t="s">
        <v>50</v>
      </c>
      <c r="B4000" s="12" t="s">
        <v>7486</v>
      </c>
      <c r="C4000" s="12" t="s">
        <v>4832</v>
      </c>
      <c r="D4000" s="12" t="s">
        <v>15456</v>
      </c>
      <c r="E4000" s="12" t="s">
        <v>4833</v>
      </c>
      <c r="F4000" s="12" t="s">
        <v>15456</v>
      </c>
      <c r="G4000" s="12" t="s">
        <v>4833</v>
      </c>
      <c r="H4000" s="12" t="s">
        <v>15456</v>
      </c>
      <c r="I4000" s="12" t="s">
        <v>4833</v>
      </c>
      <c r="J4000" s="13" t="s">
        <v>15456</v>
      </c>
      <c r="K4000" s="12" t="s">
        <v>271</v>
      </c>
      <c r="L4000" s="12" t="s">
        <v>7490</v>
      </c>
      <c r="M4000" s="14" t="s">
        <v>7491</v>
      </c>
      <c r="N4000" s="15" t="s">
        <v>15457</v>
      </c>
      <c r="O4000" s="16" t="s">
        <v>7490</v>
      </c>
    </row>
    <row r="4001" spans="1:15" s="17" customFormat="1" ht="13.5" x14ac:dyDescent="0.3">
      <c r="A4001" s="12" t="s">
        <v>50</v>
      </c>
      <c r="B4001" s="12" t="s">
        <v>7486</v>
      </c>
      <c r="C4001" s="12" t="s">
        <v>4832</v>
      </c>
      <c r="D4001" s="12" t="s">
        <v>15456</v>
      </c>
      <c r="E4001" s="12" t="s">
        <v>4834</v>
      </c>
      <c r="F4001" s="12" t="s">
        <v>15458</v>
      </c>
      <c r="G4001" s="12" t="s">
        <v>4835</v>
      </c>
      <c r="H4001" s="12" t="s">
        <v>15458</v>
      </c>
      <c r="I4001" s="12" t="s">
        <v>4835</v>
      </c>
      <c r="J4001" s="13" t="s">
        <v>15458</v>
      </c>
      <c r="K4001" s="12" t="s">
        <v>7004</v>
      </c>
      <c r="L4001" s="12" t="s">
        <v>7490</v>
      </c>
      <c r="M4001" s="14" t="s">
        <v>7498</v>
      </c>
      <c r="N4001" s="15" t="s">
        <v>15459</v>
      </c>
      <c r="O4001" s="16" t="s">
        <v>7490</v>
      </c>
    </row>
    <row r="4002" spans="1:15" s="17" customFormat="1" ht="13.5" x14ac:dyDescent="0.3">
      <c r="A4002" s="12" t="s">
        <v>50</v>
      </c>
      <c r="B4002" s="12" t="s">
        <v>7486</v>
      </c>
      <c r="C4002" s="12" t="s">
        <v>4832</v>
      </c>
      <c r="D4002" s="12" t="s">
        <v>15456</v>
      </c>
      <c r="E4002" s="12" t="s">
        <v>4834</v>
      </c>
      <c r="F4002" s="12" t="s">
        <v>15458</v>
      </c>
      <c r="G4002" s="12" t="s">
        <v>4836</v>
      </c>
      <c r="H4002" s="12" t="s">
        <v>15460</v>
      </c>
      <c r="I4002" s="12" t="s">
        <v>4837</v>
      </c>
      <c r="J4002" s="13" t="s">
        <v>15460</v>
      </c>
      <c r="K4002" s="12" t="s">
        <v>7004</v>
      </c>
      <c r="L4002" s="12" t="s">
        <v>7490</v>
      </c>
      <c r="M4002" s="14" t="s">
        <v>7504</v>
      </c>
      <c r="N4002" s="15" t="s">
        <v>15461</v>
      </c>
      <c r="O4002" s="16" t="s">
        <v>7490</v>
      </c>
    </row>
    <row r="4003" spans="1:15" s="17" customFormat="1" ht="13.5" x14ac:dyDescent="0.3">
      <c r="A4003" s="12" t="s">
        <v>50</v>
      </c>
      <c r="B4003" s="12" t="s">
        <v>7486</v>
      </c>
      <c r="C4003" s="12" t="s">
        <v>4832</v>
      </c>
      <c r="D4003" s="12" t="s">
        <v>15456</v>
      </c>
      <c r="E4003" s="12" t="s">
        <v>4834</v>
      </c>
      <c r="F4003" s="12" t="s">
        <v>15458</v>
      </c>
      <c r="G4003" s="12" t="s">
        <v>4836</v>
      </c>
      <c r="H4003" s="12" t="s">
        <v>15460</v>
      </c>
      <c r="I4003" s="12" t="s">
        <v>4838</v>
      </c>
      <c r="J4003" s="13" t="s">
        <v>15462</v>
      </c>
      <c r="K4003" s="12" t="s">
        <v>7004</v>
      </c>
      <c r="L4003" s="12" t="s">
        <v>7490</v>
      </c>
      <c r="M4003" s="14" t="s">
        <v>7506</v>
      </c>
      <c r="N4003" s="15" t="s">
        <v>15463</v>
      </c>
      <c r="O4003" s="16" t="s">
        <v>7490</v>
      </c>
    </row>
    <row r="4004" spans="1:15" s="17" customFormat="1" ht="13.5" x14ac:dyDescent="0.3">
      <c r="A4004" s="12" t="s">
        <v>50</v>
      </c>
      <c r="B4004" s="12" t="s">
        <v>7486</v>
      </c>
      <c r="C4004" s="12" t="s">
        <v>4832</v>
      </c>
      <c r="D4004" s="12" t="s">
        <v>15456</v>
      </c>
      <c r="E4004" s="12" t="s">
        <v>4834</v>
      </c>
      <c r="F4004" s="12" t="s">
        <v>15458</v>
      </c>
      <c r="G4004" s="12" t="s">
        <v>4839</v>
      </c>
      <c r="H4004" s="12" t="s">
        <v>15464</v>
      </c>
      <c r="I4004" s="12" t="s">
        <v>4840</v>
      </c>
      <c r="J4004" s="13" t="s">
        <v>15464</v>
      </c>
      <c r="K4004" s="12" t="s">
        <v>7004</v>
      </c>
      <c r="L4004" s="12" t="s">
        <v>7490</v>
      </c>
      <c r="M4004" s="14" t="s">
        <v>7491</v>
      </c>
      <c r="N4004" s="15" t="s">
        <v>15465</v>
      </c>
      <c r="O4004" s="16" t="s">
        <v>7490</v>
      </c>
    </row>
    <row r="4005" spans="1:15" s="17" customFormat="1" ht="13.5" x14ac:dyDescent="0.3">
      <c r="A4005" s="12" t="s">
        <v>50</v>
      </c>
      <c r="B4005" s="12" t="s">
        <v>7486</v>
      </c>
      <c r="C4005" s="12" t="s">
        <v>4832</v>
      </c>
      <c r="D4005" s="12" t="s">
        <v>15456</v>
      </c>
      <c r="E4005" s="12" t="s">
        <v>4834</v>
      </c>
      <c r="F4005" s="12" t="s">
        <v>15458</v>
      </c>
      <c r="G4005" s="12" t="s">
        <v>4839</v>
      </c>
      <c r="H4005" s="12" t="s">
        <v>15464</v>
      </c>
      <c r="I4005" s="12" t="s">
        <v>4841</v>
      </c>
      <c r="J4005" s="13" t="s">
        <v>15466</v>
      </c>
      <c r="K4005" s="12" t="s">
        <v>7004</v>
      </c>
      <c r="L4005" s="12" t="s">
        <v>7490</v>
      </c>
      <c r="M4005" s="14" t="s">
        <v>7498</v>
      </c>
      <c r="N4005" s="15" t="s">
        <v>15467</v>
      </c>
      <c r="O4005" s="16" t="s">
        <v>7490</v>
      </c>
    </row>
    <row r="4006" spans="1:15" s="17" customFormat="1" ht="13.5" x14ac:dyDescent="0.3">
      <c r="A4006" s="12" t="s">
        <v>50</v>
      </c>
      <c r="B4006" s="12" t="s">
        <v>7486</v>
      </c>
      <c r="C4006" s="12" t="s">
        <v>4832</v>
      </c>
      <c r="D4006" s="12" t="s">
        <v>15456</v>
      </c>
      <c r="E4006" s="12" t="s">
        <v>4834</v>
      </c>
      <c r="F4006" s="12" t="s">
        <v>15458</v>
      </c>
      <c r="G4006" s="12" t="s">
        <v>4839</v>
      </c>
      <c r="H4006" s="12" t="s">
        <v>15464</v>
      </c>
      <c r="I4006" s="12" t="s">
        <v>4842</v>
      </c>
      <c r="J4006" s="13" t="s">
        <v>15468</v>
      </c>
      <c r="K4006" s="12" t="s">
        <v>7004</v>
      </c>
      <c r="L4006" s="12" t="s">
        <v>7490</v>
      </c>
      <c r="M4006" s="14" t="s">
        <v>7504</v>
      </c>
      <c r="N4006" s="15" t="s">
        <v>15469</v>
      </c>
      <c r="O4006" s="16" t="s">
        <v>7490</v>
      </c>
    </row>
    <row r="4007" spans="1:15" s="17" customFormat="1" ht="13.5" x14ac:dyDescent="0.3">
      <c r="A4007" s="12" t="s">
        <v>50</v>
      </c>
      <c r="B4007" s="12" t="s">
        <v>7486</v>
      </c>
      <c r="C4007" s="12" t="s">
        <v>4832</v>
      </c>
      <c r="D4007" s="12" t="s">
        <v>15456</v>
      </c>
      <c r="E4007" s="12" t="s">
        <v>4834</v>
      </c>
      <c r="F4007" s="12" t="s">
        <v>15458</v>
      </c>
      <c r="G4007" s="12" t="s">
        <v>4839</v>
      </c>
      <c r="H4007" s="12" t="s">
        <v>15464</v>
      </c>
      <c r="I4007" s="12" t="s">
        <v>4843</v>
      </c>
      <c r="J4007" s="13" t="s">
        <v>15470</v>
      </c>
      <c r="K4007" s="12" t="s">
        <v>7004</v>
      </c>
      <c r="L4007" s="12" t="s">
        <v>7490</v>
      </c>
      <c r="M4007" s="14" t="s">
        <v>7506</v>
      </c>
      <c r="N4007" s="15" t="s">
        <v>15471</v>
      </c>
      <c r="O4007" s="16" t="s">
        <v>7490</v>
      </c>
    </row>
    <row r="4008" spans="1:15" s="17" customFormat="1" ht="13.5" x14ac:dyDescent="0.3">
      <c r="A4008" s="12" t="s">
        <v>50</v>
      </c>
      <c r="B4008" s="12" t="s">
        <v>7486</v>
      </c>
      <c r="C4008" s="12" t="s">
        <v>4832</v>
      </c>
      <c r="D4008" s="12" t="s">
        <v>15456</v>
      </c>
      <c r="E4008" s="12" t="s">
        <v>4844</v>
      </c>
      <c r="F4008" s="12" t="s">
        <v>15472</v>
      </c>
      <c r="G4008" s="12" t="s">
        <v>4845</v>
      </c>
      <c r="H4008" s="12" t="s">
        <v>15472</v>
      </c>
      <c r="I4008" s="12" t="s">
        <v>4845</v>
      </c>
      <c r="J4008" s="13" t="s">
        <v>15472</v>
      </c>
      <c r="K4008" s="12" t="s">
        <v>7004</v>
      </c>
      <c r="L4008" s="12" t="s">
        <v>7490</v>
      </c>
      <c r="M4008" s="14" t="s">
        <v>7491</v>
      </c>
      <c r="N4008" s="15" t="s">
        <v>15473</v>
      </c>
      <c r="O4008" s="16" t="s">
        <v>7490</v>
      </c>
    </row>
    <row r="4009" spans="1:15" s="17" customFormat="1" ht="13.5" x14ac:dyDescent="0.3">
      <c r="A4009" s="12" t="s">
        <v>50</v>
      </c>
      <c r="B4009" s="12" t="s">
        <v>7486</v>
      </c>
      <c r="C4009" s="12" t="s">
        <v>4832</v>
      </c>
      <c r="D4009" s="12" t="s">
        <v>15456</v>
      </c>
      <c r="E4009" s="12" t="s">
        <v>4844</v>
      </c>
      <c r="F4009" s="12" t="s">
        <v>15472</v>
      </c>
      <c r="G4009" s="12" t="s">
        <v>4846</v>
      </c>
      <c r="H4009" s="12" t="s">
        <v>15474</v>
      </c>
      <c r="I4009" s="12" t="s">
        <v>4847</v>
      </c>
      <c r="J4009" s="13" t="s">
        <v>15474</v>
      </c>
      <c r="K4009" s="12" t="s">
        <v>7004</v>
      </c>
      <c r="L4009" s="12" t="s">
        <v>7490</v>
      </c>
      <c r="M4009" s="14" t="s">
        <v>7491</v>
      </c>
      <c r="N4009" s="15" t="s">
        <v>15475</v>
      </c>
      <c r="O4009" s="16" t="s">
        <v>7490</v>
      </c>
    </row>
    <row r="4010" spans="1:15" s="17" customFormat="1" ht="13.5" x14ac:dyDescent="0.3">
      <c r="A4010" s="12" t="s">
        <v>50</v>
      </c>
      <c r="B4010" s="12" t="s">
        <v>7486</v>
      </c>
      <c r="C4010" s="12" t="s">
        <v>4832</v>
      </c>
      <c r="D4010" s="12" t="s">
        <v>15456</v>
      </c>
      <c r="E4010" s="12" t="s">
        <v>4844</v>
      </c>
      <c r="F4010" s="12" t="s">
        <v>15472</v>
      </c>
      <c r="G4010" s="12" t="s">
        <v>4846</v>
      </c>
      <c r="H4010" s="12" t="s">
        <v>15474</v>
      </c>
      <c r="I4010" s="12" t="s">
        <v>4848</v>
      </c>
      <c r="J4010" s="13" t="s">
        <v>15476</v>
      </c>
      <c r="K4010" s="12" t="s">
        <v>7004</v>
      </c>
      <c r="L4010" s="12" t="s">
        <v>7490</v>
      </c>
      <c r="M4010" s="14" t="s">
        <v>7498</v>
      </c>
      <c r="N4010" s="15" t="s">
        <v>15477</v>
      </c>
      <c r="O4010" s="16" t="s">
        <v>7490</v>
      </c>
    </row>
    <row r="4011" spans="1:15" s="17" customFormat="1" ht="13.5" x14ac:dyDescent="0.3">
      <c r="A4011" s="12" t="s">
        <v>50</v>
      </c>
      <c r="B4011" s="12" t="s">
        <v>7486</v>
      </c>
      <c r="C4011" s="12" t="s">
        <v>4849</v>
      </c>
      <c r="D4011" s="12" t="s">
        <v>15478</v>
      </c>
      <c r="E4011" s="12" t="s">
        <v>4850</v>
      </c>
      <c r="F4011" s="12" t="s">
        <v>15478</v>
      </c>
      <c r="G4011" s="12" t="s">
        <v>4850</v>
      </c>
      <c r="H4011" s="12" t="s">
        <v>15478</v>
      </c>
      <c r="I4011" s="12" t="s">
        <v>4850</v>
      </c>
      <c r="J4011" s="13" t="s">
        <v>15478</v>
      </c>
      <c r="K4011" s="12" t="s">
        <v>271</v>
      </c>
      <c r="L4011" s="12" t="s">
        <v>7490</v>
      </c>
      <c r="M4011" s="14" t="s">
        <v>7504</v>
      </c>
      <c r="N4011" s="15" t="s">
        <v>15479</v>
      </c>
      <c r="O4011" s="16" t="s">
        <v>7490</v>
      </c>
    </row>
    <row r="4012" spans="1:15" s="17" customFormat="1" ht="13.5" x14ac:dyDescent="0.3">
      <c r="A4012" s="12" t="s">
        <v>50</v>
      </c>
      <c r="B4012" s="12" t="s">
        <v>7486</v>
      </c>
      <c r="C4012" s="12" t="s">
        <v>4849</v>
      </c>
      <c r="D4012" s="12" t="s">
        <v>15478</v>
      </c>
      <c r="E4012" s="12" t="s">
        <v>4851</v>
      </c>
      <c r="F4012" s="12" t="s">
        <v>15480</v>
      </c>
      <c r="G4012" s="12" t="s">
        <v>4852</v>
      </c>
      <c r="H4012" s="12" t="s">
        <v>15480</v>
      </c>
      <c r="I4012" s="12" t="s">
        <v>4852</v>
      </c>
      <c r="J4012" s="13" t="s">
        <v>15480</v>
      </c>
      <c r="K4012" s="12" t="s">
        <v>7004</v>
      </c>
      <c r="L4012" s="12" t="s">
        <v>7490</v>
      </c>
      <c r="M4012" s="14" t="s">
        <v>7506</v>
      </c>
      <c r="N4012" s="15" t="s">
        <v>15481</v>
      </c>
      <c r="O4012" s="16" t="s">
        <v>7490</v>
      </c>
    </row>
    <row r="4013" spans="1:15" s="17" customFormat="1" ht="13.5" x14ac:dyDescent="0.3">
      <c r="A4013" s="12" t="s">
        <v>50</v>
      </c>
      <c r="B4013" s="12" t="s">
        <v>7486</v>
      </c>
      <c r="C4013" s="12" t="s">
        <v>4849</v>
      </c>
      <c r="D4013" s="12" t="s">
        <v>15478</v>
      </c>
      <c r="E4013" s="12" t="s">
        <v>4851</v>
      </c>
      <c r="F4013" s="12" t="s">
        <v>15480</v>
      </c>
      <c r="G4013" s="12" t="s">
        <v>4853</v>
      </c>
      <c r="H4013" s="12" t="s">
        <v>15482</v>
      </c>
      <c r="I4013" s="12" t="s">
        <v>4854</v>
      </c>
      <c r="J4013" s="13" t="s">
        <v>15482</v>
      </c>
      <c r="K4013" s="12" t="s">
        <v>7004</v>
      </c>
      <c r="L4013" s="12" t="s">
        <v>7490</v>
      </c>
      <c r="M4013" s="14" t="s">
        <v>7513</v>
      </c>
      <c r="N4013" s="15" t="s">
        <v>15483</v>
      </c>
      <c r="O4013" s="16" t="s">
        <v>7490</v>
      </c>
    </row>
    <row r="4014" spans="1:15" s="17" customFormat="1" ht="13.5" x14ac:dyDescent="0.3">
      <c r="A4014" s="12" t="s">
        <v>50</v>
      </c>
      <c r="B4014" s="12" t="s">
        <v>7486</v>
      </c>
      <c r="C4014" s="12" t="s">
        <v>4849</v>
      </c>
      <c r="D4014" s="12" t="s">
        <v>15478</v>
      </c>
      <c r="E4014" s="12" t="s">
        <v>4851</v>
      </c>
      <c r="F4014" s="12" t="s">
        <v>15480</v>
      </c>
      <c r="G4014" s="12" t="s">
        <v>4853</v>
      </c>
      <c r="H4014" s="12" t="s">
        <v>15482</v>
      </c>
      <c r="I4014" s="12" t="s">
        <v>4855</v>
      </c>
      <c r="J4014" s="13" t="s">
        <v>15484</v>
      </c>
      <c r="K4014" s="12" t="s">
        <v>7004</v>
      </c>
      <c r="L4014" s="12" t="s">
        <v>7490</v>
      </c>
      <c r="M4014" s="14" t="s">
        <v>7491</v>
      </c>
      <c r="N4014" s="15" t="s">
        <v>15485</v>
      </c>
      <c r="O4014" s="16" t="s">
        <v>7490</v>
      </c>
    </row>
    <row r="4015" spans="1:15" s="17" customFormat="1" ht="13.5" x14ac:dyDescent="0.3">
      <c r="A4015" s="12" t="s">
        <v>50</v>
      </c>
      <c r="B4015" s="12" t="s">
        <v>7486</v>
      </c>
      <c r="C4015" s="12" t="s">
        <v>4849</v>
      </c>
      <c r="D4015" s="12" t="s">
        <v>15478</v>
      </c>
      <c r="E4015" s="12" t="s">
        <v>4856</v>
      </c>
      <c r="F4015" s="12" t="s">
        <v>15486</v>
      </c>
      <c r="G4015" s="12" t="s">
        <v>4857</v>
      </c>
      <c r="H4015" s="12" t="s">
        <v>15486</v>
      </c>
      <c r="I4015" s="12" t="s">
        <v>4857</v>
      </c>
      <c r="J4015" s="13" t="s">
        <v>15486</v>
      </c>
      <c r="K4015" s="12" t="s">
        <v>7004</v>
      </c>
      <c r="L4015" s="12" t="s">
        <v>7490</v>
      </c>
      <c r="M4015" s="14" t="s">
        <v>7498</v>
      </c>
      <c r="N4015" s="15" t="s">
        <v>15487</v>
      </c>
      <c r="O4015" s="16" t="s">
        <v>7490</v>
      </c>
    </row>
    <row r="4016" spans="1:15" s="17" customFormat="1" ht="13.5" x14ac:dyDescent="0.3">
      <c r="A4016" s="12" t="s">
        <v>50</v>
      </c>
      <c r="B4016" s="12" t="s">
        <v>7486</v>
      </c>
      <c r="C4016" s="12" t="s">
        <v>4849</v>
      </c>
      <c r="D4016" s="12" t="s">
        <v>15478</v>
      </c>
      <c r="E4016" s="12" t="s">
        <v>4856</v>
      </c>
      <c r="F4016" s="12" t="s">
        <v>15486</v>
      </c>
      <c r="G4016" s="12" t="s">
        <v>4857</v>
      </c>
      <c r="H4016" s="12" t="s">
        <v>15486</v>
      </c>
      <c r="I4016" s="12" t="s">
        <v>4858</v>
      </c>
      <c r="J4016" s="13" t="s">
        <v>15488</v>
      </c>
      <c r="K4016" s="12" t="s">
        <v>7004</v>
      </c>
      <c r="L4016" s="12" t="s">
        <v>7490</v>
      </c>
      <c r="M4016" s="14" t="s">
        <v>7491</v>
      </c>
      <c r="N4016" s="15" t="s">
        <v>15489</v>
      </c>
      <c r="O4016" s="16" t="s">
        <v>7490</v>
      </c>
    </row>
    <row r="4017" spans="1:15" s="17" customFormat="1" ht="13.5" x14ac:dyDescent="0.3">
      <c r="A4017" s="12" t="s">
        <v>50</v>
      </c>
      <c r="B4017" s="12" t="s">
        <v>7486</v>
      </c>
      <c r="C4017" s="12" t="s">
        <v>4849</v>
      </c>
      <c r="D4017" s="12" t="s">
        <v>15478</v>
      </c>
      <c r="E4017" s="12" t="s">
        <v>4856</v>
      </c>
      <c r="F4017" s="12" t="s">
        <v>15486</v>
      </c>
      <c r="G4017" s="12" t="s">
        <v>4857</v>
      </c>
      <c r="H4017" s="12" t="s">
        <v>15486</v>
      </c>
      <c r="I4017" s="12" t="s">
        <v>4859</v>
      </c>
      <c r="J4017" s="13" t="s">
        <v>15490</v>
      </c>
      <c r="K4017" s="12" t="s">
        <v>7004</v>
      </c>
      <c r="L4017" s="12" t="s">
        <v>7490</v>
      </c>
      <c r="M4017" s="14" t="s">
        <v>7498</v>
      </c>
      <c r="N4017" s="15" t="s">
        <v>15491</v>
      </c>
      <c r="O4017" s="16" t="s">
        <v>7490</v>
      </c>
    </row>
    <row r="4018" spans="1:15" s="17" customFormat="1" ht="13.5" x14ac:dyDescent="0.3">
      <c r="A4018" s="12" t="s">
        <v>50</v>
      </c>
      <c r="B4018" s="12" t="s">
        <v>7486</v>
      </c>
      <c r="C4018" s="12" t="s">
        <v>4849</v>
      </c>
      <c r="D4018" s="12" t="s">
        <v>15478</v>
      </c>
      <c r="E4018" s="12" t="s">
        <v>4856</v>
      </c>
      <c r="F4018" s="12" t="s">
        <v>15486</v>
      </c>
      <c r="G4018" s="12" t="s">
        <v>4857</v>
      </c>
      <c r="H4018" s="12" t="s">
        <v>15486</v>
      </c>
      <c r="I4018" s="12" t="s">
        <v>4860</v>
      </c>
      <c r="J4018" s="13" t="s">
        <v>15492</v>
      </c>
      <c r="K4018" s="12" t="s">
        <v>7004</v>
      </c>
      <c r="L4018" s="12" t="s">
        <v>7490</v>
      </c>
      <c r="M4018" s="14" t="s">
        <v>7504</v>
      </c>
      <c r="N4018" s="15" t="s">
        <v>15493</v>
      </c>
      <c r="O4018" s="16" t="s">
        <v>7490</v>
      </c>
    </row>
    <row r="4019" spans="1:15" s="17" customFormat="1" ht="13.5" x14ac:dyDescent="0.3">
      <c r="A4019" s="12" t="s">
        <v>50</v>
      </c>
      <c r="B4019" s="12" t="s">
        <v>7486</v>
      </c>
      <c r="C4019" s="12" t="s">
        <v>4861</v>
      </c>
      <c r="D4019" s="12" t="s">
        <v>15494</v>
      </c>
      <c r="E4019" s="12" t="s">
        <v>4862</v>
      </c>
      <c r="F4019" s="12" t="s">
        <v>15494</v>
      </c>
      <c r="G4019" s="12" t="s">
        <v>4862</v>
      </c>
      <c r="H4019" s="12" t="s">
        <v>15494</v>
      </c>
      <c r="I4019" s="12" t="s">
        <v>4862</v>
      </c>
      <c r="J4019" s="13" t="s">
        <v>15494</v>
      </c>
      <c r="K4019" s="12" t="s">
        <v>271</v>
      </c>
      <c r="L4019" s="12" t="s">
        <v>7490</v>
      </c>
      <c r="M4019" s="14" t="s">
        <v>7491</v>
      </c>
      <c r="N4019" s="15" t="s">
        <v>15495</v>
      </c>
      <c r="O4019" s="16" t="s">
        <v>7490</v>
      </c>
    </row>
    <row r="4020" spans="1:15" s="17" customFormat="1" ht="13.5" x14ac:dyDescent="0.3">
      <c r="A4020" s="12" t="s">
        <v>50</v>
      </c>
      <c r="B4020" s="12" t="s">
        <v>7486</v>
      </c>
      <c r="C4020" s="12" t="s">
        <v>4861</v>
      </c>
      <c r="D4020" s="12" t="s">
        <v>15494</v>
      </c>
      <c r="E4020" s="12" t="s">
        <v>4863</v>
      </c>
      <c r="F4020" s="12" t="s">
        <v>15496</v>
      </c>
      <c r="G4020" s="12" t="s">
        <v>4864</v>
      </c>
      <c r="H4020" s="12" t="s">
        <v>15496</v>
      </c>
      <c r="I4020" s="12" t="s">
        <v>4864</v>
      </c>
      <c r="J4020" s="13" t="s">
        <v>15496</v>
      </c>
      <c r="K4020" s="12" t="s">
        <v>7004</v>
      </c>
      <c r="L4020" s="12" t="s">
        <v>7490</v>
      </c>
      <c r="M4020" s="14" t="s">
        <v>7498</v>
      </c>
      <c r="N4020" s="15" t="s">
        <v>15497</v>
      </c>
      <c r="O4020" s="16" t="s">
        <v>7490</v>
      </c>
    </row>
    <row r="4021" spans="1:15" s="17" customFormat="1" ht="13.5" x14ac:dyDescent="0.3">
      <c r="A4021" s="12" t="s">
        <v>50</v>
      </c>
      <c r="B4021" s="12" t="s">
        <v>7486</v>
      </c>
      <c r="C4021" s="12" t="s">
        <v>4861</v>
      </c>
      <c r="D4021" s="12" t="s">
        <v>15494</v>
      </c>
      <c r="E4021" s="12" t="s">
        <v>4863</v>
      </c>
      <c r="F4021" s="12" t="s">
        <v>15496</v>
      </c>
      <c r="G4021" s="12" t="s">
        <v>4865</v>
      </c>
      <c r="H4021" s="12" t="s">
        <v>15498</v>
      </c>
      <c r="I4021" s="12" t="s">
        <v>4866</v>
      </c>
      <c r="J4021" s="13" t="s">
        <v>15498</v>
      </c>
      <c r="K4021" s="12" t="s">
        <v>7004</v>
      </c>
      <c r="L4021" s="12" t="s">
        <v>7490</v>
      </c>
      <c r="M4021" s="14" t="s">
        <v>7504</v>
      </c>
      <c r="N4021" s="15" t="s">
        <v>15499</v>
      </c>
      <c r="O4021" s="16" t="s">
        <v>7490</v>
      </c>
    </row>
    <row r="4022" spans="1:15" s="17" customFormat="1" ht="13.5" x14ac:dyDescent="0.3">
      <c r="A4022" s="12" t="s">
        <v>50</v>
      </c>
      <c r="B4022" s="12" t="s">
        <v>7486</v>
      </c>
      <c r="C4022" s="12" t="s">
        <v>4861</v>
      </c>
      <c r="D4022" s="12" t="s">
        <v>15494</v>
      </c>
      <c r="E4022" s="12" t="s">
        <v>4863</v>
      </c>
      <c r="F4022" s="12" t="s">
        <v>15496</v>
      </c>
      <c r="G4022" s="12" t="s">
        <v>4865</v>
      </c>
      <c r="H4022" s="12" t="s">
        <v>15498</v>
      </c>
      <c r="I4022" s="12" t="s">
        <v>4867</v>
      </c>
      <c r="J4022" s="13" t="s">
        <v>15500</v>
      </c>
      <c r="K4022" s="12" t="s">
        <v>7004</v>
      </c>
      <c r="L4022" s="12" t="s">
        <v>7490</v>
      </c>
      <c r="M4022" s="14" t="s">
        <v>7491</v>
      </c>
      <c r="N4022" s="15" t="s">
        <v>15501</v>
      </c>
      <c r="O4022" s="16" t="s">
        <v>7490</v>
      </c>
    </row>
    <row r="4023" spans="1:15" s="17" customFormat="1" ht="13.5" x14ac:dyDescent="0.3">
      <c r="A4023" s="12" t="s">
        <v>50</v>
      </c>
      <c r="B4023" s="12" t="s">
        <v>7486</v>
      </c>
      <c r="C4023" s="12" t="s">
        <v>4861</v>
      </c>
      <c r="D4023" s="12" t="s">
        <v>15494</v>
      </c>
      <c r="E4023" s="12" t="s">
        <v>4868</v>
      </c>
      <c r="F4023" s="12" t="s">
        <v>15502</v>
      </c>
      <c r="G4023" s="12" t="s">
        <v>4869</v>
      </c>
      <c r="H4023" s="12" t="s">
        <v>15502</v>
      </c>
      <c r="I4023" s="12" t="s">
        <v>4869</v>
      </c>
      <c r="J4023" s="13" t="s">
        <v>15502</v>
      </c>
      <c r="K4023" s="12" t="s">
        <v>7004</v>
      </c>
      <c r="L4023" s="12" t="s">
        <v>7490</v>
      </c>
      <c r="M4023" s="14" t="s">
        <v>7498</v>
      </c>
      <c r="N4023" s="15" t="s">
        <v>15503</v>
      </c>
      <c r="O4023" s="16" t="s">
        <v>7490</v>
      </c>
    </row>
    <row r="4024" spans="1:15" s="17" customFormat="1" ht="13.5" x14ac:dyDescent="0.3">
      <c r="A4024" s="12" t="s">
        <v>50</v>
      </c>
      <c r="B4024" s="12" t="s">
        <v>7486</v>
      </c>
      <c r="C4024" s="12" t="s">
        <v>4861</v>
      </c>
      <c r="D4024" s="12" t="s">
        <v>15494</v>
      </c>
      <c r="E4024" s="12" t="s">
        <v>4868</v>
      </c>
      <c r="F4024" s="12" t="s">
        <v>15502</v>
      </c>
      <c r="G4024" s="12" t="s">
        <v>4870</v>
      </c>
      <c r="H4024" s="12" t="s">
        <v>15504</v>
      </c>
      <c r="I4024" s="12" t="s">
        <v>4871</v>
      </c>
      <c r="J4024" s="13" t="s">
        <v>15504</v>
      </c>
      <c r="K4024" s="12" t="s">
        <v>7004</v>
      </c>
      <c r="L4024" s="12" t="s">
        <v>7490</v>
      </c>
      <c r="M4024" s="14" t="s">
        <v>7504</v>
      </c>
      <c r="N4024" s="15" t="s">
        <v>15505</v>
      </c>
      <c r="O4024" s="16" t="s">
        <v>7490</v>
      </c>
    </row>
    <row r="4025" spans="1:15" s="17" customFormat="1" ht="13.5" x14ac:dyDescent="0.3">
      <c r="A4025" s="12" t="s">
        <v>50</v>
      </c>
      <c r="B4025" s="12" t="s">
        <v>7486</v>
      </c>
      <c r="C4025" s="12" t="s">
        <v>4861</v>
      </c>
      <c r="D4025" s="12" t="s">
        <v>15494</v>
      </c>
      <c r="E4025" s="12" t="s">
        <v>4868</v>
      </c>
      <c r="F4025" s="12" t="s">
        <v>15502</v>
      </c>
      <c r="G4025" s="12" t="s">
        <v>4870</v>
      </c>
      <c r="H4025" s="12" t="s">
        <v>15504</v>
      </c>
      <c r="I4025" s="12" t="s">
        <v>4872</v>
      </c>
      <c r="J4025" s="13" t="s">
        <v>15506</v>
      </c>
      <c r="K4025" s="12" t="s">
        <v>7004</v>
      </c>
      <c r="L4025" s="12" t="s">
        <v>7490</v>
      </c>
      <c r="M4025" s="14" t="s">
        <v>7506</v>
      </c>
      <c r="N4025" s="15" t="s">
        <v>15507</v>
      </c>
      <c r="O4025" s="16" t="s">
        <v>7490</v>
      </c>
    </row>
    <row r="4026" spans="1:15" s="17" customFormat="1" ht="13.5" x14ac:dyDescent="0.3">
      <c r="A4026" s="12" t="s">
        <v>50</v>
      </c>
      <c r="B4026" s="12" t="s">
        <v>7486</v>
      </c>
      <c r="C4026" s="12" t="s">
        <v>4861</v>
      </c>
      <c r="D4026" s="12" t="s">
        <v>15494</v>
      </c>
      <c r="E4026" s="12" t="s">
        <v>4868</v>
      </c>
      <c r="F4026" s="12" t="s">
        <v>15502</v>
      </c>
      <c r="G4026" s="12" t="s">
        <v>4873</v>
      </c>
      <c r="H4026" s="12" t="s">
        <v>15508</v>
      </c>
      <c r="I4026" s="12" t="s">
        <v>4874</v>
      </c>
      <c r="J4026" s="13" t="s">
        <v>15508</v>
      </c>
      <c r="K4026" s="12" t="s">
        <v>7004</v>
      </c>
      <c r="L4026" s="12" t="s">
        <v>7490</v>
      </c>
      <c r="M4026" s="14" t="s">
        <v>7513</v>
      </c>
      <c r="N4026" s="15" t="s">
        <v>15509</v>
      </c>
      <c r="O4026" s="16" t="s">
        <v>7490</v>
      </c>
    </row>
    <row r="4027" spans="1:15" s="17" customFormat="1" ht="13.5" x14ac:dyDescent="0.3">
      <c r="A4027" s="12" t="s">
        <v>50</v>
      </c>
      <c r="B4027" s="12" t="s">
        <v>7486</v>
      </c>
      <c r="C4027" s="12" t="s">
        <v>4861</v>
      </c>
      <c r="D4027" s="12" t="s">
        <v>15494</v>
      </c>
      <c r="E4027" s="12" t="s">
        <v>4868</v>
      </c>
      <c r="F4027" s="12" t="s">
        <v>15502</v>
      </c>
      <c r="G4027" s="12" t="s">
        <v>4873</v>
      </c>
      <c r="H4027" s="12" t="s">
        <v>15508</v>
      </c>
      <c r="I4027" s="12" t="s">
        <v>4875</v>
      </c>
      <c r="J4027" s="13" t="s">
        <v>15510</v>
      </c>
      <c r="K4027" s="12" t="s">
        <v>7004</v>
      </c>
      <c r="L4027" s="12" t="s">
        <v>7490</v>
      </c>
      <c r="M4027" s="14" t="s">
        <v>7516</v>
      </c>
      <c r="N4027" s="15" t="s">
        <v>15511</v>
      </c>
      <c r="O4027" s="16" t="s">
        <v>7490</v>
      </c>
    </row>
    <row r="4028" spans="1:15" s="17" customFormat="1" ht="13.5" x14ac:dyDescent="0.3">
      <c r="A4028" s="12" t="s">
        <v>50</v>
      </c>
      <c r="B4028" s="12" t="s">
        <v>7486</v>
      </c>
      <c r="C4028" s="12" t="s">
        <v>4861</v>
      </c>
      <c r="D4028" s="12" t="s">
        <v>15494</v>
      </c>
      <c r="E4028" s="12" t="s">
        <v>4876</v>
      </c>
      <c r="F4028" s="12" t="s">
        <v>15512</v>
      </c>
      <c r="G4028" s="12" t="s">
        <v>4877</v>
      </c>
      <c r="H4028" s="12" t="s">
        <v>15512</v>
      </c>
      <c r="I4028" s="12" t="s">
        <v>4877</v>
      </c>
      <c r="J4028" s="13" t="s">
        <v>15512</v>
      </c>
      <c r="K4028" s="12" t="s">
        <v>7004</v>
      </c>
      <c r="L4028" s="12" t="s">
        <v>7490</v>
      </c>
      <c r="M4028" s="14" t="s">
        <v>7519</v>
      </c>
      <c r="N4028" s="15" t="s">
        <v>15513</v>
      </c>
      <c r="O4028" s="16" t="s">
        <v>7490</v>
      </c>
    </row>
    <row r="4029" spans="1:15" s="17" customFormat="1" ht="13.5" x14ac:dyDescent="0.3">
      <c r="A4029" s="12" t="s">
        <v>50</v>
      </c>
      <c r="B4029" s="12" t="s">
        <v>7486</v>
      </c>
      <c r="C4029" s="12" t="s">
        <v>4861</v>
      </c>
      <c r="D4029" s="12" t="s">
        <v>15494</v>
      </c>
      <c r="E4029" s="12" t="s">
        <v>4876</v>
      </c>
      <c r="F4029" s="12" t="s">
        <v>15512</v>
      </c>
      <c r="G4029" s="12" t="s">
        <v>4877</v>
      </c>
      <c r="H4029" s="12" t="s">
        <v>15512</v>
      </c>
      <c r="I4029" s="12" t="s">
        <v>4878</v>
      </c>
      <c r="J4029" s="13" t="s">
        <v>15514</v>
      </c>
      <c r="K4029" s="12" t="s">
        <v>7004</v>
      </c>
      <c r="L4029" s="12" t="s">
        <v>7490</v>
      </c>
      <c r="M4029" s="14" t="s">
        <v>7491</v>
      </c>
      <c r="N4029" s="15" t="s">
        <v>15515</v>
      </c>
      <c r="O4029" s="16" t="s">
        <v>7490</v>
      </c>
    </row>
    <row r="4030" spans="1:15" s="17" customFormat="1" ht="13.5" x14ac:dyDescent="0.3">
      <c r="A4030" s="12" t="s">
        <v>50</v>
      </c>
      <c r="B4030" s="12" t="s">
        <v>7486</v>
      </c>
      <c r="C4030" s="12" t="s">
        <v>4861</v>
      </c>
      <c r="D4030" s="12" t="s">
        <v>15494</v>
      </c>
      <c r="E4030" s="12" t="s">
        <v>4876</v>
      </c>
      <c r="F4030" s="12" t="s">
        <v>15512</v>
      </c>
      <c r="G4030" s="12" t="s">
        <v>4877</v>
      </c>
      <c r="H4030" s="12" t="s">
        <v>15512</v>
      </c>
      <c r="I4030" s="12" t="s">
        <v>4879</v>
      </c>
      <c r="J4030" s="13" t="s">
        <v>15516</v>
      </c>
      <c r="K4030" s="12" t="s">
        <v>7004</v>
      </c>
      <c r="L4030" s="12" t="s">
        <v>7490</v>
      </c>
      <c r="M4030" s="14" t="s">
        <v>7491</v>
      </c>
      <c r="N4030" s="15" t="s">
        <v>15517</v>
      </c>
      <c r="O4030" s="16" t="s">
        <v>7490</v>
      </c>
    </row>
    <row r="4031" spans="1:15" s="17" customFormat="1" ht="13.5" x14ac:dyDescent="0.3">
      <c r="A4031" s="12" t="s">
        <v>50</v>
      </c>
      <c r="B4031" s="12" t="s">
        <v>7486</v>
      </c>
      <c r="C4031" s="12" t="s">
        <v>4861</v>
      </c>
      <c r="D4031" s="12" t="s">
        <v>15494</v>
      </c>
      <c r="E4031" s="12" t="s">
        <v>4876</v>
      </c>
      <c r="F4031" s="12" t="s">
        <v>15512</v>
      </c>
      <c r="G4031" s="12" t="s">
        <v>4880</v>
      </c>
      <c r="H4031" s="12" t="s">
        <v>15518</v>
      </c>
      <c r="I4031" s="12" t="s">
        <v>4881</v>
      </c>
      <c r="J4031" s="13" t="s">
        <v>15518</v>
      </c>
      <c r="K4031" s="12" t="s">
        <v>7004</v>
      </c>
      <c r="L4031" s="12" t="s">
        <v>7490</v>
      </c>
      <c r="M4031" s="14" t="s">
        <v>7498</v>
      </c>
      <c r="N4031" s="15" t="s">
        <v>15519</v>
      </c>
      <c r="O4031" s="16" t="s">
        <v>7490</v>
      </c>
    </row>
    <row r="4032" spans="1:15" s="17" customFormat="1" ht="13.5" x14ac:dyDescent="0.3">
      <c r="A4032" s="12" t="s">
        <v>50</v>
      </c>
      <c r="B4032" s="12" t="s">
        <v>7486</v>
      </c>
      <c r="C4032" s="12" t="s">
        <v>4861</v>
      </c>
      <c r="D4032" s="12" t="s">
        <v>15494</v>
      </c>
      <c r="E4032" s="12" t="s">
        <v>4876</v>
      </c>
      <c r="F4032" s="12" t="s">
        <v>15512</v>
      </c>
      <c r="G4032" s="12" t="s">
        <v>4880</v>
      </c>
      <c r="H4032" s="12" t="s">
        <v>15518</v>
      </c>
      <c r="I4032" s="12" t="s">
        <v>4882</v>
      </c>
      <c r="J4032" s="13" t="s">
        <v>15520</v>
      </c>
      <c r="K4032" s="12" t="s">
        <v>7004</v>
      </c>
      <c r="L4032" s="12" t="s">
        <v>7490</v>
      </c>
      <c r="M4032" s="14" t="s">
        <v>7504</v>
      </c>
      <c r="N4032" s="15" t="s">
        <v>15521</v>
      </c>
      <c r="O4032" s="16" t="s">
        <v>7490</v>
      </c>
    </row>
    <row r="4033" spans="1:15" s="17" customFormat="1" ht="13.5" x14ac:dyDescent="0.3">
      <c r="A4033" s="12" t="s">
        <v>50</v>
      </c>
      <c r="B4033" s="12" t="s">
        <v>7486</v>
      </c>
      <c r="C4033" s="12" t="s">
        <v>4861</v>
      </c>
      <c r="D4033" s="12" t="s">
        <v>15494</v>
      </c>
      <c r="E4033" s="12" t="s">
        <v>4876</v>
      </c>
      <c r="F4033" s="12" t="s">
        <v>15512</v>
      </c>
      <c r="G4033" s="12" t="s">
        <v>4880</v>
      </c>
      <c r="H4033" s="12" t="s">
        <v>15518</v>
      </c>
      <c r="I4033" s="12" t="s">
        <v>4883</v>
      </c>
      <c r="J4033" s="13" t="s">
        <v>15522</v>
      </c>
      <c r="K4033" s="12" t="s">
        <v>7004</v>
      </c>
      <c r="L4033" s="12" t="s">
        <v>7490</v>
      </c>
      <c r="M4033" s="14" t="s">
        <v>7491</v>
      </c>
      <c r="N4033" s="15" t="s">
        <v>15523</v>
      </c>
      <c r="O4033" s="16" t="s">
        <v>7490</v>
      </c>
    </row>
    <row r="4034" spans="1:15" s="17" customFormat="1" ht="13.5" x14ac:dyDescent="0.3">
      <c r="A4034" s="12" t="s">
        <v>50</v>
      </c>
      <c r="B4034" s="12" t="s">
        <v>7486</v>
      </c>
      <c r="C4034" s="12" t="s">
        <v>4861</v>
      </c>
      <c r="D4034" s="12" t="s">
        <v>15494</v>
      </c>
      <c r="E4034" s="12" t="s">
        <v>4884</v>
      </c>
      <c r="F4034" s="12" t="s">
        <v>15524</v>
      </c>
      <c r="G4034" s="12" t="s">
        <v>4885</v>
      </c>
      <c r="H4034" s="12" t="s">
        <v>15524</v>
      </c>
      <c r="I4034" s="12" t="s">
        <v>4885</v>
      </c>
      <c r="J4034" s="13" t="s">
        <v>15524</v>
      </c>
      <c r="K4034" s="12" t="s">
        <v>7004</v>
      </c>
      <c r="L4034" s="12" t="s">
        <v>7490</v>
      </c>
      <c r="M4034" s="14" t="s">
        <v>7491</v>
      </c>
      <c r="N4034" s="15" t="s">
        <v>15525</v>
      </c>
      <c r="O4034" s="16" t="s">
        <v>7490</v>
      </c>
    </row>
    <row r="4035" spans="1:15" s="17" customFormat="1" ht="13.5" x14ac:dyDescent="0.3">
      <c r="A4035" s="12" t="s">
        <v>50</v>
      </c>
      <c r="B4035" s="12" t="s">
        <v>7486</v>
      </c>
      <c r="C4035" s="12" t="s">
        <v>4861</v>
      </c>
      <c r="D4035" s="12" t="s">
        <v>15494</v>
      </c>
      <c r="E4035" s="12" t="s">
        <v>4884</v>
      </c>
      <c r="F4035" s="12" t="s">
        <v>15524</v>
      </c>
      <c r="G4035" s="12" t="s">
        <v>4886</v>
      </c>
      <c r="H4035" s="12" t="s">
        <v>15526</v>
      </c>
      <c r="I4035" s="12" t="s">
        <v>4887</v>
      </c>
      <c r="J4035" s="13" t="s">
        <v>15526</v>
      </c>
      <c r="K4035" s="12" t="s">
        <v>7004</v>
      </c>
      <c r="L4035" s="12" t="s">
        <v>7490</v>
      </c>
      <c r="M4035" s="14" t="s">
        <v>7498</v>
      </c>
      <c r="N4035" s="15" t="s">
        <v>15527</v>
      </c>
      <c r="O4035" s="16" t="s">
        <v>7490</v>
      </c>
    </row>
    <row r="4036" spans="1:15" s="17" customFormat="1" ht="13.5" x14ac:dyDescent="0.3">
      <c r="A4036" s="12" t="s">
        <v>50</v>
      </c>
      <c r="B4036" s="12" t="s">
        <v>7486</v>
      </c>
      <c r="C4036" s="12" t="s">
        <v>4861</v>
      </c>
      <c r="D4036" s="12" t="s">
        <v>15494</v>
      </c>
      <c r="E4036" s="12" t="s">
        <v>4884</v>
      </c>
      <c r="F4036" s="12" t="s">
        <v>15524</v>
      </c>
      <c r="G4036" s="12" t="s">
        <v>4886</v>
      </c>
      <c r="H4036" s="12" t="s">
        <v>15526</v>
      </c>
      <c r="I4036" s="12" t="s">
        <v>4888</v>
      </c>
      <c r="J4036" s="13" t="s">
        <v>15528</v>
      </c>
      <c r="K4036" s="12" t="s">
        <v>7004</v>
      </c>
      <c r="L4036" s="12" t="s">
        <v>7490</v>
      </c>
      <c r="M4036" s="14" t="s">
        <v>7491</v>
      </c>
      <c r="N4036" s="15" t="s">
        <v>15529</v>
      </c>
      <c r="O4036" s="16" t="s">
        <v>7490</v>
      </c>
    </row>
    <row r="4037" spans="1:15" s="17" customFormat="1" ht="13.5" x14ac:dyDescent="0.3">
      <c r="A4037" s="12" t="s">
        <v>50</v>
      </c>
      <c r="B4037" s="12" t="s">
        <v>7486</v>
      </c>
      <c r="C4037" s="12" t="s">
        <v>4861</v>
      </c>
      <c r="D4037" s="12" t="s">
        <v>15494</v>
      </c>
      <c r="E4037" s="12" t="s">
        <v>4884</v>
      </c>
      <c r="F4037" s="12" t="s">
        <v>15524</v>
      </c>
      <c r="G4037" s="12" t="s">
        <v>4886</v>
      </c>
      <c r="H4037" s="12" t="s">
        <v>15526</v>
      </c>
      <c r="I4037" s="12" t="s">
        <v>4889</v>
      </c>
      <c r="J4037" s="13" t="s">
        <v>15530</v>
      </c>
      <c r="K4037" s="12" t="s">
        <v>7004</v>
      </c>
      <c r="L4037" s="12" t="s">
        <v>7490</v>
      </c>
      <c r="M4037" s="14" t="s">
        <v>7498</v>
      </c>
      <c r="N4037" s="15" t="s">
        <v>15531</v>
      </c>
      <c r="O4037" s="16" t="s">
        <v>7490</v>
      </c>
    </row>
    <row r="4038" spans="1:15" s="17" customFormat="1" ht="13.5" x14ac:dyDescent="0.3">
      <c r="A4038" s="12" t="s">
        <v>50</v>
      </c>
      <c r="B4038" s="12" t="s">
        <v>7486</v>
      </c>
      <c r="C4038" s="12" t="s">
        <v>4861</v>
      </c>
      <c r="D4038" s="12" t="s">
        <v>15494</v>
      </c>
      <c r="E4038" s="12" t="s">
        <v>4884</v>
      </c>
      <c r="F4038" s="12" t="s">
        <v>15524</v>
      </c>
      <c r="G4038" s="12" t="s">
        <v>4886</v>
      </c>
      <c r="H4038" s="12" t="s">
        <v>15526</v>
      </c>
      <c r="I4038" s="12" t="s">
        <v>4890</v>
      </c>
      <c r="J4038" s="13" t="s">
        <v>15532</v>
      </c>
      <c r="K4038" s="12" t="s">
        <v>7004</v>
      </c>
      <c r="L4038" s="12" t="s">
        <v>7490</v>
      </c>
      <c r="M4038" s="14" t="s">
        <v>7504</v>
      </c>
      <c r="N4038" s="15" t="s">
        <v>15533</v>
      </c>
      <c r="O4038" s="16" t="s">
        <v>7490</v>
      </c>
    </row>
    <row r="4039" spans="1:15" s="17" customFormat="1" ht="13.5" x14ac:dyDescent="0.3">
      <c r="A4039" s="12" t="s">
        <v>50</v>
      </c>
      <c r="B4039" s="12" t="s">
        <v>7486</v>
      </c>
      <c r="C4039" s="12" t="s">
        <v>4861</v>
      </c>
      <c r="D4039" s="12" t="s">
        <v>15494</v>
      </c>
      <c r="E4039" s="12" t="s">
        <v>4884</v>
      </c>
      <c r="F4039" s="12" t="s">
        <v>15524</v>
      </c>
      <c r="G4039" s="12" t="s">
        <v>4891</v>
      </c>
      <c r="H4039" s="12" t="s">
        <v>15534</v>
      </c>
      <c r="I4039" s="12" t="s">
        <v>4892</v>
      </c>
      <c r="J4039" s="13" t="s">
        <v>15534</v>
      </c>
      <c r="K4039" s="12" t="s">
        <v>7004</v>
      </c>
      <c r="L4039" s="12" t="s">
        <v>7490</v>
      </c>
      <c r="M4039" s="14" t="s">
        <v>7506</v>
      </c>
      <c r="N4039" s="15" t="s">
        <v>15535</v>
      </c>
      <c r="O4039" s="16" t="s">
        <v>7490</v>
      </c>
    </row>
    <row r="4040" spans="1:15" s="17" customFormat="1" ht="13.5" x14ac:dyDescent="0.3">
      <c r="A4040" s="12" t="s">
        <v>50</v>
      </c>
      <c r="B4040" s="12" t="s">
        <v>7486</v>
      </c>
      <c r="C4040" s="12" t="s">
        <v>4861</v>
      </c>
      <c r="D4040" s="12" t="s">
        <v>15494</v>
      </c>
      <c r="E4040" s="12" t="s">
        <v>4884</v>
      </c>
      <c r="F4040" s="12" t="s">
        <v>15524</v>
      </c>
      <c r="G4040" s="12" t="s">
        <v>4891</v>
      </c>
      <c r="H4040" s="12" t="s">
        <v>15534</v>
      </c>
      <c r="I4040" s="12" t="s">
        <v>4893</v>
      </c>
      <c r="J4040" s="13" t="s">
        <v>15536</v>
      </c>
      <c r="K4040" s="12" t="s">
        <v>7004</v>
      </c>
      <c r="L4040" s="12" t="s">
        <v>7490</v>
      </c>
      <c r="M4040" s="14" t="s">
        <v>7513</v>
      </c>
      <c r="N4040" s="15" t="s">
        <v>15537</v>
      </c>
      <c r="O4040" s="16" t="s">
        <v>7490</v>
      </c>
    </row>
    <row r="4041" spans="1:15" s="17" customFormat="1" ht="13.5" x14ac:dyDescent="0.3">
      <c r="A4041" s="12" t="s">
        <v>50</v>
      </c>
      <c r="B4041" s="12" t="s">
        <v>7486</v>
      </c>
      <c r="C4041" s="12" t="s">
        <v>4861</v>
      </c>
      <c r="D4041" s="12" t="s">
        <v>15494</v>
      </c>
      <c r="E4041" s="12" t="s">
        <v>4884</v>
      </c>
      <c r="F4041" s="12" t="s">
        <v>15524</v>
      </c>
      <c r="G4041" s="12" t="s">
        <v>4894</v>
      </c>
      <c r="H4041" s="12" t="s">
        <v>15538</v>
      </c>
      <c r="I4041" s="12" t="s">
        <v>4895</v>
      </c>
      <c r="J4041" s="13" t="s">
        <v>15538</v>
      </c>
      <c r="K4041" s="12" t="s">
        <v>7004</v>
      </c>
      <c r="L4041" s="12" t="s">
        <v>7490</v>
      </c>
      <c r="M4041" s="14" t="s">
        <v>7516</v>
      </c>
      <c r="N4041" s="15" t="s">
        <v>15539</v>
      </c>
      <c r="O4041" s="16" t="s">
        <v>7490</v>
      </c>
    </row>
    <row r="4042" spans="1:15" s="17" customFormat="1" ht="13.5" x14ac:dyDescent="0.3">
      <c r="A4042" s="12" t="s">
        <v>50</v>
      </c>
      <c r="B4042" s="12" t="s">
        <v>7486</v>
      </c>
      <c r="C4042" s="12" t="s">
        <v>4861</v>
      </c>
      <c r="D4042" s="12" t="s">
        <v>15494</v>
      </c>
      <c r="E4042" s="12" t="s">
        <v>4884</v>
      </c>
      <c r="F4042" s="12" t="s">
        <v>15524</v>
      </c>
      <c r="G4042" s="12" t="s">
        <v>4894</v>
      </c>
      <c r="H4042" s="12" t="s">
        <v>15538</v>
      </c>
      <c r="I4042" s="12" t="s">
        <v>4896</v>
      </c>
      <c r="J4042" s="13" t="s">
        <v>15540</v>
      </c>
      <c r="K4042" s="12" t="s">
        <v>7004</v>
      </c>
      <c r="L4042" s="12" t="s">
        <v>7490</v>
      </c>
      <c r="M4042" s="14" t="s">
        <v>7519</v>
      </c>
      <c r="N4042" s="15" t="s">
        <v>15541</v>
      </c>
      <c r="O4042" s="16" t="s">
        <v>7490</v>
      </c>
    </row>
    <row r="4043" spans="1:15" s="17" customFormat="1" ht="13.5" x14ac:dyDescent="0.3">
      <c r="A4043" s="12" t="s">
        <v>50</v>
      </c>
      <c r="B4043" s="12" t="s">
        <v>7486</v>
      </c>
      <c r="C4043" s="12" t="s">
        <v>4861</v>
      </c>
      <c r="D4043" s="12" t="s">
        <v>15494</v>
      </c>
      <c r="E4043" s="12" t="s">
        <v>4884</v>
      </c>
      <c r="F4043" s="12" t="s">
        <v>15524</v>
      </c>
      <c r="G4043" s="12" t="s">
        <v>4894</v>
      </c>
      <c r="H4043" s="12" t="s">
        <v>15538</v>
      </c>
      <c r="I4043" s="12" t="s">
        <v>4897</v>
      </c>
      <c r="J4043" s="13" t="s">
        <v>15542</v>
      </c>
      <c r="K4043" s="12" t="s">
        <v>7004</v>
      </c>
      <c r="L4043" s="12" t="s">
        <v>7490</v>
      </c>
      <c r="M4043" s="14" t="s">
        <v>7521</v>
      </c>
      <c r="N4043" s="15" t="s">
        <v>15543</v>
      </c>
      <c r="O4043" s="16" t="s">
        <v>7490</v>
      </c>
    </row>
    <row r="4044" spans="1:15" s="17" customFormat="1" ht="13.5" x14ac:dyDescent="0.3">
      <c r="A4044" s="12" t="s">
        <v>50</v>
      </c>
      <c r="B4044" s="12" t="s">
        <v>7486</v>
      </c>
      <c r="C4044" s="12" t="s">
        <v>4861</v>
      </c>
      <c r="D4044" s="12" t="s">
        <v>15494</v>
      </c>
      <c r="E4044" s="12" t="s">
        <v>4884</v>
      </c>
      <c r="F4044" s="12" t="s">
        <v>15524</v>
      </c>
      <c r="G4044" s="12" t="s">
        <v>4894</v>
      </c>
      <c r="H4044" s="12" t="s">
        <v>15538</v>
      </c>
      <c r="I4044" s="12" t="s">
        <v>4898</v>
      </c>
      <c r="J4044" s="13" t="s">
        <v>15544</v>
      </c>
      <c r="K4044" s="12" t="s">
        <v>7004</v>
      </c>
      <c r="L4044" s="12" t="s">
        <v>7490</v>
      </c>
      <c r="M4044" s="14" t="s">
        <v>7523</v>
      </c>
      <c r="N4044" s="15" t="s">
        <v>15545</v>
      </c>
      <c r="O4044" s="16" t="s">
        <v>7490</v>
      </c>
    </row>
    <row r="4045" spans="1:15" s="17" customFormat="1" ht="13.5" x14ac:dyDescent="0.3">
      <c r="A4045" s="12" t="s">
        <v>50</v>
      </c>
      <c r="B4045" s="12" t="s">
        <v>7486</v>
      </c>
      <c r="C4045" s="12" t="s">
        <v>4861</v>
      </c>
      <c r="D4045" s="12" t="s">
        <v>15494</v>
      </c>
      <c r="E4045" s="12" t="s">
        <v>4884</v>
      </c>
      <c r="F4045" s="12" t="s">
        <v>15524</v>
      </c>
      <c r="G4045" s="12" t="s">
        <v>4894</v>
      </c>
      <c r="H4045" s="12" t="s">
        <v>15538</v>
      </c>
      <c r="I4045" s="12" t="s">
        <v>4899</v>
      </c>
      <c r="J4045" s="13" t="s">
        <v>15546</v>
      </c>
      <c r="K4045" s="12" t="s">
        <v>7004</v>
      </c>
      <c r="L4045" s="12" t="s">
        <v>7490</v>
      </c>
      <c r="M4045" s="14" t="s">
        <v>7525</v>
      </c>
      <c r="N4045" s="15" t="s">
        <v>15547</v>
      </c>
      <c r="O4045" s="16" t="s">
        <v>7490</v>
      </c>
    </row>
    <row r="4046" spans="1:15" s="17" customFormat="1" ht="13.5" x14ac:dyDescent="0.3">
      <c r="A4046" s="12" t="s">
        <v>50</v>
      </c>
      <c r="B4046" s="12" t="s">
        <v>7486</v>
      </c>
      <c r="C4046" s="12" t="s">
        <v>4861</v>
      </c>
      <c r="D4046" s="12" t="s">
        <v>15494</v>
      </c>
      <c r="E4046" s="12" t="s">
        <v>4884</v>
      </c>
      <c r="F4046" s="12" t="s">
        <v>15524</v>
      </c>
      <c r="G4046" s="12" t="s">
        <v>4900</v>
      </c>
      <c r="H4046" s="12" t="s">
        <v>15548</v>
      </c>
      <c r="I4046" s="12" t="s">
        <v>4901</v>
      </c>
      <c r="J4046" s="13" t="s">
        <v>15548</v>
      </c>
      <c r="K4046" s="12" t="s">
        <v>7004</v>
      </c>
      <c r="L4046" s="12" t="s">
        <v>7490</v>
      </c>
      <c r="M4046" s="14" t="s">
        <v>7527</v>
      </c>
      <c r="N4046" s="15" t="s">
        <v>15549</v>
      </c>
      <c r="O4046" s="16" t="s">
        <v>7490</v>
      </c>
    </row>
    <row r="4047" spans="1:15" s="17" customFormat="1" ht="13.5" x14ac:dyDescent="0.3">
      <c r="A4047" s="12" t="s">
        <v>50</v>
      </c>
      <c r="B4047" s="12" t="s">
        <v>7486</v>
      </c>
      <c r="C4047" s="12" t="s">
        <v>4861</v>
      </c>
      <c r="D4047" s="12" t="s">
        <v>15494</v>
      </c>
      <c r="E4047" s="12" t="s">
        <v>4884</v>
      </c>
      <c r="F4047" s="12" t="s">
        <v>15524</v>
      </c>
      <c r="G4047" s="12" t="s">
        <v>4900</v>
      </c>
      <c r="H4047" s="12" t="s">
        <v>15548</v>
      </c>
      <c r="I4047" s="12" t="s">
        <v>4902</v>
      </c>
      <c r="J4047" s="13" t="s">
        <v>15550</v>
      </c>
      <c r="K4047" s="12" t="s">
        <v>7004</v>
      </c>
      <c r="L4047" s="12" t="s">
        <v>7490</v>
      </c>
      <c r="M4047" s="14" t="s">
        <v>7529</v>
      </c>
      <c r="N4047" s="15" t="s">
        <v>15551</v>
      </c>
      <c r="O4047" s="16" t="s">
        <v>7490</v>
      </c>
    </row>
    <row r="4048" spans="1:15" s="17" customFormat="1" ht="13.5" x14ac:dyDescent="0.3">
      <c r="A4048" s="12" t="s">
        <v>50</v>
      </c>
      <c r="B4048" s="12" t="s">
        <v>7486</v>
      </c>
      <c r="C4048" s="12" t="s">
        <v>4861</v>
      </c>
      <c r="D4048" s="12" t="s">
        <v>15494</v>
      </c>
      <c r="E4048" s="12" t="s">
        <v>4903</v>
      </c>
      <c r="F4048" s="12" t="s">
        <v>15552</v>
      </c>
      <c r="G4048" s="12" t="s">
        <v>4904</v>
      </c>
      <c r="H4048" s="12" t="s">
        <v>15552</v>
      </c>
      <c r="I4048" s="12" t="s">
        <v>4904</v>
      </c>
      <c r="J4048" s="13" t="s">
        <v>15552</v>
      </c>
      <c r="K4048" s="12" t="s">
        <v>7004</v>
      </c>
      <c r="L4048" s="12" t="s">
        <v>7490</v>
      </c>
      <c r="M4048" s="14" t="s">
        <v>7491</v>
      </c>
      <c r="N4048" s="15" t="s">
        <v>15553</v>
      </c>
      <c r="O4048" s="16" t="s">
        <v>7490</v>
      </c>
    </row>
    <row r="4049" spans="1:15" s="17" customFormat="1" ht="13.5" x14ac:dyDescent="0.3">
      <c r="A4049" s="12" t="s">
        <v>50</v>
      </c>
      <c r="B4049" s="12" t="s">
        <v>7486</v>
      </c>
      <c r="C4049" s="12" t="s">
        <v>4861</v>
      </c>
      <c r="D4049" s="12" t="s">
        <v>15494</v>
      </c>
      <c r="E4049" s="12" t="s">
        <v>4903</v>
      </c>
      <c r="F4049" s="12" t="s">
        <v>15552</v>
      </c>
      <c r="G4049" s="12" t="s">
        <v>4905</v>
      </c>
      <c r="H4049" s="12" t="s">
        <v>15554</v>
      </c>
      <c r="I4049" s="12" t="s">
        <v>4906</v>
      </c>
      <c r="J4049" s="13" t="s">
        <v>15554</v>
      </c>
      <c r="K4049" s="12" t="s">
        <v>7004</v>
      </c>
      <c r="L4049" s="12" t="s">
        <v>7490</v>
      </c>
      <c r="M4049" s="14" t="s">
        <v>7491</v>
      </c>
      <c r="N4049" s="15" t="s">
        <v>15555</v>
      </c>
      <c r="O4049" s="16" t="s">
        <v>7490</v>
      </c>
    </row>
    <row r="4050" spans="1:15" s="17" customFormat="1" ht="13.5" x14ac:dyDescent="0.3">
      <c r="A4050" s="12" t="s">
        <v>50</v>
      </c>
      <c r="B4050" s="12" t="s">
        <v>7486</v>
      </c>
      <c r="C4050" s="12" t="s">
        <v>4861</v>
      </c>
      <c r="D4050" s="12" t="s">
        <v>15494</v>
      </c>
      <c r="E4050" s="12" t="s">
        <v>4903</v>
      </c>
      <c r="F4050" s="12" t="s">
        <v>15552</v>
      </c>
      <c r="G4050" s="12" t="s">
        <v>4905</v>
      </c>
      <c r="H4050" s="12" t="s">
        <v>15554</v>
      </c>
      <c r="I4050" s="12" t="s">
        <v>4907</v>
      </c>
      <c r="J4050" s="13" t="s">
        <v>15556</v>
      </c>
      <c r="K4050" s="12" t="s">
        <v>7004</v>
      </c>
      <c r="L4050" s="12" t="s">
        <v>7490</v>
      </c>
      <c r="M4050" s="14" t="s">
        <v>7498</v>
      </c>
      <c r="N4050" s="15" t="s">
        <v>15557</v>
      </c>
      <c r="O4050" s="16" t="s">
        <v>7490</v>
      </c>
    </row>
    <row r="4051" spans="1:15" s="17" customFormat="1" ht="13.5" x14ac:dyDescent="0.3">
      <c r="A4051" s="12" t="s">
        <v>50</v>
      </c>
      <c r="B4051" s="12" t="s">
        <v>7486</v>
      </c>
      <c r="C4051" s="12" t="s">
        <v>4861</v>
      </c>
      <c r="D4051" s="12" t="s">
        <v>15494</v>
      </c>
      <c r="E4051" s="12" t="s">
        <v>4903</v>
      </c>
      <c r="F4051" s="12" t="s">
        <v>15552</v>
      </c>
      <c r="G4051" s="12" t="s">
        <v>4908</v>
      </c>
      <c r="H4051" s="12" t="s">
        <v>15558</v>
      </c>
      <c r="I4051" s="12" t="s">
        <v>4909</v>
      </c>
      <c r="J4051" s="13" t="s">
        <v>15558</v>
      </c>
      <c r="K4051" s="12" t="s">
        <v>7004</v>
      </c>
      <c r="L4051" s="12" t="s">
        <v>7490</v>
      </c>
      <c r="M4051" s="14" t="s">
        <v>7504</v>
      </c>
      <c r="N4051" s="15" t="s">
        <v>15559</v>
      </c>
      <c r="O4051" s="16" t="s">
        <v>7490</v>
      </c>
    </row>
    <row r="4052" spans="1:15" s="17" customFormat="1" ht="13.5" x14ac:dyDescent="0.3">
      <c r="A4052" s="12" t="s">
        <v>50</v>
      </c>
      <c r="B4052" s="12" t="s">
        <v>7486</v>
      </c>
      <c r="C4052" s="12" t="s">
        <v>4861</v>
      </c>
      <c r="D4052" s="12" t="s">
        <v>15494</v>
      </c>
      <c r="E4052" s="12" t="s">
        <v>4903</v>
      </c>
      <c r="F4052" s="12" t="s">
        <v>15552</v>
      </c>
      <c r="G4052" s="12" t="s">
        <v>4908</v>
      </c>
      <c r="H4052" s="12" t="s">
        <v>15558</v>
      </c>
      <c r="I4052" s="12" t="s">
        <v>4910</v>
      </c>
      <c r="J4052" s="13" t="s">
        <v>15560</v>
      </c>
      <c r="K4052" s="12" t="s">
        <v>7004</v>
      </c>
      <c r="L4052" s="12" t="s">
        <v>7490</v>
      </c>
      <c r="M4052" s="14" t="s">
        <v>7506</v>
      </c>
      <c r="N4052" s="15" t="s">
        <v>15561</v>
      </c>
      <c r="O4052" s="16" t="s">
        <v>7490</v>
      </c>
    </row>
    <row r="4053" spans="1:15" s="17" customFormat="1" ht="13.5" x14ac:dyDescent="0.3">
      <c r="A4053" s="12" t="s">
        <v>50</v>
      </c>
      <c r="B4053" s="12" t="s">
        <v>7486</v>
      </c>
      <c r="C4053" s="12" t="s">
        <v>4861</v>
      </c>
      <c r="D4053" s="12" t="s">
        <v>15494</v>
      </c>
      <c r="E4053" s="12" t="s">
        <v>4903</v>
      </c>
      <c r="F4053" s="12" t="s">
        <v>15552</v>
      </c>
      <c r="G4053" s="12" t="s">
        <v>4908</v>
      </c>
      <c r="H4053" s="12" t="s">
        <v>15558</v>
      </c>
      <c r="I4053" s="12" t="s">
        <v>4911</v>
      </c>
      <c r="J4053" s="13" t="s">
        <v>15562</v>
      </c>
      <c r="K4053" s="12" t="s">
        <v>7004</v>
      </c>
      <c r="L4053" s="12" t="s">
        <v>7490</v>
      </c>
      <c r="M4053" s="14" t="s">
        <v>7513</v>
      </c>
      <c r="N4053" s="15" t="s">
        <v>15563</v>
      </c>
      <c r="O4053" s="16" t="s">
        <v>7490</v>
      </c>
    </row>
    <row r="4054" spans="1:15" s="17" customFormat="1" ht="13.5" x14ac:dyDescent="0.3">
      <c r="A4054" s="12" t="s">
        <v>50</v>
      </c>
      <c r="B4054" s="12" t="s">
        <v>7486</v>
      </c>
      <c r="C4054" s="12" t="s">
        <v>4861</v>
      </c>
      <c r="D4054" s="12" t="s">
        <v>15494</v>
      </c>
      <c r="E4054" s="12" t="s">
        <v>4903</v>
      </c>
      <c r="F4054" s="12" t="s">
        <v>15552</v>
      </c>
      <c r="G4054" s="12" t="s">
        <v>4908</v>
      </c>
      <c r="H4054" s="12" t="s">
        <v>15558</v>
      </c>
      <c r="I4054" s="12" t="s">
        <v>4912</v>
      </c>
      <c r="J4054" s="13" t="s">
        <v>15564</v>
      </c>
      <c r="K4054" s="12" t="s">
        <v>7004</v>
      </c>
      <c r="L4054" s="12" t="s">
        <v>7490</v>
      </c>
      <c r="M4054" s="14" t="s">
        <v>7516</v>
      </c>
      <c r="N4054" s="15" t="s">
        <v>15565</v>
      </c>
      <c r="O4054" s="16" t="s">
        <v>7490</v>
      </c>
    </row>
    <row r="4055" spans="1:15" s="17" customFormat="1" ht="13.5" x14ac:dyDescent="0.3">
      <c r="A4055" s="12" t="s">
        <v>50</v>
      </c>
      <c r="B4055" s="12" t="s">
        <v>7486</v>
      </c>
      <c r="C4055" s="12" t="s">
        <v>4861</v>
      </c>
      <c r="D4055" s="12" t="s">
        <v>15494</v>
      </c>
      <c r="E4055" s="12" t="s">
        <v>4903</v>
      </c>
      <c r="F4055" s="12" t="s">
        <v>15552</v>
      </c>
      <c r="G4055" s="12" t="s">
        <v>4913</v>
      </c>
      <c r="H4055" s="12" t="s">
        <v>15566</v>
      </c>
      <c r="I4055" s="12" t="s">
        <v>4914</v>
      </c>
      <c r="J4055" s="13" t="s">
        <v>15566</v>
      </c>
      <c r="K4055" s="12" t="s">
        <v>7004</v>
      </c>
      <c r="L4055" s="12" t="s">
        <v>7490</v>
      </c>
      <c r="M4055" s="14" t="s">
        <v>7519</v>
      </c>
      <c r="N4055" s="15" t="s">
        <v>15567</v>
      </c>
      <c r="O4055" s="16" t="s">
        <v>7490</v>
      </c>
    </row>
    <row r="4056" spans="1:15" s="17" customFormat="1" ht="13.5" x14ac:dyDescent="0.3">
      <c r="A4056" s="12" t="s">
        <v>50</v>
      </c>
      <c r="B4056" s="12" t="s">
        <v>7486</v>
      </c>
      <c r="C4056" s="12" t="s">
        <v>4861</v>
      </c>
      <c r="D4056" s="12" t="s">
        <v>15494</v>
      </c>
      <c r="E4056" s="12" t="s">
        <v>4903</v>
      </c>
      <c r="F4056" s="12" t="s">
        <v>15552</v>
      </c>
      <c r="G4056" s="12" t="s">
        <v>4913</v>
      </c>
      <c r="H4056" s="12" t="s">
        <v>15566</v>
      </c>
      <c r="I4056" s="12" t="s">
        <v>4915</v>
      </c>
      <c r="J4056" s="13" t="s">
        <v>15568</v>
      </c>
      <c r="K4056" s="12" t="s">
        <v>7004</v>
      </c>
      <c r="L4056" s="12" t="s">
        <v>7490</v>
      </c>
      <c r="M4056" s="14" t="s">
        <v>7491</v>
      </c>
      <c r="N4056" s="15" t="s">
        <v>15569</v>
      </c>
      <c r="O4056" s="16" t="s">
        <v>7490</v>
      </c>
    </row>
    <row r="4057" spans="1:15" s="17" customFormat="1" ht="13.5" x14ac:dyDescent="0.3">
      <c r="A4057" s="12" t="s">
        <v>50</v>
      </c>
      <c r="B4057" s="12" t="s">
        <v>7486</v>
      </c>
      <c r="C4057" s="12" t="s">
        <v>4861</v>
      </c>
      <c r="D4057" s="12" t="s">
        <v>15494</v>
      </c>
      <c r="E4057" s="12" t="s">
        <v>4903</v>
      </c>
      <c r="F4057" s="12" t="s">
        <v>15552</v>
      </c>
      <c r="G4057" s="12" t="s">
        <v>4913</v>
      </c>
      <c r="H4057" s="12" t="s">
        <v>15566</v>
      </c>
      <c r="I4057" s="12" t="s">
        <v>4916</v>
      </c>
      <c r="J4057" s="13" t="s">
        <v>15570</v>
      </c>
      <c r="K4057" s="12" t="s">
        <v>7004</v>
      </c>
      <c r="L4057" s="12" t="s">
        <v>7490</v>
      </c>
      <c r="M4057" s="14" t="s">
        <v>7498</v>
      </c>
      <c r="N4057" s="15" t="s">
        <v>15571</v>
      </c>
      <c r="O4057" s="16" t="s">
        <v>7490</v>
      </c>
    </row>
    <row r="4058" spans="1:15" s="17" customFormat="1" ht="13.5" x14ac:dyDescent="0.3">
      <c r="A4058" s="12" t="s">
        <v>50</v>
      </c>
      <c r="B4058" s="12" t="s">
        <v>7486</v>
      </c>
      <c r="C4058" s="12" t="s">
        <v>4861</v>
      </c>
      <c r="D4058" s="12" t="s">
        <v>15494</v>
      </c>
      <c r="E4058" s="12" t="s">
        <v>4917</v>
      </c>
      <c r="F4058" s="12" t="s">
        <v>15572</v>
      </c>
      <c r="G4058" s="12" t="s">
        <v>4918</v>
      </c>
      <c r="H4058" s="12" t="s">
        <v>15572</v>
      </c>
      <c r="I4058" s="12" t="s">
        <v>4918</v>
      </c>
      <c r="J4058" s="13" t="s">
        <v>15572</v>
      </c>
      <c r="K4058" s="12" t="s">
        <v>7004</v>
      </c>
      <c r="L4058" s="12" t="s">
        <v>7490</v>
      </c>
      <c r="M4058" s="14" t="s">
        <v>7491</v>
      </c>
      <c r="N4058" s="15" t="s">
        <v>15573</v>
      </c>
      <c r="O4058" s="16" t="s">
        <v>7490</v>
      </c>
    </row>
    <row r="4059" spans="1:15" s="17" customFormat="1" ht="13.5" x14ac:dyDescent="0.3">
      <c r="A4059" s="12" t="s">
        <v>50</v>
      </c>
      <c r="B4059" s="12" t="s">
        <v>7486</v>
      </c>
      <c r="C4059" s="12" t="s">
        <v>4861</v>
      </c>
      <c r="D4059" s="12" t="s">
        <v>15494</v>
      </c>
      <c r="E4059" s="12" t="s">
        <v>4917</v>
      </c>
      <c r="F4059" s="12" t="s">
        <v>15572</v>
      </c>
      <c r="G4059" s="12" t="s">
        <v>4919</v>
      </c>
      <c r="H4059" s="12" t="s">
        <v>15574</v>
      </c>
      <c r="I4059" s="12" t="s">
        <v>4920</v>
      </c>
      <c r="J4059" s="13" t="s">
        <v>15574</v>
      </c>
      <c r="K4059" s="12" t="s">
        <v>7004</v>
      </c>
      <c r="L4059" s="12" t="s">
        <v>7490</v>
      </c>
      <c r="M4059" s="14" t="s">
        <v>7498</v>
      </c>
      <c r="N4059" s="15" t="s">
        <v>15575</v>
      </c>
      <c r="O4059" s="16" t="s">
        <v>7490</v>
      </c>
    </row>
    <row r="4060" spans="1:15" s="17" customFormat="1" ht="13.5" x14ac:dyDescent="0.3">
      <c r="A4060" s="12" t="s">
        <v>50</v>
      </c>
      <c r="B4060" s="12" t="s">
        <v>7486</v>
      </c>
      <c r="C4060" s="12" t="s">
        <v>4861</v>
      </c>
      <c r="D4060" s="12" t="s">
        <v>15494</v>
      </c>
      <c r="E4060" s="12" t="s">
        <v>4917</v>
      </c>
      <c r="F4060" s="12" t="s">
        <v>15572</v>
      </c>
      <c r="G4060" s="12" t="s">
        <v>4919</v>
      </c>
      <c r="H4060" s="12" t="s">
        <v>15574</v>
      </c>
      <c r="I4060" s="12" t="s">
        <v>4921</v>
      </c>
      <c r="J4060" s="13" t="s">
        <v>15576</v>
      </c>
      <c r="K4060" s="12" t="s">
        <v>7004</v>
      </c>
      <c r="L4060" s="12" t="s">
        <v>7490</v>
      </c>
      <c r="M4060" s="14" t="s">
        <v>7491</v>
      </c>
      <c r="N4060" s="15" t="s">
        <v>15577</v>
      </c>
      <c r="O4060" s="16" t="s">
        <v>7490</v>
      </c>
    </row>
    <row r="4061" spans="1:15" s="17" customFormat="1" ht="13.5" x14ac:dyDescent="0.3">
      <c r="A4061" s="12" t="s">
        <v>50</v>
      </c>
      <c r="B4061" s="12" t="s">
        <v>7486</v>
      </c>
      <c r="C4061" s="12" t="s">
        <v>4861</v>
      </c>
      <c r="D4061" s="12" t="s">
        <v>15494</v>
      </c>
      <c r="E4061" s="12" t="s">
        <v>4922</v>
      </c>
      <c r="F4061" s="12" t="s">
        <v>15578</v>
      </c>
      <c r="G4061" s="12" t="s">
        <v>4923</v>
      </c>
      <c r="H4061" s="12" t="s">
        <v>15578</v>
      </c>
      <c r="I4061" s="12" t="s">
        <v>4923</v>
      </c>
      <c r="J4061" s="13" t="s">
        <v>15578</v>
      </c>
      <c r="K4061" s="12" t="s">
        <v>7004</v>
      </c>
      <c r="L4061" s="12" t="s">
        <v>7490</v>
      </c>
      <c r="M4061" s="14" t="s">
        <v>7491</v>
      </c>
      <c r="N4061" s="15" t="s">
        <v>15579</v>
      </c>
      <c r="O4061" s="16" t="s">
        <v>7490</v>
      </c>
    </row>
    <row r="4062" spans="1:15" s="17" customFormat="1" ht="13.5" x14ac:dyDescent="0.3">
      <c r="A4062" s="12" t="s">
        <v>50</v>
      </c>
      <c r="B4062" s="12" t="s">
        <v>7486</v>
      </c>
      <c r="C4062" s="12" t="s">
        <v>4861</v>
      </c>
      <c r="D4062" s="12" t="s">
        <v>15494</v>
      </c>
      <c r="E4062" s="12" t="s">
        <v>4922</v>
      </c>
      <c r="F4062" s="12" t="s">
        <v>15578</v>
      </c>
      <c r="G4062" s="12" t="s">
        <v>4924</v>
      </c>
      <c r="H4062" s="12" t="s">
        <v>15580</v>
      </c>
      <c r="I4062" s="12" t="s">
        <v>4925</v>
      </c>
      <c r="J4062" s="13" t="s">
        <v>15580</v>
      </c>
      <c r="K4062" s="12" t="s">
        <v>7004</v>
      </c>
      <c r="L4062" s="12" t="s">
        <v>7490</v>
      </c>
      <c r="M4062" s="14" t="s">
        <v>7498</v>
      </c>
      <c r="N4062" s="15" t="s">
        <v>15581</v>
      </c>
      <c r="O4062" s="16" t="s">
        <v>7490</v>
      </c>
    </row>
    <row r="4063" spans="1:15" s="17" customFormat="1" ht="13.5" x14ac:dyDescent="0.3">
      <c r="A4063" s="12" t="s">
        <v>50</v>
      </c>
      <c r="B4063" s="12" t="s">
        <v>7486</v>
      </c>
      <c r="C4063" s="12" t="s">
        <v>4861</v>
      </c>
      <c r="D4063" s="12" t="s">
        <v>15494</v>
      </c>
      <c r="E4063" s="12" t="s">
        <v>4922</v>
      </c>
      <c r="F4063" s="12" t="s">
        <v>15578</v>
      </c>
      <c r="G4063" s="12" t="s">
        <v>4924</v>
      </c>
      <c r="H4063" s="12" t="s">
        <v>15580</v>
      </c>
      <c r="I4063" s="12" t="s">
        <v>4926</v>
      </c>
      <c r="J4063" s="13" t="s">
        <v>15582</v>
      </c>
      <c r="K4063" s="12" t="s">
        <v>7004</v>
      </c>
      <c r="L4063" s="12" t="s">
        <v>7490</v>
      </c>
      <c r="M4063" s="14" t="s">
        <v>7504</v>
      </c>
      <c r="N4063" s="15" t="s">
        <v>15583</v>
      </c>
      <c r="O4063" s="16" t="s">
        <v>7490</v>
      </c>
    </row>
    <row r="4064" spans="1:15" s="17" customFormat="1" ht="13.5" x14ac:dyDescent="0.3">
      <c r="A4064" s="12" t="s">
        <v>50</v>
      </c>
      <c r="B4064" s="12" t="s">
        <v>7486</v>
      </c>
      <c r="C4064" s="12" t="s">
        <v>4861</v>
      </c>
      <c r="D4064" s="12" t="s">
        <v>15494</v>
      </c>
      <c r="E4064" s="12" t="s">
        <v>4922</v>
      </c>
      <c r="F4064" s="12" t="s">
        <v>15578</v>
      </c>
      <c r="G4064" s="12" t="s">
        <v>4924</v>
      </c>
      <c r="H4064" s="12" t="s">
        <v>15580</v>
      </c>
      <c r="I4064" s="12" t="s">
        <v>4927</v>
      </c>
      <c r="J4064" s="13" t="s">
        <v>15584</v>
      </c>
      <c r="K4064" s="12" t="s">
        <v>7004</v>
      </c>
      <c r="L4064" s="12" t="s">
        <v>7490</v>
      </c>
      <c r="M4064" s="14" t="s">
        <v>7491</v>
      </c>
      <c r="N4064" s="15" t="s">
        <v>15585</v>
      </c>
      <c r="O4064" s="16" t="s">
        <v>7490</v>
      </c>
    </row>
    <row r="4065" spans="1:15" s="17" customFormat="1" ht="13.5" x14ac:dyDescent="0.3">
      <c r="A4065" s="12" t="s">
        <v>50</v>
      </c>
      <c r="B4065" s="12" t="s">
        <v>7486</v>
      </c>
      <c r="C4065" s="12" t="s">
        <v>4861</v>
      </c>
      <c r="D4065" s="12" t="s">
        <v>15494</v>
      </c>
      <c r="E4065" s="12" t="s">
        <v>4922</v>
      </c>
      <c r="F4065" s="12" t="s">
        <v>15578</v>
      </c>
      <c r="G4065" s="12" t="s">
        <v>4924</v>
      </c>
      <c r="H4065" s="12" t="s">
        <v>15580</v>
      </c>
      <c r="I4065" s="12" t="s">
        <v>4928</v>
      </c>
      <c r="J4065" s="13" t="s">
        <v>15586</v>
      </c>
      <c r="K4065" s="12" t="s">
        <v>7004</v>
      </c>
      <c r="L4065" s="12" t="s">
        <v>7490</v>
      </c>
      <c r="M4065" s="14" t="s">
        <v>7491</v>
      </c>
      <c r="N4065" s="15" t="s">
        <v>15587</v>
      </c>
      <c r="O4065" s="16" t="s">
        <v>7490</v>
      </c>
    </row>
    <row r="4066" spans="1:15" s="17" customFormat="1" ht="13.5" x14ac:dyDescent="0.3">
      <c r="A4066" s="12" t="s">
        <v>50</v>
      </c>
      <c r="B4066" s="12" t="s">
        <v>7486</v>
      </c>
      <c r="C4066" s="12" t="s">
        <v>4861</v>
      </c>
      <c r="D4066" s="12" t="s">
        <v>15494</v>
      </c>
      <c r="E4066" s="12" t="s">
        <v>4922</v>
      </c>
      <c r="F4066" s="12" t="s">
        <v>15578</v>
      </c>
      <c r="G4066" s="12" t="s">
        <v>4924</v>
      </c>
      <c r="H4066" s="12" t="s">
        <v>15580</v>
      </c>
      <c r="I4066" s="12" t="s">
        <v>6754</v>
      </c>
      <c r="J4066" s="13" t="s">
        <v>15588</v>
      </c>
      <c r="K4066" s="12" t="s">
        <v>7004</v>
      </c>
      <c r="L4066" s="12" t="s">
        <v>7490</v>
      </c>
      <c r="M4066" s="14" t="s">
        <v>7498</v>
      </c>
      <c r="N4066" s="15" t="s">
        <v>15589</v>
      </c>
      <c r="O4066" s="16" t="s">
        <v>7490</v>
      </c>
    </row>
    <row r="4067" spans="1:15" s="17" customFormat="1" ht="13.5" x14ac:dyDescent="0.3">
      <c r="A4067" s="12" t="s">
        <v>50</v>
      </c>
      <c r="B4067" s="12" t="s">
        <v>7486</v>
      </c>
      <c r="C4067" s="12" t="s">
        <v>4861</v>
      </c>
      <c r="D4067" s="12" t="s">
        <v>15494</v>
      </c>
      <c r="E4067" s="12" t="s">
        <v>4929</v>
      </c>
      <c r="F4067" s="12" t="s">
        <v>15590</v>
      </c>
      <c r="G4067" s="12" t="s">
        <v>4930</v>
      </c>
      <c r="H4067" s="12" t="s">
        <v>15590</v>
      </c>
      <c r="I4067" s="12" t="s">
        <v>4930</v>
      </c>
      <c r="J4067" s="13" t="s">
        <v>15590</v>
      </c>
      <c r="K4067" s="12" t="s">
        <v>7004</v>
      </c>
      <c r="L4067" s="12" t="s">
        <v>7490</v>
      </c>
      <c r="M4067" s="14" t="s">
        <v>7504</v>
      </c>
      <c r="N4067" s="15" t="s">
        <v>15591</v>
      </c>
      <c r="O4067" s="16" t="s">
        <v>7490</v>
      </c>
    </row>
    <row r="4068" spans="1:15" s="17" customFormat="1" ht="13.5" x14ac:dyDescent="0.3">
      <c r="A4068" s="12" t="s">
        <v>50</v>
      </c>
      <c r="B4068" s="12" t="s">
        <v>7486</v>
      </c>
      <c r="C4068" s="12" t="s">
        <v>4861</v>
      </c>
      <c r="D4068" s="12" t="s">
        <v>15494</v>
      </c>
      <c r="E4068" s="12" t="s">
        <v>4929</v>
      </c>
      <c r="F4068" s="12" t="s">
        <v>15590</v>
      </c>
      <c r="G4068" s="12" t="s">
        <v>4930</v>
      </c>
      <c r="H4068" s="12" t="s">
        <v>15590</v>
      </c>
      <c r="I4068" s="12" t="s">
        <v>4931</v>
      </c>
      <c r="J4068" s="13" t="s">
        <v>15592</v>
      </c>
      <c r="K4068" s="12" t="s">
        <v>7004</v>
      </c>
      <c r="L4068" s="12" t="s">
        <v>7490</v>
      </c>
      <c r="M4068" s="14" t="s">
        <v>7506</v>
      </c>
      <c r="N4068" s="15" t="s">
        <v>15593</v>
      </c>
      <c r="O4068" s="16" t="s">
        <v>7490</v>
      </c>
    </row>
    <row r="4069" spans="1:15" s="17" customFormat="1" ht="13.5" x14ac:dyDescent="0.3">
      <c r="A4069" s="12" t="s">
        <v>50</v>
      </c>
      <c r="B4069" s="12" t="s">
        <v>7486</v>
      </c>
      <c r="C4069" s="12" t="s">
        <v>4932</v>
      </c>
      <c r="D4069" s="12" t="s">
        <v>15594</v>
      </c>
      <c r="E4069" s="12" t="s">
        <v>4933</v>
      </c>
      <c r="F4069" s="12" t="s">
        <v>15594</v>
      </c>
      <c r="G4069" s="12" t="s">
        <v>4933</v>
      </c>
      <c r="H4069" s="12" t="s">
        <v>15594</v>
      </c>
      <c r="I4069" s="12" t="s">
        <v>4933</v>
      </c>
      <c r="J4069" s="13" t="s">
        <v>15594</v>
      </c>
      <c r="K4069" s="12" t="s">
        <v>271</v>
      </c>
      <c r="L4069" s="12" t="s">
        <v>7490</v>
      </c>
      <c r="M4069" s="14" t="s">
        <v>7513</v>
      </c>
      <c r="N4069" s="15" t="s">
        <v>15595</v>
      </c>
      <c r="O4069" s="16" t="s">
        <v>7490</v>
      </c>
    </row>
    <row r="4070" spans="1:15" s="17" customFormat="1" ht="13.5" x14ac:dyDescent="0.3">
      <c r="A4070" s="12" t="s">
        <v>50</v>
      </c>
      <c r="B4070" s="12" t="s">
        <v>7486</v>
      </c>
      <c r="C4070" s="12" t="s">
        <v>4932</v>
      </c>
      <c r="D4070" s="12" t="s">
        <v>15594</v>
      </c>
      <c r="E4070" s="12" t="s">
        <v>4934</v>
      </c>
      <c r="F4070" s="12" t="s">
        <v>15596</v>
      </c>
      <c r="G4070" s="12" t="s">
        <v>4935</v>
      </c>
      <c r="H4070" s="12" t="s">
        <v>15596</v>
      </c>
      <c r="I4070" s="12" t="s">
        <v>4935</v>
      </c>
      <c r="J4070" s="13" t="s">
        <v>15596</v>
      </c>
      <c r="K4070" s="12" t="s">
        <v>7004</v>
      </c>
      <c r="L4070" s="12" t="s">
        <v>7490</v>
      </c>
      <c r="M4070" s="14" t="s">
        <v>7516</v>
      </c>
      <c r="N4070" s="15" t="s">
        <v>15597</v>
      </c>
      <c r="O4070" s="16" t="s">
        <v>7490</v>
      </c>
    </row>
    <row r="4071" spans="1:15" s="17" customFormat="1" ht="13.5" x14ac:dyDescent="0.3">
      <c r="A4071" s="12" t="s">
        <v>50</v>
      </c>
      <c r="B4071" s="12" t="s">
        <v>7486</v>
      </c>
      <c r="C4071" s="12" t="s">
        <v>4932</v>
      </c>
      <c r="D4071" s="12" t="s">
        <v>15594</v>
      </c>
      <c r="E4071" s="12" t="s">
        <v>4934</v>
      </c>
      <c r="F4071" s="12" t="s">
        <v>15596</v>
      </c>
      <c r="G4071" s="12" t="s">
        <v>4936</v>
      </c>
      <c r="H4071" s="12" t="s">
        <v>15598</v>
      </c>
      <c r="I4071" s="12" t="s">
        <v>4937</v>
      </c>
      <c r="J4071" s="13" t="s">
        <v>15598</v>
      </c>
      <c r="K4071" s="12" t="s">
        <v>7004</v>
      </c>
      <c r="L4071" s="12" t="s">
        <v>7490</v>
      </c>
      <c r="M4071" s="14" t="s">
        <v>7491</v>
      </c>
      <c r="N4071" s="15" t="s">
        <v>15599</v>
      </c>
      <c r="O4071" s="16" t="s">
        <v>7490</v>
      </c>
    </row>
    <row r="4072" spans="1:15" s="17" customFormat="1" ht="13.5" x14ac:dyDescent="0.3">
      <c r="A4072" s="12" t="s">
        <v>50</v>
      </c>
      <c r="B4072" s="12" t="s">
        <v>7486</v>
      </c>
      <c r="C4072" s="12" t="s">
        <v>4932</v>
      </c>
      <c r="D4072" s="12" t="s">
        <v>15594</v>
      </c>
      <c r="E4072" s="12" t="s">
        <v>4934</v>
      </c>
      <c r="F4072" s="12" t="s">
        <v>15596</v>
      </c>
      <c r="G4072" s="12" t="s">
        <v>4936</v>
      </c>
      <c r="H4072" s="12" t="s">
        <v>15598</v>
      </c>
      <c r="I4072" s="12" t="s">
        <v>4938</v>
      </c>
      <c r="J4072" s="13" t="s">
        <v>15600</v>
      </c>
      <c r="K4072" s="12" t="s">
        <v>7004</v>
      </c>
      <c r="L4072" s="12" t="s">
        <v>7490</v>
      </c>
      <c r="M4072" s="14" t="s">
        <v>7498</v>
      </c>
      <c r="N4072" s="15" t="s">
        <v>15601</v>
      </c>
      <c r="O4072" s="16" t="s">
        <v>7490</v>
      </c>
    </row>
    <row r="4073" spans="1:15" s="17" customFormat="1" ht="13.5" x14ac:dyDescent="0.3">
      <c r="A4073" s="12" t="s">
        <v>50</v>
      </c>
      <c r="B4073" s="12" t="s">
        <v>7486</v>
      </c>
      <c r="C4073" s="12" t="s">
        <v>4932</v>
      </c>
      <c r="D4073" s="12" t="s">
        <v>15594</v>
      </c>
      <c r="E4073" s="12" t="s">
        <v>4934</v>
      </c>
      <c r="F4073" s="12" t="s">
        <v>15596</v>
      </c>
      <c r="G4073" s="12" t="s">
        <v>4939</v>
      </c>
      <c r="H4073" s="12" t="s">
        <v>15602</v>
      </c>
      <c r="I4073" s="12" t="s">
        <v>4940</v>
      </c>
      <c r="J4073" s="13" t="s">
        <v>15602</v>
      </c>
      <c r="K4073" s="12" t="s">
        <v>7004</v>
      </c>
      <c r="L4073" s="12" t="s">
        <v>7490</v>
      </c>
      <c r="M4073" s="14" t="s">
        <v>7504</v>
      </c>
      <c r="N4073" s="15" t="s">
        <v>15603</v>
      </c>
      <c r="O4073" s="16" t="s">
        <v>7490</v>
      </c>
    </row>
    <row r="4074" spans="1:15" s="17" customFormat="1" ht="13.5" x14ac:dyDescent="0.3">
      <c r="A4074" s="12" t="s">
        <v>50</v>
      </c>
      <c r="B4074" s="12" t="s">
        <v>7486</v>
      </c>
      <c r="C4074" s="12" t="s">
        <v>4932</v>
      </c>
      <c r="D4074" s="12" t="s">
        <v>15594</v>
      </c>
      <c r="E4074" s="12" t="s">
        <v>4934</v>
      </c>
      <c r="F4074" s="12" t="s">
        <v>15596</v>
      </c>
      <c r="G4074" s="12" t="s">
        <v>4939</v>
      </c>
      <c r="H4074" s="12" t="s">
        <v>15602</v>
      </c>
      <c r="I4074" s="12" t="s">
        <v>4941</v>
      </c>
      <c r="J4074" s="13" t="s">
        <v>15604</v>
      </c>
      <c r="K4074" s="12" t="s">
        <v>7004</v>
      </c>
      <c r="L4074" s="12" t="s">
        <v>7490</v>
      </c>
      <c r="M4074" s="14" t="s">
        <v>7506</v>
      </c>
      <c r="N4074" s="15" t="s">
        <v>15605</v>
      </c>
      <c r="O4074" s="16" t="s">
        <v>7490</v>
      </c>
    </row>
    <row r="4075" spans="1:15" s="17" customFormat="1" ht="13.5" x14ac:dyDescent="0.3">
      <c r="A4075" s="12" t="s">
        <v>50</v>
      </c>
      <c r="B4075" s="12" t="s">
        <v>7486</v>
      </c>
      <c r="C4075" s="12" t="s">
        <v>4932</v>
      </c>
      <c r="D4075" s="12" t="s">
        <v>15594</v>
      </c>
      <c r="E4075" s="12" t="s">
        <v>4934</v>
      </c>
      <c r="F4075" s="12" t="s">
        <v>15596</v>
      </c>
      <c r="G4075" s="12" t="s">
        <v>4939</v>
      </c>
      <c r="H4075" s="12" t="s">
        <v>15602</v>
      </c>
      <c r="I4075" s="12" t="s">
        <v>4942</v>
      </c>
      <c r="J4075" s="13" t="s">
        <v>15606</v>
      </c>
      <c r="K4075" s="12" t="s">
        <v>7004</v>
      </c>
      <c r="L4075" s="12" t="s">
        <v>7490</v>
      </c>
      <c r="M4075" s="14" t="s">
        <v>7513</v>
      </c>
      <c r="N4075" s="15" t="s">
        <v>15607</v>
      </c>
      <c r="O4075" s="16" t="s">
        <v>7490</v>
      </c>
    </row>
    <row r="4076" spans="1:15" s="17" customFormat="1" ht="13.5" x14ac:dyDescent="0.3">
      <c r="A4076" s="12" t="s">
        <v>50</v>
      </c>
      <c r="B4076" s="12" t="s">
        <v>7486</v>
      </c>
      <c r="C4076" s="12" t="s">
        <v>4932</v>
      </c>
      <c r="D4076" s="12" t="s">
        <v>15594</v>
      </c>
      <c r="E4076" s="12" t="s">
        <v>4934</v>
      </c>
      <c r="F4076" s="12" t="s">
        <v>15596</v>
      </c>
      <c r="G4076" s="12" t="s">
        <v>4943</v>
      </c>
      <c r="H4076" s="12" t="s">
        <v>15608</v>
      </c>
      <c r="I4076" s="12" t="s">
        <v>4944</v>
      </c>
      <c r="J4076" s="13" t="s">
        <v>15608</v>
      </c>
      <c r="K4076" s="12" t="s">
        <v>7004</v>
      </c>
      <c r="L4076" s="12" t="s">
        <v>7490</v>
      </c>
      <c r="M4076" s="14" t="s">
        <v>7516</v>
      </c>
      <c r="N4076" s="15" t="s">
        <v>15609</v>
      </c>
      <c r="O4076" s="16" t="s">
        <v>7490</v>
      </c>
    </row>
    <row r="4077" spans="1:15" s="17" customFormat="1" ht="13.5" x14ac:dyDescent="0.3">
      <c r="A4077" s="12" t="s">
        <v>50</v>
      </c>
      <c r="B4077" s="12" t="s">
        <v>7486</v>
      </c>
      <c r="C4077" s="12" t="s">
        <v>4932</v>
      </c>
      <c r="D4077" s="12" t="s">
        <v>15594</v>
      </c>
      <c r="E4077" s="12" t="s">
        <v>4934</v>
      </c>
      <c r="F4077" s="12" t="s">
        <v>15596</v>
      </c>
      <c r="G4077" s="12" t="s">
        <v>4943</v>
      </c>
      <c r="H4077" s="12" t="s">
        <v>15608</v>
      </c>
      <c r="I4077" s="12" t="s">
        <v>4945</v>
      </c>
      <c r="J4077" s="13" t="s">
        <v>15610</v>
      </c>
      <c r="K4077" s="12" t="s">
        <v>7004</v>
      </c>
      <c r="L4077" s="12" t="s">
        <v>7490</v>
      </c>
      <c r="M4077" s="14" t="s">
        <v>7491</v>
      </c>
      <c r="N4077" s="15" t="s">
        <v>15611</v>
      </c>
      <c r="O4077" s="16" t="s">
        <v>7490</v>
      </c>
    </row>
    <row r="4078" spans="1:15" s="17" customFormat="1" ht="13.5" x14ac:dyDescent="0.3">
      <c r="A4078" s="12" t="s">
        <v>50</v>
      </c>
      <c r="B4078" s="12" t="s">
        <v>7486</v>
      </c>
      <c r="C4078" s="12" t="s">
        <v>4932</v>
      </c>
      <c r="D4078" s="12" t="s">
        <v>15594</v>
      </c>
      <c r="E4078" s="12" t="s">
        <v>4934</v>
      </c>
      <c r="F4078" s="12" t="s">
        <v>15596</v>
      </c>
      <c r="G4078" s="12" t="s">
        <v>4943</v>
      </c>
      <c r="H4078" s="12" t="s">
        <v>15608</v>
      </c>
      <c r="I4078" s="12" t="s">
        <v>4946</v>
      </c>
      <c r="J4078" s="13" t="s">
        <v>15612</v>
      </c>
      <c r="K4078" s="12" t="s">
        <v>7004</v>
      </c>
      <c r="L4078" s="12" t="s">
        <v>7490</v>
      </c>
      <c r="M4078" s="14" t="s">
        <v>7498</v>
      </c>
      <c r="N4078" s="15" t="s">
        <v>15613</v>
      </c>
      <c r="O4078" s="16" t="s">
        <v>7490</v>
      </c>
    </row>
    <row r="4079" spans="1:15" s="17" customFormat="1" ht="13.5" x14ac:dyDescent="0.3">
      <c r="A4079" s="12" t="s">
        <v>50</v>
      </c>
      <c r="B4079" s="12" t="s">
        <v>7486</v>
      </c>
      <c r="C4079" s="12" t="s">
        <v>4932</v>
      </c>
      <c r="D4079" s="12" t="s">
        <v>15594</v>
      </c>
      <c r="E4079" s="12" t="s">
        <v>4934</v>
      </c>
      <c r="F4079" s="12" t="s">
        <v>15596</v>
      </c>
      <c r="G4079" s="12" t="s">
        <v>4947</v>
      </c>
      <c r="H4079" s="12" t="s">
        <v>15614</v>
      </c>
      <c r="I4079" s="12" t="s">
        <v>4948</v>
      </c>
      <c r="J4079" s="13" t="s">
        <v>15614</v>
      </c>
      <c r="K4079" s="12" t="s">
        <v>7004</v>
      </c>
      <c r="L4079" s="12" t="s">
        <v>7490</v>
      </c>
      <c r="M4079" s="14" t="s">
        <v>7491</v>
      </c>
      <c r="N4079" s="15" t="s">
        <v>15615</v>
      </c>
      <c r="O4079" s="16" t="s">
        <v>7490</v>
      </c>
    </row>
    <row r="4080" spans="1:15" s="17" customFormat="1" ht="13.5" x14ac:dyDescent="0.3">
      <c r="A4080" s="12" t="s">
        <v>50</v>
      </c>
      <c r="B4080" s="12" t="s">
        <v>7486</v>
      </c>
      <c r="C4080" s="12" t="s">
        <v>4932</v>
      </c>
      <c r="D4080" s="12" t="s">
        <v>15594</v>
      </c>
      <c r="E4080" s="12" t="s">
        <v>4934</v>
      </c>
      <c r="F4080" s="12" t="s">
        <v>15596</v>
      </c>
      <c r="G4080" s="12" t="s">
        <v>4947</v>
      </c>
      <c r="H4080" s="12" t="s">
        <v>15614</v>
      </c>
      <c r="I4080" s="12" t="s">
        <v>4949</v>
      </c>
      <c r="J4080" s="13" t="s">
        <v>15616</v>
      </c>
      <c r="K4080" s="12" t="s">
        <v>7004</v>
      </c>
      <c r="L4080" s="12" t="s">
        <v>7490</v>
      </c>
      <c r="M4080" s="14" t="s">
        <v>7491</v>
      </c>
      <c r="N4080" s="15" t="s">
        <v>15617</v>
      </c>
      <c r="O4080" s="16" t="s">
        <v>7490</v>
      </c>
    </row>
    <row r="4081" spans="1:15" s="17" customFormat="1" ht="13.5" x14ac:dyDescent="0.3">
      <c r="A4081" s="12" t="s">
        <v>50</v>
      </c>
      <c r="B4081" s="12" t="s">
        <v>7486</v>
      </c>
      <c r="C4081" s="12" t="s">
        <v>4932</v>
      </c>
      <c r="D4081" s="12" t="s">
        <v>15594</v>
      </c>
      <c r="E4081" s="12" t="s">
        <v>4934</v>
      </c>
      <c r="F4081" s="12" t="s">
        <v>15596</v>
      </c>
      <c r="G4081" s="12" t="s">
        <v>4947</v>
      </c>
      <c r="H4081" s="12" t="s">
        <v>15614</v>
      </c>
      <c r="I4081" s="12" t="s">
        <v>4950</v>
      </c>
      <c r="J4081" s="13" t="s">
        <v>15618</v>
      </c>
      <c r="K4081" s="12" t="s">
        <v>7004</v>
      </c>
      <c r="L4081" s="12" t="s">
        <v>7490</v>
      </c>
      <c r="M4081" s="14" t="s">
        <v>7498</v>
      </c>
      <c r="N4081" s="15" t="s">
        <v>15619</v>
      </c>
      <c r="O4081" s="16" t="s">
        <v>7490</v>
      </c>
    </row>
    <row r="4082" spans="1:15" s="17" customFormat="1" ht="13.5" x14ac:dyDescent="0.3">
      <c r="A4082" s="12" t="s">
        <v>50</v>
      </c>
      <c r="B4082" s="12" t="s">
        <v>7486</v>
      </c>
      <c r="C4082" s="12" t="s">
        <v>4932</v>
      </c>
      <c r="D4082" s="12" t="s">
        <v>15594</v>
      </c>
      <c r="E4082" s="12" t="s">
        <v>4951</v>
      </c>
      <c r="F4082" s="12" t="s">
        <v>15620</v>
      </c>
      <c r="G4082" s="12" t="s">
        <v>4952</v>
      </c>
      <c r="H4082" s="12" t="s">
        <v>15620</v>
      </c>
      <c r="I4082" s="12" t="s">
        <v>4952</v>
      </c>
      <c r="J4082" s="13" t="s">
        <v>15620</v>
      </c>
      <c r="K4082" s="12" t="s">
        <v>7004</v>
      </c>
      <c r="L4082" s="12" t="s">
        <v>7490</v>
      </c>
      <c r="M4082" s="14" t="s">
        <v>7491</v>
      </c>
      <c r="N4082" s="15" t="s">
        <v>15621</v>
      </c>
      <c r="O4082" s="16" t="s">
        <v>7490</v>
      </c>
    </row>
    <row r="4083" spans="1:15" s="17" customFormat="1" ht="13.5" x14ac:dyDescent="0.3">
      <c r="A4083" s="12" t="s">
        <v>50</v>
      </c>
      <c r="B4083" s="12" t="s">
        <v>7486</v>
      </c>
      <c r="C4083" s="12" t="s">
        <v>4932</v>
      </c>
      <c r="D4083" s="12" t="s">
        <v>15594</v>
      </c>
      <c r="E4083" s="12" t="s">
        <v>4951</v>
      </c>
      <c r="F4083" s="12" t="s">
        <v>15620</v>
      </c>
      <c r="G4083" s="12" t="s">
        <v>4953</v>
      </c>
      <c r="H4083" s="12" t="s">
        <v>15622</v>
      </c>
      <c r="I4083" s="12" t="s">
        <v>4954</v>
      </c>
      <c r="J4083" s="13" t="s">
        <v>15622</v>
      </c>
      <c r="K4083" s="12" t="s">
        <v>7004</v>
      </c>
      <c r="L4083" s="12" t="s">
        <v>7490</v>
      </c>
      <c r="M4083" s="14" t="s">
        <v>7498</v>
      </c>
      <c r="N4083" s="15" t="s">
        <v>15623</v>
      </c>
      <c r="O4083" s="16" t="s">
        <v>7490</v>
      </c>
    </row>
    <row r="4084" spans="1:15" s="17" customFormat="1" ht="13.5" x14ac:dyDescent="0.3">
      <c r="A4084" s="12" t="s">
        <v>50</v>
      </c>
      <c r="B4084" s="12" t="s">
        <v>7486</v>
      </c>
      <c r="C4084" s="12" t="s">
        <v>4932</v>
      </c>
      <c r="D4084" s="12" t="s">
        <v>15594</v>
      </c>
      <c r="E4084" s="12" t="s">
        <v>4951</v>
      </c>
      <c r="F4084" s="12" t="s">
        <v>15620</v>
      </c>
      <c r="G4084" s="12" t="s">
        <v>4953</v>
      </c>
      <c r="H4084" s="12" t="s">
        <v>15622</v>
      </c>
      <c r="I4084" s="12" t="s">
        <v>4955</v>
      </c>
      <c r="J4084" s="13" t="s">
        <v>15624</v>
      </c>
      <c r="K4084" s="12" t="s">
        <v>7004</v>
      </c>
      <c r="L4084" s="12" t="s">
        <v>7490</v>
      </c>
      <c r="M4084" s="14" t="s">
        <v>7504</v>
      </c>
      <c r="N4084" s="15" t="s">
        <v>15625</v>
      </c>
      <c r="O4084" s="16" t="s">
        <v>7490</v>
      </c>
    </row>
    <row r="4085" spans="1:15" s="17" customFormat="1" ht="13.5" x14ac:dyDescent="0.3">
      <c r="A4085" s="12" t="s">
        <v>50</v>
      </c>
      <c r="B4085" s="12" t="s">
        <v>7486</v>
      </c>
      <c r="C4085" s="12" t="s">
        <v>4932</v>
      </c>
      <c r="D4085" s="12" t="s">
        <v>15594</v>
      </c>
      <c r="E4085" s="12" t="s">
        <v>4956</v>
      </c>
      <c r="F4085" s="12" t="s">
        <v>15626</v>
      </c>
      <c r="G4085" s="12" t="s">
        <v>4957</v>
      </c>
      <c r="H4085" s="12" t="s">
        <v>15626</v>
      </c>
      <c r="I4085" s="12" t="s">
        <v>4957</v>
      </c>
      <c r="J4085" s="13" t="s">
        <v>15626</v>
      </c>
      <c r="K4085" s="12" t="s">
        <v>7004</v>
      </c>
      <c r="L4085" s="12" t="s">
        <v>7490</v>
      </c>
      <c r="M4085" s="14" t="s">
        <v>7506</v>
      </c>
      <c r="N4085" s="15" t="s">
        <v>15627</v>
      </c>
      <c r="O4085" s="16" t="s">
        <v>7490</v>
      </c>
    </row>
    <row r="4086" spans="1:15" s="17" customFormat="1" ht="13.5" x14ac:dyDescent="0.3">
      <c r="A4086" s="12" t="s">
        <v>50</v>
      </c>
      <c r="B4086" s="12" t="s">
        <v>7486</v>
      </c>
      <c r="C4086" s="12" t="s">
        <v>4932</v>
      </c>
      <c r="D4086" s="12" t="s">
        <v>15594</v>
      </c>
      <c r="E4086" s="12" t="s">
        <v>4956</v>
      </c>
      <c r="F4086" s="12" t="s">
        <v>15626</v>
      </c>
      <c r="G4086" s="12" t="s">
        <v>4958</v>
      </c>
      <c r="H4086" s="12" t="s">
        <v>15628</v>
      </c>
      <c r="I4086" s="12" t="s">
        <v>4959</v>
      </c>
      <c r="J4086" s="13" t="s">
        <v>15628</v>
      </c>
      <c r="K4086" s="12" t="s">
        <v>7004</v>
      </c>
      <c r="L4086" s="12" t="s">
        <v>7490</v>
      </c>
      <c r="M4086" s="14" t="s">
        <v>7513</v>
      </c>
      <c r="N4086" s="15" t="s">
        <v>15629</v>
      </c>
      <c r="O4086" s="16" t="s">
        <v>7490</v>
      </c>
    </row>
    <row r="4087" spans="1:15" s="17" customFormat="1" ht="13.5" x14ac:dyDescent="0.3">
      <c r="A4087" s="12" t="s">
        <v>50</v>
      </c>
      <c r="B4087" s="12" t="s">
        <v>7486</v>
      </c>
      <c r="C4087" s="12" t="s">
        <v>4932</v>
      </c>
      <c r="D4087" s="12" t="s">
        <v>15594</v>
      </c>
      <c r="E4087" s="12" t="s">
        <v>4956</v>
      </c>
      <c r="F4087" s="12" t="s">
        <v>15626</v>
      </c>
      <c r="G4087" s="12" t="s">
        <v>4958</v>
      </c>
      <c r="H4087" s="12" t="s">
        <v>15628</v>
      </c>
      <c r="I4087" s="12" t="s">
        <v>4960</v>
      </c>
      <c r="J4087" s="13" t="s">
        <v>15630</v>
      </c>
      <c r="K4087" s="12" t="s">
        <v>7004</v>
      </c>
      <c r="L4087" s="12" t="s">
        <v>7490</v>
      </c>
      <c r="M4087" s="14" t="s">
        <v>7491</v>
      </c>
      <c r="N4087" s="15" t="s">
        <v>15631</v>
      </c>
      <c r="O4087" s="16" t="s">
        <v>7490</v>
      </c>
    </row>
    <row r="4088" spans="1:15" s="17" customFormat="1" ht="13.5" x14ac:dyDescent="0.3">
      <c r="A4088" s="12" t="s">
        <v>50</v>
      </c>
      <c r="B4088" s="12" t="s">
        <v>7486</v>
      </c>
      <c r="C4088" s="12" t="s">
        <v>4932</v>
      </c>
      <c r="D4088" s="12" t="s">
        <v>15594</v>
      </c>
      <c r="E4088" s="12" t="s">
        <v>4956</v>
      </c>
      <c r="F4088" s="12" t="s">
        <v>15626</v>
      </c>
      <c r="G4088" s="12" t="s">
        <v>4958</v>
      </c>
      <c r="H4088" s="12" t="s">
        <v>15628</v>
      </c>
      <c r="I4088" s="12" t="s">
        <v>4961</v>
      </c>
      <c r="J4088" s="13" t="s">
        <v>15632</v>
      </c>
      <c r="K4088" s="12" t="s">
        <v>7004</v>
      </c>
      <c r="L4088" s="12" t="s">
        <v>7490</v>
      </c>
      <c r="M4088" s="14" t="s">
        <v>7491</v>
      </c>
      <c r="N4088" s="15" t="s">
        <v>15633</v>
      </c>
      <c r="O4088" s="16" t="s">
        <v>7490</v>
      </c>
    </row>
    <row r="4089" spans="1:15" s="17" customFormat="1" ht="13.5" x14ac:dyDescent="0.3">
      <c r="A4089" s="12" t="s">
        <v>50</v>
      </c>
      <c r="B4089" s="12" t="s">
        <v>7486</v>
      </c>
      <c r="C4089" s="12" t="s">
        <v>4932</v>
      </c>
      <c r="D4089" s="12" t="s">
        <v>15594</v>
      </c>
      <c r="E4089" s="12" t="s">
        <v>4962</v>
      </c>
      <c r="F4089" s="12" t="s">
        <v>15634</v>
      </c>
      <c r="G4089" s="12" t="s">
        <v>4963</v>
      </c>
      <c r="H4089" s="12" t="s">
        <v>15634</v>
      </c>
      <c r="I4089" s="12" t="s">
        <v>4963</v>
      </c>
      <c r="J4089" s="13" t="s">
        <v>15634</v>
      </c>
      <c r="K4089" s="12" t="s">
        <v>7004</v>
      </c>
      <c r="L4089" s="12" t="s">
        <v>7490</v>
      </c>
      <c r="M4089" s="14" t="s">
        <v>7498</v>
      </c>
      <c r="N4089" s="15" t="s">
        <v>15635</v>
      </c>
      <c r="O4089" s="16" t="s">
        <v>7490</v>
      </c>
    </row>
    <row r="4090" spans="1:15" s="17" customFormat="1" ht="13.5" x14ac:dyDescent="0.3">
      <c r="A4090" s="12" t="s">
        <v>50</v>
      </c>
      <c r="B4090" s="12" t="s">
        <v>7486</v>
      </c>
      <c r="C4090" s="12" t="s">
        <v>4932</v>
      </c>
      <c r="D4090" s="12" t="s">
        <v>15594</v>
      </c>
      <c r="E4090" s="12" t="s">
        <v>4962</v>
      </c>
      <c r="F4090" s="12" t="s">
        <v>15634</v>
      </c>
      <c r="G4090" s="12" t="s">
        <v>4964</v>
      </c>
      <c r="H4090" s="12" t="s">
        <v>15636</v>
      </c>
      <c r="I4090" s="12" t="s">
        <v>4965</v>
      </c>
      <c r="J4090" s="13" t="s">
        <v>15636</v>
      </c>
      <c r="K4090" s="12" t="s">
        <v>7004</v>
      </c>
      <c r="L4090" s="12" t="s">
        <v>7490</v>
      </c>
      <c r="M4090" s="14" t="s">
        <v>7504</v>
      </c>
      <c r="N4090" s="15" t="s">
        <v>15637</v>
      </c>
      <c r="O4090" s="16" t="s">
        <v>7490</v>
      </c>
    </row>
    <row r="4091" spans="1:15" s="17" customFormat="1" ht="13.5" x14ac:dyDescent="0.3">
      <c r="A4091" s="12" t="s">
        <v>50</v>
      </c>
      <c r="B4091" s="12" t="s">
        <v>7486</v>
      </c>
      <c r="C4091" s="12" t="s">
        <v>4932</v>
      </c>
      <c r="D4091" s="12" t="s">
        <v>15594</v>
      </c>
      <c r="E4091" s="12" t="s">
        <v>4962</v>
      </c>
      <c r="F4091" s="12" t="s">
        <v>15634</v>
      </c>
      <c r="G4091" s="12" t="s">
        <v>4964</v>
      </c>
      <c r="H4091" s="12" t="s">
        <v>15636</v>
      </c>
      <c r="I4091" s="12" t="s">
        <v>4966</v>
      </c>
      <c r="J4091" s="13" t="s">
        <v>15638</v>
      </c>
      <c r="K4091" s="12" t="s">
        <v>7004</v>
      </c>
      <c r="L4091" s="12" t="s">
        <v>7490</v>
      </c>
      <c r="M4091" s="14" t="s">
        <v>7506</v>
      </c>
      <c r="N4091" s="15" t="s">
        <v>15639</v>
      </c>
      <c r="O4091" s="16" t="s">
        <v>7490</v>
      </c>
    </row>
    <row r="4092" spans="1:15" s="17" customFormat="1" ht="13.5" x14ac:dyDescent="0.3">
      <c r="A4092" s="12" t="s">
        <v>50</v>
      </c>
      <c r="B4092" s="12" t="s">
        <v>7486</v>
      </c>
      <c r="C4092" s="12" t="s">
        <v>4932</v>
      </c>
      <c r="D4092" s="12" t="s">
        <v>15594</v>
      </c>
      <c r="E4092" s="12" t="s">
        <v>4962</v>
      </c>
      <c r="F4092" s="12" t="s">
        <v>15634</v>
      </c>
      <c r="G4092" s="12" t="s">
        <v>4967</v>
      </c>
      <c r="H4092" s="12" t="s">
        <v>15640</v>
      </c>
      <c r="I4092" s="12" t="s">
        <v>4968</v>
      </c>
      <c r="J4092" s="13" t="s">
        <v>15640</v>
      </c>
      <c r="K4092" s="12" t="s">
        <v>7004</v>
      </c>
      <c r="L4092" s="12" t="s">
        <v>7490</v>
      </c>
      <c r="M4092" s="14" t="s">
        <v>7513</v>
      </c>
      <c r="N4092" s="15" t="s">
        <v>15641</v>
      </c>
      <c r="O4092" s="16" t="s">
        <v>7490</v>
      </c>
    </row>
    <row r="4093" spans="1:15" s="17" customFormat="1" ht="13.5" x14ac:dyDescent="0.3">
      <c r="A4093" s="12" t="s">
        <v>50</v>
      </c>
      <c r="B4093" s="12" t="s">
        <v>7486</v>
      </c>
      <c r="C4093" s="12" t="s">
        <v>4932</v>
      </c>
      <c r="D4093" s="12" t="s">
        <v>15594</v>
      </c>
      <c r="E4093" s="12" t="s">
        <v>4962</v>
      </c>
      <c r="F4093" s="12" t="s">
        <v>15634</v>
      </c>
      <c r="G4093" s="12" t="s">
        <v>4967</v>
      </c>
      <c r="H4093" s="12" t="s">
        <v>15640</v>
      </c>
      <c r="I4093" s="12" t="s">
        <v>4969</v>
      </c>
      <c r="J4093" s="13" t="s">
        <v>15642</v>
      </c>
      <c r="K4093" s="12" t="s">
        <v>7004</v>
      </c>
      <c r="L4093" s="12" t="s">
        <v>7490</v>
      </c>
      <c r="M4093" s="14" t="s">
        <v>7491</v>
      </c>
      <c r="N4093" s="15" t="s">
        <v>15643</v>
      </c>
      <c r="O4093" s="16" t="s">
        <v>7490</v>
      </c>
    </row>
    <row r="4094" spans="1:15" s="17" customFormat="1" ht="13.5" x14ac:dyDescent="0.3">
      <c r="A4094" s="12" t="s">
        <v>50</v>
      </c>
      <c r="B4094" s="12" t="s">
        <v>7486</v>
      </c>
      <c r="C4094" s="12" t="s">
        <v>4970</v>
      </c>
      <c r="D4094" s="12" t="s">
        <v>8141</v>
      </c>
      <c r="E4094" s="12" t="s">
        <v>4971</v>
      </c>
      <c r="F4094" s="12" t="s">
        <v>8141</v>
      </c>
      <c r="G4094" s="12" t="s">
        <v>4971</v>
      </c>
      <c r="H4094" s="12" t="s">
        <v>8141</v>
      </c>
      <c r="I4094" s="12" t="s">
        <v>4971</v>
      </c>
      <c r="J4094" s="13" t="s">
        <v>8141</v>
      </c>
      <c r="K4094" s="12" t="s">
        <v>271</v>
      </c>
      <c r="L4094" s="12" t="s">
        <v>7490</v>
      </c>
      <c r="M4094" s="14" t="s">
        <v>7491</v>
      </c>
      <c r="N4094" s="15" t="s">
        <v>15644</v>
      </c>
      <c r="O4094" s="16" t="s">
        <v>7490</v>
      </c>
    </row>
    <row r="4095" spans="1:15" s="17" customFormat="1" ht="13.5" x14ac:dyDescent="0.3">
      <c r="A4095" s="12" t="s">
        <v>50</v>
      </c>
      <c r="B4095" s="12" t="s">
        <v>7486</v>
      </c>
      <c r="C4095" s="12" t="s">
        <v>4970</v>
      </c>
      <c r="D4095" s="12" t="s">
        <v>8141</v>
      </c>
      <c r="E4095" s="12" t="s">
        <v>4972</v>
      </c>
      <c r="F4095" s="12" t="s">
        <v>15645</v>
      </c>
      <c r="G4095" s="12" t="s">
        <v>4973</v>
      </c>
      <c r="H4095" s="12" t="s">
        <v>15645</v>
      </c>
      <c r="I4095" s="12" t="s">
        <v>4973</v>
      </c>
      <c r="J4095" s="13" t="s">
        <v>15645</v>
      </c>
      <c r="K4095" s="12" t="s">
        <v>7004</v>
      </c>
      <c r="L4095" s="12" t="s">
        <v>7490</v>
      </c>
      <c r="M4095" s="14" t="s">
        <v>7498</v>
      </c>
      <c r="N4095" s="15" t="s">
        <v>15646</v>
      </c>
      <c r="O4095" s="16" t="s">
        <v>7490</v>
      </c>
    </row>
    <row r="4096" spans="1:15" s="17" customFormat="1" ht="13.5" x14ac:dyDescent="0.3">
      <c r="A4096" s="12" t="s">
        <v>50</v>
      </c>
      <c r="B4096" s="12" t="s">
        <v>7486</v>
      </c>
      <c r="C4096" s="12" t="s">
        <v>4970</v>
      </c>
      <c r="D4096" s="12" t="s">
        <v>8141</v>
      </c>
      <c r="E4096" s="12" t="s">
        <v>4972</v>
      </c>
      <c r="F4096" s="12" t="s">
        <v>15645</v>
      </c>
      <c r="G4096" s="12" t="s">
        <v>4974</v>
      </c>
      <c r="H4096" s="12" t="s">
        <v>15647</v>
      </c>
      <c r="I4096" s="12" t="s">
        <v>4975</v>
      </c>
      <c r="J4096" s="13" t="s">
        <v>15647</v>
      </c>
      <c r="K4096" s="12" t="s">
        <v>7004</v>
      </c>
      <c r="L4096" s="12" t="s">
        <v>7490</v>
      </c>
      <c r="M4096" s="14" t="s">
        <v>7491</v>
      </c>
      <c r="N4096" s="15" t="s">
        <v>15648</v>
      </c>
      <c r="O4096" s="16" t="s">
        <v>7490</v>
      </c>
    </row>
    <row r="4097" spans="1:15" s="17" customFormat="1" ht="13.5" x14ac:dyDescent="0.3">
      <c r="A4097" s="12" t="s">
        <v>50</v>
      </c>
      <c r="B4097" s="12" t="s">
        <v>7486</v>
      </c>
      <c r="C4097" s="12" t="s">
        <v>4970</v>
      </c>
      <c r="D4097" s="12" t="s">
        <v>8141</v>
      </c>
      <c r="E4097" s="12" t="s">
        <v>4972</v>
      </c>
      <c r="F4097" s="12" t="s">
        <v>15645</v>
      </c>
      <c r="G4097" s="12" t="s">
        <v>4974</v>
      </c>
      <c r="H4097" s="12" t="s">
        <v>15647</v>
      </c>
      <c r="I4097" s="12" t="s">
        <v>4976</v>
      </c>
      <c r="J4097" s="13" t="s">
        <v>15649</v>
      </c>
      <c r="K4097" s="12" t="s">
        <v>7004</v>
      </c>
      <c r="L4097" s="12" t="s">
        <v>7490</v>
      </c>
      <c r="M4097" s="14" t="s">
        <v>7491</v>
      </c>
      <c r="N4097" s="15" t="s">
        <v>15650</v>
      </c>
      <c r="O4097" s="16" t="s">
        <v>7490</v>
      </c>
    </row>
    <row r="4098" spans="1:15" s="17" customFormat="1" ht="13.5" x14ac:dyDescent="0.3">
      <c r="A4098" s="12" t="s">
        <v>50</v>
      </c>
      <c r="B4098" s="12" t="s">
        <v>7486</v>
      </c>
      <c r="C4098" s="12" t="s">
        <v>4970</v>
      </c>
      <c r="D4098" s="12" t="s">
        <v>8141</v>
      </c>
      <c r="E4098" s="12" t="s">
        <v>4972</v>
      </c>
      <c r="F4098" s="12" t="s">
        <v>15645</v>
      </c>
      <c r="G4098" s="12" t="s">
        <v>4974</v>
      </c>
      <c r="H4098" s="12" t="s">
        <v>15647</v>
      </c>
      <c r="I4098" s="12" t="s">
        <v>4977</v>
      </c>
      <c r="J4098" s="13" t="s">
        <v>15651</v>
      </c>
      <c r="K4098" s="12" t="s">
        <v>7004</v>
      </c>
      <c r="L4098" s="12" t="s">
        <v>7490</v>
      </c>
      <c r="M4098" s="14" t="s">
        <v>7498</v>
      </c>
      <c r="N4098" s="15" t="s">
        <v>15652</v>
      </c>
      <c r="O4098" s="16" t="s">
        <v>7490</v>
      </c>
    </row>
    <row r="4099" spans="1:15" s="17" customFormat="1" ht="13.5" x14ac:dyDescent="0.3">
      <c r="A4099" s="12" t="s">
        <v>50</v>
      </c>
      <c r="B4099" s="12" t="s">
        <v>7486</v>
      </c>
      <c r="C4099" s="12" t="s">
        <v>4970</v>
      </c>
      <c r="D4099" s="12" t="s">
        <v>8141</v>
      </c>
      <c r="E4099" s="12" t="s">
        <v>4972</v>
      </c>
      <c r="F4099" s="12" t="s">
        <v>15645</v>
      </c>
      <c r="G4099" s="12" t="s">
        <v>4978</v>
      </c>
      <c r="H4099" s="12" t="s">
        <v>15653</v>
      </c>
      <c r="I4099" s="12" t="s">
        <v>4979</v>
      </c>
      <c r="J4099" s="13" t="s">
        <v>15653</v>
      </c>
      <c r="K4099" s="12" t="s">
        <v>7004</v>
      </c>
      <c r="L4099" s="12" t="s">
        <v>7490</v>
      </c>
      <c r="M4099" s="14" t="s">
        <v>7504</v>
      </c>
      <c r="N4099" s="15" t="s">
        <v>15654</v>
      </c>
      <c r="O4099" s="16" t="s">
        <v>7490</v>
      </c>
    </row>
    <row r="4100" spans="1:15" s="17" customFormat="1" ht="13.5" x14ac:dyDescent="0.3">
      <c r="A4100" s="12" t="s">
        <v>50</v>
      </c>
      <c r="B4100" s="12" t="s">
        <v>7486</v>
      </c>
      <c r="C4100" s="12" t="s">
        <v>4970</v>
      </c>
      <c r="D4100" s="12" t="s">
        <v>8141</v>
      </c>
      <c r="E4100" s="12" t="s">
        <v>4972</v>
      </c>
      <c r="F4100" s="12" t="s">
        <v>15645</v>
      </c>
      <c r="G4100" s="12" t="s">
        <v>4978</v>
      </c>
      <c r="H4100" s="12" t="s">
        <v>15653</v>
      </c>
      <c r="I4100" s="12" t="s">
        <v>4980</v>
      </c>
      <c r="J4100" s="13" t="s">
        <v>15655</v>
      </c>
      <c r="K4100" s="12" t="s">
        <v>7004</v>
      </c>
      <c r="L4100" s="12" t="s">
        <v>7490</v>
      </c>
      <c r="M4100" s="14" t="s">
        <v>7491</v>
      </c>
      <c r="N4100" s="15" t="s">
        <v>15656</v>
      </c>
      <c r="O4100" s="16" t="s">
        <v>7490</v>
      </c>
    </row>
    <row r="4101" spans="1:15" s="17" customFormat="1" ht="13.5" x14ac:dyDescent="0.3">
      <c r="A4101" s="12" t="s">
        <v>50</v>
      </c>
      <c r="B4101" s="12" t="s">
        <v>7486</v>
      </c>
      <c r="C4101" s="12" t="s">
        <v>4970</v>
      </c>
      <c r="D4101" s="12" t="s">
        <v>8141</v>
      </c>
      <c r="E4101" s="12" t="s">
        <v>4972</v>
      </c>
      <c r="F4101" s="12" t="s">
        <v>15645</v>
      </c>
      <c r="G4101" s="12" t="s">
        <v>4978</v>
      </c>
      <c r="H4101" s="12" t="s">
        <v>15653</v>
      </c>
      <c r="I4101" s="12" t="s">
        <v>4981</v>
      </c>
      <c r="J4101" s="13" t="s">
        <v>15657</v>
      </c>
      <c r="K4101" s="12" t="s">
        <v>7004</v>
      </c>
      <c r="L4101" s="12" t="s">
        <v>7490</v>
      </c>
      <c r="M4101" s="14" t="s">
        <v>7498</v>
      </c>
      <c r="N4101" s="15" t="s">
        <v>15658</v>
      </c>
      <c r="O4101" s="16" t="s">
        <v>7490</v>
      </c>
    </row>
    <row r="4102" spans="1:15" s="17" customFormat="1" ht="13.5" x14ac:dyDescent="0.3">
      <c r="A4102" s="12" t="s">
        <v>50</v>
      </c>
      <c r="B4102" s="12" t="s">
        <v>7486</v>
      </c>
      <c r="C4102" s="12" t="s">
        <v>4970</v>
      </c>
      <c r="D4102" s="12" t="s">
        <v>8141</v>
      </c>
      <c r="E4102" s="12" t="s">
        <v>4972</v>
      </c>
      <c r="F4102" s="12" t="s">
        <v>15645</v>
      </c>
      <c r="G4102" s="12" t="s">
        <v>4982</v>
      </c>
      <c r="H4102" s="12" t="s">
        <v>15659</v>
      </c>
      <c r="I4102" s="12" t="s">
        <v>4983</v>
      </c>
      <c r="J4102" s="13" t="s">
        <v>15659</v>
      </c>
      <c r="K4102" s="12" t="s">
        <v>7004</v>
      </c>
      <c r="L4102" s="12" t="s">
        <v>7490</v>
      </c>
      <c r="M4102" s="14" t="s">
        <v>7491</v>
      </c>
      <c r="N4102" s="15" t="s">
        <v>15660</v>
      </c>
      <c r="O4102" s="16" t="s">
        <v>7490</v>
      </c>
    </row>
    <row r="4103" spans="1:15" s="17" customFormat="1" ht="13.5" x14ac:dyDescent="0.3">
      <c r="A4103" s="12" t="s">
        <v>50</v>
      </c>
      <c r="B4103" s="12" t="s">
        <v>7486</v>
      </c>
      <c r="C4103" s="12" t="s">
        <v>4970</v>
      </c>
      <c r="D4103" s="12" t="s">
        <v>8141</v>
      </c>
      <c r="E4103" s="12" t="s">
        <v>4972</v>
      </c>
      <c r="F4103" s="12" t="s">
        <v>15645</v>
      </c>
      <c r="G4103" s="12" t="s">
        <v>4982</v>
      </c>
      <c r="H4103" s="12" t="s">
        <v>15659</v>
      </c>
      <c r="I4103" s="12" t="s">
        <v>4984</v>
      </c>
      <c r="J4103" s="13" t="s">
        <v>15661</v>
      </c>
      <c r="K4103" s="12" t="s">
        <v>7004</v>
      </c>
      <c r="L4103" s="12" t="s">
        <v>7490</v>
      </c>
      <c r="M4103" s="14" t="s">
        <v>7491</v>
      </c>
      <c r="N4103" s="15" t="s">
        <v>15662</v>
      </c>
      <c r="O4103" s="16" t="s">
        <v>7490</v>
      </c>
    </row>
    <row r="4104" spans="1:15" s="17" customFormat="1" ht="13.5" x14ac:dyDescent="0.3">
      <c r="A4104" s="12" t="s">
        <v>50</v>
      </c>
      <c r="B4104" s="12" t="s">
        <v>7486</v>
      </c>
      <c r="C4104" s="12" t="s">
        <v>4970</v>
      </c>
      <c r="D4104" s="12" t="s">
        <v>8141</v>
      </c>
      <c r="E4104" s="12" t="s">
        <v>4972</v>
      </c>
      <c r="F4104" s="12" t="s">
        <v>15645</v>
      </c>
      <c r="G4104" s="12" t="s">
        <v>4982</v>
      </c>
      <c r="H4104" s="12" t="s">
        <v>15659</v>
      </c>
      <c r="I4104" s="12" t="s">
        <v>4985</v>
      </c>
      <c r="J4104" s="13" t="s">
        <v>15663</v>
      </c>
      <c r="K4104" s="12" t="s">
        <v>7004</v>
      </c>
      <c r="L4104" s="12" t="s">
        <v>7490</v>
      </c>
      <c r="M4104" s="14" t="s">
        <v>7498</v>
      </c>
      <c r="N4104" s="15" t="s">
        <v>15664</v>
      </c>
      <c r="O4104" s="16" t="s">
        <v>7490</v>
      </c>
    </row>
    <row r="4105" spans="1:15" s="17" customFormat="1" ht="13.5" x14ac:dyDescent="0.3">
      <c r="A4105" s="12" t="s">
        <v>50</v>
      </c>
      <c r="B4105" s="12" t="s">
        <v>7486</v>
      </c>
      <c r="C4105" s="12" t="s">
        <v>4970</v>
      </c>
      <c r="D4105" s="12" t="s">
        <v>8141</v>
      </c>
      <c r="E4105" s="12" t="s">
        <v>4986</v>
      </c>
      <c r="F4105" s="12" t="s">
        <v>8142</v>
      </c>
      <c r="G4105" s="12" t="s">
        <v>4987</v>
      </c>
      <c r="H4105" s="12" t="s">
        <v>8142</v>
      </c>
      <c r="I4105" s="12" t="s">
        <v>4987</v>
      </c>
      <c r="J4105" s="13" t="s">
        <v>8142</v>
      </c>
      <c r="K4105" s="12" t="s">
        <v>7004</v>
      </c>
      <c r="L4105" s="12" t="s">
        <v>7490</v>
      </c>
      <c r="M4105" s="14" t="s">
        <v>7491</v>
      </c>
      <c r="N4105" s="15" t="s">
        <v>15665</v>
      </c>
      <c r="O4105" s="16" t="s">
        <v>7490</v>
      </c>
    </row>
    <row r="4106" spans="1:15" s="17" customFormat="1" ht="13.5" x14ac:dyDescent="0.3">
      <c r="A4106" s="12" t="s">
        <v>50</v>
      </c>
      <c r="B4106" s="12" t="s">
        <v>7486</v>
      </c>
      <c r="C4106" s="12" t="s">
        <v>4970</v>
      </c>
      <c r="D4106" s="12" t="s">
        <v>8141</v>
      </c>
      <c r="E4106" s="12" t="s">
        <v>4986</v>
      </c>
      <c r="F4106" s="12" t="s">
        <v>8142</v>
      </c>
      <c r="G4106" s="12" t="s">
        <v>4987</v>
      </c>
      <c r="H4106" s="12" t="s">
        <v>8142</v>
      </c>
      <c r="I4106" s="12" t="s">
        <v>4988</v>
      </c>
      <c r="J4106" s="13" t="s">
        <v>15666</v>
      </c>
      <c r="K4106" s="12" t="s">
        <v>7004</v>
      </c>
      <c r="L4106" s="12" t="s">
        <v>7490</v>
      </c>
      <c r="M4106" s="14" t="s">
        <v>7498</v>
      </c>
      <c r="N4106" s="15" t="s">
        <v>15667</v>
      </c>
      <c r="O4106" s="16" t="s">
        <v>7490</v>
      </c>
    </row>
    <row r="4107" spans="1:15" s="17" customFormat="1" ht="13.5" x14ac:dyDescent="0.3">
      <c r="A4107" s="12" t="s">
        <v>50</v>
      </c>
      <c r="B4107" s="12" t="s">
        <v>7486</v>
      </c>
      <c r="C4107" s="12" t="s">
        <v>4970</v>
      </c>
      <c r="D4107" s="12" t="s">
        <v>8141</v>
      </c>
      <c r="E4107" s="12" t="s">
        <v>4986</v>
      </c>
      <c r="F4107" s="12" t="s">
        <v>8142</v>
      </c>
      <c r="G4107" s="12" t="s">
        <v>4987</v>
      </c>
      <c r="H4107" s="12" t="s">
        <v>8142</v>
      </c>
      <c r="I4107" s="12" t="s">
        <v>4989</v>
      </c>
      <c r="J4107" s="13" t="s">
        <v>15668</v>
      </c>
      <c r="K4107" s="12" t="s">
        <v>7004</v>
      </c>
      <c r="L4107" s="12" t="s">
        <v>7490</v>
      </c>
      <c r="M4107" s="14" t="s">
        <v>7504</v>
      </c>
      <c r="N4107" s="15" t="s">
        <v>15669</v>
      </c>
      <c r="O4107" s="16" t="s">
        <v>7490</v>
      </c>
    </row>
    <row r="4108" spans="1:15" s="17" customFormat="1" ht="13.5" x14ac:dyDescent="0.3">
      <c r="A4108" s="12" t="s">
        <v>50</v>
      </c>
      <c r="B4108" s="12" t="s">
        <v>7486</v>
      </c>
      <c r="C4108" s="12" t="s">
        <v>4970</v>
      </c>
      <c r="D4108" s="12" t="s">
        <v>8141</v>
      </c>
      <c r="E4108" s="12" t="s">
        <v>4986</v>
      </c>
      <c r="F4108" s="12" t="s">
        <v>8142</v>
      </c>
      <c r="G4108" s="12" t="s">
        <v>4987</v>
      </c>
      <c r="H4108" s="12" t="s">
        <v>8142</v>
      </c>
      <c r="I4108" s="12" t="s">
        <v>4994</v>
      </c>
      <c r="J4108" s="13" t="s">
        <v>15670</v>
      </c>
      <c r="K4108" s="12" t="s">
        <v>7004</v>
      </c>
      <c r="L4108" s="12" t="s">
        <v>7490</v>
      </c>
      <c r="M4108" s="14" t="s">
        <v>7506</v>
      </c>
      <c r="N4108" s="15" t="s">
        <v>15671</v>
      </c>
      <c r="O4108" s="16" t="s">
        <v>7490</v>
      </c>
    </row>
    <row r="4109" spans="1:15" s="17" customFormat="1" ht="13.5" x14ac:dyDescent="0.3">
      <c r="A4109" s="12" t="s">
        <v>50</v>
      </c>
      <c r="B4109" s="12" t="s">
        <v>7486</v>
      </c>
      <c r="C4109" s="12" t="s">
        <v>4970</v>
      </c>
      <c r="D4109" s="12" t="s">
        <v>8141</v>
      </c>
      <c r="E4109" s="12" t="s">
        <v>4986</v>
      </c>
      <c r="F4109" s="12" t="s">
        <v>8142</v>
      </c>
      <c r="G4109" s="12" t="s">
        <v>4987</v>
      </c>
      <c r="H4109" s="12" t="s">
        <v>8142</v>
      </c>
      <c r="I4109" s="12" t="s">
        <v>4990</v>
      </c>
      <c r="J4109" s="13" t="s">
        <v>15672</v>
      </c>
      <c r="K4109" s="12" t="s">
        <v>7004</v>
      </c>
      <c r="L4109" s="12" t="s">
        <v>7490</v>
      </c>
      <c r="M4109" s="14" t="s">
        <v>7513</v>
      </c>
      <c r="N4109" s="15" t="s">
        <v>15673</v>
      </c>
      <c r="O4109" s="16" t="s">
        <v>7490</v>
      </c>
    </row>
    <row r="4110" spans="1:15" s="17" customFormat="1" ht="13.5" x14ac:dyDescent="0.3">
      <c r="A4110" s="12" t="s">
        <v>50</v>
      </c>
      <c r="B4110" s="12" t="s">
        <v>7486</v>
      </c>
      <c r="C4110" s="12" t="s">
        <v>4970</v>
      </c>
      <c r="D4110" s="12" t="s">
        <v>8141</v>
      </c>
      <c r="E4110" s="12" t="s">
        <v>4986</v>
      </c>
      <c r="F4110" s="12" t="s">
        <v>8142</v>
      </c>
      <c r="G4110" s="12" t="s">
        <v>4987</v>
      </c>
      <c r="H4110" s="12" t="s">
        <v>8142</v>
      </c>
      <c r="I4110" s="12" t="s">
        <v>4991</v>
      </c>
      <c r="J4110" s="13" t="s">
        <v>15674</v>
      </c>
      <c r="K4110" s="12" t="s">
        <v>7004</v>
      </c>
      <c r="L4110" s="12" t="s">
        <v>7490</v>
      </c>
      <c r="M4110" s="14" t="s">
        <v>7491</v>
      </c>
      <c r="N4110" s="15" t="s">
        <v>15675</v>
      </c>
      <c r="O4110" s="16" t="s">
        <v>7490</v>
      </c>
    </row>
    <row r="4111" spans="1:15" s="17" customFormat="1" ht="13.5" x14ac:dyDescent="0.3">
      <c r="A4111" s="12" t="s">
        <v>50</v>
      </c>
      <c r="B4111" s="12" t="s">
        <v>7486</v>
      </c>
      <c r="C4111" s="12" t="s">
        <v>4970</v>
      </c>
      <c r="D4111" s="12" t="s">
        <v>8141</v>
      </c>
      <c r="E4111" s="12" t="s">
        <v>4986</v>
      </c>
      <c r="F4111" s="12" t="s">
        <v>8142</v>
      </c>
      <c r="G4111" s="12" t="s">
        <v>4987</v>
      </c>
      <c r="H4111" s="12" t="s">
        <v>8142</v>
      </c>
      <c r="I4111" s="12" t="s">
        <v>4992</v>
      </c>
      <c r="J4111" s="13" t="s">
        <v>15676</v>
      </c>
      <c r="K4111" s="12" t="s">
        <v>7004</v>
      </c>
      <c r="L4111" s="12" t="s">
        <v>7490</v>
      </c>
      <c r="M4111" s="14" t="s">
        <v>7498</v>
      </c>
      <c r="N4111" s="15" t="s">
        <v>15677</v>
      </c>
      <c r="O4111" s="16" t="s">
        <v>7490</v>
      </c>
    </row>
    <row r="4112" spans="1:15" s="17" customFormat="1" ht="13.5" x14ac:dyDescent="0.3">
      <c r="A4112" s="12" t="s">
        <v>50</v>
      </c>
      <c r="B4112" s="12" t="s">
        <v>7486</v>
      </c>
      <c r="C4112" s="12" t="s">
        <v>4970</v>
      </c>
      <c r="D4112" s="12" t="s">
        <v>8141</v>
      </c>
      <c r="E4112" s="12" t="s">
        <v>4986</v>
      </c>
      <c r="F4112" s="12" t="s">
        <v>8142</v>
      </c>
      <c r="G4112" s="12" t="s">
        <v>4987</v>
      </c>
      <c r="H4112" s="12" t="s">
        <v>8142</v>
      </c>
      <c r="I4112" s="12" t="s">
        <v>4993</v>
      </c>
      <c r="J4112" s="13" t="s">
        <v>15678</v>
      </c>
      <c r="K4112" s="12" t="s">
        <v>7004</v>
      </c>
      <c r="L4112" s="12" t="s">
        <v>7490</v>
      </c>
      <c r="M4112" s="14" t="s">
        <v>7491</v>
      </c>
      <c r="N4112" s="15" t="s">
        <v>15679</v>
      </c>
      <c r="O4112" s="16" t="s">
        <v>7490</v>
      </c>
    </row>
    <row r="4113" spans="1:15" s="17" customFormat="1" ht="13.5" x14ac:dyDescent="0.3">
      <c r="A4113" s="12" t="s">
        <v>50</v>
      </c>
      <c r="B4113" s="12" t="s">
        <v>7486</v>
      </c>
      <c r="C4113" s="12" t="s">
        <v>4970</v>
      </c>
      <c r="D4113" s="12" t="s">
        <v>8141</v>
      </c>
      <c r="E4113" s="12" t="s">
        <v>4986</v>
      </c>
      <c r="F4113" s="12" t="s">
        <v>8142</v>
      </c>
      <c r="G4113" s="12" t="s">
        <v>4987</v>
      </c>
      <c r="H4113" s="12" t="s">
        <v>8142</v>
      </c>
      <c r="I4113" s="12" t="s">
        <v>4994</v>
      </c>
      <c r="J4113" s="13" t="s">
        <v>15680</v>
      </c>
      <c r="K4113" s="12" t="s">
        <v>7004</v>
      </c>
      <c r="L4113" s="12" t="s">
        <v>7490</v>
      </c>
      <c r="M4113" s="14" t="s">
        <v>7491</v>
      </c>
      <c r="N4113" s="15" t="s">
        <v>15681</v>
      </c>
      <c r="O4113" s="16" t="s">
        <v>7490</v>
      </c>
    </row>
    <row r="4114" spans="1:15" s="17" customFormat="1" ht="13.5" x14ac:dyDescent="0.3">
      <c r="A4114" s="12" t="s">
        <v>50</v>
      </c>
      <c r="B4114" s="12" t="s">
        <v>7486</v>
      </c>
      <c r="C4114" s="12" t="s">
        <v>4970</v>
      </c>
      <c r="D4114" s="12" t="s">
        <v>8141</v>
      </c>
      <c r="E4114" s="12" t="s">
        <v>4986</v>
      </c>
      <c r="F4114" s="12" t="s">
        <v>8142</v>
      </c>
      <c r="G4114" s="12" t="s">
        <v>4995</v>
      </c>
      <c r="H4114" s="12" t="s">
        <v>15682</v>
      </c>
      <c r="I4114" s="12" t="s">
        <v>4996</v>
      </c>
      <c r="J4114" s="13" t="s">
        <v>15682</v>
      </c>
      <c r="K4114" s="12" t="s">
        <v>7004</v>
      </c>
      <c r="L4114" s="12" t="s">
        <v>7490</v>
      </c>
      <c r="M4114" s="14" t="s">
        <v>7498</v>
      </c>
      <c r="N4114" s="15" t="s">
        <v>15683</v>
      </c>
      <c r="O4114" s="16" t="s">
        <v>7490</v>
      </c>
    </row>
    <row r="4115" spans="1:15" s="17" customFormat="1" ht="13.5" x14ac:dyDescent="0.3">
      <c r="A4115" s="12" t="s">
        <v>50</v>
      </c>
      <c r="B4115" s="12" t="s">
        <v>7486</v>
      </c>
      <c r="C4115" s="12" t="s">
        <v>4970</v>
      </c>
      <c r="D4115" s="12" t="s">
        <v>8141</v>
      </c>
      <c r="E4115" s="12" t="s">
        <v>4986</v>
      </c>
      <c r="F4115" s="12" t="s">
        <v>8142</v>
      </c>
      <c r="G4115" s="12" t="s">
        <v>4995</v>
      </c>
      <c r="H4115" s="12" t="s">
        <v>15682</v>
      </c>
      <c r="I4115" s="12" t="s">
        <v>4997</v>
      </c>
      <c r="J4115" s="13" t="s">
        <v>15684</v>
      </c>
      <c r="K4115" s="12" t="s">
        <v>7004</v>
      </c>
      <c r="L4115" s="12" t="s">
        <v>7490</v>
      </c>
      <c r="M4115" s="14" t="s">
        <v>7504</v>
      </c>
      <c r="N4115" s="15" t="s">
        <v>15685</v>
      </c>
      <c r="O4115" s="16" t="s">
        <v>7490</v>
      </c>
    </row>
    <row r="4116" spans="1:15" s="17" customFormat="1" ht="13.5" x14ac:dyDescent="0.3">
      <c r="A4116" s="12" t="s">
        <v>50</v>
      </c>
      <c r="B4116" s="12" t="s">
        <v>7486</v>
      </c>
      <c r="C4116" s="12" t="s">
        <v>4970</v>
      </c>
      <c r="D4116" s="12" t="s">
        <v>8141</v>
      </c>
      <c r="E4116" s="12" t="s">
        <v>4986</v>
      </c>
      <c r="F4116" s="12" t="s">
        <v>8142</v>
      </c>
      <c r="G4116" s="12" t="s">
        <v>4995</v>
      </c>
      <c r="H4116" s="12" t="s">
        <v>15682</v>
      </c>
      <c r="I4116" s="12" t="s">
        <v>4998</v>
      </c>
      <c r="J4116" s="13" t="s">
        <v>15686</v>
      </c>
      <c r="K4116" s="12" t="s">
        <v>7004</v>
      </c>
      <c r="L4116" s="12" t="s">
        <v>7490</v>
      </c>
      <c r="M4116" s="14" t="s">
        <v>7506</v>
      </c>
      <c r="N4116" s="15" t="s">
        <v>15687</v>
      </c>
      <c r="O4116" s="16" t="s">
        <v>7490</v>
      </c>
    </row>
    <row r="4117" spans="1:15" s="17" customFormat="1" ht="13.5" x14ac:dyDescent="0.3">
      <c r="A4117" s="12" t="s">
        <v>50</v>
      </c>
      <c r="B4117" s="12" t="s">
        <v>7486</v>
      </c>
      <c r="C4117" s="12" t="s">
        <v>4970</v>
      </c>
      <c r="D4117" s="12" t="s">
        <v>8141</v>
      </c>
      <c r="E4117" s="12" t="s">
        <v>4986</v>
      </c>
      <c r="F4117" s="12" t="s">
        <v>8142</v>
      </c>
      <c r="G4117" s="12" t="s">
        <v>4995</v>
      </c>
      <c r="H4117" s="12" t="s">
        <v>15682</v>
      </c>
      <c r="I4117" s="12" t="s">
        <v>4999</v>
      </c>
      <c r="J4117" s="13" t="s">
        <v>15688</v>
      </c>
      <c r="K4117" s="12" t="s">
        <v>7004</v>
      </c>
      <c r="L4117" s="12" t="s">
        <v>7490</v>
      </c>
      <c r="M4117" s="14" t="s">
        <v>7491</v>
      </c>
      <c r="N4117" s="15" t="s">
        <v>15689</v>
      </c>
      <c r="O4117" s="16" t="s">
        <v>7490</v>
      </c>
    </row>
    <row r="4118" spans="1:15" s="17" customFormat="1" ht="13.5" x14ac:dyDescent="0.3">
      <c r="A4118" s="12" t="s">
        <v>50</v>
      </c>
      <c r="B4118" s="12" t="s">
        <v>7486</v>
      </c>
      <c r="C4118" s="12" t="s">
        <v>4970</v>
      </c>
      <c r="D4118" s="12" t="s">
        <v>8141</v>
      </c>
      <c r="E4118" s="12" t="s">
        <v>4986</v>
      </c>
      <c r="F4118" s="12" t="s">
        <v>8142</v>
      </c>
      <c r="G4118" s="12" t="s">
        <v>4995</v>
      </c>
      <c r="H4118" s="12" t="s">
        <v>15682</v>
      </c>
      <c r="I4118" s="12" t="s">
        <v>5000</v>
      </c>
      <c r="J4118" s="13" t="s">
        <v>15690</v>
      </c>
      <c r="K4118" s="12" t="s">
        <v>7004</v>
      </c>
      <c r="L4118" s="12" t="s">
        <v>7490</v>
      </c>
      <c r="M4118" s="14" t="s">
        <v>7498</v>
      </c>
      <c r="N4118" s="15" t="s">
        <v>15691</v>
      </c>
      <c r="O4118" s="16" t="s">
        <v>7490</v>
      </c>
    </row>
    <row r="4119" spans="1:15" s="17" customFormat="1" ht="13.5" x14ac:dyDescent="0.3">
      <c r="A4119" s="12" t="s">
        <v>50</v>
      </c>
      <c r="B4119" s="12" t="s">
        <v>7486</v>
      </c>
      <c r="C4119" s="12" t="s">
        <v>4970</v>
      </c>
      <c r="D4119" s="12" t="s">
        <v>8141</v>
      </c>
      <c r="E4119" s="12" t="s">
        <v>4986</v>
      </c>
      <c r="F4119" s="12" t="s">
        <v>8142</v>
      </c>
      <c r="G4119" s="12" t="s">
        <v>4995</v>
      </c>
      <c r="H4119" s="12" t="s">
        <v>15682</v>
      </c>
      <c r="I4119" s="12" t="s">
        <v>5001</v>
      </c>
      <c r="J4119" s="13" t="s">
        <v>15692</v>
      </c>
      <c r="K4119" s="12" t="s">
        <v>7004</v>
      </c>
      <c r="L4119" s="12" t="s">
        <v>7490</v>
      </c>
      <c r="M4119" s="14" t="s">
        <v>7491</v>
      </c>
      <c r="N4119" s="15" t="s">
        <v>15693</v>
      </c>
      <c r="O4119" s="16" t="s">
        <v>7490</v>
      </c>
    </row>
    <row r="4120" spans="1:15" s="17" customFormat="1" ht="13.5" x14ac:dyDescent="0.3">
      <c r="A4120" s="12" t="s">
        <v>50</v>
      </c>
      <c r="B4120" s="12" t="s">
        <v>7486</v>
      </c>
      <c r="C4120" s="12" t="s">
        <v>4970</v>
      </c>
      <c r="D4120" s="12" t="s">
        <v>8141</v>
      </c>
      <c r="E4120" s="12" t="s">
        <v>4986</v>
      </c>
      <c r="F4120" s="12" t="s">
        <v>8142</v>
      </c>
      <c r="G4120" s="12" t="s">
        <v>4995</v>
      </c>
      <c r="H4120" s="12" t="s">
        <v>15682</v>
      </c>
      <c r="I4120" s="12" t="s">
        <v>5002</v>
      </c>
      <c r="J4120" s="13" t="s">
        <v>15694</v>
      </c>
      <c r="K4120" s="12" t="s">
        <v>7004</v>
      </c>
      <c r="L4120" s="12" t="s">
        <v>7490</v>
      </c>
      <c r="M4120" s="14" t="s">
        <v>7498</v>
      </c>
      <c r="N4120" s="15" t="s">
        <v>15695</v>
      </c>
      <c r="O4120" s="16" t="s">
        <v>7490</v>
      </c>
    </row>
    <row r="4121" spans="1:15" s="17" customFormat="1" ht="13.5" x14ac:dyDescent="0.3">
      <c r="A4121" s="12" t="s">
        <v>50</v>
      </c>
      <c r="B4121" s="12" t="s">
        <v>7486</v>
      </c>
      <c r="C4121" s="12" t="s">
        <v>4970</v>
      </c>
      <c r="D4121" s="12" t="s">
        <v>8141</v>
      </c>
      <c r="E4121" s="12" t="s">
        <v>4986</v>
      </c>
      <c r="F4121" s="12" t="s">
        <v>8142</v>
      </c>
      <c r="G4121" s="12" t="s">
        <v>4995</v>
      </c>
      <c r="H4121" s="12" t="s">
        <v>15682</v>
      </c>
      <c r="I4121" s="12" t="s">
        <v>6755</v>
      </c>
      <c r="J4121" s="13" t="s">
        <v>15696</v>
      </c>
      <c r="K4121" s="12" t="s">
        <v>7004</v>
      </c>
      <c r="L4121" s="12" t="s">
        <v>7490</v>
      </c>
      <c r="M4121" s="14" t="s">
        <v>7504</v>
      </c>
      <c r="N4121" s="15" t="s">
        <v>15697</v>
      </c>
      <c r="O4121" s="16" t="s">
        <v>7490</v>
      </c>
    </row>
    <row r="4122" spans="1:15" s="17" customFormat="1" ht="13.5" x14ac:dyDescent="0.3">
      <c r="A4122" s="12" t="s">
        <v>50</v>
      </c>
      <c r="B4122" s="12" t="s">
        <v>7486</v>
      </c>
      <c r="C4122" s="12" t="s">
        <v>4970</v>
      </c>
      <c r="D4122" s="12" t="s">
        <v>8141</v>
      </c>
      <c r="E4122" s="12" t="s">
        <v>4986</v>
      </c>
      <c r="F4122" s="12" t="s">
        <v>8142</v>
      </c>
      <c r="G4122" s="12" t="s">
        <v>4995</v>
      </c>
      <c r="H4122" s="12" t="s">
        <v>15682</v>
      </c>
      <c r="I4122" s="12" t="s">
        <v>6756</v>
      </c>
      <c r="J4122" s="13" t="s">
        <v>15698</v>
      </c>
      <c r="K4122" s="12" t="s">
        <v>7004</v>
      </c>
      <c r="L4122" s="12" t="s">
        <v>7490</v>
      </c>
      <c r="M4122" s="14" t="s">
        <v>7506</v>
      </c>
      <c r="N4122" s="15" t="s">
        <v>15699</v>
      </c>
      <c r="O4122" s="16" t="s">
        <v>7490</v>
      </c>
    </row>
    <row r="4123" spans="1:15" s="17" customFormat="1" ht="13.5" x14ac:dyDescent="0.3">
      <c r="A4123" s="12" t="s">
        <v>50</v>
      </c>
      <c r="B4123" s="12" t="s">
        <v>7486</v>
      </c>
      <c r="C4123" s="12" t="s">
        <v>4970</v>
      </c>
      <c r="D4123" s="12" t="s">
        <v>8141</v>
      </c>
      <c r="E4123" s="12" t="s">
        <v>4986</v>
      </c>
      <c r="F4123" s="12" t="s">
        <v>8142</v>
      </c>
      <c r="G4123" s="12" t="s">
        <v>5003</v>
      </c>
      <c r="H4123" s="12" t="s">
        <v>15700</v>
      </c>
      <c r="I4123" s="12" t="s">
        <v>5004</v>
      </c>
      <c r="J4123" s="13" t="s">
        <v>15700</v>
      </c>
      <c r="K4123" s="12" t="s">
        <v>7004</v>
      </c>
      <c r="L4123" s="12" t="s">
        <v>7490</v>
      </c>
      <c r="M4123" s="14" t="s">
        <v>7513</v>
      </c>
      <c r="N4123" s="15" t="s">
        <v>15701</v>
      </c>
      <c r="O4123" s="16" t="s">
        <v>7490</v>
      </c>
    </row>
    <row r="4124" spans="1:15" s="17" customFormat="1" ht="13.5" x14ac:dyDescent="0.3">
      <c r="A4124" s="12" t="s">
        <v>50</v>
      </c>
      <c r="B4124" s="12" t="s">
        <v>7486</v>
      </c>
      <c r="C4124" s="12" t="s">
        <v>4970</v>
      </c>
      <c r="D4124" s="12" t="s">
        <v>8141</v>
      </c>
      <c r="E4124" s="12" t="s">
        <v>4986</v>
      </c>
      <c r="F4124" s="12" t="s">
        <v>8142</v>
      </c>
      <c r="G4124" s="12" t="s">
        <v>5003</v>
      </c>
      <c r="H4124" s="12" t="s">
        <v>15700</v>
      </c>
      <c r="I4124" s="12" t="s">
        <v>5005</v>
      </c>
      <c r="J4124" s="13" t="s">
        <v>15702</v>
      </c>
      <c r="K4124" s="12" t="s">
        <v>7004</v>
      </c>
      <c r="L4124" s="12" t="s">
        <v>7490</v>
      </c>
      <c r="M4124" s="14" t="s">
        <v>7516</v>
      </c>
      <c r="N4124" s="15" t="s">
        <v>15703</v>
      </c>
      <c r="O4124" s="16" t="s">
        <v>7490</v>
      </c>
    </row>
    <row r="4125" spans="1:15" s="17" customFormat="1" ht="13.5" x14ac:dyDescent="0.3">
      <c r="A4125" s="12" t="s">
        <v>50</v>
      </c>
      <c r="B4125" s="12" t="s">
        <v>7486</v>
      </c>
      <c r="C4125" s="12" t="s">
        <v>4970</v>
      </c>
      <c r="D4125" s="12" t="s">
        <v>8141</v>
      </c>
      <c r="E4125" s="12" t="s">
        <v>4986</v>
      </c>
      <c r="F4125" s="12" t="s">
        <v>8142</v>
      </c>
      <c r="G4125" s="12" t="s">
        <v>5003</v>
      </c>
      <c r="H4125" s="12" t="s">
        <v>15700</v>
      </c>
      <c r="I4125" s="12" t="s">
        <v>5006</v>
      </c>
      <c r="J4125" s="13" t="s">
        <v>15704</v>
      </c>
      <c r="K4125" s="12" t="s">
        <v>7004</v>
      </c>
      <c r="L4125" s="12" t="s">
        <v>7490</v>
      </c>
      <c r="M4125" s="14" t="s">
        <v>7491</v>
      </c>
      <c r="N4125" s="15" t="s">
        <v>15705</v>
      </c>
      <c r="O4125" s="16" t="s">
        <v>7490</v>
      </c>
    </row>
    <row r="4126" spans="1:15" s="17" customFormat="1" ht="13.5" x14ac:dyDescent="0.3">
      <c r="A4126" s="12" t="s">
        <v>50</v>
      </c>
      <c r="B4126" s="12" t="s">
        <v>7486</v>
      </c>
      <c r="C4126" s="12" t="s">
        <v>4970</v>
      </c>
      <c r="D4126" s="12" t="s">
        <v>8141</v>
      </c>
      <c r="E4126" s="12" t="s">
        <v>4986</v>
      </c>
      <c r="F4126" s="12" t="s">
        <v>8142</v>
      </c>
      <c r="G4126" s="12" t="s">
        <v>5003</v>
      </c>
      <c r="H4126" s="12" t="s">
        <v>15700</v>
      </c>
      <c r="I4126" s="12" t="s">
        <v>5007</v>
      </c>
      <c r="J4126" s="13" t="s">
        <v>15706</v>
      </c>
      <c r="K4126" s="12" t="s">
        <v>7004</v>
      </c>
      <c r="L4126" s="12" t="s">
        <v>7490</v>
      </c>
      <c r="M4126" s="14" t="s">
        <v>7491</v>
      </c>
      <c r="N4126" s="15" t="s">
        <v>15707</v>
      </c>
      <c r="O4126" s="16" t="s">
        <v>7490</v>
      </c>
    </row>
    <row r="4127" spans="1:15" s="17" customFormat="1" ht="13.5" x14ac:dyDescent="0.3">
      <c r="A4127" s="12" t="s">
        <v>50</v>
      </c>
      <c r="B4127" s="12" t="s">
        <v>7486</v>
      </c>
      <c r="C4127" s="12" t="s">
        <v>4970</v>
      </c>
      <c r="D4127" s="12" t="s">
        <v>8141</v>
      </c>
      <c r="E4127" s="12" t="s">
        <v>4986</v>
      </c>
      <c r="F4127" s="12" t="s">
        <v>8142</v>
      </c>
      <c r="G4127" s="12" t="s">
        <v>5003</v>
      </c>
      <c r="H4127" s="12" t="s">
        <v>15700</v>
      </c>
      <c r="I4127" s="12" t="s">
        <v>5008</v>
      </c>
      <c r="J4127" s="13" t="s">
        <v>15708</v>
      </c>
      <c r="K4127" s="12" t="s">
        <v>7004</v>
      </c>
      <c r="L4127" s="12" t="s">
        <v>7490</v>
      </c>
      <c r="M4127" s="14" t="s">
        <v>7498</v>
      </c>
      <c r="N4127" s="15" t="s">
        <v>15709</v>
      </c>
      <c r="O4127" s="16" t="s">
        <v>7490</v>
      </c>
    </row>
    <row r="4128" spans="1:15" s="17" customFormat="1" ht="13.5" x14ac:dyDescent="0.3">
      <c r="A4128" s="12" t="s">
        <v>50</v>
      </c>
      <c r="B4128" s="12" t="s">
        <v>7486</v>
      </c>
      <c r="C4128" s="12" t="s">
        <v>4970</v>
      </c>
      <c r="D4128" s="12" t="s">
        <v>8141</v>
      </c>
      <c r="E4128" s="12" t="s">
        <v>4986</v>
      </c>
      <c r="F4128" s="12" t="s">
        <v>8142</v>
      </c>
      <c r="G4128" s="12" t="s">
        <v>5009</v>
      </c>
      <c r="H4128" s="12" t="s">
        <v>15710</v>
      </c>
      <c r="I4128" s="12" t="s">
        <v>5010</v>
      </c>
      <c r="J4128" s="13" t="s">
        <v>15710</v>
      </c>
      <c r="K4128" s="12" t="s">
        <v>7004</v>
      </c>
      <c r="L4128" s="12" t="s">
        <v>7490</v>
      </c>
      <c r="M4128" s="14" t="s">
        <v>7504</v>
      </c>
      <c r="N4128" s="15" t="s">
        <v>15711</v>
      </c>
      <c r="O4128" s="16" t="s">
        <v>7490</v>
      </c>
    </row>
    <row r="4129" spans="1:15" s="17" customFormat="1" ht="13.5" x14ac:dyDescent="0.3">
      <c r="A4129" s="12" t="s">
        <v>50</v>
      </c>
      <c r="B4129" s="12" t="s">
        <v>7486</v>
      </c>
      <c r="C4129" s="12" t="s">
        <v>4970</v>
      </c>
      <c r="D4129" s="12" t="s">
        <v>8141</v>
      </c>
      <c r="E4129" s="12" t="s">
        <v>4986</v>
      </c>
      <c r="F4129" s="12" t="s">
        <v>8142</v>
      </c>
      <c r="G4129" s="12" t="s">
        <v>5009</v>
      </c>
      <c r="H4129" s="12" t="s">
        <v>15710</v>
      </c>
      <c r="I4129" s="12" t="s">
        <v>5011</v>
      </c>
      <c r="J4129" s="13" t="s">
        <v>15712</v>
      </c>
      <c r="K4129" s="12" t="s">
        <v>7004</v>
      </c>
      <c r="L4129" s="12" t="s">
        <v>7490</v>
      </c>
      <c r="M4129" s="14" t="s">
        <v>7506</v>
      </c>
      <c r="N4129" s="15" t="s">
        <v>15713</v>
      </c>
      <c r="O4129" s="16" t="s">
        <v>7490</v>
      </c>
    </row>
    <row r="4130" spans="1:15" s="17" customFormat="1" ht="13.5" x14ac:dyDescent="0.3">
      <c r="A4130" s="12" t="s">
        <v>50</v>
      </c>
      <c r="B4130" s="12" t="s">
        <v>7486</v>
      </c>
      <c r="C4130" s="12" t="s">
        <v>4970</v>
      </c>
      <c r="D4130" s="12" t="s">
        <v>8141</v>
      </c>
      <c r="E4130" s="12" t="s">
        <v>4986</v>
      </c>
      <c r="F4130" s="12" t="s">
        <v>8142</v>
      </c>
      <c r="G4130" s="12" t="s">
        <v>5009</v>
      </c>
      <c r="H4130" s="12" t="s">
        <v>15710</v>
      </c>
      <c r="I4130" s="12" t="s">
        <v>5012</v>
      </c>
      <c r="J4130" s="13" t="s">
        <v>15714</v>
      </c>
      <c r="K4130" s="12" t="s">
        <v>7004</v>
      </c>
      <c r="L4130" s="12" t="s">
        <v>7490</v>
      </c>
      <c r="M4130" s="14" t="s">
        <v>7513</v>
      </c>
      <c r="N4130" s="15" t="s">
        <v>15715</v>
      </c>
      <c r="O4130" s="16" t="s">
        <v>7490</v>
      </c>
    </row>
    <row r="4131" spans="1:15" s="17" customFormat="1" ht="13.5" x14ac:dyDescent="0.3">
      <c r="A4131" s="12" t="s">
        <v>50</v>
      </c>
      <c r="B4131" s="12" t="s">
        <v>7486</v>
      </c>
      <c r="C4131" s="12" t="s">
        <v>4970</v>
      </c>
      <c r="D4131" s="12" t="s">
        <v>8141</v>
      </c>
      <c r="E4131" s="12" t="s">
        <v>4986</v>
      </c>
      <c r="F4131" s="12" t="s">
        <v>8142</v>
      </c>
      <c r="G4131" s="12" t="s">
        <v>5009</v>
      </c>
      <c r="H4131" s="12" t="s">
        <v>15710</v>
      </c>
      <c r="I4131" s="12" t="s">
        <v>5013</v>
      </c>
      <c r="J4131" s="13" t="s">
        <v>15716</v>
      </c>
      <c r="K4131" s="12" t="s">
        <v>7004</v>
      </c>
      <c r="L4131" s="12" t="s">
        <v>7490</v>
      </c>
      <c r="M4131" s="14" t="s">
        <v>7516</v>
      </c>
      <c r="N4131" s="15" t="s">
        <v>15717</v>
      </c>
      <c r="O4131" s="16" t="s">
        <v>7490</v>
      </c>
    </row>
    <row r="4132" spans="1:15" s="17" customFormat="1" ht="13.5" x14ac:dyDescent="0.3">
      <c r="A4132" s="12" t="s">
        <v>50</v>
      </c>
      <c r="B4132" s="12" t="s">
        <v>7486</v>
      </c>
      <c r="C4132" s="12" t="s">
        <v>4970</v>
      </c>
      <c r="D4132" s="12" t="s">
        <v>8141</v>
      </c>
      <c r="E4132" s="12" t="s">
        <v>5014</v>
      </c>
      <c r="F4132" s="12" t="s">
        <v>15718</v>
      </c>
      <c r="G4132" s="12" t="s">
        <v>5015</v>
      </c>
      <c r="H4132" s="12" t="s">
        <v>15718</v>
      </c>
      <c r="I4132" s="12" t="s">
        <v>5015</v>
      </c>
      <c r="J4132" s="13" t="s">
        <v>15718</v>
      </c>
      <c r="K4132" s="12" t="s">
        <v>7004</v>
      </c>
      <c r="L4132" s="12" t="s">
        <v>7490</v>
      </c>
      <c r="M4132" s="14" t="s">
        <v>7519</v>
      </c>
      <c r="N4132" s="15" t="s">
        <v>15719</v>
      </c>
      <c r="O4132" s="16" t="s">
        <v>7490</v>
      </c>
    </row>
    <row r="4133" spans="1:15" s="17" customFormat="1" ht="13.5" x14ac:dyDescent="0.3">
      <c r="A4133" s="12" t="s">
        <v>50</v>
      </c>
      <c r="B4133" s="12" t="s">
        <v>7486</v>
      </c>
      <c r="C4133" s="12" t="s">
        <v>4970</v>
      </c>
      <c r="D4133" s="12" t="s">
        <v>8141</v>
      </c>
      <c r="E4133" s="12" t="s">
        <v>5014</v>
      </c>
      <c r="F4133" s="12" t="s">
        <v>15718</v>
      </c>
      <c r="G4133" s="12" t="s">
        <v>5016</v>
      </c>
      <c r="H4133" s="12" t="s">
        <v>15720</v>
      </c>
      <c r="I4133" s="12" t="s">
        <v>5017</v>
      </c>
      <c r="J4133" s="13" t="s">
        <v>15720</v>
      </c>
      <c r="K4133" s="12" t="s">
        <v>7004</v>
      </c>
      <c r="L4133" s="12" t="s">
        <v>7490</v>
      </c>
      <c r="M4133" s="14" t="s">
        <v>7521</v>
      </c>
      <c r="N4133" s="15" t="s">
        <v>15721</v>
      </c>
      <c r="O4133" s="16" t="s">
        <v>7490</v>
      </c>
    </row>
    <row r="4134" spans="1:15" s="17" customFormat="1" ht="13.5" x14ac:dyDescent="0.3">
      <c r="A4134" s="12" t="s">
        <v>50</v>
      </c>
      <c r="B4134" s="12" t="s">
        <v>7486</v>
      </c>
      <c r="C4134" s="12" t="s">
        <v>4970</v>
      </c>
      <c r="D4134" s="12" t="s">
        <v>8141</v>
      </c>
      <c r="E4134" s="12" t="s">
        <v>5014</v>
      </c>
      <c r="F4134" s="12" t="s">
        <v>15718</v>
      </c>
      <c r="G4134" s="12" t="s">
        <v>5016</v>
      </c>
      <c r="H4134" s="12" t="s">
        <v>15720</v>
      </c>
      <c r="I4134" s="12" t="s">
        <v>5018</v>
      </c>
      <c r="J4134" s="13" t="s">
        <v>15722</v>
      </c>
      <c r="K4134" s="12" t="s">
        <v>7004</v>
      </c>
      <c r="L4134" s="12" t="s">
        <v>7490</v>
      </c>
      <c r="M4134" s="14" t="s">
        <v>7523</v>
      </c>
      <c r="N4134" s="15" t="s">
        <v>15723</v>
      </c>
      <c r="O4134" s="16" t="s">
        <v>7490</v>
      </c>
    </row>
    <row r="4135" spans="1:15" s="17" customFormat="1" ht="13.5" x14ac:dyDescent="0.3">
      <c r="A4135" s="12" t="s">
        <v>50</v>
      </c>
      <c r="B4135" s="12" t="s">
        <v>7486</v>
      </c>
      <c r="C4135" s="12" t="s">
        <v>4970</v>
      </c>
      <c r="D4135" s="12" t="s">
        <v>8141</v>
      </c>
      <c r="E4135" s="12" t="s">
        <v>5019</v>
      </c>
      <c r="F4135" s="12" t="s">
        <v>15724</v>
      </c>
      <c r="G4135" s="12" t="s">
        <v>5020</v>
      </c>
      <c r="H4135" s="12" t="s">
        <v>15724</v>
      </c>
      <c r="I4135" s="12" t="s">
        <v>5020</v>
      </c>
      <c r="J4135" s="13" t="s">
        <v>15724</v>
      </c>
      <c r="K4135" s="12" t="s">
        <v>7004</v>
      </c>
      <c r="L4135" s="12" t="s">
        <v>7490</v>
      </c>
      <c r="M4135" s="14" t="s">
        <v>7525</v>
      </c>
      <c r="N4135" s="15" t="s">
        <v>15725</v>
      </c>
      <c r="O4135" s="16" t="s">
        <v>7490</v>
      </c>
    </row>
    <row r="4136" spans="1:15" s="17" customFormat="1" ht="13.5" x14ac:dyDescent="0.3">
      <c r="A4136" s="12" t="s">
        <v>50</v>
      </c>
      <c r="B4136" s="12" t="s">
        <v>7486</v>
      </c>
      <c r="C4136" s="12" t="s">
        <v>4970</v>
      </c>
      <c r="D4136" s="12" t="s">
        <v>8141</v>
      </c>
      <c r="E4136" s="12" t="s">
        <v>5019</v>
      </c>
      <c r="F4136" s="12" t="s">
        <v>15724</v>
      </c>
      <c r="G4136" s="12" t="s">
        <v>5021</v>
      </c>
      <c r="H4136" s="12" t="s">
        <v>15726</v>
      </c>
      <c r="I4136" s="12" t="s">
        <v>5022</v>
      </c>
      <c r="J4136" s="13" t="s">
        <v>15726</v>
      </c>
      <c r="K4136" s="12" t="s">
        <v>7004</v>
      </c>
      <c r="L4136" s="12" t="s">
        <v>7490</v>
      </c>
      <c r="M4136" s="14" t="s">
        <v>7527</v>
      </c>
      <c r="N4136" s="15" t="s">
        <v>15727</v>
      </c>
      <c r="O4136" s="16" t="s">
        <v>7490</v>
      </c>
    </row>
    <row r="4137" spans="1:15" s="17" customFormat="1" ht="13.5" x14ac:dyDescent="0.3">
      <c r="A4137" s="12" t="s">
        <v>50</v>
      </c>
      <c r="B4137" s="12" t="s">
        <v>7486</v>
      </c>
      <c r="C4137" s="12" t="s">
        <v>4970</v>
      </c>
      <c r="D4137" s="12" t="s">
        <v>8141</v>
      </c>
      <c r="E4137" s="12" t="s">
        <v>5019</v>
      </c>
      <c r="F4137" s="12" t="s">
        <v>15724</v>
      </c>
      <c r="G4137" s="12" t="s">
        <v>5021</v>
      </c>
      <c r="H4137" s="12" t="s">
        <v>15726</v>
      </c>
      <c r="I4137" s="12" t="s">
        <v>5023</v>
      </c>
      <c r="J4137" s="13" t="s">
        <v>15728</v>
      </c>
      <c r="K4137" s="12" t="s">
        <v>7004</v>
      </c>
      <c r="L4137" s="12" t="s">
        <v>7490</v>
      </c>
      <c r="M4137" s="14" t="s">
        <v>7529</v>
      </c>
      <c r="N4137" s="15" t="s">
        <v>15729</v>
      </c>
      <c r="O4137" s="16" t="s">
        <v>7490</v>
      </c>
    </row>
    <row r="4138" spans="1:15" s="17" customFormat="1" ht="13.5" x14ac:dyDescent="0.3">
      <c r="A4138" s="12" t="s">
        <v>50</v>
      </c>
      <c r="B4138" s="12" t="s">
        <v>7486</v>
      </c>
      <c r="C4138" s="12" t="s">
        <v>4970</v>
      </c>
      <c r="D4138" s="12" t="s">
        <v>8141</v>
      </c>
      <c r="E4138" s="12" t="s">
        <v>5019</v>
      </c>
      <c r="F4138" s="12" t="s">
        <v>15724</v>
      </c>
      <c r="G4138" s="12" t="s">
        <v>5024</v>
      </c>
      <c r="H4138" s="12" t="s">
        <v>15730</v>
      </c>
      <c r="I4138" s="12" t="s">
        <v>5025</v>
      </c>
      <c r="J4138" s="13" t="s">
        <v>15730</v>
      </c>
      <c r="K4138" s="12" t="s">
        <v>7004</v>
      </c>
      <c r="L4138" s="12" t="s">
        <v>7490</v>
      </c>
      <c r="M4138" s="14" t="s">
        <v>7491</v>
      </c>
      <c r="N4138" s="15" t="s">
        <v>15731</v>
      </c>
      <c r="O4138" s="16" t="s">
        <v>7490</v>
      </c>
    </row>
    <row r="4139" spans="1:15" s="17" customFormat="1" ht="13.5" x14ac:dyDescent="0.3">
      <c r="A4139" s="12" t="s">
        <v>50</v>
      </c>
      <c r="B4139" s="12" t="s">
        <v>7486</v>
      </c>
      <c r="C4139" s="12" t="s">
        <v>4970</v>
      </c>
      <c r="D4139" s="12" t="s">
        <v>8141</v>
      </c>
      <c r="E4139" s="12" t="s">
        <v>5019</v>
      </c>
      <c r="F4139" s="12" t="s">
        <v>15724</v>
      </c>
      <c r="G4139" s="12" t="s">
        <v>5024</v>
      </c>
      <c r="H4139" s="12" t="s">
        <v>15730</v>
      </c>
      <c r="I4139" s="12" t="s">
        <v>5026</v>
      </c>
      <c r="J4139" s="13" t="s">
        <v>15732</v>
      </c>
      <c r="K4139" s="12" t="s">
        <v>7004</v>
      </c>
      <c r="L4139" s="12" t="s">
        <v>7490</v>
      </c>
      <c r="M4139" s="14" t="s">
        <v>7491</v>
      </c>
      <c r="N4139" s="15" t="s">
        <v>15733</v>
      </c>
      <c r="O4139" s="16" t="s">
        <v>7490</v>
      </c>
    </row>
    <row r="4140" spans="1:15" s="17" customFormat="1" ht="13.5" x14ac:dyDescent="0.3">
      <c r="A4140" s="12" t="s">
        <v>50</v>
      </c>
      <c r="B4140" s="12" t="s">
        <v>7486</v>
      </c>
      <c r="C4140" s="12" t="s">
        <v>4970</v>
      </c>
      <c r="D4140" s="12" t="s">
        <v>8141</v>
      </c>
      <c r="E4140" s="12" t="s">
        <v>5019</v>
      </c>
      <c r="F4140" s="12" t="s">
        <v>15724</v>
      </c>
      <c r="G4140" s="12" t="s">
        <v>5024</v>
      </c>
      <c r="H4140" s="12" t="s">
        <v>15730</v>
      </c>
      <c r="I4140" s="12" t="s">
        <v>5027</v>
      </c>
      <c r="J4140" s="13" t="s">
        <v>15734</v>
      </c>
      <c r="K4140" s="12" t="s">
        <v>7004</v>
      </c>
      <c r="L4140" s="12" t="s">
        <v>7490</v>
      </c>
      <c r="M4140" s="14" t="s">
        <v>7498</v>
      </c>
      <c r="N4140" s="15" t="s">
        <v>15735</v>
      </c>
      <c r="O4140" s="16" t="s">
        <v>7490</v>
      </c>
    </row>
    <row r="4141" spans="1:15" s="17" customFormat="1" ht="13.5" x14ac:dyDescent="0.3">
      <c r="A4141" s="12" t="s">
        <v>50</v>
      </c>
      <c r="B4141" s="12" t="s">
        <v>7486</v>
      </c>
      <c r="C4141" s="12" t="s">
        <v>4970</v>
      </c>
      <c r="D4141" s="12" t="s">
        <v>8141</v>
      </c>
      <c r="E4141" s="12" t="s">
        <v>5019</v>
      </c>
      <c r="F4141" s="12" t="s">
        <v>15724</v>
      </c>
      <c r="G4141" s="12" t="s">
        <v>5028</v>
      </c>
      <c r="H4141" s="12" t="s">
        <v>15736</v>
      </c>
      <c r="I4141" s="12" t="s">
        <v>5029</v>
      </c>
      <c r="J4141" s="13" t="s">
        <v>15736</v>
      </c>
      <c r="K4141" s="12" t="s">
        <v>7004</v>
      </c>
      <c r="L4141" s="12" t="s">
        <v>7490</v>
      </c>
      <c r="M4141" s="14" t="s">
        <v>7491</v>
      </c>
      <c r="N4141" s="15" t="s">
        <v>15737</v>
      </c>
      <c r="O4141" s="16" t="s">
        <v>7490</v>
      </c>
    </row>
    <row r="4142" spans="1:15" s="17" customFormat="1" ht="13.5" x14ac:dyDescent="0.3">
      <c r="A4142" s="12" t="s">
        <v>50</v>
      </c>
      <c r="B4142" s="12" t="s">
        <v>7486</v>
      </c>
      <c r="C4142" s="12" t="s">
        <v>4970</v>
      </c>
      <c r="D4142" s="12" t="s">
        <v>8141</v>
      </c>
      <c r="E4142" s="12" t="s">
        <v>5019</v>
      </c>
      <c r="F4142" s="12" t="s">
        <v>15724</v>
      </c>
      <c r="G4142" s="12" t="s">
        <v>5028</v>
      </c>
      <c r="H4142" s="12" t="s">
        <v>15736</v>
      </c>
      <c r="I4142" s="12" t="s">
        <v>5030</v>
      </c>
      <c r="J4142" s="13" t="s">
        <v>15738</v>
      </c>
      <c r="K4142" s="12" t="s">
        <v>7004</v>
      </c>
      <c r="L4142" s="12" t="s">
        <v>7490</v>
      </c>
      <c r="M4142" s="14" t="s">
        <v>7491</v>
      </c>
      <c r="N4142" s="15" t="s">
        <v>15739</v>
      </c>
      <c r="O4142" s="16" t="s">
        <v>7490</v>
      </c>
    </row>
    <row r="4143" spans="1:15" s="17" customFormat="1" ht="13.5" x14ac:dyDescent="0.3">
      <c r="A4143" s="12" t="s">
        <v>50</v>
      </c>
      <c r="B4143" s="12" t="s">
        <v>7486</v>
      </c>
      <c r="C4143" s="12" t="s">
        <v>4970</v>
      </c>
      <c r="D4143" s="12" t="s">
        <v>8141</v>
      </c>
      <c r="E4143" s="12" t="s">
        <v>5031</v>
      </c>
      <c r="F4143" s="12" t="s">
        <v>15740</v>
      </c>
      <c r="G4143" s="12" t="s">
        <v>5032</v>
      </c>
      <c r="H4143" s="12" t="s">
        <v>15740</v>
      </c>
      <c r="I4143" s="12" t="s">
        <v>5032</v>
      </c>
      <c r="J4143" s="13" t="s">
        <v>15740</v>
      </c>
      <c r="K4143" s="12" t="s">
        <v>7004</v>
      </c>
      <c r="L4143" s="12" t="s">
        <v>7490</v>
      </c>
      <c r="M4143" s="14" t="s">
        <v>7498</v>
      </c>
      <c r="N4143" s="15" t="s">
        <v>15741</v>
      </c>
      <c r="O4143" s="16" t="s">
        <v>7490</v>
      </c>
    </row>
    <row r="4144" spans="1:15" s="17" customFormat="1" ht="13.5" x14ac:dyDescent="0.3">
      <c r="A4144" s="12" t="s">
        <v>50</v>
      </c>
      <c r="B4144" s="12" t="s">
        <v>7486</v>
      </c>
      <c r="C4144" s="12" t="s">
        <v>4970</v>
      </c>
      <c r="D4144" s="12" t="s">
        <v>8141</v>
      </c>
      <c r="E4144" s="12" t="s">
        <v>5031</v>
      </c>
      <c r="F4144" s="12" t="s">
        <v>15740</v>
      </c>
      <c r="G4144" s="12" t="s">
        <v>5033</v>
      </c>
      <c r="H4144" s="12" t="s">
        <v>15742</v>
      </c>
      <c r="I4144" s="12" t="s">
        <v>5034</v>
      </c>
      <c r="J4144" s="13" t="s">
        <v>15742</v>
      </c>
      <c r="K4144" s="12" t="s">
        <v>7004</v>
      </c>
      <c r="L4144" s="12" t="s">
        <v>7490</v>
      </c>
      <c r="M4144" s="14" t="s">
        <v>7491</v>
      </c>
      <c r="N4144" s="15" t="s">
        <v>15743</v>
      </c>
      <c r="O4144" s="16" t="s">
        <v>7490</v>
      </c>
    </row>
    <row r="4145" spans="1:15" s="17" customFormat="1" ht="13.5" x14ac:dyDescent="0.3">
      <c r="A4145" s="12" t="s">
        <v>50</v>
      </c>
      <c r="B4145" s="12" t="s">
        <v>7486</v>
      </c>
      <c r="C4145" s="12" t="s">
        <v>4970</v>
      </c>
      <c r="D4145" s="12" t="s">
        <v>8141</v>
      </c>
      <c r="E4145" s="12" t="s">
        <v>5031</v>
      </c>
      <c r="F4145" s="12" t="s">
        <v>15740</v>
      </c>
      <c r="G4145" s="12" t="s">
        <v>5033</v>
      </c>
      <c r="H4145" s="12" t="s">
        <v>15742</v>
      </c>
      <c r="I4145" s="12" t="s">
        <v>5035</v>
      </c>
      <c r="J4145" s="13" t="s">
        <v>15744</v>
      </c>
      <c r="K4145" s="12" t="s">
        <v>7004</v>
      </c>
      <c r="L4145" s="12" t="s">
        <v>7490</v>
      </c>
      <c r="M4145" s="14" t="s">
        <v>7491</v>
      </c>
      <c r="N4145" s="15" t="s">
        <v>15745</v>
      </c>
      <c r="O4145" s="16" t="s">
        <v>7490</v>
      </c>
    </row>
    <row r="4146" spans="1:15" s="17" customFormat="1" ht="13.5" x14ac:dyDescent="0.3">
      <c r="A4146" s="12" t="s">
        <v>50</v>
      </c>
      <c r="B4146" s="12" t="s">
        <v>7486</v>
      </c>
      <c r="C4146" s="12" t="s">
        <v>4970</v>
      </c>
      <c r="D4146" s="12" t="s">
        <v>8141</v>
      </c>
      <c r="E4146" s="12" t="s">
        <v>5031</v>
      </c>
      <c r="F4146" s="12" t="s">
        <v>15740</v>
      </c>
      <c r="G4146" s="12" t="s">
        <v>5033</v>
      </c>
      <c r="H4146" s="12" t="s">
        <v>15742</v>
      </c>
      <c r="I4146" s="12" t="s">
        <v>5036</v>
      </c>
      <c r="J4146" s="13" t="s">
        <v>15746</v>
      </c>
      <c r="K4146" s="12" t="s">
        <v>7004</v>
      </c>
      <c r="L4146" s="12" t="s">
        <v>7490</v>
      </c>
      <c r="M4146" s="14" t="s">
        <v>7491</v>
      </c>
      <c r="N4146" s="15" t="s">
        <v>15747</v>
      </c>
      <c r="O4146" s="16" t="s">
        <v>7490</v>
      </c>
    </row>
    <row r="4147" spans="1:15" s="17" customFormat="1" ht="13.5" x14ac:dyDescent="0.3">
      <c r="A4147" s="12" t="s">
        <v>50</v>
      </c>
      <c r="B4147" s="12" t="s">
        <v>7486</v>
      </c>
      <c r="C4147" s="12" t="s">
        <v>4970</v>
      </c>
      <c r="D4147" s="12" t="s">
        <v>8141</v>
      </c>
      <c r="E4147" s="12" t="s">
        <v>5037</v>
      </c>
      <c r="F4147" s="12" t="s">
        <v>15748</v>
      </c>
      <c r="G4147" s="12" t="s">
        <v>5040</v>
      </c>
      <c r="H4147" s="12" t="s">
        <v>15748</v>
      </c>
      <c r="I4147" s="12" t="s">
        <v>5040</v>
      </c>
      <c r="J4147" s="13" t="s">
        <v>15748</v>
      </c>
      <c r="K4147" s="12" t="s">
        <v>7004</v>
      </c>
      <c r="L4147" s="12" t="s">
        <v>7490</v>
      </c>
      <c r="M4147" s="14" t="s">
        <v>7498</v>
      </c>
      <c r="N4147" s="15" t="s">
        <v>15749</v>
      </c>
      <c r="O4147" s="16" t="s">
        <v>7490</v>
      </c>
    </row>
    <row r="4148" spans="1:15" s="17" customFormat="1" ht="13.5" x14ac:dyDescent="0.3">
      <c r="A4148" s="12" t="s">
        <v>50</v>
      </c>
      <c r="B4148" s="12" t="s">
        <v>7486</v>
      </c>
      <c r="C4148" s="12" t="s">
        <v>4970</v>
      </c>
      <c r="D4148" s="12" t="s">
        <v>8141</v>
      </c>
      <c r="E4148" s="12" t="s">
        <v>5037</v>
      </c>
      <c r="F4148" s="12" t="s">
        <v>15748</v>
      </c>
      <c r="G4148" s="12" t="s">
        <v>5038</v>
      </c>
      <c r="H4148" s="12" t="s">
        <v>15750</v>
      </c>
      <c r="I4148" s="12" t="s">
        <v>5041</v>
      </c>
      <c r="J4148" s="13" t="s">
        <v>15750</v>
      </c>
      <c r="K4148" s="12" t="s">
        <v>7004</v>
      </c>
      <c r="L4148" s="12" t="s">
        <v>7490</v>
      </c>
      <c r="M4148" s="14" t="s">
        <v>7491</v>
      </c>
      <c r="N4148" s="15" t="s">
        <v>15751</v>
      </c>
      <c r="O4148" s="16" t="s">
        <v>7490</v>
      </c>
    </row>
    <row r="4149" spans="1:15" s="17" customFormat="1" ht="13.5" x14ac:dyDescent="0.3">
      <c r="A4149" s="12" t="s">
        <v>50</v>
      </c>
      <c r="B4149" s="12" t="s">
        <v>7486</v>
      </c>
      <c r="C4149" s="12" t="s">
        <v>4970</v>
      </c>
      <c r="D4149" s="12" t="s">
        <v>8141</v>
      </c>
      <c r="E4149" s="12" t="s">
        <v>5037</v>
      </c>
      <c r="F4149" s="12" t="s">
        <v>15748</v>
      </c>
      <c r="G4149" s="12" t="s">
        <v>5038</v>
      </c>
      <c r="H4149" s="12" t="s">
        <v>15750</v>
      </c>
      <c r="I4149" s="12" t="s">
        <v>5039</v>
      </c>
      <c r="J4149" s="13" t="s">
        <v>15752</v>
      </c>
      <c r="K4149" s="12" t="s">
        <v>7004</v>
      </c>
      <c r="L4149" s="12" t="s">
        <v>7490</v>
      </c>
      <c r="M4149" s="14" t="s">
        <v>7491</v>
      </c>
      <c r="N4149" s="15" t="s">
        <v>15753</v>
      </c>
      <c r="O4149" s="16" t="s">
        <v>7490</v>
      </c>
    </row>
    <row r="4150" spans="1:15" s="17" customFormat="1" ht="13.5" x14ac:dyDescent="0.3">
      <c r="A4150" s="12" t="s">
        <v>50</v>
      </c>
      <c r="B4150" s="12" t="s">
        <v>7486</v>
      </c>
      <c r="C4150" s="12" t="s">
        <v>4970</v>
      </c>
      <c r="D4150" s="12" t="s">
        <v>8141</v>
      </c>
      <c r="E4150" s="12" t="s">
        <v>5042</v>
      </c>
      <c r="F4150" s="12" t="s">
        <v>15754</v>
      </c>
      <c r="G4150" s="12" t="s">
        <v>5043</v>
      </c>
      <c r="H4150" s="12" t="s">
        <v>15754</v>
      </c>
      <c r="I4150" s="12" t="s">
        <v>5043</v>
      </c>
      <c r="J4150" s="13" t="s">
        <v>15754</v>
      </c>
      <c r="K4150" s="12" t="s">
        <v>7004</v>
      </c>
      <c r="L4150" s="12" t="s">
        <v>7490</v>
      </c>
      <c r="M4150" s="14" t="s">
        <v>7498</v>
      </c>
      <c r="N4150" s="15" t="s">
        <v>15755</v>
      </c>
      <c r="O4150" s="16" t="s">
        <v>7490</v>
      </c>
    </row>
    <row r="4151" spans="1:15" s="17" customFormat="1" ht="13.5" x14ac:dyDescent="0.3">
      <c r="A4151" s="12" t="s">
        <v>50</v>
      </c>
      <c r="B4151" s="12" t="s">
        <v>7486</v>
      </c>
      <c r="C4151" s="12" t="s">
        <v>4970</v>
      </c>
      <c r="D4151" s="12" t="s">
        <v>8141</v>
      </c>
      <c r="E4151" s="12" t="s">
        <v>5042</v>
      </c>
      <c r="F4151" s="12" t="s">
        <v>15754</v>
      </c>
      <c r="G4151" s="12" t="s">
        <v>5044</v>
      </c>
      <c r="H4151" s="12" t="s">
        <v>15756</v>
      </c>
      <c r="I4151" s="12" t="s">
        <v>5045</v>
      </c>
      <c r="J4151" s="13" t="s">
        <v>15756</v>
      </c>
      <c r="K4151" s="12" t="s">
        <v>7004</v>
      </c>
      <c r="L4151" s="12" t="s">
        <v>7490</v>
      </c>
      <c r="M4151" s="14" t="s">
        <v>7491</v>
      </c>
      <c r="N4151" s="15" t="s">
        <v>15757</v>
      </c>
      <c r="O4151" s="16" t="s">
        <v>7490</v>
      </c>
    </row>
    <row r="4152" spans="1:15" s="17" customFormat="1" ht="13.5" x14ac:dyDescent="0.3">
      <c r="A4152" s="12" t="s">
        <v>50</v>
      </c>
      <c r="B4152" s="12" t="s">
        <v>7486</v>
      </c>
      <c r="C4152" s="12" t="s">
        <v>4970</v>
      </c>
      <c r="D4152" s="12" t="s">
        <v>8141</v>
      </c>
      <c r="E4152" s="12" t="s">
        <v>5042</v>
      </c>
      <c r="F4152" s="12" t="s">
        <v>15754</v>
      </c>
      <c r="G4152" s="12" t="s">
        <v>5044</v>
      </c>
      <c r="H4152" s="12" t="s">
        <v>15756</v>
      </c>
      <c r="I4152" s="12" t="s">
        <v>5046</v>
      </c>
      <c r="J4152" s="13" t="s">
        <v>15758</v>
      </c>
      <c r="K4152" s="12" t="s">
        <v>7004</v>
      </c>
      <c r="L4152" s="12" t="s">
        <v>7490</v>
      </c>
      <c r="M4152" s="14" t="s">
        <v>7491</v>
      </c>
      <c r="N4152" s="15" t="s">
        <v>15759</v>
      </c>
      <c r="O4152" s="16" t="s">
        <v>7490</v>
      </c>
    </row>
    <row r="4153" spans="1:15" s="17" customFormat="1" ht="13.5" x14ac:dyDescent="0.3">
      <c r="A4153" s="12" t="s">
        <v>50</v>
      </c>
      <c r="B4153" s="12" t="s">
        <v>7486</v>
      </c>
      <c r="C4153" s="12" t="s">
        <v>4970</v>
      </c>
      <c r="D4153" s="12" t="s">
        <v>8141</v>
      </c>
      <c r="E4153" s="12" t="s">
        <v>5042</v>
      </c>
      <c r="F4153" s="12" t="s">
        <v>15754</v>
      </c>
      <c r="G4153" s="12" t="s">
        <v>5044</v>
      </c>
      <c r="H4153" s="12" t="s">
        <v>15756</v>
      </c>
      <c r="I4153" s="12" t="s">
        <v>5047</v>
      </c>
      <c r="J4153" s="13" t="s">
        <v>15760</v>
      </c>
      <c r="K4153" s="12" t="s">
        <v>7004</v>
      </c>
      <c r="L4153" s="12" t="s">
        <v>7490</v>
      </c>
      <c r="M4153" s="14" t="s">
        <v>7498</v>
      </c>
      <c r="N4153" s="15" t="s">
        <v>15761</v>
      </c>
      <c r="O4153" s="16" t="s">
        <v>7490</v>
      </c>
    </row>
    <row r="4154" spans="1:15" s="17" customFormat="1" ht="13.5" x14ac:dyDescent="0.3">
      <c r="A4154" s="12" t="s">
        <v>50</v>
      </c>
      <c r="B4154" s="12" t="s">
        <v>7486</v>
      </c>
      <c r="C4154" s="12" t="s">
        <v>4970</v>
      </c>
      <c r="D4154" s="12" t="s">
        <v>8141</v>
      </c>
      <c r="E4154" s="12" t="s">
        <v>5042</v>
      </c>
      <c r="F4154" s="12" t="s">
        <v>15754</v>
      </c>
      <c r="G4154" s="12" t="s">
        <v>5044</v>
      </c>
      <c r="H4154" s="12" t="s">
        <v>15756</v>
      </c>
      <c r="I4154" s="12" t="s">
        <v>5048</v>
      </c>
      <c r="J4154" s="13" t="s">
        <v>15762</v>
      </c>
      <c r="K4154" s="12" t="s">
        <v>7004</v>
      </c>
      <c r="L4154" s="12" t="s">
        <v>7490</v>
      </c>
      <c r="M4154" s="14" t="s">
        <v>7504</v>
      </c>
      <c r="N4154" s="15" t="s">
        <v>15763</v>
      </c>
      <c r="O4154" s="16" t="s">
        <v>7490</v>
      </c>
    </row>
    <row r="4155" spans="1:15" s="17" customFormat="1" ht="13.5" x14ac:dyDescent="0.3">
      <c r="A4155" s="12" t="s">
        <v>50</v>
      </c>
      <c r="B4155" s="12" t="s">
        <v>7486</v>
      </c>
      <c r="C4155" s="12" t="s">
        <v>4970</v>
      </c>
      <c r="D4155" s="12" t="s">
        <v>8141</v>
      </c>
      <c r="E4155" s="12" t="s">
        <v>5042</v>
      </c>
      <c r="F4155" s="12" t="s">
        <v>15754</v>
      </c>
      <c r="G4155" s="12" t="s">
        <v>5049</v>
      </c>
      <c r="H4155" s="12" t="s">
        <v>15764</v>
      </c>
      <c r="I4155" s="12" t="s">
        <v>5050</v>
      </c>
      <c r="J4155" s="13" t="s">
        <v>15764</v>
      </c>
      <c r="K4155" s="12" t="s">
        <v>7004</v>
      </c>
      <c r="L4155" s="12" t="s">
        <v>7490</v>
      </c>
      <c r="M4155" s="14" t="s">
        <v>7506</v>
      </c>
      <c r="N4155" s="15" t="s">
        <v>15765</v>
      </c>
      <c r="O4155" s="16" t="s">
        <v>7490</v>
      </c>
    </row>
    <row r="4156" spans="1:15" s="17" customFormat="1" ht="13.5" x14ac:dyDescent="0.3">
      <c r="A4156" s="12" t="s">
        <v>50</v>
      </c>
      <c r="B4156" s="12" t="s">
        <v>7486</v>
      </c>
      <c r="C4156" s="12" t="s">
        <v>4970</v>
      </c>
      <c r="D4156" s="12" t="s">
        <v>8141</v>
      </c>
      <c r="E4156" s="12" t="s">
        <v>5042</v>
      </c>
      <c r="F4156" s="12" t="s">
        <v>15754</v>
      </c>
      <c r="G4156" s="12" t="s">
        <v>5049</v>
      </c>
      <c r="H4156" s="12" t="s">
        <v>15764</v>
      </c>
      <c r="I4156" s="12" t="s">
        <v>5051</v>
      </c>
      <c r="J4156" s="13" t="s">
        <v>15766</v>
      </c>
      <c r="K4156" s="12" t="s">
        <v>7004</v>
      </c>
      <c r="L4156" s="12" t="s">
        <v>7490</v>
      </c>
      <c r="M4156" s="14" t="s">
        <v>7491</v>
      </c>
      <c r="N4156" s="15" t="s">
        <v>15767</v>
      </c>
      <c r="O4156" s="16" t="s">
        <v>7490</v>
      </c>
    </row>
    <row r="4157" spans="1:15" s="17" customFormat="1" ht="13.5" x14ac:dyDescent="0.3">
      <c r="A4157" s="12" t="s">
        <v>50</v>
      </c>
      <c r="B4157" s="12" t="s">
        <v>7486</v>
      </c>
      <c r="C4157" s="12" t="s">
        <v>4970</v>
      </c>
      <c r="D4157" s="12" t="s">
        <v>8141</v>
      </c>
      <c r="E4157" s="12" t="s">
        <v>5042</v>
      </c>
      <c r="F4157" s="12" t="s">
        <v>15754</v>
      </c>
      <c r="G4157" s="12" t="s">
        <v>5049</v>
      </c>
      <c r="H4157" s="12" t="s">
        <v>15764</v>
      </c>
      <c r="I4157" s="12" t="s">
        <v>5052</v>
      </c>
      <c r="J4157" s="13" t="s">
        <v>15768</v>
      </c>
      <c r="K4157" s="12" t="s">
        <v>7004</v>
      </c>
      <c r="L4157" s="12" t="s">
        <v>7490</v>
      </c>
      <c r="M4157" s="14" t="s">
        <v>7498</v>
      </c>
      <c r="N4157" s="15" t="s">
        <v>15769</v>
      </c>
      <c r="O4157" s="16" t="s">
        <v>7490</v>
      </c>
    </row>
    <row r="4158" spans="1:15" s="17" customFormat="1" ht="13.5" x14ac:dyDescent="0.3">
      <c r="A4158" s="12" t="s">
        <v>50</v>
      </c>
      <c r="B4158" s="12" t="s">
        <v>7486</v>
      </c>
      <c r="C4158" s="12" t="s">
        <v>4970</v>
      </c>
      <c r="D4158" s="12" t="s">
        <v>8141</v>
      </c>
      <c r="E4158" s="12" t="s">
        <v>5042</v>
      </c>
      <c r="F4158" s="12" t="s">
        <v>15754</v>
      </c>
      <c r="G4158" s="12" t="s">
        <v>5049</v>
      </c>
      <c r="H4158" s="12" t="s">
        <v>15764</v>
      </c>
      <c r="I4158" s="12" t="s">
        <v>5053</v>
      </c>
      <c r="J4158" s="13" t="s">
        <v>15770</v>
      </c>
      <c r="K4158" s="12" t="s">
        <v>7004</v>
      </c>
      <c r="L4158" s="12" t="s">
        <v>7490</v>
      </c>
      <c r="M4158" s="14" t="s">
        <v>7491</v>
      </c>
      <c r="N4158" s="15" t="s">
        <v>15771</v>
      </c>
      <c r="O4158" s="16" t="s">
        <v>7490</v>
      </c>
    </row>
    <row r="4159" spans="1:15" s="17" customFormat="1" ht="13.5" x14ac:dyDescent="0.3">
      <c r="A4159" s="12" t="s">
        <v>50</v>
      </c>
      <c r="B4159" s="12" t="s">
        <v>7486</v>
      </c>
      <c r="C4159" s="12" t="s">
        <v>5054</v>
      </c>
      <c r="D4159" s="12" t="s">
        <v>15772</v>
      </c>
      <c r="E4159" s="12" t="s">
        <v>5055</v>
      </c>
      <c r="F4159" s="12" t="s">
        <v>15772</v>
      </c>
      <c r="G4159" s="12" t="s">
        <v>5055</v>
      </c>
      <c r="H4159" s="12" t="s">
        <v>15772</v>
      </c>
      <c r="I4159" s="12" t="s">
        <v>5055</v>
      </c>
      <c r="J4159" s="13" t="s">
        <v>15772</v>
      </c>
      <c r="K4159" s="12" t="s">
        <v>271</v>
      </c>
      <c r="L4159" s="12" t="s">
        <v>7490</v>
      </c>
      <c r="M4159" s="14" t="s">
        <v>7491</v>
      </c>
      <c r="N4159" s="15" t="s">
        <v>15773</v>
      </c>
      <c r="O4159" s="16" t="s">
        <v>7490</v>
      </c>
    </row>
    <row r="4160" spans="1:15" s="17" customFormat="1" ht="13.5" x14ac:dyDescent="0.3">
      <c r="A4160" s="12" t="s">
        <v>50</v>
      </c>
      <c r="B4160" s="12" t="s">
        <v>7486</v>
      </c>
      <c r="C4160" s="12" t="s">
        <v>5054</v>
      </c>
      <c r="D4160" s="12" t="s">
        <v>15772</v>
      </c>
      <c r="E4160" s="12" t="s">
        <v>5056</v>
      </c>
      <c r="F4160" s="12" t="s">
        <v>15774</v>
      </c>
      <c r="G4160" s="12" t="s">
        <v>5057</v>
      </c>
      <c r="H4160" s="12" t="s">
        <v>15774</v>
      </c>
      <c r="I4160" s="12" t="s">
        <v>5057</v>
      </c>
      <c r="J4160" s="13" t="s">
        <v>15774</v>
      </c>
      <c r="K4160" s="12" t="s">
        <v>7004</v>
      </c>
      <c r="L4160" s="12" t="s">
        <v>7490</v>
      </c>
      <c r="M4160" s="14" t="s">
        <v>7504</v>
      </c>
      <c r="N4160" s="15" t="s">
        <v>15775</v>
      </c>
      <c r="O4160" s="16" t="s">
        <v>7490</v>
      </c>
    </row>
    <row r="4161" spans="1:15" s="17" customFormat="1" ht="13.5" x14ac:dyDescent="0.3">
      <c r="A4161" s="12" t="s">
        <v>50</v>
      </c>
      <c r="B4161" s="12" t="s">
        <v>7486</v>
      </c>
      <c r="C4161" s="12" t="s">
        <v>5054</v>
      </c>
      <c r="D4161" s="12" t="s">
        <v>15772</v>
      </c>
      <c r="E4161" s="12" t="s">
        <v>5056</v>
      </c>
      <c r="F4161" s="12" t="s">
        <v>15774</v>
      </c>
      <c r="G4161" s="12" t="s">
        <v>5057</v>
      </c>
      <c r="H4161" s="12" t="s">
        <v>15774</v>
      </c>
      <c r="I4161" s="12" t="s">
        <v>6840</v>
      </c>
      <c r="J4161" s="13" t="s">
        <v>15776</v>
      </c>
      <c r="K4161" s="12" t="s">
        <v>7004</v>
      </c>
      <c r="L4161" s="12" t="s">
        <v>7490</v>
      </c>
      <c r="M4161" s="14" t="s">
        <v>7491</v>
      </c>
      <c r="N4161" s="15" t="s">
        <v>15777</v>
      </c>
      <c r="O4161" s="16" t="s">
        <v>7490</v>
      </c>
    </row>
    <row r="4162" spans="1:15" s="17" customFormat="1" ht="13.5" x14ac:dyDescent="0.3">
      <c r="A4162" s="12" t="s">
        <v>50</v>
      </c>
      <c r="B4162" s="12" t="s">
        <v>7486</v>
      </c>
      <c r="C4162" s="12" t="s">
        <v>5054</v>
      </c>
      <c r="D4162" s="12" t="s">
        <v>15772</v>
      </c>
      <c r="E4162" s="12" t="s">
        <v>5056</v>
      </c>
      <c r="F4162" s="12" t="s">
        <v>15774</v>
      </c>
      <c r="G4162" s="12" t="s">
        <v>5057</v>
      </c>
      <c r="H4162" s="12" t="s">
        <v>15774</v>
      </c>
      <c r="I4162" s="12" t="s">
        <v>5058</v>
      </c>
      <c r="J4162" s="13" t="s">
        <v>15778</v>
      </c>
      <c r="K4162" s="12" t="s">
        <v>7004</v>
      </c>
      <c r="L4162" s="12" t="s">
        <v>7490</v>
      </c>
      <c r="M4162" s="14" t="s">
        <v>7491</v>
      </c>
      <c r="N4162" s="15" t="s">
        <v>15779</v>
      </c>
      <c r="O4162" s="16" t="s">
        <v>7490</v>
      </c>
    </row>
    <row r="4163" spans="1:15" s="17" customFormat="1" ht="13.5" x14ac:dyDescent="0.3">
      <c r="A4163" s="12" t="s">
        <v>50</v>
      </c>
      <c r="B4163" s="12" t="s">
        <v>7486</v>
      </c>
      <c r="C4163" s="12" t="s">
        <v>5054</v>
      </c>
      <c r="D4163" s="12" t="s">
        <v>15772</v>
      </c>
      <c r="E4163" s="12" t="s">
        <v>5056</v>
      </c>
      <c r="F4163" s="12" t="s">
        <v>15774</v>
      </c>
      <c r="G4163" s="12" t="s">
        <v>5059</v>
      </c>
      <c r="H4163" s="12" t="s">
        <v>15780</v>
      </c>
      <c r="I4163" s="12" t="s">
        <v>5060</v>
      </c>
      <c r="J4163" s="13" t="s">
        <v>15780</v>
      </c>
      <c r="K4163" s="12" t="s">
        <v>7004</v>
      </c>
      <c r="L4163" s="12" t="s">
        <v>7490</v>
      </c>
      <c r="M4163" s="14" t="s">
        <v>7491</v>
      </c>
      <c r="N4163" s="15" t="s">
        <v>15781</v>
      </c>
      <c r="O4163" s="16" t="s">
        <v>7490</v>
      </c>
    </row>
    <row r="4164" spans="1:15" s="17" customFormat="1" ht="13.5" x14ac:dyDescent="0.3">
      <c r="A4164" s="12" t="s">
        <v>50</v>
      </c>
      <c r="B4164" s="12" t="s">
        <v>7486</v>
      </c>
      <c r="C4164" s="12" t="s">
        <v>5054</v>
      </c>
      <c r="D4164" s="12" t="s">
        <v>15772</v>
      </c>
      <c r="E4164" s="12" t="s">
        <v>5056</v>
      </c>
      <c r="F4164" s="12" t="s">
        <v>15774</v>
      </c>
      <c r="G4164" s="12" t="s">
        <v>5059</v>
      </c>
      <c r="H4164" s="12" t="s">
        <v>15780</v>
      </c>
      <c r="I4164" s="12" t="s">
        <v>5061</v>
      </c>
      <c r="J4164" s="13" t="s">
        <v>15782</v>
      </c>
      <c r="K4164" s="12" t="s">
        <v>7004</v>
      </c>
      <c r="L4164" s="12" t="s">
        <v>7490</v>
      </c>
      <c r="M4164" s="14" t="s">
        <v>7498</v>
      </c>
      <c r="N4164" s="15" t="s">
        <v>15783</v>
      </c>
      <c r="O4164" s="16" t="s">
        <v>7490</v>
      </c>
    </row>
    <row r="4165" spans="1:15" s="17" customFormat="1" ht="13.5" x14ac:dyDescent="0.3">
      <c r="A4165" s="12" t="s">
        <v>50</v>
      </c>
      <c r="B4165" s="12" t="s">
        <v>7486</v>
      </c>
      <c r="C4165" s="12" t="s">
        <v>5054</v>
      </c>
      <c r="D4165" s="12" t="s">
        <v>15772</v>
      </c>
      <c r="E4165" s="12" t="s">
        <v>5056</v>
      </c>
      <c r="F4165" s="12" t="s">
        <v>15774</v>
      </c>
      <c r="G4165" s="12" t="s">
        <v>5062</v>
      </c>
      <c r="H4165" s="12" t="s">
        <v>15784</v>
      </c>
      <c r="I4165" s="12" t="s">
        <v>5063</v>
      </c>
      <c r="J4165" s="13" t="s">
        <v>15784</v>
      </c>
      <c r="K4165" s="12" t="s">
        <v>7004</v>
      </c>
      <c r="L4165" s="12" t="s">
        <v>7490</v>
      </c>
      <c r="M4165" s="14" t="s">
        <v>7504</v>
      </c>
      <c r="N4165" s="15" t="s">
        <v>15785</v>
      </c>
      <c r="O4165" s="16" t="s">
        <v>7490</v>
      </c>
    </row>
    <row r="4166" spans="1:15" s="17" customFormat="1" ht="13.5" x14ac:dyDescent="0.3">
      <c r="A4166" s="12" t="s">
        <v>50</v>
      </c>
      <c r="B4166" s="12" t="s">
        <v>7486</v>
      </c>
      <c r="C4166" s="12" t="s">
        <v>5054</v>
      </c>
      <c r="D4166" s="12" t="s">
        <v>15772</v>
      </c>
      <c r="E4166" s="12" t="s">
        <v>5056</v>
      </c>
      <c r="F4166" s="12" t="s">
        <v>15774</v>
      </c>
      <c r="G4166" s="12" t="s">
        <v>5062</v>
      </c>
      <c r="H4166" s="12" t="s">
        <v>15784</v>
      </c>
      <c r="I4166" s="12" t="s">
        <v>5064</v>
      </c>
      <c r="J4166" s="13" t="s">
        <v>15786</v>
      </c>
      <c r="K4166" s="12" t="s">
        <v>7004</v>
      </c>
      <c r="L4166" s="12" t="s">
        <v>7490</v>
      </c>
      <c r="M4166" s="14" t="s">
        <v>7506</v>
      </c>
      <c r="N4166" s="15" t="s">
        <v>15787</v>
      </c>
      <c r="O4166" s="16" t="s">
        <v>7490</v>
      </c>
    </row>
    <row r="4167" spans="1:15" s="17" customFormat="1" ht="13.5" x14ac:dyDescent="0.3">
      <c r="A4167" s="12" t="s">
        <v>50</v>
      </c>
      <c r="B4167" s="12" t="s">
        <v>7486</v>
      </c>
      <c r="C4167" s="12" t="s">
        <v>5065</v>
      </c>
      <c r="D4167" s="12" t="s">
        <v>15788</v>
      </c>
      <c r="E4167" s="12" t="s">
        <v>5066</v>
      </c>
      <c r="F4167" s="12" t="s">
        <v>15788</v>
      </c>
      <c r="G4167" s="12" t="s">
        <v>5066</v>
      </c>
      <c r="H4167" s="12" t="s">
        <v>15788</v>
      </c>
      <c r="I4167" s="12" t="s">
        <v>5066</v>
      </c>
      <c r="J4167" s="13" t="s">
        <v>15788</v>
      </c>
      <c r="K4167" s="12" t="s">
        <v>271</v>
      </c>
      <c r="L4167" s="12" t="s">
        <v>7490</v>
      </c>
      <c r="M4167" s="14" t="s">
        <v>7491</v>
      </c>
      <c r="N4167" s="15" t="s">
        <v>15789</v>
      </c>
      <c r="O4167" s="16" t="s">
        <v>7490</v>
      </c>
    </row>
    <row r="4168" spans="1:15" s="17" customFormat="1" ht="13.5" x14ac:dyDescent="0.3">
      <c r="A4168" s="12" t="s">
        <v>50</v>
      </c>
      <c r="B4168" s="12" t="s">
        <v>7486</v>
      </c>
      <c r="C4168" s="12" t="s">
        <v>5065</v>
      </c>
      <c r="D4168" s="12" t="s">
        <v>15788</v>
      </c>
      <c r="E4168" s="12" t="s">
        <v>5067</v>
      </c>
      <c r="F4168" s="12" t="s">
        <v>15790</v>
      </c>
      <c r="G4168" s="12" t="s">
        <v>5068</v>
      </c>
      <c r="H4168" s="12" t="s">
        <v>15790</v>
      </c>
      <c r="I4168" s="12" t="s">
        <v>5068</v>
      </c>
      <c r="J4168" s="13" t="s">
        <v>15790</v>
      </c>
      <c r="K4168" s="12" t="s">
        <v>7004</v>
      </c>
      <c r="L4168" s="12" t="s">
        <v>7490</v>
      </c>
      <c r="M4168" s="14" t="s">
        <v>7491</v>
      </c>
      <c r="N4168" s="15" t="s">
        <v>15791</v>
      </c>
      <c r="O4168" s="16" t="s">
        <v>7490</v>
      </c>
    </row>
    <row r="4169" spans="1:15" s="17" customFormat="1" ht="13.5" x14ac:dyDescent="0.3">
      <c r="A4169" s="12" t="s">
        <v>50</v>
      </c>
      <c r="B4169" s="12" t="s">
        <v>7486</v>
      </c>
      <c r="C4169" s="12" t="s">
        <v>5065</v>
      </c>
      <c r="D4169" s="12" t="s">
        <v>15788</v>
      </c>
      <c r="E4169" s="12" t="s">
        <v>5067</v>
      </c>
      <c r="F4169" s="12" t="s">
        <v>15790</v>
      </c>
      <c r="G4169" s="12" t="s">
        <v>5069</v>
      </c>
      <c r="H4169" s="12" t="s">
        <v>15792</v>
      </c>
      <c r="I4169" s="12" t="s">
        <v>5070</v>
      </c>
      <c r="J4169" s="13" t="s">
        <v>15792</v>
      </c>
      <c r="K4169" s="12" t="s">
        <v>7004</v>
      </c>
      <c r="L4169" s="12" t="s">
        <v>7490</v>
      </c>
      <c r="M4169" s="14" t="s">
        <v>7498</v>
      </c>
      <c r="N4169" s="15" t="s">
        <v>15793</v>
      </c>
      <c r="O4169" s="16" t="s">
        <v>7490</v>
      </c>
    </row>
    <row r="4170" spans="1:15" s="17" customFormat="1" ht="13.5" x14ac:dyDescent="0.3">
      <c r="A4170" s="12" t="s">
        <v>50</v>
      </c>
      <c r="B4170" s="12" t="s">
        <v>7486</v>
      </c>
      <c r="C4170" s="12" t="s">
        <v>5065</v>
      </c>
      <c r="D4170" s="12" t="s">
        <v>15788</v>
      </c>
      <c r="E4170" s="12" t="s">
        <v>5067</v>
      </c>
      <c r="F4170" s="12" t="s">
        <v>15790</v>
      </c>
      <c r="G4170" s="12" t="s">
        <v>5069</v>
      </c>
      <c r="H4170" s="12" t="s">
        <v>15792</v>
      </c>
      <c r="I4170" s="12" t="s">
        <v>5071</v>
      </c>
      <c r="J4170" s="13" t="s">
        <v>15794</v>
      </c>
      <c r="K4170" s="12" t="s">
        <v>7004</v>
      </c>
      <c r="L4170" s="12" t="s">
        <v>7490</v>
      </c>
      <c r="M4170" s="14" t="s">
        <v>7504</v>
      </c>
      <c r="N4170" s="15" t="s">
        <v>15795</v>
      </c>
      <c r="O4170" s="16" t="s">
        <v>7490</v>
      </c>
    </row>
    <row r="4171" spans="1:15" s="17" customFormat="1" ht="13.5" x14ac:dyDescent="0.3">
      <c r="A4171" s="12" t="s">
        <v>50</v>
      </c>
      <c r="B4171" s="12" t="s">
        <v>7486</v>
      </c>
      <c r="C4171" s="12" t="s">
        <v>5065</v>
      </c>
      <c r="D4171" s="12" t="s">
        <v>15788</v>
      </c>
      <c r="E4171" s="12" t="s">
        <v>5067</v>
      </c>
      <c r="F4171" s="12" t="s">
        <v>15790</v>
      </c>
      <c r="G4171" s="12" t="s">
        <v>5072</v>
      </c>
      <c r="H4171" s="12" t="s">
        <v>15796</v>
      </c>
      <c r="I4171" s="12" t="s">
        <v>5073</v>
      </c>
      <c r="J4171" s="13" t="s">
        <v>15796</v>
      </c>
      <c r="K4171" s="12" t="s">
        <v>7004</v>
      </c>
      <c r="L4171" s="12" t="s">
        <v>7490</v>
      </c>
      <c r="M4171" s="14" t="s">
        <v>7506</v>
      </c>
      <c r="N4171" s="15" t="s">
        <v>15797</v>
      </c>
      <c r="O4171" s="16" t="s">
        <v>7490</v>
      </c>
    </row>
    <row r="4172" spans="1:15" s="17" customFormat="1" ht="13.5" x14ac:dyDescent="0.3">
      <c r="A4172" s="12" t="s">
        <v>50</v>
      </c>
      <c r="B4172" s="12" t="s">
        <v>7486</v>
      </c>
      <c r="C4172" s="12" t="s">
        <v>5065</v>
      </c>
      <c r="D4172" s="12" t="s">
        <v>15788</v>
      </c>
      <c r="E4172" s="12" t="s">
        <v>5067</v>
      </c>
      <c r="F4172" s="12" t="s">
        <v>15790</v>
      </c>
      <c r="G4172" s="12" t="s">
        <v>5072</v>
      </c>
      <c r="H4172" s="12" t="s">
        <v>15796</v>
      </c>
      <c r="I4172" s="12" t="s">
        <v>5074</v>
      </c>
      <c r="J4172" s="13" t="s">
        <v>15798</v>
      </c>
      <c r="K4172" s="12" t="s">
        <v>7004</v>
      </c>
      <c r="L4172" s="12" t="s">
        <v>7490</v>
      </c>
      <c r="M4172" s="14" t="s">
        <v>7513</v>
      </c>
      <c r="N4172" s="15" t="s">
        <v>15799</v>
      </c>
      <c r="O4172" s="16" t="s">
        <v>7490</v>
      </c>
    </row>
    <row r="4173" spans="1:15" s="17" customFormat="1" ht="13.5" x14ac:dyDescent="0.3">
      <c r="A4173" s="12" t="s">
        <v>50</v>
      </c>
      <c r="B4173" s="12" t="s">
        <v>7486</v>
      </c>
      <c r="C4173" s="12" t="s">
        <v>5065</v>
      </c>
      <c r="D4173" s="12" t="s">
        <v>15788</v>
      </c>
      <c r="E4173" s="12" t="s">
        <v>5075</v>
      </c>
      <c r="F4173" s="12" t="s">
        <v>15800</v>
      </c>
      <c r="G4173" s="12" t="s">
        <v>5076</v>
      </c>
      <c r="H4173" s="12" t="s">
        <v>15800</v>
      </c>
      <c r="I4173" s="12" t="s">
        <v>5076</v>
      </c>
      <c r="J4173" s="13" t="s">
        <v>15800</v>
      </c>
      <c r="K4173" s="12" t="s">
        <v>7004</v>
      </c>
      <c r="L4173" s="12" t="s">
        <v>7490</v>
      </c>
      <c r="M4173" s="14" t="s">
        <v>7491</v>
      </c>
      <c r="N4173" s="15" t="s">
        <v>15801</v>
      </c>
      <c r="O4173" s="16" t="s">
        <v>7490</v>
      </c>
    </row>
    <row r="4174" spans="1:15" s="17" customFormat="1" ht="13.5" x14ac:dyDescent="0.3">
      <c r="A4174" s="12" t="s">
        <v>50</v>
      </c>
      <c r="B4174" s="12" t="s">
        <v>7486</v>
      </c>
      <c r="C4174" s="12" t="s">
        <v>5065</v>
      </c>
      <c r="D4174" s="12" t="s">
        <v>15788</v>
      </c>
      <c r="E4174" s="12" t="s">
        <v>5075</v>
      </c>
      <c r="F4174" s="12" t="s">
        <v>15800</v>
      </c>
      <c r="G4174" s="12" t="s">
        <v>5076</v>
      </c>
      <c r="H4174" s="12" t="s">
        <v>15800</v>
      </c>
      <c r="I4174" s="12" t="s">
        <v>5077</v>
      </c>
      <c r="J4174" s="13" t="s">
        <v>15802</v>
      </c>
      <c r="K4174" s="12" t="s">
        <v>7004</v>
      </c>
      <c r="L4174" s="12" t="s">
        <v>7490</v>
      </c>
      <c r="M4174" s="14" t="s">
        <v>7498</v>
      </c>
      <c r="N4174" s="15" t="s">
        <v>15803</v>
      </c>
      <c r="O4174" s="16" t="s">
        <v>7490</v>
      </c>
    </row>
    <row r="4175" spans="1:15" s="17" customFormat="1" ht="13.5" x14ac:dyDescent="0.3">
      <c r="A4175" s="12" t="s">
        <v>50</v>
      </c>
      <c r="B4175" s="12" t="s">
        <v>7486</v>
      </c>
      <c r="C4175" s="12" t="s">
        <v>5065</v>
      </c>
      <c r="D4175" s="12" t="s">
        <v>15788</v>
      </c>
      <c r="E4175" s="12" t="s">
        <v>5075</v>
      </c>
      <c r="F4175" s="12" t="s">
        <v>15800</v>
      </c>
      <c r="G4175" s="12" t="s">
        <v>5078</v>
      </c>
      <c r="H4175" s="12" t="s">
        <v>15804</v>
      </c>
      <c r="I4175" s="12" t="s">
        <v>5079</v>
      </c>
      <c r="J4175" s="13" t="s">
        <v>15804</v>
      </c>
      <c r="K4175" s="12" t="s">
        <v>7004</v>
      </c>
      <c r="L4175" s="12" t="s">
        <v>7490</v>
      </c>
      <c r="M4175" s="14" t="s">
        <v>7491</v>
      </c>
      <c r="N4175" s="15" t="s">
        <v>15805</v>
      </c>
      <c r="O4175" s="16" t="s">
        <v>7490</v>
      </c>
    </row>
    <row r="4176" spans="1:15" s="17" customFormat="1" ht="13.5" x14ac:dyDescent="0.3">
      <c r="A4176" s="12" t="s">
        <v>50</v>
      </c>
      <c r="B4176" s="12" t="s">
        <v>7486</v>
      </c>
      <c r="C4176" s="12" t="s">
        <v>5065</v>
      </c>
      <c r="D4176" s="12" t="s">
        <v>15788</v>
      </c>
      <c r="E4176" s="12" t="s">
        <v>5075</v>
      </c>
      <c r="F4176" s="12" t="s">
        <v>15800</v>
      </c>
      <c r="G4176" s="12" t="s">
        <v>5078</v>
      </c>
      <c r="H4176" s="12" t="s">
        <v>15804</v>
      </c>
      <c r="I4176" s="12" t="s">
        <v>5080</v>
      </c>
      <c r="J4176" s="13" t="s">
        <v>15806</v>
      </c>
      <c r="K4176" s="12" t="s">
        <v>7004</v>
      </c>
      <c r="L4176" s="12" t="s">
        <v>7490</v>
      </c>
      <c r="M4176" s="14" t="s">
        <v>7498</v>
      </c>
      <c r="N4176" s="15" t="s">
        <v>15807</v>
      </c>
      <c r="O4176" s="16" t="s">
        <v>7490</v>
      </c>
    </row>
    <row r="4177" spans="1:15" s="17" customFormat="1" ht="13.5" x14ac:dyDescent="0.3">
      <c r="A4177" s="12" t="s">
        <v>50</v>
      </c>
      <c r="B4177" s="12" t="s">
        <v>7486</v>
      </c>
      <c r="C4177" s="12" t="s">
        <v>5065</v>
      </c>
      <c r="D4177" s="12" t="s">
        <v>15788</v>
      </c>
      <c r="E4177" s="12" t="s">
        <v>5075</v>
      </c>
      <c r="F4177" s="12" t="s">
        <v>15800</v>
      </c>
      <c r="G4177" s="12" t="s">
        <v>5078</v>
      </c>
      <c r="H4177" s="12" t="s">
        <v>15804</v>
      </c>
      <c r="I4177" s="12" t="s">
        <v>5081</v>
      </c>
      <c r="J4177" s="13" t="s">
        <v>15808</v>
      </c>
      <c r="K4177" s="12" t="s">
        <v>7004</v>
      </c>
      <c r="L4177" s="12" t="s">
        <v>7490</v>
      </c>
      <c r="M4177" s="14" t="s">
        <v>7504</v>
      </c>
      <c r="N4177" s="15" t="s">
        <v>15809</v>
      </c>
      <c r="O4177" s="16" t="s">
        <v>7490</v>
      </c>
    </row>
    <row r="4178" spans="1:15" s="17" customFormat="1" ht="13.5" x14ac:dyDescent="0.3">
      <c r="A4178" s="12" t="s">
        <v>50</v>
      </c>
      <c r="B4178" s="12" t="s">
        <v>7486</v>
      </c>
      <c r="C4178" s="12" t="s">
        <v>5082</v>
      </c>
      <c r="D4178" s="12" t="s">
        <v>15810</v>
      </c>
      <c r="E4178" s="12" t="s">
        <v>5083</v>
      </c>
      <c r="F4178" s="12" t="s">
        <v>15810</v>
      </c>
      <c r="G4178" s="12" t="s">
        <v>5083</v>
      </c>
      <c r="H4178" s="12" t="s">
        <v>15810</v>
      </c>
      <c r="I4178" s="12" t="s">
        <v>5083</v>
      </c>
      <c r="J4178" s="13" t="s">
        <v>15810</v>
      </c>
      <c r="K4178" s="12" t="s">
        <v>271</v>
      </c>
      <c r="L4178" s="12" t="s">
        <v>7490</v>
      </c>
      <c r="M4178" s="14" t="s">
        <v>7506</v>
      </c>
      <c r="N4178" s="15" t="s">
        <v>15811</v>
      </c>
      <c r="O4178" s="16" t="s">
        <v>7490</v>
      </c>
    </row>
    <row r="4179" spans="1:15" s="17" customFormat="1" ht="13.5" x14ac:dyDescent="0.3">
      <c r="A4179" s="12" t="s">
        <v>50</v>
      </c>
      <c r="B4179" s="12" t="s">
        <v>7486</v>
      </c>
      <c r="C4179" s="12" t="s">
        <v>5082</v>
      </c>
      <c r="D4179" s="12" t="s">
        <v>15810</v>
      </c>
      <c r="E4179" s="12" t="s">
        <v>5084</v>
      </c>
      <c r="F4179" s="12" t="s">
        <v>15812</v>
      </c>
      <c r="G4179" s="12" t="s">
        <v>5085</v>
      </c>
      <c r="H4179" s="12" t="s">
        <v>15812</v>
      </c>
      <c r="I4179" s="12" t="s">
        <v>5085</v>
      </c>
      <c r="J4179" s="13" t="s">
        <v>15812</v>
      </c>
      <c r="K4179" s="12" t="s">
        <v>7004</v>
      </c>
      <c r="L4179" s="12" t="s">
        <v>7490</v>
      </c>
      <c r="M4179" s="14" t="s">
        <v>7513</v>
      </c>
      <c r="N4179" s="15" t="s">
        <v>15813</v>
      </c>
      <c r="O4179" s="16" t="s">
        <v>7490</v>
      </c>
    </row>
    <row r="4180" spans="1:15" s="17" customFormat="1" ht="13.5" x14ac:dyDescent="0.3">
      <c r="A4180" s="12" t="s">
        <v>50</v>
      </c>
      <c r="B4180" s="12" t="s">
        <v>7486</v>
      </c>
      <c r="C4180" s="12" t="s">
        <v>5082</v>
      </c>
      <c r="D4180" s="12" t="s">
        <v>15810</v>
      </c>
      <c r="E4180" s="12" t="s">
        <v>5084</v>
      </c>
      <c r="F4180" s="12" t="s">
        <v>15812</v>
      </c>
      <c r="G4180" s="12" t="s">
        <v>5086</v>
      </c>
      <c r="H4180" s="12" t="s">
        <v>15814</v>
      </c>
      <c r="I4180" s="12" t="s">
        <v>5087</v>
      </c>
      <c r="J4180" s="13" t="s">
        <v>15814</v>
      </c>
      <c r="K4180" s="12" t="s">
        <v>7004</v>
      </c>
      <c r="L4180" s="12" t="s">
        <v>7490</v>
      </c>
      <c r="M4180" s="14" t="s">
        <v>7491</v>
      </c>
      <c r="N4180" s="15" t="s">
        <v>15815</v>
      </c>
      <c r="O4180" s="16" t="s">
        <v>7490</v>
      </c>
    </row>
    <row r="4181" spans="1:15" s="17" customFormat="1" ht="13.5" x14ac:dyDescent="0.3">
      <c r="A4181" s="12" t="s">
        <v>50</v>
      </c>
      <c r="B4181" s="12" t="s">
        <v>7486</v>
      </c>
      <c r="C4181" s="12" t="s">
        <v>5082</v>
      </c>
      <c r="D4181" s="12" t="s">
        <v>15810</v>
      </c>
      <c r="E4181" s="12" t="s">
        <v>5084</v>
      </c>
      <c r="F4181" s="12" t="s">
        <v>15812</v>
      </c>
      <c r="G4181" s="12" t="s">
        <v>5086</v>
      </c>
      <c r="H4181" s="12" t="s">
        <v>15814</v>
      </c>
      <c r="I4181" s="12" t="s">
        <v>5088</v>
      </c>
      <c r="J4181" s="13" t="s">
        <v>15816</v>
      </c>
      <c r="K4181" s="12" t="s">
        <v>7004</v>
      </c>
      <c r="L4181" s="12" t="s">
        <v>7490</v>
      </c>
      <c r="M4181" s="14" t="s">
        <v>7491</v>
      </c>
      <c r="N4181" s="15" t="s">
        <v>15817</v>
      </c>
      <c r="O4181" s="16" t="s">
        <v>7490</v>
      </c>
    </row>
    <row r="4182" spans="1:15" s="17" customFormat="1" ht="13.5" x14ac:dyDescent="0.3">
      <c r="A4182" s="12" t="s">
        <v>50</v>
      </c>
      <c r="B4182" s="12" t="s">
        <v>7486</v>
      </c>
      <c r="C4182" s="12" t="s">
        <v>5082</v>
      </c>
      <c r="D4182" s="12" t="s">
        <v>15810</v>
      </c>
      <c r="E4182" s="12" t="s">
        <v>5089</v>
      </c>
      <c r="F4182" s="12" t="s">
        <v>15818</v>
      </c>
      <c r="G4182" s="12" t="s">
        <v>5090</v>
      </c>
      <c r="H4182" s="12" t="s">
        <v>15818</v>
      </c>
      <c r="I4182" s="12" t="s">
        <v>5090</v>
      </c>
      <c r="J4182" s="13" t="s">
        <v>15818</v>
      </c>
      <c r="K4182" s="12" t="s">
        <v>7004</v>
      </c>
      <c r="L4182" s="12" t="s">
        <v>7490</v>
      </c>
      <c r="M4182" s="14" t="s">
        <v>7498</v>
      </c>
      <c r="N4182" s="15" t="s">
        <v>15819</v>
      </c>
      <c r="O4182" s="16" t="s">
        <v>7490</v>
      </c>
    </row>
    <row r="4183" spans="1:15" s="17" customFormat="1" ht="13.5" x14ac:dyDescent="0.3">
      <c r="A4183" s="12" t="s">
        <v>50</v>
      </c>
      <c r="B4183" s="12" t="s">
        <v>7486</v>
      </c>
      <c r="C4183" s="12" t="s">
        <v>5082</v>
      </c>
      <c r="D4183" s="12" t="s">
        <v>15810</v>
      </c>
      <c r="E4183" s="12" t="s">
        <v>5089</v>
      </c>
      <c r="F4183" s="12" t="s">
        <v>15818</v>
      </c>
      <c r="G4183" s="12" t="s">
        <v>5091</v>
      </c>
      <c r="H4183" s="12" t="s">
        <v>15820</v>
      </c>
      <c r="I4183" s="12" t="s">
        <v>5092</v>
      </c>
      <c r="J4183" s="13" t="s">
        <v>15820</v>
      </c>
      <c r="K4183" s="12" t="s">
        <v>7004</v>
      </c>
      <c r="L4183" s="12" t="s">
        <v>7490</v>
      </c>
      <c r="M4183" s="14" t="s">
        <v>7504</v>
      </c>
      <c r="N4183" s="15" t="s">
        <v>15821</v>
      </c>
      <c r="O4183" s="16" t="s">
        <v>7490</v>
      </c>
    </row>
    <row r="4184" spans="1:15" s="17" customFormat="1" ht="13.5" x14ac:dyDescent="0.3">
      <c r="A4184" s="12" t="s">
        <v>50</v>
      </c>
      <c r="B4184" s="12" t="s">
        <v>7486</v>
      </c>
      <c r="C4184" s="12" t="s">
        <v>5082</v>
      </c>
      <c r="D4184" s="12" t="s">
        <v>15810</v>
      </c>
      <c r="E4184" s="12" t="s">
        <v>5089</v>
      </c>
      <c r="F4184" s="12" t="s">
        <v>15818</v>
      </c>
      <c r="G4184" s="12" t="s">
        <v>5091</v>
      </c>
      <c r="H4184" s="12" t="s">
        <v>15820</v>
      </c>
      <c r="I4184" s="12" t="s">
        <v>5093</v>
      </c>
      <c r="J4184" s="13" t="s">
        <v>15822</v>
      </c>
      <c r="K4184" s="12" t="s">
        <v>7004</v>
      </c>
      <c r="L4184" s="12" t="s">
        <v>7490</v>
      </c>
      <c r="M4184" s="14" t="s">
        <v>7491</v>
      </c>
      <c r="N4184" s="15" t="s">
        <v>15823</v>
      </c>
      <c r="O4184" s="16" t="s">
        <v>7490</v>
      </c>
    </row>
    <row r="4185" spans="1:15" s="17" customFormat="1" ht="13.5" x14ac:dyDescent="0.3">
      <c r="A4185" s="12" t="s">
        <v>50</v>
      </c>
      <c r="B4185" s="12" t="s">
        <v>7486</v>
      </c>
      <c r="C4185" s="12" t="s">
        <v>5082</v>
      </c>
      <c r="D4185" s="12" t="s">
        <v>15810</v>
      </c>
      <c r="E4185" s="12" t="s">
        <v>5089</v>
      </c>
      <c r="F4185" s="12" t="s">
        <v>15818</v>
      </c>
      <c r="G4185" s="12" t="s">
        <v>5094</v>
      </c>
      <c r="H4185" s="12" t="s">
        <v>15824</v>
      </c>
      <c r="I4185" s="12" t="s">
        <v>5095</v>
      </c>
      <c r="J4185" s="13" t="s">
        <v>15824</v>
      </c>
      <c r="K4185" s="12" t="s">
        <v>7004</v>
      </c>
      <c r="L4185" s="12" t="s">
        <v>7490</v>
      </c>
      <c r="M4185" s="14" t="s">
        <v>7498</v>
      </c>
      <c r="N4185" s="15" t="s">
        <v>15825</v>
      </c>
      <c r="O4185" s="16" t="s">
        <v>7490</v>
      </c>
    </row>
    <row r="4186" spans="1:15" s="17" customFormat="1" ht="13.5" x14ac:dyDescent="0.3">
      <c r="A4186" s="12" t="s">
        <v>50</v>
      </c>
      <c r="B4186" s="12" t="s">
        <v>7486</v>
      </c>
      <c r="C4186" s="12" t="s">
        <v>5082</v>
      </c>
      <c r="D4186" s="12" t="s">
        <v>15810</v>
      </c>
      <c r="E4186" s="12" t="s">
        <v>5089</v>
      </c>
      <c r="F4186" s="12" t="s">
        <v>15818</v>
      </c>
      <c r="G4186" s="12" t="s">
        <v>5094</v>
      </c>
      <c r="H4186" s="12" t="s">
        <v>15824</v>
      </c>
      <c r="I4186" s="12" t="s">
        <v>5096</v>
      </c>
      <c r="J4186" s="13" t="s">
        <v>15826</v>
      </c>
      <c r="K4186" s="12" t="s">
        <v>7004</v>
      </c>
      <c r="L4186" s="12" t="s">
        <v>7490</v>
      </c>
      <c r="M4186" s="14" t="s">
        <v>7504</v>
      </c>
      <c r="N4186" s="15" t="s">
        <v>15827</v>
      </c>
      <c r="O4186" s="16" t="s">
        <v>7490</v>
      </c>
    </row>
    <row r="4187" spans="1:15" s="17" customFormat="1" ht="13.5" x14ac:dyDescent="0.3">
      <c r="A4187" s="12" t="s">
        <v>50</v>
      </c>
      <c r="B4187" s="12" t="s">
        <v>7486</v>
      </c>
      <c r="C4187" s="12" t="s">
        <v>5082</v>
      </c>
      <c r="D4187" s="12" t="s">
        <v>15810</v>
      </c>
      <c r="E4187" s="12" t="s">
        <v>5089</v>
      </c>
      <c r="F4187" s="12" t="s">
        <v>15818</v>
      </c>
      <c r="G4187" s="12" t="s">
        <v>5094</v>
      </c>
      <c r="H4187" s="12" t="s">
        <v>15824</v>
      </c>
      <c r="I4187" s="12" t="s">
        <v>5097</v>
      </c>
      <c r="J4187" s="13" t="s">
        <v>15828</v>
      </c>
      <c r="K4187" s="12" t="s">
        <v>7004</v>
      </c>
      <c r="L4187" s="12" t="s">
        <v>7490</v>
      </c>
      <c r="M4187" s="14" t="s">
        <v>7506</v>
      </c>
      <c r="N4187" s="15" t="s">
        <v>15829</v>
      </c>
      <c r="O4187" s="16" t="s">
        <v>7490</v>
      </c>
    </row>
    <row r="4188" spans="1:15" s="17" customFormat="1" ht="13.5" x14ac:dyDescent="0.3">
      <c r="A4188" s="12" t="s">
        <v>50</v>
      </c>
      <c r="B4188" s="12" t="s">
        <v>7486</v>
      </c>
      <c r="C4188" s="12" t="s">
        <v>5098</v>
      </c>
      <c r="D4188" s="12" t="s">
        <v>15830</v>
      </c>
      <c r="E4188" s="12" t="s">
        <v>5099</v>
      </c>
      <c r="F4188" s="12" t="s">
        <v>15830</v>
      </c>
      <c r="G4188" s="12" t="s">
        <v>5099</v>
      </c>
      <c r="H4188" s="12" t="s">
        <v>15830</v>
      </c>
      <c r="I4188" s="12" t="s">
        <v>5099</v>
      </c>
      <c r="J4188" s="13" t="s">
        <v>15830</v>
      </c>
      <c r="K4188" s="12" t="s">
        <v>271</v>
      </c>
      <c r="L4188" s="12" t="s">
        <v>7490</v>
      </c>
      <c r="M4188" s="14" t="s">
        <v>7513</v>
      </c>
      <c r="N4188" s="15" t="s">
        <v>15831</v>
      </c>
      <c r="O4188" s="16" t="s">
        <v>7490</v>
      </c>
    </row>
    <row r="4189" spans="1:15" s="17" customFormat="1" ht="13.5" x14ac:dyDescent="0.3">
      <c r="A4189" s="12" t="s">
        <v>50</v>
      </c>
      <c r="B4189" s="12" t="s">
        <v>7486</v>
      </c>
      <c r="C4189" s="12" t="s">
        <v>5098</v>
      </c>
      <c r="D4189" s="12" t="s">
        <v>15830</v>
      </c>
      <c r="E4189" s="12" t="s">
        <v>5100</v>
      </c>
      <c r="F4189" s="12" t="s">
        <v>15832</v>
      </c>
      <c r="G4189" s="12" t="s">
        <v>5101</v>
      </c>
      <c r="H4189" s="12" t="s">
        <v>15832</v>
      </c>
      <c r="I4189" s="12" t="s">
        <v>5101</v>
      </c>
      <c r="J4189" s="13" t="s">
        <v>15832</v>
      </c>
      <c r="K4189" s="12" t="s">
        <v>7004</v>
      </c>
      <c r="L4189" s="12" t="s">
        <v>7490</v>
      </c>
      <c r="M4189" s="14" t="s">
        <v>7516</v>
      </c>
      <c r="N4189" s="15" t="s">
        <v>15833</v>
      </c>
      <c r="O4189" s="16" t="s">
        <v>7490</v>
      </c>
    </row>
    <row r="4190" spans="1:15" s="17" customFormat="1" ht="13.5" x14ac:dyDescent="0.3">
      <c r="A4190" s="12" t="s">
        <v>50</v>
      </c>
      <c r="B4190" s="12" t="s">
        <v>7486</v>
      </c>
      <c r="C4190" s="12" t="s">
        <v>5098</v>
      </c>
      <c r="D4190" s="12" t="s">
        <v>15830</v>
      </c>
      <c r="E4190" s="12" t="s">
        <v>5100</v>
      </c>
      <c r="F4190" s="12" t="s">
        <v>15832</v>
      </c>
      <c r="G4190" s="12" t="s">
        <v>5102</v>
      </c>
      <c r="H4190" s="12" t="s">
        <v>15834</v>
      </c>
      <c r="I4190" s="12" t="s">
        <v>5103</v>
      </c>
      <c r="J4190" s="13" t="s">
        <v>15834</v>
      </c>
      <c r="K4190" s="12" t="s">
        <v>7004</v>
      </c>
      <c r="L4190" s="12" t="s">
        <v>7490</v>
      </c>
      <c r="M4190" s="14" t="s">
        <v>7519</v>
      </c>
      <c r="N4190" s="15" t="s">
        <v>15835</v>
      </c>
      <c r="O4190" s="16" t="s">
        <v>7490</v>
      </c>
    </row>
    <row r="4191" spans="1:15" s="17" customFormat="1" ht="13.5" x14ac:dyDescent="0.3">
      <c r="A4191" s="12" t="s">
        <v>50</v>
      </c>
      <c r="B4191" s="12" t="s">
        <v>7486</v>
      </c>
      <c r="C4191" s="12" t="s">
        <v>5098</v>
      </c>
      <c r="D4191" s="12" t="s">
        <v>15830</v>
      </c>
      <c r="E4191" s="12" t="s">
        <v>5100</v>
      </c>
      <c r="F4191" s="12" t="s">
        <v>15832</v>
      </c>
      <c r="G4191" s="12" t="s">
        <v>5102</v>
      </c>
      <c r="H4191" s="12" t="s">
        <v>15834</v>
      </c>
      <c r="I4191" s="12" t="s">
        <v>5104</v>
      </c>
      <c r="J4191" s="13" t="s">
        <v>15836</v>
      </c>
      <c r="K4191" s="12" t="s">
        <v>7004</v>
      </c>
      <c r="L4191" s="12" t="s">
        <v>7490</v>
      </c>
      <c r="M4191" s="14" t="s">
        <v>7521</v>
      </c>
      <c r="N4191" s="15" t="s">
        <v>15837</v>
      </c>
      <c r="O4191" s="16" t="s">
        <v>7490</v>
      </c>
    </row>
    <row r="4192" spans="1:15" s="17" customFormat="1" ht="13.5" x14ac:dyDescent="0.3">
      <c r="A4192" s="12" t="s">
        <v>50</v>
      </c>
      <c r="B4192" s="12" t="s">
        <v>7486</v>
      </c>
      <c r="C4192" s="12" t="s">
        <v>5098</v>
      </c>
      <c r="D4192" s="12" t="s">
        <v>15830</v>
      </c>
      <c r="E4192" s="12" t="s">
        <v>5100</v>
      </c>
      <c r="F4192" s="12" t="s">
        <v>15832</v>
      </c>
      <c r="G4192" s="12" t="s">
        <v>5102</v>
      </c>
      <c r="H4192" s="12" t="s">
        <v>15834</v>
      </c>
      <c r="I4192" s="12" t="s">
        <v>5105</v>
      </c>
      <c r="J4192" s="13" t="s">
        <v>15838</v>
      </c>
      <c r="K4192" s="12" t="s">
        <v>7004</v>
      </c>
      <c r="L4192" s="12" t="s">
        <v>7490</v>
      </c>
      <c r="M4192" s="14" t="s">
        <v>7491</v>
      </c>
      <c r="N4192" s="15" t="s">
        <v>15839</v>
      </c>
      <c r="O4192" s="16" t="s">
        <v>7490</v>
      </c>
    </row>
    <row r="4193" spans="1:15" s="17" customFormat="1" ht="13.5" x14ac:dyDescent="0.3">
      <c r="A4193" s="12" t="s">
        <v>50</v>
      </c>
      <c r="B4193" s="12" t="s">
        <v>7486</v>
      </c>
      <c r="C4193" s="12" t="s">
        <v>5098</v>
      </c>
      <c r="D4193" s="12" t="s">
        <v>15830</v>
      </c>
      <c r="E4193" s="12" t="s">
        <v>5100</v>
      </c>
      <c r="F4193" s="12" t="s">
        <v>15832</v>
      </c>
      <c r="G4193" s="12" t="s">
        <v>5102</v>
      </c>
      <c r="H4193" s="12" t="s">
        <v>15834</v>
      </c>
      <c r="I4193" s="12" t="s">
        <v>5106</v>
      </c>
      <c r="J4193" s="13" t="s">
        <v>15840</v>
      </c>
      <c r="K4193" s="12" t="s">
        <v>7004</v>
      </c>
      <c r="L4193" s="12" t="s">
        <v>7490</v>
      </c>
      <c r="M4193" s="14" t="s">
        <v>7491</v>
      </c>
      <c r="N4193" s="15" t="s">
        <v>15841</v>
      </c>
      <c r="O4193" s="16" t="s">
        <v>7490</v>
      </c>
    </row>
    <row r="4194" spans="1:15" s="17" customFormat="1" ht="13.5" x14ac:dyDescent="0.3">
      <c r="A4194" s="12" t="s">
        <v>50</v>
      </c>
      <c r="B4194" s="12" t="s">
        <v>7486</v>
      </c>
      <c r="C4194" s="12" t="s">
        <v>5098</v>
      </c>
      <c r="D4194" s="12" t="s">
        <v>15830</v>
      </c>
      <c r="E4194" s="12" t="s">
        <v>5100</v>
      </c>
      <c r="F4194" s="12" t="s">
        <v>15832</v>
      </c>
      <c r="G4194" s="12" t="s">
        <v>5107</v>
      </c>
      <c r="H4194" s="12" t="s">
        <v>15842</v>
      </c>
      <c r="I4194" s="12" t="s">
        <v>5108</v>
      </c>
      <c r="J4194" s="13" t="s">
        <v>15842</v>
      </c>
      <c r="K4194" s="12" t="s">
        <v>7004</v>
      </c>
      <c r="L4194" s="12" t="s">
        <v>7490</v>
      </c>
      <c r="M4194" s="14" t="s">
        <v>7498</v>
      </c>
      <c r="N4194" s="15" t="s">
        <v>15843</v>
      </c>
      <c r="O4194" s="16" t="s">
        <v>7490</v>
      </c>
    </row>
    <row r="4195" spans="1:15" s="17" customFormat="1" ht="13.5" x14ac:dyDescent="0.3">
      <c r="A4195" s="12" t="s">
        <v>50</v>
      </c>
      <c r="B4195" s="12" t="s">
        <v>7486</v>
      </c>
      <c r="C4195" s="12" t="s">
        <v>5098</v>
      </c>
      <c r="D4195" s="12" t="s">
        <v>15830</v>
      </c>
      <c r="E4195" s="12" t="s">
        <v>5100</v>
      </c>
      <c r="F4195" s="12" t="s">
        <v>15832</v>
      </c>
      <c r="G4195" s="12" t="s">
        <v>5107</v>
      </c>
      <c r="H4195" s="12" t="s">
        <v>15842</v>
      </c>
      <c r="I4195" s="12" t="s">
        <v>5109</v>
      </c>
      <c r="J4195" s="13" t="s">
        <v>15844</v>
      </c>
      <c r="K4195" s="12" t="s">
        <v>7004</v>
      </c>
      <c r="L4195" s="12" t="s">
        <v>7490</v>
      </c>
      <c r="M4195" s="14" t="s">
        <v>7491</v>
      </c>
      <c r="N4195" s="15" t="s">
        <v>15845</v>
      </c>
      <c r="O4195" s="16" t="s">
        <v>7490</v>
      </c>
    </row>
    <row r="4196" spans="1:15" s="17" customFormat="1" ht="13.5" x14ac:dyDescent="0.3">
      <c r="A4196" s="12" t="s">
        <v>50</v>
      </c>
      <c r="B4196" s="12" t="s">
        <v>7486</v>
      </c>
      <c r="C4196" s="12" t="s">
        <v>5098</v>
      </c>
      <c r="D4196" s="12" t="s">
        <v>15830</v>
      </c>
      <c r="E4196" s="12" t="s">
        <v>5100</v>
      </c>
      <c r="F4196" s="12" t="s">
        <v>15832</v>
      </c>
      <c r="G4196" s="12" t="s">
        <v>5107</v>
      </c>
      <c r="H4196" s="12" t="s">
        <v>15842</v>
      </c>
      <c r="I4196" s="12" t="s">
        <v>5111</v>
      </c>
      <c r="J4196" s="13" t="s">
        <v>15846</v>
      </c>
      <c r="K4196" s="12" t="s">
        <v>7004</v>
      </c>
      <c r="L4196" s="12" t="s">
        <v>7490</v>
      </c>
      <c r="M4196" s="14" t="s">
        <v>7491</v>
      </c>
      <c r="N4196" s="15" t="s">
        <v>15847</v>
      </c>
      <c r="O4196" s="16" t="s">
        <v>7490</v>
      </c>
    </row>
    <row r="4197" spans="1:15" s="17" customFormat="1" ht="13.5" x14ac:dyDescent="0.3">
      <c r="A4197" s="12" t="s">
        <v>50</v>
      </c>
      <c r="B4197" s="12" t="s">
        <v>7486</v>
      </c>
      <c r="C4197" s="12" t="s">
        <v>5098</v>
      </c>
      <c r="D4197" s="12" t="s">
        <v>15830</v>
      </c>
      <c r="E4197" s="12" t="s">
        <v>5100</v>
      </c>
      <c r="F4197" s="12" t="s">
        <v>15832</v>
      </c>
      <c r="G4197" s="12" t="s">
        <v>5107</v>
      </c>
      <c r="H4197" s="12" t="s">
        <v>15842</v>
      </c>
      <c r="I4197" s="12" t="s">
        <v>5112</v>
      </c>
      <c r="J4197" s="13" t="s">
        <v>15848</v>
      </c>
      <c r="K4197" s="12" t="s">
        <v>7004</v>
      </c>
      <c r="L4197" s="12" t="s">
        <v>7490</v>
      </c>
      <c r="M4197" s="14" t="s">
        <v>7498</v>
      </c>
      <c r="N4197" s="15" t="s">
        <v>15849</v>
      </c>
      <c r="O4197" s="16" t="s">
        <v>7490</v>
      </c>
    </row>
    <row r="4198" spans="1:15" s="17" customFormat="1" ht="13.5" x14ac:dyDescent="0.3">
      <c r="A4198" s="12" t="s">
        <v>50</v>
      </c>
      <c r="B4198" s="12" t="s">
        <v>7486</v>
      </c>
      <c r="C4198" s="12" t="s">
        <v>5098</v>
      </c>
      <c r="D4198" s="12" t="s">
        <v>15830</v>
      </c>
      <c r="E4198" s="12" t="s">
        <v>5100</v>
      </c>
      <c r="F4198" s="12" t="s">
        <v>15832</v>
      </c>
      <c r="G4198" s="12" t="s">
        <v>5107</v>
      </c>
      <c r="H4198" s="12" t="s">
        <v>15842</v>
      </c>
      <c r="I4198" s="12" t="s">
        <v>5113</v>
      </c>
      <c r="J4198" s="13" t="s">
        <v>15850</v>
      </c>
      <c r="K4198" s="12" t="s">
        <v>7004</v>
      </c>
      <c r="L4198" s="12" t="s">
        <v>7490</v>
      </c>
      <c r="M4198" s="14" t="s">
        <v>7504</v>
      </c>
      <c r="N4198" s="15" t="s">
        <v>15851</v>
      </c>
      <c r="O4198" s="16" t="s">
        <v>7490</v>
      </c>
    </row>
    <row r="4199" spans="1:15" s="17" customFormat="1" ht="13.5" x14ac:dyDescent="0.3">
      <c r="A4199" s="12" t="s">
        <v>50</v>
      </c>
      <c r="B4199" s="12" t="s">
        <v>7486</v>
      </c>
      <c r="C4199" s="12" t="s">
        <v>5098</v>
      </c>
      <c r="D4199" s="12" t="s">
        <v>15830</v>
      </c>
      <c r="E4199" s="12" t="s">
        <v>5100</v>
      </c>
      <c r="F4199" s="12" t="s">
        <v>15832</v>
      </c>
      <c r="G4199" s="12" t="s">
        <v>5107</v>
      </c>
      <c r="H4199" s="12" t="s">
        <v>15842</v>
      </c>
      <c r="I4199" s="12" t="s">
        <v>5114</v>
      </c>
      <c r="J4199" s="13" t="s">
        <v>15852</v>
      </c>
      <c r="K4199" s="12" t="s">
        <v>7004</v>
      </c>
      <c r="L4199" s="12" t="s">
        <v>7490</v>
      </c>
      <c r="M4199" s="14" t="s">
        <v>7506</v>
      </c>
      <c r="N4199" s="15" t="s">
        <v>15853</v>
      </c>
      <c r="O4199" s="16" t="s">
        <v>7490</v>
      </c>
    </row>
    <row r="4200" spans="1:15" s="17" customFormat="1" ht="13.5" x14ac:dyDescent="0.3">
      <c r="A4200" s="12" t="s">
        <v>50</v>
      </c>
      <c r="B4200" s="12" t="s">
        <v>7486</v>
      </c>
      <c r="C4200" s="12" t="s">
        <v>5098</v>
      </c>
      <c r="D4200" s="12" t="s">
        <v>15830</v>
      </c>
      <c r="E4200" s="12" t="s">
        <v>5100</v>
      </c>
      <c r="F4200" s="12" t="s">
        <v>15832</v>
      </c>
      <c r="G4200" s="12" t="s">
        <v>5107</v>
      </c>
      <c r="H4200" s="12" t="s">
        <v>15842</v>
      </c>
      <c r="I4200" s="12" t="s">
        <v>5115</v>
      </c>
      <c r="J4200" s="13" t="s">
        <v>15854</v>
      </c>
      <c r="K4200" s="12" t="s">
        <v>7004</v>
      </c>
      <c r="L4200" s="12" t="s">
        <v>7490</v>
      </c>
      <c r="M4200" s="14" t="s">
        <v>7513</v>
      </c>
      <c r="N4200" s="15" t="s">
        <v>15855</v>
      </c>
      <c r="O4200" s="16" t="s">
        <v>7490</v>
      </c>
    </row>
    <row r="4201" spans="1:15" s="17" customFormat="1" ht="13.5" x14ac:dyDescent="0.3">
      <c r="A4201" s="12" t="s">
        <v>50</v>
      </c>
      <c r="B4201" s="12" t="s">
        <v>7486</v>
      </c>
      <c r="C4201" s="12" t="s">
        <v>5098</v>
      </c>
      <c r="D4201" s="12" t="s">
        <v>15830</v>
      </c>
      <c r="E4201" s="12" t="s">
        <v>5100</v>
      </c>
      <c r="F4201" s="12" t="s">
        <v>15832</v>
      </c>
      <c r="G4201" s="12" t="s">
        <v>5107</v>
      </c>
      <c r="H4201" s="12" t="s">
        <v>15842</v>
      </c>
      <c r="I4201" s="12" t="s">
        <v>5116</v>
      </c>
      <c r="J4201" s="13" t="s">
        <v>15856</v>
      </c>
      <c r="K4201" s="12" t="s">
        <v>7004</v>
      </c>
      <c r="L4201" s="12" t="s">
        <v>7490</v>
      </c>
      <c r="M4201" s="14" t="s">
        <v>7516</v>
      </c>
      <c r="N4201" s="15" t="s">
        <v>15857</v>
      </c>
      <c r="O4201" s="16" t="s">
        <v>7490</v>
      </c>
    </row>
    <row r="4202" spans="1:15" s="17" customFormat="1" ht="13.5" x14ac:dyDescent="0.3">
      <c r="A4202" s="12" t="s">
        <v>50</v>
      </c>
      <c r="B4202" s="12" t="s">
        <v>7486</v>
      </c>
      <c r="C4202" s="12" t="s">
        <v>5098</v>
      </c>
      <c r="D4202" s="12" t="s">
        <v>15830</v>
      </c>
      <c r="E4202" s="12" t="s">
        <v>5100</v>
      </c>
      <c r="F4202" s="12" t="s">
        <v>15832</v>
      </c>
      <c r="G4202" s="12" t="s">
        <v>5107</v>
      </c>
      <c r="H4202" s="12" t="s">
        <v>15842</v>
      </c>
      <c r="I4202" s="12" t="s">
        <v>5117</v>
      </c>
      <c r="J4202" s="13" t="s">
        <v>15858</v>
      </c>
      <c r="K4202" s="12" t="s">
        <v>7004</v>
      </c>
      <c r="L4202" s="12" t="s">
        <v>7490</v>
      </c>
      <c r="M4202" s="14" t="s">
        <v>7519</v>
      </c>
      <c r="N4202" s="15" t="s">
        <v>15859</v>
      </c>
      <c r="O4202" s="16" t="s">
        <v>7490</v>
      </c>
    </row>
    <row r="4203" spans="1:15" s="17" customFormat="1" ht="13.5" x14ac:dyDescent="0.3">
      <c r="A4203" s="12" t="s">
        <v>50</v>
      </c>
      <c r="B4203" s="12" t="s">
        <v>7486</v>
      </c>
      <c r="C4203" s="12" t="s">
        <v>5098</v>
      </c>
      <c r="D4203" s="12" t="s">
        <v>15830</v>
      </c>
      <c r="E4203" s="12" t="s">
        <v>5100</v>
      </c>
      <c r="F4203" s="12" t="s">
        <v>15832</v>
      </c>
      <c r="G4203" s="12" t="s">
        <v>5107</v>
      </c>
      <c r="H4203" s="12" t="s">
        <v>15842</v>
      </c>
      <c r="I4203" s="12" t="s">
        <v>5118</v>
      </c>
      <c r="J4203" s="13" t="s">
        <v>15860</v>
      </c>
      <c r="K4203" s="12" t="s">
        <v>7004</v>
      </c>
      <c r="L4203" s="12" t="s">
        <v>7490</v>
      </c>
      <c r="M4203" s="14" t="s">
        <v>7521</v>
      </c>
      <c r="N4203" s="15" t="s">
        <v>15861</v>
      </c>
      <c r="O4203" s="16" t="s">
        <v>7490</v>
      </c>
    </row>
    <row r="4204" spans="1:15" s="17" customFormat="1" ht="13.5" x14ac:dyDescent="0.3">
      <c r="A4204" s="12" t="s">
        <v>50</v>
      </c>
      <c r="B4204" s="12" t="s">
        <v>7486</v>
      </c>
      <c r="C4204" s="12" t="s">
        <v>5098</v>
      </c>
      <c r="D4204" s="12" t="s">
        <v>15830</v>
      </c>
      <c r="E4204" s="12" t="s">
        <v>5100</v>
      </c>
      <c r="F4204" s="12" t="s">
        <v>15832</v>
      </c>
      <c r="G4204" s="12" t="s">
        <v>5107</v>
      </c>
      <c r="H4204" s="12" t="s">
        <v>15842</v>
      </c>
      <c r="I4204" s="12" t="s">
        <v>5110</v>
      </c>
      <c r="J4204" s="13" t="s">
        <v>15844</v>
      </c>
      <c r="K4204" s="12" t="s">
        <v>7004</v>
      </c>
      <c r="L4204" s="12" t="s">
        <v>7490</v>
      </c>
      <c r="M4204" s="14" t="s">
        <v>7491</v>
      </c>
      <c r="N4204" s="15" t="s">
        <v>15862</v>
      </c>
      <c r="O4204" s="16" t="s">
        <v>7490</v>
      </c>
    </row>
    <row r="4205" spans="1:15" s="17" customFormat="1" ht="13.5" x14ac:dyDescent="0.3">
      <c r="A4205" s="12" t="s">
        <v>50</v>
      </c>
      <c r="B4205" s="12" t="s">
        <v>7486</v>
      </c>
      <c r="C4205" s="12" t="s">
        <v>5098</v>
      </c>
      <c r="D4205" s="12" t="s">
        <v>15830</v>
      </c>
      <c r="E4205" s="12" t="s">
        <v>5119</v>
      </c>
      <c r="F4205" s="12" t="s">
        <v>15863</v>
      </c>
      <c r="G4205" s="12" t="s">
        <v>5120</v>
      </c>
      <c r="H4205" s="12" t="s">
        <v>15863</v>
      </c>
      <c r="I4205" s="12" t="s">
        <v>5120</v>
      </c>
      <c r="J4205" s="13" t="s">
        <v>15863</v>
      </c>
      <c r="K4205" s="12" t="s">
        <v>7004</v>
      </c>
      <c r="L4205" s="12" t="s">
        <v>7490</v>
      </c>
      <c r="M4205" s="14" t="s">
        <v>7491</v>
      </c>
      <c r="N4205" s="15" t="s">
        <v>15864</v>
      </c>
      <c r="O4205" s="16" t="s">
        <v>7490</v>
      </c>
    </row>
    <row r="4206" spans="1:15" s="17" customFormat="1" ht="13.5" x14ac:dyDescent="0.3">
      <c r="A4206" s="12" t="s">
        <v>50</v>
      </c>
      <c r="B4206" s="12" t="s">
        <v>7486</v>
      </c>
      <c r="C4206" s="12" t="s">
        <v>5098</v>
      </c>
      <c r="D4206" s="12" t="s">
        <v>15830</v>
      </c>
      <c r="E4206" s="12" t="s">
        <v>5119</v>
      </c>
      <c r="F4206" s="12" t="s">
        <v>15863</v>
      </c>
      <c r="G4206" s="12" t="s">
        <v>5121</v>
      </c>
      <c r="H4206" s="12" t="s">
        <v>15865</v>
      </c>
      <c r="I4206" s="12" t="s">
        <v>5122</v>
      </c>
      <c r="J4206" s="13" t="s">
        <v>15865</v>
      </c>
      <c r="K4206" s="12" t="s">
        <v>7004</v>
      </c>
      <c r="L4206" s="12" t="s">
        <v>7490</v>
      </c>
      <c r="M4206" s="14" t="s">
        <v>7498</v>
      </c>
      <c r="N4206" s="15" t="s">
        <v>15866</v>
      </c>
      <c r="O4206" s="16" t="s">
        <v>7490</v>
      </c>
    </row>
    <row r="4207" spans="1:15" s="17" customFormat="1" ht="13.5" x14ac:dyDescent="0.3">
      <c r="A4207" s="12" t="s">
        <v>50</v>
      </c>
      <c r="B4207" s="12" t="s">
        <v>7486</v>
      </c>
      <c r="C4207" s="12" t="s">
        <v>5098</v>
      </c>
      <c r="D4207" s="12" t="s">
        <v>15830</v>
      </c>
      <c r="E4207" s="12" t="s">
        <v>5119</v>
      </c>
      <c r="F4207" s="12" t="s">
        <v>15863</v>
      </c>
      <c r="G4207" s="12" t="s">
        <v>5121</v>
      </c>
      <c r="H4207" s="12" t="s">
        <v>15865</v>
      </c>
      <c r="I4207" s="12" t="s">
        <v>5123</v>
      </c>
      <c r="J4207" s="13" t="s">
        <v>15867</v>
      </c>
      <c r="K4207" s="12" t="s">
        <v>7004</v>
      </c>
      <c r="L4207" s="12" t="s">
        <v>7490</v>
      </c>
      <c r="M4207" s="14" t="s">
        <v>7504</v>
      </c>
      <c r="N4207" s="15" t="s">
        <v>15868</v>
      </c>
      <c r="O4207" s="16" t="s">
        <v>7490</v>
      </c>
    </row>
    <row r="4208" spans="1:15" s="17" customFormat="1" ht="13.5" x14ac:dyDescent="0.3">
      <c r="A4208" s="12" t="s">
        <v>50</v>
      </c>
      <c r="B4208" s="12" t="s">
        <v>7486</v>
      </c>
      <c r="C4208" s="12" t="s">
        <v>5098</v>
      </c>
      <c r="D4208" s="12" t="s">
        <v>15830</v>
      </c>
      <c r="E4208" s="12" t="s">
        <v>5124</v>
      </c>
      <c r="F4208" s="12" t="s">
        <v>15869</v>
      </c>
      <c r="G4208" s="12" t="s">
        <v>5125</v>
      </c>
      <c r="H4208" s="12" t="s">
        <v>15869</v>
      </c>
      <c r="I4208" s="12" t="s">
        <v>5125</v>
      </c>
      <c r="J4208" s="13" t="s">
        <v>15869</v>
      </c>
      <c r="K4208" s="12" t="s">
        <v>7004</v>
      </c>
      <c r="L4208" s="12" t="s">
        <v>7490</v>
      </c>
      <c r="M4208" s="14" t="s">
        <v>7491</v>
      </c>
      <c r="N4208" s="15" t="s">
        <v>15870</v>
      </c>
      <c r="O4208" s="16" t="s">
        <v>7490</v>
      </c>
    </row>
    <row r="4209" spans="1:15" s="17" customFormat="1" ht="13.5" x14ac:dyDescent="0.3">
      <c r="A4209" s="12" t="s">
        <v>50</v>
      </c>
      <c r="B4209" s="12" t="s">
        <v>7486</v>
      </c>
      <c r="C4209" s="12" t="s">
        <v>5098</v>
      </c>
      <c r="D4209" s="12" t="s">
        <v>15830</v>
      </c>
      <c r="E4209" s="12" t="s">
        <v>5124</v>
      </c>
      <c r="F4209" s="12" t="s">
        <v>15869</v>
      </c>
      <c r="G4209" s="12" t="s">
        <v>5126</v>
      </c>
      <c r="H4209" s="12" t="s">
        <v>15871</v>
      </c>
      <c r="I4209" s="12" t="s">
        <v>5127</v>
      </c>
      <c r="J4209" s="13" t="s">
        <v>15871</v>
      </c>
      <c r="K4209" s="12" t="s">
        <v>7004</v>
      </c>
      <c r="L4209" s="12" t="s">
        <v>7490</v>
      </c>
      <c r="M4209" s="14" t="s">
        <v>7491</v>
      </c>
      <c r="N4209" s="15" t="s">
        <v>15872</v>
      </c>
      <c r="O4209" s="16" t="s">
        <v>7490</v>
      </c>
    </row>
    <row r="4210" spans="1:15" s="17" customFormat="1" ht="13.5" x14ac:dyDescent="0.3">
      <c r="A4210" s="12" t="s">
        <v>50</v>
      </c>
      <c r="B4210" s="12" t="s">
        <v>7486</v>
      </c>
      <c r="C4210" s="12" t="s">
        <v>5098</v>
      </c>
      <c r="D4210" s="12" t="s">
        <v>15830</v>
      </c>
      <c r="E4210" s="12" t="s">
        <v>5124</v>
      </c>
      <c r="F4210" s="12" t="s">
        <v>15869</v>
      </c>
      <c r="G4210" s="12" t="s">
        <v>5126</v>
      </c>
      <c r="H4210" s="12" t="s">
        <v>15871</v>
      </c>
      <c r="I4210" s="12" t="s">
        <v>5128</v>
      </c>
      <c r="J4210" s="13" t="s">
        <v>15873</v>
      </c>
      <c r="K4210" s="12" t="s">
        <v>7004</v>
      </c>
      <c r="L4210" s="12" t="s">
        <v>7490</v>
      </c>
      <c r="M4210" s="14" t="s">
        <v>7491</v>
      </c>
      <c r="N4210" s="15" t="s">
        <v>15874</v>
      </c>
      <c r="O4210" s="16" t="s">
        <v>7490</v>
      </c>
    </row>
    <row r="4211" spans="1:15" s="17" customFormat="1" ht="13.5" x14ac:dyDescent="0.3">
      <c r="A4211" s="12" t="s">
        <v>50</v>
      </c>
      <c r="B4211" s="12" t="s">
        <v>7486</v>
      </c>
      <c r="C4211" s="12" t="s">
        <v>5098</v>
      </c>
      <c r="D4211" s="12" t="s">
        <v>15830</v>
      </c>
      <c r="E4211" s="12" t="s">
        <v>5129</v>
      </c>
      <c r="F4211" s="12" t="s">
        <v>15875</v>
      </c>
      <c r="G4211" s="12" t="s">
        <v>5130</v>
      </c>
      <c r="H4211" s="12" t="s">
        <v>15875</v>
      </c>
      <c r="I4211" s="12" t="s">
        <v>5130</v>
      </c>
      <c r="J4211" s="13" t="s">
        <v>15875</v>
      </c>
      <c r="K4211" s="12" t="s">
        <v>6992</v>
      </c>
      <c r="L4211" s="12" t="s">
        <v>7490</v>
      </c>
      <c r="M4211" s="14" t="s">
        <v>7498</v>
      </c>
      <c r="N4211" s="15" t="s">
        <v>15876</v>
      </c>
      <c r="O4211" s="16" t="s">
        <v>7490</v>
      </c>
    </row>
    <row r="4212" spans="1:15" s="17" customFormat="1" ht="13.5" x14ac:dyDescent="0.3">
      <c r="A4212" s="12" t="s">
        <v>50</v>
      </c>
      <c r="B4212" s="12" t="s">
        <v>7486</v>
      </c>
      <c r="C4212" s="12" t="s">
        <v>5098</v>
      </c>
      <c r="D4212" s="12" t="s">
        <v>15830</v>
      </c>
      <c r="E4212" s="12" t="s">
        <v>5129</v>
      </c>
      <c r="F4212" s="12" t="s">
        <v>15875</v>
      </c>
      <c r="G4212" s="12" t="s">
        <v>5131</v>
      </c>
      <c r="H4212" s="12" t="s">
        <v>15877</v>
      </c>
      <c r="I4212" s="12" t="s">
        <v>5132</v>
      </c>
      <c r="J4212" s="13" t="s">
        <v>15877</v>
      </c>
      <c r="K4212" s="12" t="s">
        <v>6992</v>
      </c>
      <c r="L4212" s="12" t="s">
        <v>7490</v>
      </c>
      <c r="M4212" s="14" t="s">
        <v>7491</v>
      </c>
      <c r="N4212" s="15" t="s">
        <v>15878</v>
      </c>
      <c r="O4212" s="16" t="s">
        <v>7490</v>
      </c>
    </row>
    <row r="4213" spans="1:15" s="17" customFormat="1" ht="13.5" x14ac:dyDescent="0.3">
      <c r="A4213" s="12" t="s">
        <v>50</v>
      </c>
      <c r="B4213" s="12" t="s">
        <v>7486</v>
      </c>
      <c r="C4213" s="12" t="s">
        <v>5098</v>
      </c>
      <c r="D4213" s="12" t="s">
        <v>15830</v>
      </c>
      <c r="E4213" s="12" t="s">
        <v>5129</v>
      </c>
      <c r="F4213" s="12" t="s">
        <v>15875</v>
      </c>
      <c r="G4213" s="12" t="s">
        <v>5131</v>
      </c>
      <c r="H4213" s="12" t="s">
        <v>15877</v>
      </c>
      <c r="I4213" s="12" t="s">
        <v>5133</v>
      </c>
      <c r="J4213" s="13" t="s">
        <v>15879</v>
      </c>
      <c r="K4213" s="12" t="s">
        <v>6992</v>
      </c>
      <c r="L4213" s="12" t="s">
        <v>7490</v>
      </c>
      <c r="M4213" s="14" t="s">
        <v>7498</v>
      </c>
      <c r="N4213" s="15" t="s">
        <v>15880</v>
      </c>
      <c r="O4213" s="16" t="s">
        <v>7490</v>
      </c>
    </row>
    <row r="4214" spans="1:15" s="17" customFormat="1" ht="13.5" x14ac:dyDescent="0.3">
      <c r="A4214" s="12" t="s">
        <v>50</v>
      </c>
      <c r="B4214" s="12" t="s">
        <v>7486</v>
      </c>
      <c r="C4214" s="12" t="s">
        <v>5098</v>
      </c>
      <c r="D4214" s="12" t="s">
        <v>15830</v>
      </c>
      <c r="E4214" s="12" t="s">
        <v>5134</v>
      </c>
      <c r="F4214" s="12" t="s">
        <v>15881</v>
      </c>
      <c r="G4214" s="12" t="s">
        <v>5135</v>
      </c>
      <c r="H4214" s="12" t="s">
        <v>15881</v>
      </c>
      <c r="I4214" s="12" t="s">
        <v>5135</v>
      </c>
      <c r="J4214" s="13" t="s">
        <v>15881</v>
      </c>
      <c r="K4214" s="12" t="s">
        <v>7004</v>
      </c>
      <c r="L4214" s="12" t="s">
        <v>7490</v>
      </c>
      <c r="M4214" s="14" t="s">
        <v>7504</v>
      </c>
      <c r="N4214" s="15" t="s">
        <v>15882</v>
      </c>
      <c r="O4214" s="16" t="s">
        <v>7490</v>
      </c>
    </row>
    <row r="4215" spans="1:15" s="17" customFormat="1" ht="13.5" x14ac:dyDescent="0.3">
      <c r="A4215" s="12" t="s">
        <v>50</v>
      </c>
      <c r="B4215" s="12" t="s">
        <v>7486</v>
      </c>
      <c r="C4215" s="12" t="s">
        <v>5098</v>
      </c>
      <c r="D4215" s="12" t="s">
        <v>15830</v>
      </c>
      <c r="E4215" s="12" t="s">
        <v>5134</v>
      </c>
      <c r="F4215" s="12" t="s">
        <v>15881</v>
      </c>
      <c r="G4215" s="12" t="s">
        <v>5136</v>
      </c>
      <c r="H4215" s="12" t="s">
        <v>15883</v>
      </c>
      <c r="I4215" s="12" t="s">
        <v>5137</v>
      </c>
      <c r="J4215" s="13" t="s">
        <v>15883</v>
      </c>
      <c r="K4215" s="12" t="s">
        <v>7004</v>
      </c>
      <c r="L4215" s="12" t="s">
        <v>7490</v>
      </c>
      <c r="M4215" s="14" t="s">
        <v>7506</v>
      </c>
      <c r="N4215" s="15" t="s">
        <v>15884</v>
      </c>
      <c r="O4215" s="16" t="s">
        <v>7490</v>
      </c>
    </row>
    <row r="4216" spans="1:15" s="17" customFormat="1" ht="13.5" x14ac:dyDescent="0.3">
      <c r="A4216" s="12" t="s">
        <v>50</v>
      </c>
      <c r="B4216" s="12" t="s">
        <v>7486</v>
      </c>
      <c r="C4216" s="12" t="s">
        <v>5098</v>
      </c>
      <c r="D4216" s="12" t="s">
        <v>15830</v>
      </c>
      <c r="E4216" s="12" t="s">
        <v>5134</v>
      </c>
      <c r="F4216" s="12" t="s">
        <v>15881</v>
      </c>
      <c r="G4216" s="12" t="s">
        <v>5136</v>
      </c>
      <c r="H4216" s="12" t="s">
        <v>15883</v>
      </c>
      <c r="I4216" s="12" t="s">
        <v>5138</v>
      </c>
      <c r="J4216" s="13" t="s">
        <v>15885</v>
      </c>
      <c r="K4216" s="12" t="s">
        <v>7004</v>
      </c>
      <c r="L4216" s="12" t="s">
        <v>7490</v>
      </c>
      <c r="M4216" s="14" t="s">
        <v>7513</v>
      </c>
      <c r="N4216" s="15" t="s">
        <v>15886</v>
      </c>
      <c r="O4216" s="16" t="s">
        <v>7490</v>
      </c>
    </row>
    <row r="4217" spans="1:15" s="17" customFormat="1" ht="13.5" x14ac:dyDescent="0.3">
      <c r="A4217" s="12" t="s">
        <v>50</v>
      </c>
      <c r="B4217" s="12" t="s">
        <v>7486</v>
      </c>
      <c r="C4217" s="12" t="s">
        <v>5098</v>
      </c>
      <c r="D4217" s="12" t="s">
        <v>15830</v>
      </c>
      <c r="E4217" s="12" t="s">
        <v>5134</v>
      </c>
      <c r="F4217" s="12" t="s">
        <v>15881</v>
      </c>
      <c r="G4217" s="12" t="s">
        <v>5139</v>
      </c>
      <c r="H4217" s="12" t="s">
        <v>15887</v>
      </c>
      <c r="I4217" s="12" t="s">
        <v>5140</v>
      </c>
      <c r="J4217" s="13" t="s">
        <v>15887</v>
      </c>
      <c r="K4217" s="12" t="s">
        <v>7004</v>
      </c>
      <c r="L4217" s="12" t="s">
        <v>7490</v>
      </c>
      <c r="M4217" s="14" t="s">
        <v>7516</v>
      </c>
      <c r="N4217" s="15" t="s">
        <v>15888</v>
      </c>
      <c r="O4217" s="16" t="s">
        <v>7490</v>
      </c>
    </row>
    <row r="4218" spans="1:15" s="17" customFormat="1" ht="13.5" x14ac:dyDescent="0.3">
      <c r="A4218" s="12" t="s">
        <v>50</v>
      </c>
      <c r="B4218" s="12" t="s">
        <v>7486</v>
      </c>
      <c r="C4218" s="12" t="s">
        <v>5098</v>
      </c>
      <c r="D4218" s="12" t="s">
        <v>15830</v>
      </c>
      <c r="E4218" s="12" t="s">
        <v>5134</v>
      </c>
      <c r="F4218" s="12" t="s">
        <v>15881</v>
      </c>
      <c r="G4218" s="12" t="s">
        <v>5139</v>
      </c>
      <c r="H4218" s="12" t="s">
        <v>15887</v>
      </c>
      <c r="I4218" s="12" t="s">
        <v>5141</v>
      </c>
      <c r="J4218" s="13" t="s">
        <v>15889</v>
      </c>
      <c r="K4218" s="12" t="s">
        <v>7004</v>
      </c>
      <c r="L4218" s="12" t="s">
        <v>7490</v>
      </c>
      <c r="M4218" s="14" t="s">
        <v>7491</v>
      </c>
      <c r="N4218" s="15" t="s">
        <v>15890</v>
      </c>
      <c r="O4218" s="16" t="s">
        <v>7490</v>
      </c>
    </row>
    <row r="4219" spans="1:15" s="17" customFormat="1" ht="13.5" x14ac:dyDescent="0.3">
      <c r="A4219" s="12" t="s">
        <v>50</v>
      </c>
      <c r="B4219" s="12" t="s">
        <v>7486</v>
      </c>
      <c r="C4219" s="12" t="s">
        <v>5142</v>
      </c>
      <c r="D4219" s="12" t="s">
        <v>15891</v>
      </c>
      <c r="E4219" s="12" t="s">
        <v>5143</v>
      </c>
      <c r="F4219" s="12" t="s">
        <v>15891</v>
      </c>
      <c r="G4219" s="12" t="s">
        <v>5143</v>
      </c>
      <c r="H4219" s="12" t="s">
        <v>15891</v>
      </c>
      <c r="I4219" s="12" t="s">
        <v>5143</v>
      </c>
      <c r="J4219" s="13" t="s">
        <v>15891</v>
      </c>
      <c r="K4219" s="12" t="s">
        <v>271</v>
      </c>
      <c r="L4219" s="12" t="s">
        <v>7490</v>
      </c>
      <c r="M4219" s="14" t="s">
        <v>7491</v>
      </c>
      <c r="N4219" s="15" t="s">
        <v>15892</v>
      </c>
      <c r="O4219" s="16" t="s">
        <v>7490</v>
      </c>
    </row>
    <row r="4220" spans="1:15" s="17" customFormat="1" ht="13.5" x14ac:dyDescent="0.3">
      <c r="A4220" s="12" t="s">
        <v>50</v>
      </c>
      <c r="B4220" s="12" t="s">
        <v>7486</v>
      </c>
      <c r="C4220" s="12" t="s">
        <v>5142</v>
      </c>
      <c r="D4220" s="12" t="s">
        <v>15891</v>
      </c>
      <c r="E4220" s="12" t="s">
        <v>5144</v>
      </c>
      <c r="F4220" s="12" t="s">
        <v>15893</v>
      </c>
      <c r="G4220" s="12" t="s">
        <v>5145</v>
      </c>
      <c r="H4220" s="12" t="s">
        <v>15893</v>
      </c>
      <c r="I4220" s="12" t="s">
        <v>5145</v>
      </c>
      <c r="J4220" s="13" t="s">
        <v>15893</v>
      </c>
      <c r="K4220" s="12" t="s">
        <v>7004</v>
      </c>
      <c r="L4220" s="12" t="s">
        <v>7490</v>
      </c>
      <c r="M4220" s="14" t="s">
        <v>7498</v>
      </c>
      <c r="N4220" s="15" t="s">
        <v>15894</v>
      </c>
      <c r="O4220" s="16" t="s">
        <v>7490</v>
      </c>
    </row>
    <row r="4221" spans="1:15" s="17" customFormat="1" ht="13.5" x14ac:dyDescent="0.3">
      <c r="A4221" s="12" t="s">
        <v>50</v>
      </c>
      <c r="B4221" s="12" t="s">
        <v>7486</v>
      </c>
      <c r="C4221" s="12" t="s">
        <v>5142</v>
      </c>
      <c r="D4221" s="12" t="s">
        <v>15891</v>
      </c>
      <c r="E4221" s="12" t="s">
        <v>5144</v>
      </c>
      <c r="F4221" s="12" t="s">
        <v>15893</v>
      </c>
      <c r="G4221" s="12" t="s">
        <v>5145</v>
      </c>
      <c r="H4221" s="12" t="s">
        <v>15893</v>
      </c>
      <c r="I4221" s="12" t="s">
        <v>5146</v>
      </c>
      <c r="J4221" s="13" t="s">
        <v>15895</v>
      </c>
      <c r="K4221" s="12" t="s">
        <v>7004</v>
      </c>
      <c r="L4221" s="12" t="s">
        <v>7490</v>
      </c>
      <c r="M4221" s="14" t="s">
        <v>7504</v>
      </c>
      <c r="N4221" s="15" t="s">
        <v>15896</v>
      </c>
      <c r="O4221" s="16" t="s">
        <v>7490</v>
      </c>
    </row>
    <row r="4222" spans="1:15" s="17" customFormat="1" ht="13.5" x14ac:dyDescent="0.3">
      <c r="A4222" s="12" t="s">
        <v>50</v>
      </c>
      <c r="B4222" s="12" t="s">
        <v>7486</v>
      </c>
      <c r="C4222" s="12" t="s">
        <v>5142</v>
      </c>
      <c r="D4222" s="12" t="s">
        <v>15891</v>
      </c>
      <c r="E4222" s="12" t="s">
        <v>5144</v>
      </c>
      <c r="F4222" s="12" t="s">
        <v>15893</v>
      </c>
      <c r="G4222" s="12" t="s">
        <v>5147</v>
      </c>
      <c r="H4222" s="12" t="s">
        <v>15897</v>
      </c>
      <c r="I4222" s="12" t="s">
        <v>5148</v>
      </c>
      <c r="J4222" s="13" t="s">
        <v>15897</v>
      </c>
      <c r="K4222" s="12" t="s">
        <v>7004</v>
      </c>
      <c r="L4222" s="12" t="s">
        <v>7490</v>
      </c>
      <c r="M4222" s="14" t="s">
        <v>7506</v>
      </c>
      <c r="N4222" s="15" t="s">
        <v>15898</v>
      </c>
      <c r="O4222" s="16" t="s">
        <v>7490</v>
      </c>
    </row>
    <row r="4223" spans="1:15" s="17" customFormat="1" ht="13.5" x14ac:dyDescent="0.3">
      <c r="A4223" s="12" t="s">
        <v>50</v>
      </c>
      <c r="B4223" s="12" t="s">
        <v>7486</v>
      </c>
      <c r="C4223" s="12" t="s">
        <v>5142</v>
      </c>
      <c r="D4223" s="12" t="s">
        <v>15891</v>
      </c>
      <c r="E4223" s="12" t="s">
        <v>5144</v>
      </c>
      <c r="F4223" s="12" t="s">
        <v>15893</v>
      </c>
      <c r="G4223" s="12" t="s">
        <v>5147</v>
      </c>
      <c r="H4223" s="12" t="s">
        <v>15897</v>
      </c>
      <c r="I4223" s="12" t="s">
        <v>5149</v>
      </c>
      <c r="J4223" s="13" t="s">
        <v>15899</v>
      </c>
      <c r="K4223" s="12" t="s">
        <v>7004</v>
      </c>
      <c r="L4223" s="12" t="s">
        <v>7490</v>
      </c>
      <c r="M4223" s="14" t="s">
        <v>7513</v>
      </c>
      <c r="N4223" s="15" t="s">
        <v>15900</v>
      </c>
      <c r="O4223" s="16" t="s">
        <v>7490</v>
      </c>
    </row>
    <row r="4224" spans="1:15" s="17" customFormat="1" ht="13.5" x14ac:dyDescent="0.3">
      <c r="A4224" s="12" t="s">
        <v>50</v>
      </c>
      <c r="B4224" s="12" t="s">
        <v>7486</v>
      </c>
      <c r="C4224" s="12" t="s">
        <v>5142</v>
      </c>
      <c r="D4224" s="12" t="s">
        <v>15891</v>
      </c>
      <c r="E4224" s="12" t="s">
        <v>5144</v>
      </c>
      <c r="F4224" s="12" t="s">
        <v>15893</v>
      </c>
      <c r="G4224" s="12" t="s">
        <v>5147</v>
      </c>
      <c r="H4224" s="12" t="s">
        <v>15897</v>
      </c>
      <c r="I4224" s="12" t="s">
        <v>5150</v>
      </c>
      <c r="J4224" s="13" t="s">
        <v>15901</v>
      </c>
      <c r="K4224" s="12" t="s">
        <v>7004</v>
      </c>
      <c r="L4224" s="12" t="s">
        <v>7490</v>
      </c>
      <c r="M4224" s="14" t="s">
        <v>7516</v>
      </c>
      <c r="N4224" s="15" t="s">
        <v>15902</v>
      </c>
      <c r="O4224" s="16" t="s">
        <v>7490</v>
      </c>
    </row>
    <row r="4225" spans="1:15" s="17" customFormat="1" ht="13.5" x14ac:dyDescent="0.3">
      <c r="A4225" s="12" t="s">
        <v>50</v>
      </c>
      <c r="B4225" s="12" t="s">
        <v>7486</v>
      </c>
      <c r="C4225" s="12" t="s">
        <v>5142</v>
      </c>
      <c r="D4225" s="12" t="s">
        <v>15891</v>
      </c>
      <c r="E4225" s="12" t="s">
        <v>5151</v>
      </c>
      <c r="F4225" s="12" t="s">
        <v>15903</v>
      </c>
      <c r="G4225" s="12" t="s">
        <v>5152</v>
      </c>
      <c r="H4225" s="12" t="s">
        <v>15903</v>
      </c>
      <c r="I4225" s="12" t="s">
        <v>5152</v>
      </c>
      <c r="J4225" s="13" t="s">
        <v>15903</v>
      </c>
      <c r="K4225" s="12" t="s">
        <v>7004</v>
      </c>
      <c r="L4225" s="12" t="s">
        <v>7490</v>
      </c>
      <c r="M4225" s="14" t="s">
        <v>7491</v>
      </c>
      <c r="N4225" s="15" t="s">
        <v>15904</v>
      </c>
      <c r="O4225" s="16" t="s">
        <v>7490</v>
      </c>
    </row>
    <row r="4226" spans="1:15" s="17" customFormat="1" ht="13.5" x14ac:dyDescent="0.3">
      <c r="A4226" s="12" t="s">
        <v>50</v>
      </c>
      <c r="B4226" s="12" t="s">
        <v>7486</v>
      </c>
      <c r="C4226" s="12" t="s">
        <v>5142</v>
      </c>
      <c r="D4226" s="12" t="s">
        <v>15891</v>
      </c>
      <c r="E4226" s="12" t="s">
        <v>5151</v>
      </c>
      <c r="F4226" s="12" t="s">
        <v>15903</v>
      </c>
      <c r="G4226" s="12" t="s">
        <v>5153</v>
      </c>
      <c r="H4226" s="12" t="s">
        <v>15905</v>
      </c>
      <c r="I4226" s="12" t="s">
        <v>5154</v>
      </c>
      <c r="J4226" s="13" t="s">
        <v>15905</v>
      </c>
      <c r="K4226" s="12" t="s">
        <v>7004</v>
      </c>
      <c r="L4226" s="12" t="s">
        <v>7490</v>
      </c>
      <c r="M4226" s="14" t="s">
        <v>7491</v>
      </c>
      <c r="N4226" s="15" t="s">
        <v>15906</v>
      </c>
      <c r="O4226" s="16" t="s">
        <v>7490</v>
      </c>
    </row>
    <row r="4227" spans="1:15" s="17" customFormat="1" ht="13.5" x14ac:dyDescent="0.3">
      <c r="A4227" s="12" t="s">
        <v>50</v>
      </c>
      <c r="B4227" s="12" t="s">
        <v>7486</v>
      </c>
      <c r="C4227" s="12" t="s">
        <v>5142</v>
      </c>
      <c r="D4227" s="12" t="s">
        <v>15891</v>
      </c>
      <c r="E4227" s="12" t="s">
        <v>5151</v>
      </c>
      <c r="F4227" s="12" t="s">
        <v>15903</v>
      </c>
      <c r="G4227" s="12" t="s">
        <v>5153</v>
      </c>
      <c r="H4227" s="12" t="s">
        <v>15905</v>
      </c>
      <c r="I4227" s="12" t="s">
        <v>5155</v>
      </c>
      <c r="J4227" s="13" t="s">
        <v>15907</v>
      </c>
      <c r="K4227" s="12" t="s">
        <v>7004</v>
      </c>
      <c r="L4227" s="12" t="s">
        <v>7490</v>
      </c>
      <c r="M4227" s="14" t="s">
        <v>7491</v>
      </c>
      <c r="N4227" s="15" t="s">
        <v>15908</v>
      </c>
      <c r="O4227" s="16" t="s">
        <v>7490</v>
      </c>
    </row>
    <row r="4228" spans="1:15" s="17" customFormat="1" ht="13.5" x14ac:dyDescent="0.3">
      <c r="A4228" s="12" t="s">
        <v>50</v>
      </c>
      <c r="B4228" s="12" t="s">
        <v>7486</v>
      </c>
      <c r="C4228" s="12" t="s">
        <v>5142</v>
      </c>
      <c r="D4228" s="12" t="s">
        <v>15891</v>
      </c>
      <c r="E4228" s="12" t="s">
        <v>5151</v>
      </c>
      <c r="F4228" s="12" t="s">
        <v>15903</v>
      </c>
      <c r="G4228" s="12" t="s">
        <v>5153</v>
      </c>
      <c r="H4228" s="12" t="s">
        <v>15905</v>
      </c>
      <c r="I4228" s="12" t="s">
        <v>5156</v>
      </c>
      <c r="J4228" s="13" t="s">
        <v>15909</v>
      </c>
      <c r="K4228" s="12" t="s">
        <v>7004</v>
      </c>
      <c r="L4228" s="12" t="s">
        <v>7490</v>
      </c>
      <c r="M4228" s="14" t="s">
        <v>7498</v>
      </c>
      <c r="N4228" s="15" t="s">
        <v>15910</v>
      </c>
      <c r="O4228" s="16" t="s">
        <v>7490</v>
      </c>
    </row>
    <row r="4229" spans="1:15" s="17" customFormat="1" ht="13.5" x14ac:dyDescent="0.3">
      <c r="A4229" s="12" t="s">
        <v>50</v>
      </c>
      <c r="B4229" s="12" t="s">
        <v>7486</v>
      </c>
      <c r="C4229" s="12" t="s">
        <v>5142</v>
      </c>
      <c r="D4229" s="12" t="s">
        <v>15891</v>
      </c>
      <c r="E4229" s="12" t="s">
        <v>5151</v>
      </c>
      <c r="F4229" s="12" t="s">
        <v>15903</v>
      </c>
      <c r="G4229" s="12" t="s">
        <v>5153</v>
      </c>
      <c r="H4229" s="12" t="s">
        <v>15905</v>
      </c>
      <c r="I4229" s="12" t="s">
        <v>5157</v>
      </c>
      <c r="J4229" s="13" t="s">
        <v>15911</v>
      </c>
      <c r="K4229" s="12" t="s">
        <v>7004</v>
      </c>
      <c r="L4229" s="12" t="s">
        <v>7490</v>
      </c>
      <c r="M4229" s="14" t="s">
        <v>7504</v>
      </c>
      <c r="N4229" s="15" t="s">
        <v>15912</v>
      </c>
      <c r="O4229" s="16" t="s">
        <v>7490</v>
      </c>
    </row>
    <row r="4230" spans="1:15" s="17" customFormat="1" ht="13.5" x14ac:dyDescent="0.3">
      <c r="A4230" s="12" t="s">
        <v>50</v>
      </c>
      <c r="B4230" s="12" t="s">
        <v>7486</v>
      </c>
      <c r="C4230" s="12" t="s">
        <v>5142</v>
      </c>
      <c r="D4230" s="12" t="s">
        <v>15891</v>
      </c>
      <c r="E4230" s="12" t="s">
        <v>5151</v>
      </c>
      <c r="F4230" s="12" t="s">
        <v>15903</v>
      </c>
      <c r="G4230" s="12" t="s">
        <v>5153</v>
      </c>
      <c r="H4230" s="12" t="s">
        <v>15905</v>
      </c>
      <c r="I4230" s="12" t="s">
        <v>5158</v>
      </c>
      <c r="J4230" s="13" t="s">
        <v>15913</v>
      </c>
      <c r="K4230" s="12" t="s">
        <v>7004</v>
      </c>
      <c r="L4230" s="12" t="s">
        <v>7490</v>
      </c>
      <c r="M4230" s="14" t="s">
        <v>7491</v>
      </c>
      <c r="N4230" s="15" t="s">
        <v>15914</v>
      </c>
      <c r="O4230" s="16" t="s">
        <v>7490</v>
      </c>
    </row>
    <row r="4231" spans="1:15" s="17" customFormat="1" ht="13.5" x14ac:dyDescent="0.3">
      <c r="A4231" s="12" t="s">
        <v>50</v>
      </c>
      <c r="B4231" s="12" t="s">
        <v>7486</v>
      </c>
      <c r="C4231" s="12" t="s">
        <v>5142</v>
      </c>
      <c r="D4231" s="12" t="s">
        <v>15891</v>
      </c>
      <c r="E4231" s="12" t="s">
        <v>5151</v>
      </c>
      <c r="F4231" s="12" t="s">
        <v>15903</v>
      </c>
      <c r="G4231" s="12" t="s">
        <v>5153</v>
      </c>
      <c r="H4231" s="12" t="s">
        <v>15905</v>
      </c>
      <c r="I4231" s="12" t="s">
        <v>5159</v>
      </c>
      <c r="J4231" s="13" t="s">
        <v>15915</v>
      </c>
      <c r="K4231" s="12" t="s">
        <v>7004</v>
      </c>
      <c r="L4231" s="12" t="s">
        <v>7490</v>
      </c>
      <c r="M4231" s="14" t="s">
        <v>7491</v>
      </c>
      <c r="N4231" s="15" t="s">
        <v>15916</v>
      </c>
      <c r="O4231" s="16" t="s">
        <v>7490</v>
      </c>
    </row>
    <row r="4232" spans="1:15" s="17" customFormat="1" ht="13.5" x14ac:dyDescent="0.3">
      <c r="A4232" s="12" t="s">
        <v>50</v>
      </c>
      <c r="B4232" s="12" t="s">
        <v>7486</v>
      </c>
      <c r="C4232" s="12" t="s">
        <v>5142</v>
      </c>
      <c r="D4232" s="12" t="s">
        <v>15891</v>
      </c>
      <c r="E4232" s="12" t="s">
        <v>5151</v>
      </c>
      <c r="F4232" s="12" t="s">
        <v>15903</v>
      </c>
      <c r="G4232" s="12" t="s">
        <v>5153</v>
      </c>
      <c r="H4232" s="12" t="s">
        <v>15905</v>
      </c>
      <c r="I4232" s="12" t="s">
        <v>5160</v>
      </c>
      <c r="J4232" s="13" t="s">
        <v>15917</v>
      </c>
      <c r="K4232" s="12" t="s">
        <v>7004</v>
      </c>
      <c r="L4232" s="12" t="s">
        <v>7490</v>
      </c>
      <c r="M4232" s="14" t="s">
        <v>7498</v>
      </c>
      <c r="N4232" s="15" t="s">
        <v>15918</v>
      </c>
      <c r="O4232" s="16" t="s">
        <v>7490</v>
      </c>
    </row>
    <row r="4233" spans="1:15" s="17" customFormat="1" ht="13.5" x14ac:dyDescent="0.3">
      <c r="A4233" s="12" t="s">
        <v>50</v>
      </c>
      <c r="B4233" s="12" t="s">
        <v>7486</v>
      </c>
      <c r="C4233" s="12" t="s">
        <v>5142</v>
      </c>
      <c r="D4233" s="12" t="s">
        <v>15891</v>
      </c>
      <c r="E4233" s="12" t="s">
        <v>5151</v>
      </c>
      <c r="F4233" s="12" t="s">
        <v>15903</v>
      </c>
      <c r="G4233" s="12" t="s">
        <v>5161</v>
      </c>
      <c r="H4233" s="12" t="s">
        <v>15919</v>
      </c>
      <c r="I4233" s="12" t="s">
        <v>5162</v>
      </c>
      <c r="J4233" s="13" t="s">
        <v>15919</v>
      </c>
      <c r="K4233" s="12" t="s">
        <v>7004</v>
      </c>
      <c r="L4233" s="12" t="s">
        <v>7490</v>
      </c>
      <c r="M4233" s="14" t="s">
        <v>7504</v>
      </c>
      <c r="N4233" s="15" t="s">
        <v>15920</v>
      </c>
      <c r="O4233" s="16" t="s">
        <v>7490</v>
      </c>
    </row>
    <row r="4234" spans="1:15" s="17" customFormat="1" ht="13.5" x14ac:dyDescent="0.3">
      <c r="A4234" s="12" t="s">
        <v>50</v>
      </c>
      <c r="B4234" s="12" t="s">
        <v>7486</v>
      </c>
      <c r="C4234" s="12" t="s">
        <v>5142</v>
      </c>
      <c r="D4234" s="12" t="s">
        <v>15891</v>
      </c>
      <c r="E4234" s="12" t="s">
        <v>5151</v>
      </c>
      <c r="F4234" s="12" t="s">
        <v>15903</v>
      </c>
      <c r="G4234" s="12" t="s">
        <v>5161</v>
      </c>
      <c r="H4234" s="12" t="s">
        <v>15919</v>
      </c>
      <c r="I4234" s="12" t="s">
        <v>5163</v>
      </c>
      <c r="J4234" s="13" t="s">
        <v>15921</v>
      </c>
      <c r="K4234" s="12" t="s">
        <v>7004</v>
      </c>
      <c r="L4234" s="12" t="s">
        <v>7490</v>
      </c>
      <c r="M4234" s="14" t="s">
        <v>7506</v>
      </c>
      <c r="N4234" s="15" t="s">
        <v>15922</v>
      </c>
      <c r="O4234" s="16" t="s">
        <v>7490</v>
      </c>
    </row>
    <row r="4235" spans="1:15" s="17" customFormat="1" ht="13.5" x14ac:dyDescent="0.3">
      <c r="A4235" s="12" t="s">
        <v>50</v>
      </c>
      <c r="B4235" s="12" t="s">
        <v>7486</v>
      </c>
      <c r="C4235" s="12" t="s">
        <v>5142</v>
      </c>
      <c r="D4235" s="12" t="s">
        <v>15891</v>
      </c>
      <c r="E4235" s="12" t="s">
        <v>5151</v>
      </c>
      <c r="F4235" s="12" t="s">
        <v>15903</v>
      </c>
      <c r="G4235" s="12" t="s">
        <v>5164</v>
      </c>
      <c r="H4235" s="12" t="s">
        <v>15923</v>
      </c>
      <c r="I4235" s="12" t="s">
        <v>5165</v>
      </c>
      <c r="J4235" s="13" t="s">
        <v>15923</v>
      </c>
      <c r="K4235" s="12" t="s">
        <v>7004</v>
      </c>
      <c r="L4235" s="12" t="s">
        <v>7490</v>
      </c>
      <c r="M4235" s="14" t="s">
        <v>7491</v>
      </c>
      <c r="N4235" s="15" t="s">
        <v>15924</v>
      </c>
      <c r="O4235" s="16" t="s">
        <v>7490</v>
      </c>
    </row>
    <row r="4236" spans="1:15" s="17" customFormat="1" ht="13.5" x14ac:dyDescent="0.3">
      <c r="A4236" s="12" t="s">
        <v>50</v>
      </c>
      <c r="B4236" s="12" t="s">
        <v>7486</v>
      </c>
      <c r="C4236" s="12" t="s">
        <v>5142</v>
      </c>
      <c r="D4236" s="12" t="s">
        <v>15891</v>
      </c>
      <c r="E4236" s="12" t="s">
        <v>5151</v>
      </c>
      <c r="F4236" s="12" t="s">
        <v>15903</v>
      </c>
      <c r="G4236" s="12" t="s">
        <v>5164</v>
      </c>
      <c r="H4236" s="12" t="s">
        <v>15923</v>
      </c>
      <c r="I4236" s="12" t="s">
        <v>5166</v>
      </c>
      <c r="J4236" s="13" t="s">
        <v>15925</v>
      </c>
      <c r="K4236" s="12" t="s">
        <v>7004</v>
      </c>
      <c r="L4236" s="12" t="s">
        <v>7490</v>
      </c>
      <c r="M4236" s="14" t="s">
        <v>7491</v>
      </c>
      <c r="N4236" s="15" t="s">
        <v>15926</v>
      </c>
      <c r="O4236" s="16" t="s">
        <v>7490</v>
      </c>
    </row>
    <row r="4237" spans="1:15" s="17" customFormat="1" ht="13.5" x14ac:dyDescent="0.3">
      <c r="A4237" s="12" t="s">
        <v>50</v>
      </c>
      <c r="B4237" s="12" t="s">
        <v>7486</v>
      </c>
      <c r="C4237" s="12" t="s">
        <v>5142</v>
      </c>
      <c r="D4237" s="12" t="s">
        <v>15891</v>
      </c>
      <c r="E4237" s="12" t="s">
        <v>5167</v>
      </c>
      <c r="F4237" s="12" t="s">
        <v>15927</v>
      </c>
      <c r="G4237" s="12" t="s">
        <v>5168</v>
      </c>
      <c r="H4237" s="12" t="s">
        <v>15927</v>
      </c>
      <c r="I4237" s="12" t="s">
        <v>5168</v>
      </c>
      <c r="J4237" s="13" t="s">
        <v>15927</v>
      </c>
      <c r="K4237" s="12" t="s">
        <v>7004</v>
      </c>
      <c r="L4237" s="12" t="s">
        <v>7490</v>
      </c>
      <c r="M4237" s="14" t="s">
        <v>7491</v>
      </c>
      <c r="N4237" s="15" t="s">
        <v>15928</v>
      </c>
      <c r="O4237" s="16" t="s">
        <v>7490</v>
      </c>
    </row>
    <row r="4238" spans="1:15" s="17" customFormat="1" ht="13.5" x14ac:dyDescent="0.3">
      <c r="A4238" s="12" t="s">
        <v>50</v>
      </c>
      <c r="B4238" s="12" t="s">
        <v>7486</v>
      </c>
      <c r="C4238" s="12" t="s">
        <v>5142</v>
      </c>
      <c r="D4238" s="12" t="s">
        <v>15891</v>
      </c>
      <c r="E4238" s="12" t="s">
        <v>5167</v>
      </c>
      <c r="F4238" s="12" t="s">
        <v>15927</v>
      </c>
      <c r="G4238" s="12" t="s">
        <v>5169</v>
      </c>
      <c r="H4238" s="12" t="s">
        <v>15929</v>
      </c>
      <c r="I4238" s="12" t="s">
        <v>5170</v>
      </c>
      <c r="J4238" s="13" t="s">
        <v>15929</v>
      </c>
      <c r="K4238" s="12" t="s">
        <v>7004</v>
      </c>
      <c r="L4238" s="12" t="s">
        <v>7490</v>
      </c>
      <c r="M4238" s="14" t="s">
        <v>7498</v>
      </c>
      <c r="N4238" s="15" t="s">
        <v>15930</v>
      </c>
      <c r="O4238" s="16" t="s">
        <v>7490</v>
      </c>
    </row>
    <row r="4239" spans="1:15" s="17" customFormat="1" ht="13.5" x14ac:dyDescent="0.3">
      <c r="A4239" s="12" t="s">
        <v>50</v>
      </c>
      <c r="B4239" s="12" t="s">
        <v>7486</v>
      </c>
      <c r="C4239" s="12" t="s">
        <v>5142</v>
      </c>
      <c r="D4239" s="12" t="s">
        <v>15891</v>
      </c>
      <c r="E4239" s="12" t="s">
        <v>5167</v>
      </c>
      <c r="F4239" s="12" t="s">
        <v>15927</v>
      </c>
      <c r="G4239" s="12" t="s">
        <v>5169</v>
      </c>
      <c r="H4239" s="12" t="s">
        <v>15929</v>
      </c>
      <c r="I4239" s="12" t="s">
        <v>5171</v>
      </c>
      <c r="J4239" s="13" t="s">
        <v>15931</v>
      </c>
      <c r="K4239" s="12" t="s">
        <v>7004</v>
      </c>
      <c r="L4239" s="12" t="s">
        <v>7490</v>
      </c>
      <c r="M4239" s="14" t="s">
        <v>7504</v>
      </c>
      <c r="N4239" s="15" t="s">
        <v>15932</v>
      </c>
      <c r="O4239" s="16" t="s">
        <v>7490</v>
      </c>
    </row>
    <row r="4240" spans="1:15" s="17" customFormat="1" ht="13.5" x14ac:dyDescent="0.3">
      <c r="A4240" s="12" t="s">
        <v>50</v>
      </c>
      <c r="B4240" s="12" t="s">
        <v>7486</v>
      </c>
      <c r="C4240" s="12" t="s">
        <v>5142</v>
      </c>
      <c r="D4240" s="12" t="s">
        <v>15891</v>
      </c>
      <c r="E4240" s="12" t="s">
        <v>5167</v>
      </c>
      <c r="F4240" s="12" t="s">
        <v>15927</v>
      </c>
      <c r="G4240" s="12" t="s">
        <v>5169</v>
      </c>
      <c r="H4240" s="12" t="s">
        <v>15929</v>
      </c>
      <c r="I4240" s="12" t="s">
        <v>5178</v>
      </c>
      <c r="J4240" s="13" t="s">
        <v>15933</v>
      </c>
      <c r="K4240" s="12" t="s">
        <v>7004</v>
      </c>
      <c r="L4240" s="12" t="s">
        <v>7490</v>
      </c>
      <c r="M4240" s="14" t="s">
        <v>7506</v>
      </c>
      <c r="N4240" s="15" t="s">
        <v>15934</v>
      </c>
      <c r="O4240" s="16" t="s">
        <v>7490</v>
      </c>
    </row>
    <row r="4241" spans="1:15" s="17" customFormat="1" ht="13.5" x14ac:dyDescent="0.3">
      <c r="A4241" s="12" t="s">
        <v>50</v>
      </c>
      <c r="B4241" s="12" t="s">
        <v>7486</v>
      </c>
      <c r="C4241" s="12" t="s">
        <v>5142</v>
      </c>
      <c r="D4241" s="12" t="s">
        <v>15891</v>
      </c>
      <c r="E4241" s="12" t="s">
        <v>5167</v>
      </c>
      <c r="F4241" s="12" t="s">
        <v>15927</v>
      </c>
      <c r="G4241" s="12" t="s">
        <v>5169</v>
      </c>
      <c r="H4241" s="12" t="s">
        <v>15929</v>
      </c>
      <c r="I4241" s="12" t="s">
        <v>5179</v>
      </c>
      <c r="J4241" s="13" t="s">
        <v>15935</v>
      </c>
      <c r="K4241" s="12" t="s">
        <v>7004</v>
      </c>
      <c r="L4241" s="12" t="s">
        <v>7490</v>
      </c>
      <c r="M4241" s="14" t="s">
        <v>7513</v>
      </c>
      <c r="N4241" s="15" t="s">
        <v>15936</v>
      </c>
      <c r="O4241" s="16" t="s">
        <v>7490</v>
      </c>
    </row>
    <row r="4242" spans="1:15" s="17" customFormat="1" ht="13.5" x14ac:dyDescent="0.3">
      <c r="A4242" s="12" t="s">
        <v>50</v>
      </c>
      <c r="B4242" s="12" t="s">
        <v>7486</v>
      </c>
      <c r="C4242" s="12" t="s">
        <v>5142</v>
      </c>
      <c r="D4242" s="12" t="s">
        <v>15891</v>
      </c>
      <c r="E4242" s="12" t="s">
        <v>5167</v>
      </c>
      <c r="F4242" s="12" t="s">
        <v>15927</v>
      </c>
      <c r="G4242" s="12" t="s">
        <v>5169</v>
      </c>
      <c r="H4242" s="12" t="s">
        <v>15929</v>
      </c>
      <c r="I4242" s="12" t="s">
        <v>5180</v>
      </c>
      <c r="J4242" s="13" t="s">
        <v>15937</v>
      </c>
      <c r="K4242" s="12" t="s">
        <v>7004</v>
      </c>
      <c r="L4242" s="12" t="s">
        <v>7490</v>
      </c>
      <c r="M4242" s="14" t="s">
        <v>7516</v>
      </c>
      <c r="N4242" s="15" t="s">
        <v>15938</v>
      </c>
      <c r="O4242" s="16" t="s">
        <v>7490</v>
      </c>
    </row>
    <row r="4243" spans="1:15" s="17" customFormat="1" ht="13.5" x14ac:dyDescent="0.3">
      <c r="A4243" s="12" t="s">
        <v>50</v>
      </c>
      <c r="B4243" s="12" t="s">
        <v>7486</v>
      </c>
      <c r="C4243" s="12" t="s">
        <v>5142</v>
      </c>
      <c r="D4243" s="12" t="s">
        <v>15891</v>
      </c>
      <c r="E4243" s="12" t="s">
        <v>5167</v>
      </c>
      <c r="F4243" s="12" t="s">
        <v>15927</v>
      </c>
      <c r="G4243" s="12" t="s">
        <v>5169</v>
      </c>
      <c r="H4243" s="12" t="s">
        <v>15929</v>
      </c>
      <c r="I4243" s="12" t="s">
        <v>5181</v>
      </c>
      <c r="J4243" s="13" t="s">
        <v>15939</v>
      </c>
      <c r="K4243" s="12" t="s">
        <v>7004</v>
      </c>
      <c r="L4243" s="12" t="s">
        <v>7490</v>
      </c>
      <c r="M4243" s="14" t="s">
        <v>7491</v>
      </c>
      <c r="N4243" s="15" t="s">
        <v>15940</v>
      </c>
      <c r="O4243" s="16" t="s">
        <v>7490</v>
      </c>
    </row>
    <row r="4244" spans="1:15" s="17" customFormat="1" ht="13.5" x14ac:dyDescent="0.3">
      <c r="A4244" s="12" t="s">
        <v>50</v>
      </c>
      <c r="B4244" s="12" t="s">
        <v>7486</v>
      </c>
      <c r="C4244" s="12" t="s">
        <v>5142</v>
      </c>
      <c r="D4244" s="12" t="s">
        <v>15891</v>
      </c>
      <c r="E4244" s="12" t="s">
        <v>5167</v>
      </c>
      <c r="F4244" s="12" t="s">
        <v>15927</v>
      </c>
      <c r="G4244" s="12" t="s">
        <v>5169</v>
      </c>
      <c r="H4244" s="12" t="s">
        <v>15929</v>
      </c>
      <c r="I4244" s="12" t="s">
        <v>5182</v>
      </c>
      <c r="J4244" s="13" t="s">
        <v>15941</v>
      </c>
      <c r="K4244" s="12" t="s">
        <v>7004</v>
      </c>
      <c r="L4244" s="12" t="s">
        <v>7490</v>
      </c>
      <c r="M4244" s="14" t="s">
        <v>7491</v>
      </c>
      <c r="N4244" s="15" t="s">
        <v>15942</v>
      </c>
      <c r="O4244" s="16" t="s">
        <v>7490</v>
      </c>
    </row>
    <row r="4245" spans="1:15" s="17" customFormat="1" ht="13.5" x14ac:dyDescent="0.3">
      <c r="A4245" s="12" t="s">
        <v>50</v>
      </c>
      <c r="B4245" s="12" t="s">
        <v>7486</v>
      </c>
      <c r="C4245" s="12" t="s">
        <v>5142</v>
      </c>
      <c r="D4245" s="12" t="s">
        <v>15891</v>
      </c>
      <c r="E4245" s="12" t="s">
        <v>5167</v>
      </c>
      <c r="F4245" s="12" t="s">
        <v>15927</v>
      </c>
      <c r="G4245" s="12" t="s">
        <v>5169</v>
      </c>
      <c r="H4245" s="12" t="s">
        <v>15929</v>
      </c>
      <c r="I4245" s="12" t="s">
        <v>5183</v>
      </c>
      <c r="J4245" s="13" t="s">
        <v>15943</v>
      </c>
      <c r="K4245" s="12" t="s">
        <v>7004</v>
      </c>
      <c r="L4245" s="12" t="s">
        <v>7490</v>
      </c>
      <c r="M4245" s="14" t="s">
        <v>7498</v>
      </c>
      <c r="N4245" s="15" t="s">
        <v>15944</v>
      </c>
      <c r="O4245" s="16" t="s">
        <v>7490</v>
      </c>
    </row>
    <row r="4246" spans="1:15" s="17" customFormat="1" ht="13.5" x14ac:dyDescent="0.3">
      <c r="A4246" s="12" t="s">
        <v>50</v>
      </c>
      <c r="B4246" s="12" t="s">
        <v>7486</v>
      </c>
      <c r="C4246" s="12" t="s">
        <v>5142</v>
      </c>
      <c r="D4246" s="12" t="s">
        <v>15891</v>
      </c>
      <c r="E4246" s="12" t="s">
        <v>5167</v>
      </c>
      <c r="F4246" s="12" t="s">
        <v>15927</v>
      </c>
      <c r="G4246" s="12" t="s">
        <v>5169</v>
      </c>
      <c r="H4246" s="12" t="s">
        <v>15929</v>
      </c>
      <c r="I4246" s="12" t="s">
        <v>5184</v>
      </c>
      <c r="J4246" s="13" t="s">
        <v>15945</v>
      </c>
      <c r="K4246" s="12" t="s">
        <v>7004</v>
      </c>
      <c r="L4246" s="12" t="s">
        <v>7490</v>
      </c>
      <c r="M4246" s="14" t="s">
        <v>7504</v>
      </c>
      <c r="N4246" s="15" t="s">
        <v>15946</v>
      </c>
      <c r="O4246" s="16" t="s">
        <v>7490</v>
      </c>
    </row>
    <row r="4247" spans="1:15" s="17" customFormat="1" ht="13.5" x14ac:dyDescent="0.3">
      <c r="A4247" s="12" t="s">
        <v>50</v>
      </c>
      <c r="B4247" s="12" t="s">
        <v>7486</v>
      </c>
      <c r="C4247" s="12" t="s">
        <v>5142</v>
      </c>
      <c r="D4247" s="12" t="s">
        <v>15891</v>
      </c>
      <c r="E4247" s="12" t="s">
        <v>5167</v>
      </c>
      <c r="F4247" s="12" t="s">
        <v>15927</v>
      </c>
      <c r="G4247" s="12" t="s">
        <v>5169</v>
      </c>
      <c r="H4247" s="12" t="s">
        <v>15929</v>
      </c>
      <c r="I4247" s="12" t="s">
        <v>5185</v>
      </c>
      <c r="J4247" s="13" t="s">
        <v>15947</v>
      </c>
      <c r="K4247" s="12" t="s">
        <v>7004</v>
      </c>
      <c r="L4247" s="12" t="s">
        <v>7490</v>
      </c>
      <c r="M4247" s="14" t="s">
        <v>7506</v>
      </c>
      <c r="N4247" s="15" t="s">
        <v>15948</v>
      </c>
      <c r="O4247" s="16" t="s">
        <v>7490</v>
      </c>
    </row>
    <row r="4248" spans="1:15" s="17" customFormat="1" ht="13.5" x14ac:dyDescent="0.3">
      <c r="A4248" s="12" t="s">
        <v>50</v>
      </c>
      <c r="B4248" s="12" t="s">
        <v>7486</v>
      </c>
      <c r="C4248" s="12" t="s">
        <v>5142</v>
      </c>
      <c r="D4248" s="12" t="s">
        <v>15891</v>
      </c>
      <c r="E4248" s="12" t="s">
        <v>5167</v>
      </c>
      <c r="F4248" s="12" t="s">
        <v>15927</v>
      </c>
      <c r="G4248" s="12" t="s">
        <v>5169</v>
      </c>
      <c r="H4248" s="12" t="s">
        <v>15929</v>
      </c>
      <c r="I4248" s="12" t="s">
        <v>5172</v>
      </c>
      <c r="J4248" s="13" t="s">
        <v>15931</v>
      </c>
      <c r="K4248" s="12" t="s">
        <v>7004</v>
      </c>
      <c r="L4248" s="12" t="s">
        <v>7490</v>
      </c>
      <c r="M4248" s="14" t="s">
        <v>7513</v>
      </c>
      <c r="N4248" s="15" t="s">
        <v>15949</v>
      </c>
      <c r="O4248" s="16" t="s">
        <v>7490</v>
      </c>
    </row>
    <row r="4249" spans="1:15" s="17" customFormat="1" ht="13.5" x14ac:dyDescent="0.3">
      <c r="A4249" s="12" t="s">
        <v>50</v>
      </c>
      <c r="B4249" s="12" t="s">
        <v>7486</v>
      </c>
      <c r="C4249" s="12" t="s">
        <v>5142</v>
      </c>
      <c r="D4249" s="12" t="s">
        <v>15891</v>
      </c>
      <c r="E4249" s="12" t="s">
        <v>5167</v>
      </c>
      <c r="F4249" s="12" t="s">
        <v>15927</v>
      </c>
      <c r="G4249" s="12" t="s">
        <v>5169</v>
      </c>
      <c r="H4249" s="12" t="s">
        <v>15929</v>
      </c>
      <c r="I4249" s="12" t="s">
        <v>5173</v>
      </c>
      <c r="J4249" s="13" t="s">
        <v>15950</v>
      </c>
      <c r="K4249" s="12" t="s">
        <v>7004</v>
      </c>
      <c r="L4249" s="12" t="s">
        <v>7490</v>
      </c>
      <c r="M4249" s="14" t="s">
        <v>7516</v>
      </c>
      <c r="N4249" s="15" t="s">
        <v>15951</v>
      </c>
      <c r="O4249" s="16" t="s">
        <v>7490</v>
      </c>
    </row>
    <row r="4250" spans="1:15" s="17" customFormat="1" ht="13.5" x14ac:dyDescent="0.3">
      <c r="A4250" s="12" t="s">
        <v>50</v>
      </c>
      <c r="B4250" s="12" t="s">
        <v>7486</v>
      </c>
      <c r="C4250" s="12" t="s">
        <v>5142</v>
      </c>
      <c r="D4250" s="12" t="s">
        <v>15891</v>
      </c>
      <c r="E4250" s="12" t="s">
        <v>5167</v>
      </c>
      <c r="F4250" s="12" t="s">
        <v>15927</v>
      </c>
      <c r="G4250" s="12" t="s">
        <v>5169</v>
      </c>
      <c r="H4250" s="12" t="s">
        <v>15929</v>
      </c>
      <c r="I4250" s="12" t="s">
        <v>5174</v>
      </c>
      <c r="J4250" s="13" t="s">
        <v>15952</v>
      </c>
      <c r="K4250" s="12" t="s">
        <v>7004</v>
      </c>
      <c r="L4250" s="12" t="s">
        <v>7490</v>
      </c>
      <c r="M4250" s="14" t="s">
        <v>7519</v>
      </c>
      <c r="N4250" s="15" t="s">
        <v>15953</v>
      </c>
      <c r="O4250" s="16" t="s">
        <v>7490</v>
      </c>
    </row>
    <row r="4251" spans="1:15" s="17" customFormat="1" ht="13.5" x14ac:dyDescent="0.3">
      <c r="A4251" s="12" t="s">
        <v>50</v>
      </c>
      <c r="B4251" s="12" t="s">
        <v>7486</v>
      </c>
      <c r="C4251" s="12" t="s">
        <v>5142</v>
      </c>
      <c r="D4251" s="12" t="s">
        <v>15891</v>
      </c>
      <c r="E4251" s="12" t="s">
        <v>5167</v>
      </c>
      <c r="F4251" s="12" t="s">
        <v>15927</v>
      </c>
      <c r="G4251" s="12" t="s">
        <v>5169</v>
      </c>
      <c r="H4251" s="12" t="s">
        <v>15929</v>
      </c>
      <c r="I4251" s="12" t="s">
        <v>5175</v>
      </c>
      <c r="J4251" s="13" t="s">
        <v>15954</v>
      </c>
      <c r="K4251" s="12" t="s">
        <v>7004</v>
      </c>
      <c r="L4251" s="12" t="s">
        <v>7490</v>
      </c>
      <c r="M4251" s="14" t="s">
        <v>7521</v>
      </c>
      <c r="N4251" s="15" t="s">
        <v>15955</v>
      </c>
      <c r="O4251" s="16" t="s">
        <v>7490</v>
      </c>
    </row>
    <row r="4252" spans="1:15" s="17" customFormat="1" ht="13.5" x14ac:dyDescent="0.3">
      <c r="A4252" s="12" t="s">
        <v>50</v>
      </c>
      <c r="B4252" s="12" t="s">
        <v>7486</v>
      </c>
      <c r="C4252" s="12" t="s">
        <v>5142</v>
      </c>
      <c r="D4252" s="12" t="s">
        <v>15891</v>
      </c>
      <c r="E4252" s="12" t="s">
        <v>5167</v>
      </c>
      <c r="F4252" s="12" t="s">
        <v>15927</v>
      </c>
      <c r="G4252" s="12" t="s">
        <v>5169</v>
      </c>
      <c r="H4252" s="12" t="s">
        <v>15929</v>
      </c>
      <c r="I4252" s="12" t="s">
        <v>5176</v>
      </c>
      <c r="J4252" s="13" t="s">
        <v>15956</v>
      </c>
      <c r="K4252" s="12" t="s">
        <v>7004</v>
      </c>
      <c r="L4252" s="12" t="s">
        <v>7490</v>
      </c>
      <c r="M4252" s="14" t="s">
        <v>7523</v>
      </c>
      <c r="N4252" s="15" t="s">
        <v>15957</v>
      </c>
      <c r="O4252" s="16" t="s">
        <v>7490</v>
      </c>
    </row>
    <row r="4253" spans="1:15" s="17" customFormat="1" ht="13.5" x14ac:dyDescent="0.3">
      <c r="A4253" s="12" t="s">
        <v>50</v>
      </c>
      <c r="B4253" s="12" t="s">
        <v>7486</v>
      </c>
      <c r="C4253" s="12" t="s">
        <v>5142</v>
      </c>
      <c r="D4253" s="12" t="s">
        <v>15891</v>
      </c>
      <c r="E4253" s="12" t="s">
        <v>5167</v>
      </c>
      <c r="F4253" s="12" t="s">
        <v>15927</v>
      </c>
      <c r="G4253" s="12" t="s">
        <v>5169</v>
      </c>
      <c r="H4253" s="12" t="s">
        <v>15929</v>
      </c>
      <c r="I4253" s="12" t="s">
        <v>5177</v>
      </c>
      <c r="J4253" s="13" t="s">
        <v>15958</v>
      </c>
      <c r="K4253" s="12" t="s">
        <v>7004</v>
      </c>
      <c r="L4253" s="12" t="s">
        <v>7490</v>
      </c>
      <c r="M4253" s="14" t="s">
        <v>7525</v>
      </c>
      <c r="N4253" s="15" t="s">
        <v>15959</v>
      </c>
      <c r="O4253" s="16" t="s">
        <v>7490</v>
      </c>
    </row>
    <row r="4254" spans="1:15" s="17" customFormat="1" ht="13.5" x14ac:dyDescent="0.3">
      <c r="A4254" s="12" t="s">
        <v>50</v>
      </c>
      <c r="B4254" s="12" t="s">
        <v>7486</v>
      </c>
      <c r="C4254" s="12" t="s">
        <v>5142</v>
      </c>
      <c r="D4254" s="12" t="s">
        <v>15891</v>
      </c>
      <c r="E4254" s="12" t="s">
        <v>5167</v>
      </c>
      <c r="F4254" s="12" t="s">
        <v>15927</v>
      </c>
      <c r="G4254" s="12" t="s">
        <v>5186</v>
      </c>
      <c r="H4254" s="12" t="s">
        <v>15960</v>
      </c>
      <c r="I4254" s="12" t="s">
        <v>5187</v>
      </c>
      <c r="J4254" s="13" t="s">
        <v>15960</v>
      </c>
      <c r="K4254" s="12" t="s">
        <v>7004</v>
      </c>
      <c r="L4254" s="12" t="s">
        <v>7490</v>
      </c>
      <c r="M4254" s="14" t="s">
        <v>7527</v>
      </c>
      <c r="N4254" s="15" t="s">
        <v>15961</v>
      </c>
      <c r="O4254" s="16" t="s">
        <v>7490</v>
      </c>
    </row>
    <row r="4255" spans="1:15" s="17" customFormat="1" ht="13.5" x14ac:dyDescent="0.3">
      <c r="A4255" s="12" t="s">
        <v>50</v>
      </c>
      <c r="B4255" s="12" t="s">
        <v>7486</v>
      </c>
      <c r="C4255" s="12" t="s">
        <v>5142</v>
      </c>
      <c r="D4255" s="12" t="s">
        <v>15891</v>
      </c>
      <c r="E4255" s="12" t="s">
        <v>5167</v>
      </c>
      <c r="F4255" s="12" t="s">
        <v>15927</v>
      </c>
      <c r="G4255" s="12" t="s">
        <v>5186</v>
      </c>
      <c r="H4255" s="12" t="s">
        <v>15960</v>
      </c>
      <c r="I4255" s="12" t="s">
        <v>5188</v>
      </c>
      <c r="J4255" s="13" t="s">
        <v>15962</v>
      </c>
      <c r="K4255" s="12" t="s">
        <v>7004</v>
      </c>
      <c r="L4255" s="12" t="s">
        <v>7490</v>
      </c>
      <c r="M4255" s="14" t="s">
        <v>7491</v>
      </c>
      <c r="N4255" s="15" t="s">
        <v>15963</v>
      </c>
      <c r="O4255" s="16" t="s">
        <v>7490</v>
      </c>
    </row>
    <row r="4256" spans="1:15" s="17" customFormat="1" ht="13.5" x14ac:dyDescent="0.3">
      <c r="A4256" s="12" t="s">
        <v>50</v>
      </c>
      <c r="B4256" s="12" t="s">
        <v>7486</v>
      </c>
      <c r="C4256" s="12" t="s">
        <v>5142</v>
      </c>
      <c r="D4256" s="12" t="s">
        <v>15891</v>
      </c>
      <c r="E4256" s="12" t="s">
        <v>5167</v>
      </c>
      <c r="F4256" s="12" t="s">
        <v>15927</v>
      </c>
      <c r="G4256" s="12" t="s">
        <v>5186</v>
      </c>
      <c r="H4256" s="12" t="s">
        <v>15960</v>
      </c>
      <c r="I4256" s="12" t="s">
        <v>5189</v>
      </c>
      <c r="J4256" s="13" t="s">
        <v>15964</v>
      </c>
      <c r="K4256" s="12" t="s">
        <v>7004</v>
      </c>
      <c r="L4256" s="12" t="s">
        <v>7490</v>
      </c>
      <c r="M4256" s="14" t="s">
        <v>7491</v>
      </c>
      <c r="N4256" s="15" t="s">
        <v>15965</v>
      </c>
      <c r="O4256" s="16" t="s">
        <v>7490</v>
      </c>
    </row>
    <row r="4257" spans="1:15" s="17" customFormat="1" ht="13.5" x14ac:dyDescent="0.3">
      <c r="A4257" s="12" t="s">
        <v>50</v>
      </c>
      <c r="B4257" s="12" t="s">
        <v>7486</v>
      </c>
      <c r="C4257" s="12" t="s">
        <v>5142</v>
      </c>
      <c r="D4257" s="12" t="s">
        <v>15891</v>
      </c>
      <c r="E4257" s="12" t="s">
        <v>5167</v>
      </c>
      <c r="F4257" s="12" t="s">
        <v>15927</v>
      </c>
      <c r="G4257" s="12" t="s">
        <v>5186</v>
      </c>
      <c r="H4257" s="12" t="s">
        <v>15960</v>
      </c>
      <c r="I4257" s="12" t="s">
        <v>5190</v>
      </c>
      <c r="J4257" s="13" t="s">
        <v>15966</v>
      </c>
      <c r="K4257" s="12" t="s">
        <v>7004</v>
      </c>
      <c r="L4257" s="12" t="s">
        <v>7490</v>
      </c>
      <c r="M4257" s="14" t="s">
        <v>7498</v>
      </c>
      <c r="N4257" s="15" t="s">
        <v>15967</v>
      </c>
      <c r="O4257" s="16" t="s">
        <v>7490</v>
      </c>
    </row>
    <row r="4258" spans="1:15" s="17" customFormat="1" ht="13.5" x14ac:dyDescent="0.3">
      <c r="A4258" s="12" t="s">
        <v>50</v>
      </c>
      <c r="B4258" s="12" t="s">
        <v>7486</v>
      </c>
      <c r="C4258" s="12" t="s">
        <v>5142</v>
      </c>
      <c r="D4258" s="12" t="s">
        <v>15891</v>
      </c>
      <c r="E4258" s="12" t="s">
        <v>5167</v>
      </c>
      <c r="F4258" s="12" t="s">
        <v>15927</v>
      </c>
      <c r="G4258" s="12" t="s">
        <v>5186</v>
      </c>
      <c r="H4258" s="12" t="s">
        <v>15960</v>
      </c>
      <c r="I4258" s="12" t="s">
        <v>5191</v>
      </c>
      <c r="J4258" s="13" t="s">
        <v>15968</v>
      </c>
      <c r="K4258" s="12" t="s">
        <v>7004</v>
      </c>
      <c r="L4258" s="12" t="s">
        <v>7490</v>
      </c>
      <c r="M4258" s="14" t="s">
        <v>7504</v>
      </c>
      <c r="N4258" s="15" t="s">
        <v>15969</v>
      </c>
      <c r="O4258" s="16" t="s">
        <v>7490</v>
      </c>
    </row>
    <row r="4259" spans="1:15" s="17" customFormat="1" ht="13.5" x14ac:dyDescent="0.3">
      <c r="A4259" s="12" t="s">
        <v>50</v>
      </c>
      <c r="B4259" s="12" t="s">
        <v>7486</v>
      </c>
      <c r="C4259" s="12" t="s">
        <v>5142</v>
      </c>
      <c r="D4259" s="12" t="s">
        <v>15891</v>
      </c>
      <c r="E4259" s="12" t="s">
        <v>5167</v>
      </c>
      <c r="F4259" s="12" t="s">
        <v>15927</v>
      </c>
      <c r="G4259" s="12" t="s">
        <v>5186</v>
      </c>
      <c r="H4259" s="12" t="s">
        <v>15960</v>
      </c>
      <c r="I4259" s="12" t="s">
        <v>5192</v>
      </c>
      <c r="J4259" s="13" t="s">
        <v>15970</v>
      </c>
      <c r="K4259" s="12" t="s">
        <v>7004</v>
      </c>
      <c r="L4259" s="12" t="s">
        <v>7490</v>
      </c>
      <c r="M4259" s="14" t="s">
        <v>7506</v>
      </c>
      <c r="N4259" s="15" t="s">
        <v>15971</v>
      </c>
      <c r="O4259" s="16" t="s">
        <v>7490</v>
      </c>
    </row>
    <row r="4260" spans="1:15" s="17" customFormat="1" ht="13.5" x14ac:dyDescent="0.3">
      <c r="A4260" s="12" t="s">
        <v>50</v>
      </c>
      <c r="B4260" s="12" t="s">
        <v>7486</v>
      </c>
      <c r="C4260" s="12" t="s">
        <v>5142</v>
      </c>
      <c r="D4260" s="12" t="s">
        <v>15891</v>
      </c>
      <c r="E4260" s="12" t="s">
        <v>5193</v>
      </c>
      <c r="F4260" s="12" t="s">
        <v>15972</v>
      </c>
      <c r="G4260" s="12" t="s">
        <v>5194</v>
      </c>
      <c r="H4260" s="12" t="s">
        <v>15972</v>
      </c>
      <c r="I4260" s="12" t="s">
        <v>5194</v>
      </c>
      <c r="J4260" s="13" t="s">
        <v>15972</v>
      </c>
      <c r="K4260" s="12" t="s">
        <v>7004</v>
      </c>
      <c r="L4260" s="12" t="s">
        <v>7490</v>
      </c>
      <c r="M4260" s="14" t="s">
        <v>7513</v>
      </c>
      <c r="N4260" s="15" t="s">
        <v>15973</v>
      </c>
      <c r="O4260" s="16" t="s">
        <v>7490</v>
      </c>
    </row>
    <row r="4261" spans="1:15" s="17" customFormat="1" ht="13.5" x14ac:dyDescent="0.3">
      <c r="A4261" s="12" t="s">
        <v>50</v>
      </c>
      <c r="B4261" s="12" t="s">
        <v>7486</v>
      </c>
      <c r="C4261" s="12" t="s">
        <v>5142</v>
      </c>
      <c r="D4261" s="12" t="s">
        <v>15891</v>
      </c>
      <c r="E4261" s="12" t="s">
        <v>5193</v>
      </c>
      <c r="F4261" s="12" t="s">
        <v>15972</v>
      </c>
      <c r="G4261" s="12" t="s">
        <v>5195</v>
      </c>
      <c r="H4261" s="12" t="s">
        <v>15974</v>
      </c>
      <c r="I4261" s="12" t="s">
        <v>5196</v>
      </c>
      <c r="J4261" s="13" t="s">
        <v>15974</v>
      </c>
      <c r="K4261" s="12" t="s">
        <v>7004</v>
      </c>
      <c r="L4261" s="12" t="s">
        <v>7490</v>
      </c>
      <c r="M4261" s="14" t="s">
        <v>7516</v>
      </c>
      <c r="N4261" s="15" t="s">
        <v>15975</v>
      </c>
      <c r="O4261" s="16" t="s">
        <v>7490</v>
      </c>
    </row>
    <row r="4262" spans="1:15" s="17" customFormat="1" ht="13.5" x14ac:dyDescent="0.3">
      <c r="A4262" s="12" t="s">
        <v>50</v>
      </c>
      <c r="B4262" s="12" t="s">
        <v>7486</v>
      </c>
      <c r="C4262" s="12" t="s">
        <v>5142</v>
      </c>
      <c r="D4262" s="12" t="s">
        <v>15891</v>
      </c>
      <c r="E4262" s="12" t="s">
        <v>5193</v>
      </c>
      <c r="F4262" s="12" t="s">
        <v>15972</v>
      </c>
      <c r="G4262" s="12" t="s">
        <v>5195</v>
      </c>
      <c r="H4262" s="12" t="s">
        <v>15974</v>
      </c>
      <c r="I4262" s="12" t="s">
        <v>5197</v>
      </c>
      <c r="J4262" s="13" t="s">
        <v>15976</v>
      </c>
      <c r="K4262" s="12" t="s">
        <v>7004</v>
      </c>
      <c r="L4262" s="12" t="s">
        <v>7490</v>
      </c>
      <c r="M4262" s="14" t="s">
        <v>7519</v>
      </c>
      <c r="N4262" s="15" t="s">
        <v>15977</v>
      </c>
      <c r="O4262" s="16" t="s">
        <v>7490</v>
      </c>
    </row>
    <row r="4263" spans="1:15" s="17" customFormat="1" ht="13.5" x14ac:dyDescent="0.3">
      <c r="A4263" s="12" t="s">
        <v>50</v>
      </c>
      <c r="B4263" s="12" t="s">
        <v>7486</v>
      </c>
      <c r="C4263" s="12" t="s">
        <v>5142</v>
      </c>
      <c r="D4263" s="12" t="s">
        <v>15891</v>
      </c>
      <c r="E4263" s="12" t="s">
        <v>5198</v>
      </c>
      <c r="F4263" s="12" t="s">
        <v>15978</v>
      </c>
      <c r="G4263" s="12" t="s">
        <v>5199</v>
      </c>
      <c r="H4263" s="12" t="s">
        <v>15978</v>
      </c>
      <c r="I4263" s="12" t="s">
        <v>5199</v>
      </c>
      <c r="J4263" s="13" t="s">
        <v>15978</v>
      </c>
      <c r="K4263" s="12" t="s">
        <v>7004</v>
      </c>
      <c r="L4263" s="12" t="s">
        <v>7490</v>
      </c>
      <c r="M4263" s="14" t="s">
        <v>7521</v>
      </c>
      <c r="N4263" s="15" t="s">
        <v>15979</v>
      </c>
      <c r="O4263" s="16" t="s">
        <v>7490</v>
      </c>
    </row>
    <row r="4264" spans="1:15" s="17" customFormat="1" ht="13.5" x14ac:dyDescent="0.3">
      <c r="A4264" s="12" t="s">
        <v>50</v>
      </c>
      <c r="B4264" s="12" t="s">
        <v>7486</v>
      </c>
      <c r="C4264" s="12" t="s">
        <v>5142</v>
      </c>
      <c r="D4264" s="12" t="s">
        <v>15891</v>
      </c>
      <c r="E4264" s="12" t="s">
        <v>5198</v>
      </c>
      <c r="F4264" s="12" t="s">
        <v>15978</v>
      </c>
      <c r="G4264" s="12" t="s">
        <v>5200</v>
      </c>
      <c r="H4264" s="12" t="s">
        <v>15980</v>
      </c>
      <c r="I4264" s="12" t="s">
        <v>5201</v>
      </c>
      <c r="J4264" s="13" t="s">
        <v>15980</v>
      </c>
      <c r="K4264" s="12" t="s">
        <v>7004</v>
      </c>
      <c r="L4264" s="12" t="s">
        <v>7490</v>
      </c>
      <c r="M4264" s="14" t="s">
        <v>7491</v>
      </c>
      <c r="N4264" s="15" t="s">
        <v>15981</v>
      </c>
      <c r="O4264" s="16" t="s">
        <v>7490</v>
      </c>
    </row>
    <row r="4265" spans="1:15" s="17" customFormat="1" ht="13.5" x14ac:dyDescent="0.3">
      <c r="A4265" s="12" t="s">
        <v>50</v>
      </c>
      <c r="B4265" s="12" t="s">
        <v>7486</v>
      </c>
      <c r="C4265" s="12" t="s">
        <v>5142</v>
      </c>
      <c r="D4265" s="12" t="s">
        <v>15891</v>
      </c>
      <c r="E4265" s="12" t="s">
        <v>5198</v>
      </c>
      <c r="F4265" s="12" t="s">
        <v>15978</v>
      </c>
      <c r="G4265" s="12" t="s">
        <v>5200</v>
      </c>
      <c r="H4265" s="12" t="s">
        <v>15980</v>
      </c>
      <c r="I4265" s="12" t="s">
        <v>5202</v>
      </c>
      <c r="J4265" s="13" t="s">
        <v>15982</v>
      </c>
      <c r="K4265" s="12" t="s">
        <v>7004</v>
      </c>
      <c r="L4265" s="12" t="s">
        <v>7490</v>
      </c>
      <c r="M4265" s="14" t="s">
        <v>7491</v>
      </c>
      <c r="N4265" s="15" t="s">
        <v>15983</v>
      </c>
      <c r="O4265" s="16" t="s">
        <v>7490</v>
      </c>
    </row>
    <row r="4266" spans="1:15" s="17" customFormat="1" ht="13.5" x14ac:dyDescent="0.3">
      <c r="A4266" s="12" t="s">
        <v>50</v>
      </c>
      <c r="B4266" s="12" t="s">
        <v>7486</v>
      </c>
      <c r="C4266" s="12" t="s">
        <v>5142</v>
      </c>
      <c r="D4266" s="12" t="s">
        <v>15891</v>
      </c>
      <c r="E4266" s="12" t="s">
        <v>5198</v>
      </c>
      <c r="F4266" s="12" t="s">
        <v>15978</v>
      </c>
      <c r="G4266" s="12" t="s">
        <v>5200</v>
      </c>
      <c r="H4266" s="12" t="s">
        <v>15980</v>
      </c>
      <c r="I4266" s="12" t="s">
        <v>5203</v>
      </c>
      <c r="J4266" s="13" t="s">
        <v>15984</v>
      </c>
      <c r="K4266" s="12" t="s">
        <v>7004</v>
      </c>
      <c r="L4266" s="12" t="s">
        <v>7490</v>
      </c>
      <c r="M4266" s="14" t="s">
        <v>7498</v>
      </c>
      <c r="N4266" s="15" t="s">
        <v>15985</v>
      </c>
      <c r="O4266" s="16" t="s">
        <v>7490</v>
      </c>
    </row>
    <row r="4267" spans="1:15" s="17" customFormat="1" ht="13.5" x14ac:dyDescent="0.3">
      <c r="A4267" s="12" t="s">
        <v>50</v>
      </c>
      <c r="B4267" s="12" t="s">
        <v>7486</v>
      </c>
      <c r="C4267" s="12" t="s">
        <v>5142</v>
      </c>
      <c r="D4267" s="12" t="s">
        <v>15891</v>
      </c>
      <c r="E4267" s="12" t="s">
        <v>5198</v>
      </c>
      <c r="F4267" s="12" t="s">
        <v>15978</v>
      </c>
      <c r="G4267" s="12" t="s">
        <v>5200</v>
      </c>
      <c r="H4267" s="12" t="s">
        <v>15980</v>
      </c>
      <c r="I4267" s="12" t="s">
        <v>5204</v>
      </c>
      <c r="J4267" s="13" t="s">
        <v>15986</v>
      </c>
      <c r="K4267" s="12" t="s">
        <v>7004</v>
      </c>
      <c r="L4267" s="12" t="s">
        <v>7490</v>
      </c>
      <c r="M4267" s="14" t="s">
        <v>7504</v>
      </c>
      <c r="N4267" s="15" t="s">
        <v>15987</v>
      </c>
      <c r="O4267" s="16" t="s">
        <v>7490</v>
      </c>
    </row>
    <row r="4268" spans="1:15" s="17" customFormat="1" ht="13.5" x14ac:dyDescent="0.3">
      <c r="A4268" s="12" t="s">
        <v>50</v>
      </c>
      <c r="B4268" s="12" t="s">
        <v>7486</v>
      </c>
      <c r="C4268" s="12" t="s">
        <v>5142</v>
      </c>
      <c r="D4268" s="12" t="s">
        <v>15891</v>
      </c>
      <c r="E4268" s="12" t="s">
        <v>5198</v>
      </c>
      <c r="F4268" s="12" t="s">
        <v>15978</v>
      </c>
      <c r="G4268" s="12" t="s">
        <v>5205</v>
      </c>
      <c r="H4268" s="12" t="s">
        <v>15988</v>
      </c>
      <c r="I4268" s="12" t="s">
        <v>5206</v>
      </c>
      <c r="J4268" s="13" t="s">
        <v>15988</v>
      </c>
      <c r="K4268" s="12" t="s">
        <v>7004</v>
      </c>
      <c r="L4268" s="12" t="s">
        <v>7490</v>
      </c>
      <c r="M4268" s="14" t="s">
        <v>7491</v>
      </c>
      <c r="N4268" s="15" t="s">
        <v>15989</v>
      </c>
      <c r="O4268" s="16" t="s">
        <v>7490</v>
      </c>
    </row>
    <row r="4269" spans="1:15" s="17" customFormat="1" ht="13.5" x14ac:dyDescent="0.3">
      <c r="A4269" s="12" t="s">
        <v>50</v>
      </c>
      <c r="B4269" s="12" t="s">
        <v>7486</v>
      </c>
      <c r="C4269" s="12" t="s">
        <v>5142</v>
      </c>
      <c r="D4269" s="12" t="s">
        <v>15891</v>
      </c>
      <c r="E4269" s="12" t="s">
        <v>5198</v>
      </c>
      <c r="F4269" s="12" t="s">
        <v>15978</v>
      </c>
      <c r="G4269" s="12" t="s">
        <v>5205</v>
      </c>
      <c r="H4269" s="12" t="s">
        <v>15988</v>
      </c>
      <c r="I4269" s="12" t="s">
        <v>5207</v>
      </c>
      <c r="J4269" s="13" t="s">
        <v>15990</v>
      </c>
      <c r="K4269" s="12" t="s">
        <v>7004</v>
      </c>
      <c r="L4269" s="12" t="s">
        <v>7490</v>
      </c>
      <c r="M4269" s="14" t="s">
        <v>7491</v>
      </c>
      <c r="N4269" s="15" t="s">
        <v>15991</v>
      </c>
      <c r="O4269" s="16" t="s">
        <v>7490</v>
      </c>
    </row>
    <row r="4270" spans="1:15" s="17" customFormat="1" ht="13.5" x14ac:dyDescent="0.3">
      <c r="A4270" s="12" t="s">
        <v>50</v>
      </c>
      <c r="B4270" s="12" t="s">
        <v>7486</v>
      </c>
      <c r="C4270" s="12" t="s">
        <v>5142</v>
      </c>
      <c r="D4270" s="12" t="s">
        <v>15891</v>
      </c>
      <c r="E4270" s="12" t="s">
        <v>5198</v>
      </c>
      <c r="F4270" s="12" t="s">
        <v>15978</v>
      </c>
      <c r="G4270" s="12" t="s">
        <v>5205</v>
      </c>
      <c r="H4270" s="12" t="s">
        <v>15988</v>
      </c>
      <c r="I4270" s="12" t="s">
        <v>5208</v>
      </c>
      <c r="J4270" s="13" t="s">
        <v>15992</v>
      </c>
      <c r="K4270" s="12" t="s">
        <v>7004</v>
      </c>
      <c r="L4270" s="12" t="s">
        <v>7490</v>
      </c>
      <c r="M4270" s="14" t="s">
        <v>7498</v>
      </c>
      <c r="N4270" s="15" t="s">
        <v>15993</v>
      </c>
      <c r="O4270" s="16" t="s">
        <v>7490</v>
      </c>
    </row>
    <row r="4271" spans="1:15" s="17" customFormat="1" ht="13.5" x14ac:dyDescent="0.3">
      <c r="A4271" s="12" t="s">
        <v>50</v>
      </c>
      <c r="B4271" s="12" t="s">
        <v>7486</v>
      </c>
      <c r="C4271" s="12" t="s">
        <v>5142</v>
      </c>
      <c r="D4271" s="12" t="s">
        <v>15891</v>
      </c>
      <c r="E4271" s="12" t="s">
        <v>5198</v>
      </c>
      <c r="F4271" s="12" t="s">
        <v>15978</v>
      </c>
      <c r="G4271" s="12" t="s">
        <v>5205</v>
      </c>
      <c r="H4271" s="12" t="s">
        <v>15988</v>
      </c>
      <c r="I4271" s="12" t="s">
        <v>5209</v>
      </c>
      <c r="J4271" s="13" t="s">
        <v>15994</v>
      </c>
      <c r="K4271" s="12" t="s">
        <v>7004</v>
      </c>
      <c r="L4271" s="12" t="s">
        <v>7490</v>
      </c>
      <c r="M4271" s="14" t="s">
        <v>7504</v>
      </c>
      <c r="N4271" s="15" t="s">
        <v>15995</v>
      </c>
      <c r="O4271" s="16" t="s">
        <v>7490</v>
      </c>
    </row>
    <row r="4272" spans="1:15" s="17" customFormat="1" ht="13.5" x14ac:dyDescent="0.3">
      <c r="A4272" s="12" t="s">
        <v>50</v>
      </c>
      <c r="B4272" s="12" t="s">
        <v>7486</v>
      </c>
      <c r="C4272" s="12" t="s">
        <v>5142</v>
      </c>
      <c r="D4272" s="12" t="s">
        <v>15891</v>
      </c>
      <c r="E4272" s="12" t="s">
        <v>5210</v>
      </c>
      <c r="F4272" s="12" t="s">
        <v>15996</v>
      </c>
      <c r="G4272" s="12" t="s">
        <v>5211</v>
      </c>
      <c r="H4272" s="12" t="s">
        <v>15996</v>
      </c>
      <c r="I4272" s="12" t="s">
        <v>5211</v>
      </c>
      <c r="J4272" s="13" t="s">
        <v>15996</v>
      </c>
      <c r="K4272" s="12" t="s">
        <v>7004</v>
      </c>
      <c r="L4272" s="12" t="s">
        <v>7490</v>
      </c>
      <c r="M4272" s="14" t="s">
        <v>7506</v>
      </c>
      <c r="N4272" s="15" t="s">
        <v>15997</v>
      </c>
      <c r="O4272" s="16" t="s">
        <v>7490</v>
      </c>
    </row>
    <row r="4273" spans="1:15" s="17" customFormat="1" ht="13.5" x14ac:dyDescent="0.3">
      <c r="A4273" s="12" t="s">
        <v>50</v>
      </c>
      <c r="B4273" s="12" t="s">
        <v>7486</v>
      </c>
      <c r="C4273" s="12" t="s">
        <v>5142</v>
      </c>
      <c r="D4273" s="12" t="s">
        <v>15891</v>
      </c>
      <c r="E4273" s="12" t="s">
        <v>5210</v>
      </c>
      <c r="F4273" s="12" t="s">
        <v>15996</v>
      </c>
      <c r="G4273" s="12" t="s">
        <v>5212</v>
      </c>
      <c r="H4273" s="12" t="s">
        <v>15998</v>
      </c>
      <c r="I4273" s="12" t="s">
        <v>5213</v>
      </c>
      <c r="J4273" s="13" t="s">
        <v>15998</v>
      </c>
      <c r="K4273" s="12" t="s">
        <v>7004</v>
      </c>
      <c r="L4273" s="12" t="s">
        <v>7490</v>
      </c>
      <c r="M4273" s="14" t="s">
        <v>7513</v>
      </c>
      <c r="N4273" s="15" t="s">
        <v>15999</v>
      </c>
      <c r="O4273" s="16" t="s">
        <v>7490</v>
      </c>
    </row>
    <row r="4274" spans="1:15" s="17" customFormat="1" ht="13.5" x14ac:dyDescent="0.3">
      <c r="A4274" s="12" t="s">
        <v>50</v>
      </c>
      <c r="B4274" s="12" t="s">
        <v>7486</v>
      </c>
      <c r="C4274" s="12" t="s">
        <v>5142</v>
      </c>
      <c r="D4274" s="12" t="s">
        <v>15891</v>
      </c>
      <c r="E4274" s="12" t="s">
        <v>5210</v>
      </c>
      <c r="F4274" s="12" t="s">
        <v>15996</v>
      </c>
      <c r="G4274" s="12" t="s">
        <v>5212</v>
      </c>
      <c r="H4274" s="12" t="s">
        <v>15998</v>
      </c>
      <c r="I4274" s="12" t="s">
        <v>5214</v>
      </c>
      <c r="J4274" s="13" t="s">
        <v>16000</v>
      </c>
      <c r="K4274" s="12" t="s">
        <v>7004</v>
      </c>
      <c r="L4274" s="12" t="s">
        <v>7490</v>
      </c>
      <c r="M4274" s="14" t="s">
        <v>7516</v>
      </c>
      <c r="N4274" s="15" t="s">
        <v>16001</v>
      </c>
      <c r="O4274" s="16" t="s">
        <v>7490</v>
      </c>
    </row>
    <row r="4275" spans="1:15" s="17" customFormat="1" ht="13.5" x14ac:dyDescent="0.3">
      <c r="A4275" s="12" t="s">
        <v>50</v>
      </c>
      <c r="B4275" s="12" t="s">
        <v>7486</v>
      </c>
      <c r="C4275" s="12" t="s">
        <v>5142</v>
      </c>
      <c r="D4275" s="12" t="s">
        <v>15891</v>
      </c>
      <c r="E4275" s="12" t="s">
        <v>5210</v>
      </c>
      <c r="F4275" s="12" t="s">
        <v>15996</v>
      </c>
      <c r="G4275" s="12" t="s">
        <v>5212</v>
      </c>
      <c r="H4275" s="12" t="s">
        <v>15998</v>
      </c>
      <c r="I4275" s="12" t="s">
        <v>5215</v>
      </c>
      <c r="J4275" s="13" t="s">
        <v>16002</v>
      </c>
      <c r="K4275" s="12" t="s">
        <v>7004</v>
      </c>
      <c r="L4275" s="12" t="s">
        <v>7490</v>
      </c>
      <c r="M4275" s="14" t="s">
        <v>7519</v>
      </c>
      <c r="N4275" s="15" t="s">
        <v>16003</v>
      </c>
      <c r="O4275" s="16" t="s">
        <v>7490</v>
      </c>
    </row>
    <row r="4276" spans="1:15" s="17" customFormat="1" ht="13.5" x14ac:dyDescent="0.3">
      <c r="A4276" s="12" t="s">
        <v>50</v>
      </c>
      <c r="B4276" s="12" t="s">
        <v>7486</v>
      </c>
      <c r="C4276" s="12" t="s">
        <v>5142</v>
      </c>
      <c r="D4276" s="12" t="s">
        <v>15891</v>
      </c>
      <c r="E4276" s="12" t="s">
        <v>5210</v>
      </c>
      <c r="F4276" s="12" t="s">
        <v>15996</v>
      </c>
      <c r="G4276" s="12" t="s">
        <v>5212</v>
      </c>
      <c r="H4276" s="12" t="s">
        <v>15998</v>
      </c>
      <c r="I4276" s="12" t="s">
        <v>5216</v>
      </c>
      <c r="J4276" s="13" t="s">
        <v>16004</v>
      </c>
      <c r="K4276" s="12" t="s">
        <v>7004</v>
      </c>
      <c r="L4276" s="12" t="s">
        <v>7490</v>
      </c>
      <c r="M4276" s="14" t="s">
        <v>7491</v>
      </c>
      <c r="N4276" s="15" t="s">
        <v>16005</v>
      </c>
      <c r="O4276" s="16" t="s">
        <v>7490</v>
      </c>
    </row>
    <row r="4277" spans="1:15" s="17" customFormat="1" ht="13.5" x14ac:dyDescent="0.3">
      <c r="A4277" s="12" t="s">
        <v>50</v>
      </c>
      <c r="B4277" s="12" t="s">
        <v>7486</v>
      </c>
      <c r="C4277" s="12" t="s">
        <v>5142</v>
      </c>
      <c r="D4277" s="12" t="s">
        <v>15891</v>
      </c>
      <c r="E4277" s="12" t="s">
        <v>5210</v>
      </c>
      <c r="F4277" s="12" t="s">
        <v>15996</v>
      </c>
      <c r="G4277" s="12" t="s">
        <v>5212</v>
      </c>
      <c r="H4277" s="12" t="s">
        <v>15998</v>
      </c>
      <c r="I4277" s="12" t="s">
        <v>5217</v>
      </c>
      <c r="J4277" s="13" t="s">
        <v>16006</v>
      </c>
      <c r="K4277" s="12" t="s">
        <v>7004</v>
      </c>
      <c r="L4277" s="12" t="s">
        <v>7490</v>
      </c>
      <c r="M4277" s="14" t="s">
        <v>7491</v>
      </c>
      <c r="N4277" s="15" t="s">
        <v>16007</v>
      </c>
      <c r="O4277" s="16" t="s">
        <v>7490</v>
      </c>
    </row>
    <row r="4278" spans="1:15" s="17" customFormat="1" ht="13.5" x14ac:dyDescent="0.3">
      <c r="A4278" s="12" t="s">
        <v>50</v>
      </c>
      <c r="B4278" s="12" t="s">
        <v>7486</v>
      </c>
      <c r="C4278" s="12" t="s">
        <v>5142</v>
      </c>
      <c r="D4278" s="12" t="s">
        <v>15891</v>
      </c>
      <c r="E4278" s="12" t="s">
        <v>5210</v>
      </c>
      <c r="F4278" s="12" t="s">
        <v>15996</v>
      </c>
      <c r="G4278" s="12" t="s">
        <v>5218</v>
      </c>
      <c r="H4278" s="12" t="s">
        <v>16008</v>
      </c>
      <c r="I4278" s="12" t="s">
        <v>5219</v>
      </c>
      <c r="J4278" s="13" t="s">
        <v>16008</v>
      </c>
      <c r="K4278" s="12" t="s">
        <v>7004</v>
      </c>
      <c r="L4278" s="12" t="s">
        <v>7490</v>
      </c>
      <c r="M4278" s="14" t="s">
        <v>7498</v>
      </c>
      <c r="N4278" s="15" t="s">
        <v>16009</v>
      </c>
      <c r="O4278" s="16" t="s">
        <v>7490</v>
      </c>
    </row>
    <row r="4279" spans="1:15" s="17" customFormat="1" ht="13.5" x14ac:dyDescent="0.3">
      <c r="A4279" s="12" t="s">
        <v>50</v>
      </c>
      <c r="B4279" s="12" t="s">
        <v>7486</v>
      </c>
      <c r="C4279" s="12" t="s">
        <v>5142</v>
      </c>
      <c r="D4279" s="12" t="s">
        <v>15891</v>
      </c>
      <c r="E4279" s="12" t="s">
        <v>5210</v>
      </c>
      <c r="F4279" s="12" t="s">
        <v>15996</v>
      </c>
      <c r="G4279" s="12" t="s">
        <v>5218</v>
      </c>
      <c r="H4279" s="12" t="s">
        <v>16008</v>
      </c>
      <c r="I4279" s="12" t="s">
        <v>5220</v>
      </c>
      <c r="J4279" s="13" t="s">
        <v>16010</v>
      </c>
      <c r="K4279" s="12" t="s">
        <v>7004</v>
      </c>
      <c r="L4279" s="12" t="s">
        <v>7490</v>
      </c>
      <c r="M4279" s="14" t="s">
        <v>7504</v>
      </c>
      <c r="N4279" s="15" t="s">
        <v>16011</v>
      </c>
      <c r="O4279" s="16" t="s">
        <v>7490</v>
      </c>
    </row>
    <row r="4280" spans="1:15" s="17" customFormat="1" ht="13.5" x14ac:dyDescent="0.3">
      <c r="A4280" s="12" t="s">
        <v>50</v>
      </c>
      <c r="B4280" s="12" t="s">
        <v>7486</v>
      </c>
      <c r="C4280" s="12" t="s">
        <v>5142</v>
      </c>
      <c r="D4280" s="12" t="s">
        <v>15891</v>
      </c>
      <c r="E4280" s="12" t="s">
        <v>5210</v>
      </c>
      <c r="F4280" s="12" t="s">
        <v>15996</v>
      </c>
      <c r="G4280" s="12" t="s">
        <v>5221</v>
      </c>
      <c r="H4280" s="12" t="s">
        <v>16012</v>
      </c>
      <c r="I4280" s="12" t="s">
        <v>5222</v>
      </c>
      <c r="J4280" s="13" t="s">
        <v>16012</v>
      </c>
      <c r="K4280" s="12" t="s">
        <v>7004</v>
      </c>
      <c r="L4280" s="12" t="s">
        <v>7490</v>
      </c>
      <c r="M4280" s="14" t="s">
        <v>7506</v>
      </c>
      <c r="N4280" s="15" t="s">
        <v>16013</v>
      </c>
      <c r="O4280" s="16" t="s">
        <v>7490</v>
      </c>
    </row>
    <row r="4281" spans="1:15" s="17" customFormat="1" ht="13.5" x14ac:dyDescent="0.3">
      <c r="A4281" s="12" t="s">
        <v>50</v>
      </c>
      <c r="B4281" s="12" t="s">
        <v>7486</v>
      </c>
      <c r="C4281" s="12" t="s">
        <v>5142</v>
      </c>
      <c r="D4281" s="12" t="s">
        <v>15891</v>
      </c>
      <c r="E4281" s="12" t="s">
        <v>5210</v>
      </c>
      <c r="F4281" s="12" t="s">
        <v>15996</v>
      </c>
      <c r="G4281" s="12" t="s">
        <v>5221</v>
      </c>
      <c r="H4281" s="12" t="s">
        <v>16012</v>
      </c>
      <c r="I4281" s="12" t="s">
        <v>5223</v>
      </c>
      <c r="J4281" s="13" t="s">
        <v>16014</v>
      </c>
      <c r="K4281" s="12" t="s">
        <v>7004</v>
      </c>
      <c r="L4281" s="12" t="s">
        <v>7490</v>
      </c>
      <c r="M4281" s="14" t="s">
        <v>7513</v>
      </c>
      <c r="N4281" s="15" t="s">
        <v>16015</v>
      </c>
      <c r="O4281" s="16" t="s">
        <v>7490</v>
      </c>
    </row>
    <row r="4282" spans="1:15" s="17" customFormat="1" ht="13.5" x14ac:dyDescent="0.3">
      <c r="A4282" s="12" t="s">
        <v>50</v>
      </c>
      <c r="B4282" s="12" t="s">
        <v>7486</v>
      </c>
      <c r="C4282" s="12" t="s">
        <v>5142</v>
      </c>
      <c r="D4282" s="12" t="s">
        <v>15891</v>
      </c>
      <c r="E4282" s="12" t="s">
        <v>5210</v>
      </c>
      <c r="F4282" s="12" t="s">
        <v>15996</v>
      </c>
      <c r="G4282" s="12" t="s">
        <v>5221</v>
      </c>
      <c r="H4282" s="12" t="s">
        <v>16012</v>
      </c>
      <c r="I4282" s="12" t="s">
        <v>5224</v>
      </c>
      <c r="J4282" s="13" t="s">
        <v>16016</v>
      </c>
      <c r="K4282" s="12" t="s">
        <v>7004</v>
      </c>
      <c r="L4282" s="12" t="s">
        <v>7490</v>
      </c>
      <c r="M4282" s="14" t="s">
        <v>7516</v>
      </c>
      <c r="N4282" s="15" t="s">
        <v>16017</v>
      </c>
      <c r="O4282" s="16" t="s">
        <v>7490</v>
      </c>
    </row>
    <row r="4283" spans="1:15" s="17" customFormat="1" ht="13.5" x14ac:dyDescent="0.3">
      <c r="A4283" s="12" t="s">
        <v>50</v>
      </c>
      <c r="B4283" s="12" t="s">
        <v>7486</v>
      </c>
      <c r="C4283" s="12" t="s">
        <v>5142</v>
      </c>
      <c r="D4283" s="12" t="s">
        <v>15891</v>
      </c>
      <c r="E4283" s="12" t="s">
        <v>5210</v>
      </c>
      <c r="F4283" s="12" t="s">
        <v>15996</v>
      </c>
      <c r="G4283" s="12" t="s">
        <v>5225</v>
      </c>
      <c r="H4283" s="12" t="s">
        <v>16018</v>
      </c>
      <c r="I4283" s="12" t="s">
        <v>5226</v>
      </c>
      <c r="J4283" s="13" t="s">
        <v>16018</v>
      </c>
      <c r="K4283" s="12" t="s">
        <v>7004</v>
      </c>
      <c r="L4283" s="12" t="s">
        <v>7490</v>
      </c>
      <c r="M4283" s="14" t="s">
        <v>7491</v>
      </c>
      <c r="N4283" s="15" t="s">
        <v>16019</v>
      </c>
      <c r="O4283" s="16" t="s">
        <v>7490</v>
      </c>
    </row>
    <row r="4284" spans="1:15" s="17" customFormat="1" ht="13.5" x14ac:dyDescent="0.3">
      <c r="A4284" s="12" t="s">
        <v>50</v>
      </c>
      <c r="B4284" s="12" t="s">
        <v>7486</v>
      </c>
      <c r="C4284" s="12" t="s">
        <v>5142</v>
      </c>
      <c r="D4284" s="12" t="s">
        <v>15891</v>
      </c>
      <c r="E4284" s="12" t="s">
        <v>5210</v>
      </c>
      <c r="F4284" s="12" t="s">
        <v>15996</v>
      </c>
      <c r="G4284" s="12" t="s">
        <v>5225</v>
      </c>
      <c r="H4284" s="12" t="s">
        <v>16018</v>
      </c>
      <c r="I4284" s="12" t="s">
        <v>5227</v>
      </c>
      <c r="J4284" s="13" t="s">
        <v>16020</v>
      </c>
      <c r="K4284" s="12" t="s">
        <v>7004</v>
      </c>
      <c r="L4284" s="12" t="s">
        <v>7490</v>
      </c>
      <c r="M4284" s="14" t="s">
        <v>7491</v>
      </c>
      <c r="N4284" s="15" t="s">
        <v>16021</v>
      </c>
      <c r="O4284" s="16" t="s">
        <v>7490</v>
      </c>
    </row>
    <row r="4285" spans="1:15" s="17" customFormat="1" ht="13.5" x14ac:dyDescent="0.3">
      <c r="A4285" s="12" t="s">
        <v>50</v>
      </c>
      <c r="B4285" s="12" t="s">
        <v>7486</v>
      </c>
      <c r="C4285" s="12" t="s">
        <v>5142</v>
      </c>
      <c r="D4285" s="12" t="s">
        <v>15891</v>
      </c>
      <c r="E4285" s="12" t="s">
        <v>5210</v>
      </c>
      <c r="F4285" s="12" t="s">
        <v>15996</v>
      </c>
      <c r="G4285" s="12" t="s">
        <v>5225</v>
      </c>
      <c r="H4285" s="12" t="s">
        <v>16018</v>
      </c>
      <c r="I4285" s="12" t="s">
        <v>5228</v>
      </c>
      <c r="J4285" s="13" t="s">
        <v>16022</v>
      </c>
      <c r="K4285" s="12" t="s">
        <v>7004</v>
      </c>
      <c r="L4285" s="12" t="s">
        <v>7490</v>
      </c>
      <c r="M4285" s="14" t="s">
        <v>7491</v>
      </c>
      <c r="N4285" s="15" t="s">
        <v>16023</v>
      </c>
      <c r="O4285" s="16" t="s">
        <v>7490</v>
      </c>
    </row>
    <row r="4286" spans="1:15" s="17" customFormat="1" ht="13.5" x14ac:dyDescent="0.3">
      <c r="A4286" s="12" t="s">
        <v>50</v>
      </c>
      <c r="B4286" s="12" t="s">
        <v>7486</v>
      </c>
      <c r="C4286" s="12" t="s">
        <v>5142</v>
      </c>
      <c r="D4286" s="12" t="s">
        <v>15891</v>
      </c>
      <c r="E4286" s="12" t="s">
        <v>5210</v>
      </c>
      <c r="F4286" s="12" t="s">
        <v>15996</v>
      </c>
      <c r="G4286" s="12" t="s">
        <v>5229</v>
      </c>
      <c r="H4286" s="12" t="s">
        <v>16024</v>
      </c>
      <c r="I4286" s="12" t="s">
        <v>5230</v>
      </c>
      <c r="J4286" s="13" t="s">
        <v>16024</v>
      </c>
      <c r="K4286" s="12" t="s">
        <v>7004</v>
      </c>
      <c r="L4286" s="12" t="s">
        <v>7490</v>
      </c>
      <c r="M4286" s="14" t="s">
        <v>7498</v>
      </c>
      <c r="N4286" s="15" t="s">
        <v>16025</v>
      </c>
      <c r="O4286" s="16" t="s">
        <v>7490</v>
      </c>
    </row>
    <row r="4287" spans="1:15" s="17" customFormat="1" ht="13.5" x14ac:dyDescent="0.3">
      <c r="A4287" s="12" t="s">
        <v>50</v>
      </c>
      <c r="B4287" s="12" t="s">
        <v>7486</v>
      </c>
      <c r="C4287" s="12" t="s">
        <v>5142</v>
      </c>
      <c r="D4287" s="12" t="s">
        <v>15891</v>
      </c>
      <c r="E4287" s="12" t="s">
        <v>5210</v>
      </c>
      <c r="F4287" s="12" t="s">
        <v>15996</v>
      </c>
      <c r="G4287" s="12" t="s">
        <v>5229</v>
      </c>
      <c r="H4287" s="12" t="s">
        <v>16024</v>
      </c>
      <c r="I4287" s="12" t="s">
        <v>5231</v>
      </c>
      <c r="J4287" s="13" t="s">
        <v>16026</v>
      </c>
      <c r="K4287" s="12" t="s">
        <v>7004</v>
      </c>
      <c r="L4287" s="12" t="s">
        <v>7490</v>
      </c>
      <c r="M4287" s="14" t="s">
        <v>7504</v>
      </c>
      <c r="N4287" s="15" t="s">
        <v>16027</v>
      </c>
      <c r="O4287" s="16" t="s">
        <v>7490</v>
      </c>
    </row>
    <row r="4288" spans="1:15" s="17" customFormat="1" ht="13.5" x14ac:dyDescent="0.3">
      <c r="A4288" s="12" t="s">
        <v>50</v>
      </c>
      <c r="B4288" s="12" t="s">
        <v>7486</v>
      </c>
      <c r="C4288" s="12" t="s">
        <v>5142</v>
      </c>
      <c r="D4288" s="12" t="s">
        <v>15891</v>
      </c>
      <c r="E4288" s="12" t="s">
        <v>5210</v>
      </c>
      <c r="F4288" s="12" t="s">
        <v>15996</v>
      </c>
      <c r="G4288" s="12" t="s">
        <v>5229</v>
      </c>
      <c r="H4288" s="12" t="s">
        <v>16024</v>
      </c>
      <c r="I4288" s="12" t="s">
        <v>5232</v>
      </c>
      <c r="J4288" s="13" t="s">
        <v>16028</v>
      </c>
      <c r="K4288" s="12" t="s">
        <v>7004</v>
      </c>
      <c r="L4288" s="12" t="s">
        <v>7490</v>
      </c>
      <c r="M4288" s="14" t="s">
        <v>7506</v>
      </c>
      <c r="N4288" s="15" t="s">
        <v>16029</v>
      </c>
      <c r="O4288" s="16" t="s">
        <v>7490</v>
      </c>
    </row>
    <row r="4289" spans="1:15" s="17" customFormat="1" ht="13.5" x14ac:dyDescent="0.3">
      <c r="A4289" s="12" t="s">
        <v>50</v>
      </c>
      <c r="B4289" s="12" t="s">
        <v>7486</v>
      </c>
      <c r="C4289" s="12" t="s">
        <v>5142</v>
      </c>
      <c r="D4289" s="12" t="s">
        <v>15891</v>
      </c>
      <c r="E4289" s="12" t="s">
        <v>5210</v>
      </c>
      <c r="F4289" s="12" t="s">
        <v>15996</v>
      </c>
      <c r="G4289" s="12" t="s">
        <v>5229</v>
      </c>
      <c r="H4289" s="12" t="s">
        <v>16024</v>
      </c>
      <c r="I4289" s="12" t="s">
        <v>5233</v>
      </c>
      <c r="J4289" s="13" t="s">
        <v>16030</v>
      </c>
      <c r="K4289" s="12" t="s">
        <v>7004</v>
      </c>
      <c r="L4289" s="12" t="s">
        <v>7490</v>
      </c>
      <c r="M4289" s="14" t="s">
        <v>7513</v>
      </c>
      <c r="N4289" s="15" t="s">
        <v>16031</v>
      </c>
      <c r="O4289" s="16" t="s">
        <v>7490</v>
      </c>
    </row>
    <row r="4290" spans="1:15" s="17" customFormat="1" ht="13.5" x14ac:dyDescent="0.3">
      <c r="A4290" s="12" t="s">
        <v>50</v>
      </c>
      <c r="B4290" s="12" t="s">
        <v>7486</v>
      </c>
      <c r="C4290" s="12" t="s">
        <v>5142</v>
      </c>
      <c r="D4290" s="12" t="s">
        <v>15891</v>
      </c>
      <c r="E4290" s="12" t="s">
        <v>5210</v>
      </c>
      <c r="F4290" s="12" t="s">
        <v>15996</v>
      </c>
      <c r="G4290" s="12" t="s">
        <v>5229</v>
      </c>
      <c r="H4290" s="12" t="s">
        <v>16024</v>
      </c>
      <c r="I4290" s="12" t="s">
        <v>5234</v>
      </c>
      <c r="J4290" s="13" t="s">
        <v>16032</v>
      </c>
      <c r="K4290" s="12" t="s">
        <v>7004</v>
      </c>
      <c r="L4290" s="12" t="s">
        <v>7490</v>
      </c>
      <c r="M4290" s="14" t="s">
        <v>7516</v>
      </c>
      <c r="N4290" s="15" t="s">
        <v>16033</v>
      </c>
      <c r="O4290" s="16" t="s">
        <v>7490</v>
      </c>
    </row>
    <row r="4291" spans="1:15" s="17" customFormat="1" ht="13.5" x14ac:dyDescent="0.3">
      <c r="A4291" s="12" t="s">
        <v>50</v>
      </c>
      <c r="B4291" s="12" t="s">
        <v>7486</v>
      </c>
      <c r="C4291" s="12" t="s">
        <v>5142</v>
      </c>
      <c r="D4291" s="12" t="s">
        <v>15891</v>
      </c>
      <c r="E4291" s="12" t="s">
        <v>5210</v>
      </c>
      <c r="F4291" s="12" t="s">
        <v>15996</v>
      </c>
      <c r="G4291" s="12" t="s">
        <v>5229</v>
      </c>
      <c r="H4291" s="12" t="s">
        <v>16024</v>
      </c>
      <c r="I4291" s="12" t="s">
        <v>5235</v>
      </c>
      <c r="J4291" s="13" t="s">
        <v>16034</v>
      </c>
      <c r="K4291" s="12" t="s">
        <v>7004</v>
      </c>
      <c r="L4291" s="12" t="s">
        <v>7490</v>
      </c>
      <c r="M4291" s="14" t="s">
        <v>7519</v>
      </c>
      <c r="N4291" s="15" t="s">
        <v>16035</v>
      </c>
      <c r="O4291" s="16" t="s">
        <v>7490</v>
      </c>
    </row>
    <row r="4292" spans="1:15" s="17" customFormat="1" ht="13.5" x14ac:dyDescent="0.3">
      <c r="A4292" s="12" t="s">
        <v>50</v>
      </c>
      <c r="B4292" s="12" t="s">
        <v>7486</v>
      </c>
      <c r="C4292" s="12" t="s">
        <v>5142</v>
      </c>
      <c r="D4292" s="12" t="s">
        <v>15891</v>
      </c>
      <c r="E4292" s="12" t="s">
        <v>5210</v>
      </c>
      <c r="F4292" s="12" t="s">
        <v>15996</v>
      </c>
      <c r="G4292" s="12" t="s">
        <v>5229</v>
      </c>
      <c r="H4292" s="12" t="s">
        <v>16024</v>
      </c>
      <c r="I4292" s="12" t="s">
        <v>5236</v>
      </c>
      <c r="J4292" s="13" t="s">
        <v>16036</v>
      </c>
      <c r="K4292" s="12" t="s">
        <v>7004</v>
      </c>
      <c r="L4292" s="12" t="s">
        <v>7490</v>
      </c>
      <c r="M4292" s="14" t="s">
        <v>7521</v>
      </c>
      <c r="N4292" s="15" t="s">
        <v>16037</v>
      </c>
      <c r="O4292" s="16" t="s">
        <v>7490</v>
      </c>
    </row>
    <row r="4293" spans="1:15" s="17" customFormat="1" ht="13.5" x14ac:dyDescent="0.3">
      <c r="A4293" s="12" t="s">
        <v>50</v>
      </c>
      <c r="B4293" s="12" t="s">
        <v>7486</v>
      </c>
      <c r="C4293" s="12" t="s">
        <v>5142</v>
      </c>
      <c r="D4293" s="12" t="s">
        <v>15891</v>
      </c>
      <c r="E4293" s="12" t="s">
        <v>5237</v>
      </c>
      <c r="F4293" s="12" t="s">
        <v>16038</v>
      </c>
      <c r="G4293" s="12" t="s">
        <v>5238</v>
      </c>
      <c r="H4293" s="12" t="s">
        <v>16038</v>
      </c>
      <c r="I4293" s="12" t="s">
        <v>5238</v>
      </c>
      <c r="J4293" s="13" t="s">
        <v>16038</v>
      </c>
      <c r="K4293" s="12" t="s">
        <v>7004</v>
      </c>
      <c r="L4293" s="12" t="s">
        <v>7490</v>
      </c>
      <c r="M4293" s="14" t="s">
        <v>7523</v>
      </c>
      <c r="N4293" s="15" t="s">
        <v>16039</v>
      </c>
      <c r="O4293" s="16" t="s">
        <v>7490</v>
      </c>
    </row>
    <row r="4294" spans="1:15" s="17" customFormat="1" ht="13.5" x14ac:dyDescent="0.3">
      <c r="A4294" s="12" t="s">
        <v>50</v>
      </c>
      <c r="B4294" s="12" t="s">
        <v>7486</v>
      </c>
      <c r="C4294" s="12" t="s">
        <v>5142</v>
      </c>
      <c r="D4294" s="12" t="s">
        <v>15891</v>
      </c>
      <c r="E4294" s="12" t="s">
        <v>5237</v>
      </c>
      <c r="F4294" s="12" t="s">
        <v>16038</v>
      </c>
      <c r="G4294" s="12" t="s">
        <v>5239</v>
      </c>
      <c r="H4294" s="12" t="s">
        <v>16040</v>
      </c>
      <c r="I4294" s="12" t="s">
        <v>5240</v>
      </c>
      <c r="J4294" s="13" t="s">
        <v>16040</v>
      </c>
      <c r="K4294" s="12" t="s">
        <v>7004</v>
      </c>
      <c r="L4294" s="12" t="s">
        <v>7490</v>
      </c>
      <c r="M4294" s="14" t="s">
        <v>7491</v>
      </c>
      <c r="N4294" s="15" t="s">
        <v>16041</v>
      </c>
      <c r="O4294" s="16" t="s">
        <v>7490</v>
      </c>
    </row>
    <row r="4295" spans="1:15" s="17" customFormat="1" ht="13.5" x14ac:dyDescent="0.3">
      <c r="A4295" s="12" t="s">
        <v>50</v>
      </c>
      <c r="B4295" s="12" t="s">
        <v>7486</v>
      </c>
      <c r="C4295" s="12" t="s">
        <v>5142</v>
      </c>
      <c r="D4295" s="12" t="s">
        <v>15891</v>
      </c>
      <c r="E4295" s="12" t="s">
        <v>5237</v>
      </c>
      <c r="F4295" s="12" t="s">
        <v>16038</v>
      </c>
      <c r="G4295" s="12" t="s">
        <v>5239</v>
      </c>
      <c r="H4295" s="12" t="s">
        <v>16040</v>
      </c>
      <c r="I4295" s="12" t="s">
        <v>5241</v>
      </c>
      <c r="J4295" s="13" t="s">
        <v>16042</v>
      </c>
      <c r="K4295" s="12" t="s">
        <v>7004</v>
      </c>
      <c r="L4295" s="12" t="s">
        <v>7490</v>
      </c>
      <c r="M4295" s="14" t="s">
        <v>7491</v>
      </c>
      <c r="N4295" s="15" t="s">
        <v>16043</v>
      </c>
      <c r="O4295" s="16" t="s">
        <v>7490</v>
      </c>
    </row>
    <row r="4296" spans="1:15" s="17" customFormat="1" ht="13.5" x14ac:dyDescent="0.3">
      <c r="A4296" s="12" t="s">
        <v>50</v>
      </c>
      <c r="B4296" s="12" t="s">
        <v>7486</v>
      </c>
      <c r="C4296" s="12" t="s">
        <v>5142</v>
      </c>
      <c r="D4296" s="12" t="s">
        <v>15891</v>
      </c>
      <c r="E4296" s="12" t="s">
        <v>5237</v>
      </c>
      <c r="F4296" s="12" t="s">
        <v>16038</v>
      </c>
      <c r="G4296" s="12" t="s">
        <v>5239</v>
      </c>
      <c r="H4296" s="12" t="s">
        <v>16040</v>
      </c>
      <c r="I4296" s="12" t="s">
        <v>5242</v>
      </c>
      <c r="J4296" s="13" t="s">
        <v>16044</v>
      </c>
      <c r="K4296" s="12" t="s">
        <v>7004</v>
      </c>
      <c r="L4296" s="12" t="s">
        <v>7490</v>
      </c>
      <c r="M4296" s="14" t="s">
        <v>7498</v>
      </c>
      <c r="N4296" s="15" t="s">
        <v>16045</v>
      </c>
      <c r="O4296" s="16" t="s">
        <v>7490</v>
      </c>
    </row>
    <row r="4297" spans="1:15" s="17" customFormat="1" ht="13.5" x14ac:dyDescent="0.3">
      <c r="A4297" s="12" t="s">
        <v>50</v>
      </c>
      <c r="B4297" s="12" t="s">
        <v>7486</v>
      </c>
      <c r="C4297" s="12" t="s">
        <v>5142</v>
      </c>
      <c r="D4297" s="12" t="s">
        <v>15891</v>
      </c>
      <c r="E4297" s="12" t="s">
        <v>5243</v>
      </c>
      <c r="F4297" s="12" t="s">
        <v>16046</v>
      </c>
      <c r="G4297" s="12" t="s">
        <v>5244</v>
      </c>
      <c r="H4297" s="12" t="s">
        <v>16046</v>
      </c>
      <c r="I4297" s="12" t="s">
        <v>5244</v>
      </c>
      <c r="J4297" s="13" t="s">
        <v>16046</v>
      </c>
      <c r="K4297" s="12" t="s">
        <v>7004</v>
      </c>
      <c r="L4297" s="12" t="s">
        <v>7490</v>
      </c>
      <c r="M4297" s="14" t="s">
        <v>7491</v>
      </c>
      <c r="N4297" s="15" t="s">
        <v>16047</v>
      </c>
      <c r="O4297" s="16" t="s">
        <v>7490</v>
      </c>
    </row>
    <row r="4298" spans="1:15" s="17" customFormat="1" ht="13.5" x14ac:dyDescent="0.3">
      <c r="A4298" s="12" t="s">
        <v>50</v>
      </c>
      <c r="B4298" s="12" t="s">
        <v>7486</v>
      </c>
      <c r="C4298" s="12" t="s">
        <v>5142</v>
      </c>
      <c r="D4298" s="12" t="s">
        <v>15891</v>
      </c>
      <c r="E4298" s="12" t="s">
        <v>5243</v>
      </c>
      <c r="F4298" s="12" t="s">
        <v>16046</v>
      </c>
      <c r="G4298" s="12" t="s">
        <v>5245</v>
      </c>
      <c r="H4298" s="12" t="s">
        <v>16048</v>
      </c>
      <c r="I4298" s="12" t="s">
        <v>5246</v>
      </c>
      <c r="J4298" s="13" t="s">
        <v>16048</v>
      </c>
      <c r="K4298" s="12" t="s">
        <v>7004</v>
      </c>
      <c r="L4298" s="12" t="s">
        <v>7490</v>
      </c>
      <c r="M4298" s="14" t="s">
        <v>7498</v>
      </c>
      <c r="N4298" s="15" t="s">
        <v>16049</v>
      </c>
      <c r="O4298" s="16" t="s">
        <v>7490</v>
      </c>
    </row>
    <row r="4299" spans="1:15" s="17" customFormat="1" ht="13.5" x14ac:dyDescent="0.3">
      <c r="A4299" s="12" t="s">
        <v>50</v>
      </c>
      <c r="B4299" s="12" t="s">
        <v>7486</v>
      </c>
      <c r="C4299" s="12" t="s">
        <v>5142</v>
      </c>
      <c r="D4299" s="12" t="s">
        <v>15891</v>
      </c>
      <c r="E4299" s="12" t="s">
        <v>5243</v>
      </c>
      <c r="F4299" s="12" t="s">
        <v>16046</v>
      </c>
      <c r="G4299" s="12" t="s">
        <v>5245</v>
      </c>
      <c r="H4299" s="12" t="s">
        <v>16048</v>
      </c>
      <c r="I4299" s="12" t="s">
        <v>5247</v>
      </c>
      <c r="J4299" s="13" t="s">
        <v>16050</v>
      </c>
      <c r="K4299" s="12" t="s">
        <v>7004</v>
      </c>
      <c r="L4299" s="12" t="s">
        <v>7490</v>
      </c>
      <c r="M4299" s="14" t="s">
        <v>7504</v>
      </c>
      <c r="N4299" s="15" t="s">
        <v>16051</v>
      </c>
      <c r="O4299" s="16" t="s">
        <v>7490</v>
      </c>
    </row>
    <row r="4300" spans="1:15" s="17" customFormat="1" ht="13.5" x14ac:dyDescent="0.3">
      <c r="A4300" s="12" t="s">
        <v>50</v>
      </c>
      <c r="B4300" s="12" t="s">
        <v>7486</v>
      </c>
      <c r="C4300" s="12" t="s">
        <v>5142</v>
      </c>
      <c r="D4300" s="12" t="s">
        <v>15891</v>
      </c>
      <c r="E4300" s="12" t="s">
        <v>5243</v>
      </c>
      <c r="F4300" s="12" t="s">
        <v>16046</v>
      </c>
      <c r="G4300" s="12" t="s">
        <v>5248</v>
      </c>
      <c r="H4300" s="12" t="s">
        <v>16052</v>
      </c>
      <c r="I4300" s="12" t="s">
        <v>5249</v>
      </c>
      <c r="J4300" s="13" t="s">
        <v>16052</v>
      </c>
      <c r="K4300" s="12" t="s">
        <v>7004</v>
      </c>
      <c r="L4300" s="12" t="s">
        <v>7490</v>
      </c>
      <c r="M4300" s="14" t="s">
        <v>7506</v>
      </c>
      <c r="N4300" s="15" t="s">
        <v>16053</v>
      </c>
      <c r="O4300" s="16" t="s">
        <v>7490</v>
      </c>
    </row>
    <row r="4301" spans="1:15" s="17" customFormat="1" ht="13.5" x14ac:dyDescent="0.3">
      <c r="A4301" s="12" t="s">
        <v>50</v>
      </c>
      <c r="B4301" s="12" t="s">
        <v>7486</v>
      </c>
      <c r="C4301" s="12" t="s">
        <v>5142</v>
      </c>
      <c r="D4301" s="12" t="s">
        <v>15891</v>
      </c>
      <c r="E4301" s="12" t="s">
        <v>5243</v>
      </c>
      <c r="F4301" s="12" t="s">
        <v>16046</v>
      </c>
      <c r="G4301" s="12" t="s">
        <v>5248</v>
      </c>
      <c r="H4301" s="12" t="s">
        <v>16052</v>
      </c>
      <c r="I4301" s="12" t="s">
        <v>5250</v>
      </c>
      <c r="J4301" s="13" t="s">
        <v>16054</v>
      </c>
      <c r="K4301" s="12" t="s">
        <v>7004</v>
      </c>
      <c r="L4301" s="12" t="s">
        <v>7490</v>
      </c>
      <c r="M4301" s="14" t="s">
        <v>7513</v>
      </c>
      <c r="N4301" s="15" t="s">
        <v>16055</v>
      </c>
      <c r="O4301" s="16" t="s">
        <v>7490</v>
      </c>
    </row>
    <row r="4302" spans="1:15" s="17" customFormat="1" ht="13.5" x14ac:dyDescent="0.3">
      <c r="A4302" s="12" t="s">
        <v>50</v>
      </c>
      <c r="B4302" s="12" t="s">
        <v>7486</v>
      </c>
      <c r="C4302" s="12" t="s">
        <v>5142</v>
      </c>
      <c r="D4302" s="12" t="s">
        <v>15891</v>
      </c>
      <c r="E4302" s="12" t="s">
        <v>5243</v>
      </c>
      <c r="F4302" s="12" t="s">
        <v>16046</v>
      </c>
      <c r="G4302" s="12" t="s">
        <v>5248</v>
      </c>
      <c r="H4302" s="12" t="s">
        <v>16052</v>
      </c>
      <c r="I4302" s="12" t="s">
        <v>5251</v>
      </c>
      <c r="J4302" s="13" t="s">
        <v>16056</v>
      </c>
      <c r="K4302" s="12" t="s">
        <v>7004</v>
      </c>
      <c r="L4302" s="12" t="s">
        <v>7490</v>
      </c>
      <c r="M4302" s="14" t="s">
        <v>7516</v>
      </c>
      <c r="N4302" s="15" t="s">
        <v>16057</v>
      </c>
      <c r="O4302" s="16" t="s">
        <v>7490</v>
      </c>
    </row>
    <row r="4303" spans="1:15" s="17" customFormat="1" ht="13.5" x14ac:dyDescent="0.3">
      <c r="A4303" s="12" t="s">
        <v>50</v>
      </c>
      <c r="B4303" s="12" t="s">
        <v>7486</v>
      </c>
      <c r="C4303" s="12" t="s">
        <v>5142</v>
      </c>
      <c r="D4303" s="12" t="s">
        <v>15891</v>
      </c>
      <c r="E4303" s="12" t="s">
        <v>5243</v>
      </c>
      <c r="F4303" s="12" t="s">
        <v>16046</v>
      </c>
      <c r="G4303" s="12" t="s">
        <v>5248</v>
      </c>
      <c r="H4303" s="12" t="s">
        <v>16052</v>
      </c>
      <c r="I4303" s="12" t="s">
        <v>5252</v>
      </c>
      <c r="J4303" s="13" t="s">
        <v>16058</v>
      </c>
      <c r="K4303" s="12" t="s">
        <v>7004</v>
      </c>
      <c r="L4303" s="12" t="s">
        <v>7490</v>
      </c>
      <c r="M4303" s="14" t="s">
        <v>7519</v>
      </c>
      <c r="N4303" s="15" t="s">
        <v>16059</v>
      </c>
      <c r="O4303" s="16" t="s">
        <v>7490</v>
      </c>
    </row>
    <row r="4304" spans="1:15" s="17" customFormat="1" ht="13.5" x14ac:dyDescent="0.3">
      <c r="A4304" s="12" t="s">
        <v>50</v>
      </c>
      <c r="B4304" s="12" t="s">
        <v>7486</v>
      </c>
      <c r="C4304" s="12" t="s">
        <v>5142</v>
      </c>
      <c r="D4304" s="12" t="s">
        <v>15891</v>
      </c>
      <c r="E4304" s="12" t="s">
        <v>5243</v>
      </c>
      <c r="F4304" s="12" t="s">
        <v>16046</v>
      </c>
      <c r="G4304" s="12" t="s">
        <v>5248</v>
      </c>
      <c r="H4304" s="12" t="s">
        <v>16052</v>
      </c>
      <c r="I4304" s="12" t="s">
        <v>5253</v>
      </c>
      <c r="J4304" s="13" t="s">
        <v>16060</v>
      </c>
      <c r="K4304" s="12" t="s">
        <v>7004</v>
      </c>
      <c r="L4304" s="12" t="s">
        <v>7490</v>
      </c>
      <c r="M4304" s="14" t="s">
        <v>7521</v>
      </c>
      <c r="N4304" s="15" t="s">
        <v>16061</v>
      </c>
      <c r="O4304" s="16" t="s">
        <v>7490</v>
      </c>
    </row>
    <row r="4305" spans="1:15" s="17" customFormat="1" ht="13.5" x14ac:dyDescent="0.3">
      <c r="A4305" s="12" t="s">
        <v>50</v>
      </c>
      <c r="B4305" s="12" t="s">
        <v>7486</v>
      </c>
      <c r="C4305" s="12" t="s">
        <v>5142</v>
      </c>
      <c r="D4305" s="12" t="s">
        <v>15891</v>
      </c>
      <c r="E4305" s="12" t="s">
        <v>5243</v>
      </c>
      <c r="F4305" s="12" t="s">
        <v>16046</v>
      </c>
      <c r="G4305" s="12" t="s">
        <v>5248</v>
      </c>
      <c r="H4305" s="12" t="s">
        <v>16052</v>
      </c>
      <c r="I4305" s="12" t="s">
        <v>5254</v>
      </c>
      <c r="J4305" s="13" t="s">
        <v>16062</v>
      </c>
      <c r="K4305" s="12" t="s">
        <v>7004</v>
      </c>
      <c r="L4305" s="12" t="s">
        <v>7490</v>
      </c>
      <c r="M4305" s="14" t="s">
        <v>7491</v>
      </c>
      <c r="N4305" s="15" t="s">
        <v>16063</v>
      </c>
      <c r="O4305" s="16" t="s">
        <v>7490</v>
      </c>
    </row>
    <row r="4306" spans="1:15" s="17" customFormat="1" ht="13.5" x14ac:dyDescent="0.3">
      <c r="A4306" s="12" t="s">
        <v>50</v>
      </c>
      <c r="B4306" s="12" t="s">
        <v>7486</v>
      </c>
      <c r="C4306" s="12" t="s">
        <v>5142</v>
      </c>
      <c r="D4306" s="12" t="s">
        <v>15891</v>
      </c>
      <c r="E4306" s="12" t="s">
        <v>5243</v>
      </c>
      <c r="F4306" s="12" t="s">
        <v>16046</v>
      </c>
      <c r="G4306" s="12" t="s">
        <v>5248</v>
      </c>
      <c r="H4306" s="12" t="s">
        <v>16052</v>
      </c>
      <c r="I4306" s="12" t="s">
        <v>5255</v>
      </c>
      <c r="J4306" s="13" t="s">
        <v>16064</v>
      </c>
      <c r="K4306" s="12" t="s">
        <v>7004</v>
      </c>
      <c r="L4306" s="12" t="s">
        <v>7490</v>
      </c>
      <c r="M4306" s="14" t="s">
        <v>7498</v>
      </c>
      <c r="N4306" s="15" t="s">
        <v>16065</v>
      </c>
      <c r="O4306" s="16" t="s">
        <v>7490</v>
      </c>
    </row>
    <row r="4307" spans="1:15" s="17" customFormat="1" ht="13.5" x14ac:dyDescent="0.3">
      <c r="A4307" s="12" t="s">
        <v>50</v>
      </c>
      <c r="B4307" s="12" t="s">
        <v>7486</v>
      </c>
      <c r="C4307" s="12" t="s">
        <v>5142</v>
      </c>
      <c r="D4307" s="12" t="s">
        <v>15891</v>
      </c>
      <c r="E4307" s="12" t="s">
        <v>5243</v>
      </c>
      <c r="F4307" s="12" t="s">
        <v>16046</v>
      </c>
      <c r="G4307" s="12" t="s">
        <v>5248</v>
      </c>
      <c r="H4307" s="12" t="s">
        <v>16052</v>
      </c>
      <c r="I4307" s="12" t="s">
        <v>5256</v>
      </c>
      <c r="J4307" s="13" t="s">
        <v>16066</v>
      </c>
      <c r="K4307" s="12" t="s">
        <v>7004</v>
      </c>
      <c r="L4307" s="12" t="s">
        <v>7490</v>
      </c>
      <c r="M4307" s="14" t="s">
        <v>7504</v>
      </c>
      <c r="N4307" s="15" t="s">
        <v>16067</v>
      </c>
      <c r="O4307" s="16" t="s">
        <v>7490</v>
      </c>
    </row>
    <row r="4308" spans="1:15" s="17" customFormat="1" ht="13.5" x14ac:dyDescent="0.3">
      <c r="A4308" s="12" t="s">
        <v>50</v>
      </c>
      <c r="B4308" s="12" t="s">
        <v>7486</v>
      </c>
      <c r="C4308" s="12" t="s">
        <v>5142</v>
      </c>
      <c r="D4308" s="12" t="s">
        <v>15891</v>
      </c>
      <c r="E4308" s="12" t="s">
        <v>5243</v>
      </c>
      <c r="F4308" s="12" t="s">
        <v>16046</v>
      </c>
      <c r="G4308" s="12" t="s">
        <v>5248</v>
      </c>
      <c r="H4308" s="12" t="s">
        <v>16052</v>
      </c>
      <c r="I4308" s="12" t="s">
        <v>5257</v>
      </c>
      <c r="J4308" s="13" t="s">
        <v>16068</v>
      </c>
      <c r="K4308" s="12" t="s">
        <v>7004</v>
      </c>
      <c r="L4308" s="12" t="s">
        <v>7490</v>
      </c>
      <c r="M4308" s="14" t="s">
        <v>7506</v>
      </c>
      <c r="N4308" s="15" t="s">
        <v>16069</v>
      </c>
      <c r="O4308" s="16" t="s">
        <v>7490</v>
      </c>
    </row>
    <row r="4309" spans="1:15" s="17" customFormat="1" ht="13.5" x14ac:dyDescent="0.3">
      <c r="A4309" s="12" t="s">
        <v>50</v>
      </c>
      <c r="B4309" s="12" t="s">
        <v>7486</v>
      </c>
      <c r="C4309" s="12" t="s">
        <v>5142</v>
      </c>
      <c r="D4309" s="12" t="s">
        <v>15891</v>
      </c>
      <c r="E4309" s="12" t="s">
        <v>5243</v>
      </c>
      <c r="F4309" s="12" t="s">
        <v>16046</v>
      </c>
      <c r="G4309" s="12" t="s">
        <v>5248</v>
      </c>
      <c r="H4309" s="12" t="s">
        <v>16052</v>
      </c>
      <c r="I4309" s="12" t="s">
        <v>5258</v>
      </c>
      <c r="J4309" s="13" t="s">
        <v>16070</v>
      </c>
      <c r="K4309" s="12" t="s">
        <v>7004</v>
      </c>
      <c r="L4309" s="12" t="s">
        <v>7490</v>
      </c>
      <c r="M4309" s="14" t="s">
        <v>7513</v>
      </c>
      <c r="N4309" s="15" t="s">
        <v>16071</v>
      </c>
      <c r="O4309" s="16" t="s">
        <v>7490</v>
      </c>
    </row>
    <row r="4310" spans="1:15" s="17" customFormat="1" ht="13.5" x14ac:dyDescent="0.3">
      <c r="A4310" s="12" t="s">
        <v>50</v>
      </c>
      <c r="B4310" s="12" t="s">
        <v>7486</v>
      </c>
      <c r="C4310" s="12" t="s">
        <v>5142</v>
      </c>
      <c r="D4310" s="12" t="s">
        <v>15891</v>
      </c>
      <c r="E4310" s="12" t="s">
        <v>5243</v>
      </c>
      <c r="F4310" s="12" t="s">
        <v>16046</v>
      </c>
      <c r="G4310" s="12" t="s">
        <v>5248</v>
      </c>
      <c r="H4310" s="12" t="s">
        <v>16052</v>
      </c>
      <c r="I4310" s="12" t="s">
        <v>6757</v>
      </c>
      <c r="J4310" s="13" t="s">
        <v>16054</v>
      </c>
      <c r="K4310" s="12" t="s">
        <v>7004</v>
      </c>
      <c r="L4310" s="12" t="s">
        <v>7490</v>
      </c>
      <c r="M4310" s="14" t="s">
        <v>7516</v>
      </c>
      <c r="N4310" s="15" t="s">
        <v>16072</v>
      </c>
      <c r="O4310" s="16" t="s">
        <v>7490</v>
      </c>
    </row>
    <row r="4311" spans="1:15" s="17" customFormat="1" ht="13.5" x14ac:dyDescent="0.3">
      <c r="A4311" s="12" t="s">
        <v>50</v>
      </c>
      <c r="B4311" s="12" t="s">
        <v>7486</v>
      </c>
      <c r="C4311" s="12" t="s">
        <v>5142</v>
      </c>
      <c r="D4311" s="12" t="s">
        <v>15891</v>
      </c>
      <c r="E4311" s="12" t="s">
        <v>5243</v>
      </c>
      <c r="F4311" s="12" t="s">
        <v>16046</v>
      </c>
      <c r="G4311" s="12" t="s">
        <v>5248</v>
      </c>
      <c r="H4311" s="12" t="s">
        <v>16052</v>
      </c>
      <c r="I4311" s="12" t="s">
        <v>6758</v>
      </c>
      <c r="J4311" s="13" t="s">
        <v>16073</v>
      </c>
      <c r="K4311" s="12" t="s">
        <v>7004</v>
      </c>
      <c r="L4311" s="12" t="s">
        <v>7490</v>
      </c>
      <c r="M4311" s="14" t="s">
        <v>7491</v>
      </c>
      <c r="N4311" s="15" t="s">
        <v>16074</v>
      </c>
      <c r="O4311" s="16" t="s">
        <v>7490</v>
      </c>
    </row>
    <row r="4312" spans="1:15" s="17" customFormat="1" ht="13.5" x14ac:dyDescent="0.3">
      <c r="A4312" s="12" t="s">
        <v>50</v>
      </c>
      <c r="B4312" s="12" t="s">
        <v>7486</v>
      </c>
      <c r="C4312" s="12" t="s">
        <v>5142</v>
      </c>
      <c r="D4312" s="12" t="s">
        <v>15891</v>
      </c>
      <c r="E4312" s="12" t="s">
        <v>5259</v>
      </c>
      <c r="F4312" s="12" t="s">
        <v>16075</v>
      </c>
      <c r="G4312" s="12" t="s">
        <v>5260</v>
      </c>
      <c r="H4312" s="12" t="s">
        <v>16075</v>
      </c>
      <c r="I4312" s="12" t="s">
        <v>5260</v>
      </c>
      <c r="J4312" s="13" t="s">
        <v>16075</v>
      </c>
      <c r="K4312" s="12" t="s">
        <v>7004</v>
      </c>
      <c r="L4312" s="12" t="s">
        <v>7490</v>
      </c>
      <c r="M4312" s="14" t="s">
        <v>7498</v>
      </c>
      <c r="N4312" s="15" t="s">
        <v>16076</v>
      </c>
      <c r="O4312" s="16" t="s">
        <v>7490</v>
      </c>
    </row>
    <row r="4313" spans="1:15" s="17" customFormat="1" ht="13.5" x14ac:dyDescent="0.3">
      <c r="A4313" s="12" t="s">
        <v>50</v>
      </c>
      <c r="B4313" s="12" t="s">
        <v>7486</v>
      </c>
      <c r="C4313" s="12" t="s">
        <v>5142</v>
      </c>
      <c r="D4313" s="12" t="s">
        <v>15891</v>
      </c>
      <c r="E4313" s="12" t="s">
        <v>5259</v>
      </c>
      <c r="F4313" s="12" t="s">
        <v>16075</v>
      </c>
      <c r="G4313" s="12" t="s">
        <v>5261</v>
      </c>
      <c r="H4313" s="12" t="s">
        <v>16077</v>
      </c>
      <c r="I4313" s="12" t="s">
        <v>5262</v>
      </c>
      <c r="J4313" s="13" t="s">
        <v>16077</v>
      </c>
      <c r="K4313" s="12" t="s">
        <v>7004</v>
      </c>
      <c r="L4313" s="12" t="s">
        <v>7490</v>
      </c>
      <c r="M4313" s="14" t="s">
        <v>7504</v>
      </c>
      <c r="N4313" s="15" t="s">
        <v>16078</v>
      </c>
      <c r="O4313" s="16" t="s">
        <v>7490</v>
      </c>
    </row>
    <row r="4314" spans="1:15" s="17" customFormat="1" ht="13.5" x14ac:dyDescent="0.3">
      <c r="A4314" s="12" t="s">
        <v>50</v>
      </c>
      <c r="B4314" s="12" t="s">
        <v>7486</v>
      </c>
      <c r="C4314" s="12" t="s">
        <v>5142</v>
      </c>
      <c r="D4314" s="12" t="s">
        <v>15891</v>
      </c>
      <c r="E4314" s="12" t="s">
        <v>5259</v>
      </c>
      <c r="F4314" s="12" t="s">
        <v>16075</v>
      </c>
      <c r="G4314" s="12" t="s">
        <v>5261</v>
      </c>
      <c r="H4314" s="12" t="s">
        <v>16077</v>
      </c>
      <c r="I4314" s="12" t="s">
        <v>5263</v>
      </c>
      <c r="J4314" s="13" t="s">
        <v>16079</v>
      </c>
      <c r="K4314" s="12" t="s">
        <v>7004</v>
      </c>
      <c r="L4314" s="12" t="s">
        <v>7490</v>
      </c>
      <c r="M4314" s="14" t="s">
        <v>7506</v>
      </c>
      <c r="N4314" s="15" t="s">
        <v>16080</v>
      </c>
      <c r="O4314" s="16" t="s">
        <v>7490</v>
      </c>
    </row>
    <row r="4315" spans="1:15" s="17" customFormat="1" ht="13.5" x14ac:dyDescent="0.3">
      <c r="A4315" s="12" t="s">
        <v>50</v>
      </c>
      <c r="B4315" s="12" t="s">
        <v>7486</v>
      </c>
      <c r="C4315" s="12" t="s">
        <v>5142</v>
      </c>
      <c r="D4315" s="12" t="s">
        <v>15891</v>
      </c>
      <c r="E4315" s="12" t="s">
        <v>5259</v>
      </c>
      <c r="F4315" s="12" t="s">
        <v>16075</v>
      </c>
      <c r="G4315" s="12" t="s">
        <v>5261</v>
      </c>
      <c r="H4315" s="12" t="s">
        <v>16077</v>
      </c>
      <c r="I4315" s="12" t="s">
        <v>5264</v>
      </c>
      <c r="J4315" s="13" t="s">
        <v>16081</v>
      </c>
      <c r="K4315" s="12" t="s">
        <v>7004</v>
      </c>
      <c r="L4315" s="12" t="s">
        <v>7490</v>
      </c>
      <c r="M4315" s="14" t="s">
        <v>7513</v>
      </c>
      <c r="N4315" s="15" t="s">
        <v>16082</v>
      </c>
      <c r="O4315" s="16" t="s">
        <v>7490</v>
      </c>
    </row>
    <row r="4316" spans="1:15" s="17" customFormat="1" ht="13.5" x14ac:dyDescent="0.3">
      <c r="A4316" s="12" t="s">
        <v>50</v>
      </c>
      <c r="B4316" s="12" t="s">
        <v>7486</v>
      </c>
      <c r="C4316" s="12" t="s">
        <v>5142</v>
      </c>
      <c r="D4316" s="12" t="s">
        <v>15891</v>
      </c>
      <c r="E4316" s="12" t="s">
        <v>5259</v>
      </c>
      <c r="F4316" s="12" t="s">
        <v>16075</v>
      </c>
      <c r="G4316" s="12" t="s">
        <v>5261</v>
      </c>
      <c r="H4316" s="12" t="s">
        <v>16077</v>
      </c>
      <c r="I4316" s="12" t="s">
        <v>5265</v>
      </c>
      <c r="J4316" s="13" t="s">
        <v>16083</v>
      </c>
      <c r="K4316" s="12" t="s">
        <v>7004</v>
      </c>
      <c r="L4316" s="12" t="s">
        <v>7490</v>
      </c>
      <c r="M4316" s="14" t="s">
        <v>7491</v>
      </c>
      <c r="N4316" s="15" t="s">
        <v>16084</v>
      </c>
      <c r="O4316" s="16" t="s">
        <v>7490</v>
      </c>
    </row>
    <row r="4317" spans="1:15" s="17" customFormat="1" ht="13.5" x14ac:dyDescent="0.3">
      <c r="A4317" s="12" t="s">
        <v>50</v>
      </c>
      <c r="B4317" s="12" t="s">
        <v>7486</v>
      </c>
      <c r="C4317" s="12" t="s">
        <v>5142</v>
      </c>
      <c r="D4317" s="12" t="s">
        <v>15891</v>
      </c>
      <c r="E4317" s="12" t="s">
        <v>5259</v>
      </c>
      <c r="F4317" s="12" t="s">
        <v>16075</v>
      </c>
      <c r="G4317" s="12" t="s">
        <v>5261</v>
      </c>
      <c r="H4317" s="12" t="s">
        <v>16077</v>
      </c>
      <c r="I4317" s="12" t="s">
        <v>5266</v>
      </c>
      <c r="J4317" s="13" t="s">
        <v>16085</v>
      </c>
      <c r="K4317" s="12" t="s">
        <v>7004</v>
      </c>
      <c r="L4317" s="12" t="s">
        <v>7490</v>
      </c>
      <c r="M4317" s="14" t="s">
        <v>7491</v>
      </c>
      <c r="N4317" s="15" t="s">
        <v>16086</v>
      </c>
      <c r="O4317" s="16" t="s">
        <v>7490</v>
      </c>
    </row>
    <row r="4318" spans="1:15" s="17" customFormat="1" ht="13.5" x14ac:dyDescent="0.3">
      <c r="A4318" s="12" t="s">
        <v>50</v>
      </c>
      <c r="B4318" s="12" t="s">
        <v>7486</v>
      </c>
      <c r="C4318" s="12" t="s">
        <v>5142</v>
      </c>
      <c r="D4318" s="12" t="s">
        <v>15891</v>
      </c>
      <c r="E4318" s="12" t="s">
        <v>5259</v>
      </c>
      <c r="F4318" s="12" t="s">
        <v>16075</v>
      </c>
      <c r="G4318" s="12" t="s">
        <v>5261</v>
      </c>
      <c r="H4318" s="12" t="s">
        <v>16077</v>
      </c>
      <c r="I4318" s="12" t="s">
        <v>5267</v>
      </c>
      <c r="J4318" s="13" t="s">
        <v>16087</v>
      </c>
      <c r="K4318" s="12" t="s">
        <v>7004</v>
      </c>
      <c r="L4318" s="12" t="s">
        <v>7490</v>
      </c>
      <c r="M4318" s="14" t="s">
        <v>7498</v>
      </c>
      <c r="N4318" s="15" t="s">
        <v>16088</v>
      </c>
      <c r="O4318" s="16" t="s">
        <v>7490</v>
      </c>
    </row>
    <row r="4319" spans="1:15" s="17" customFormat="1" ht="13.5" x14ac:dyDescent="0.3">
      <c r="A4319" s="12" t="s">
        <v>50</v>
      </c>
      <c r="B4319" s="12" t="s">
        <v>7486</v>
      </c>
      <c r="C4319" s="12" t="s">
        <v>5142</v>
      </c>
      <c r="D4319" s="12" t="s">
        <v>15891</v>
      </c>
      <c r="E4319" s="12" t="s">
        <v>5259</v>
      </c>
      <c r="F4319" s="12" t="s">
        <v>16075</v>
      </c>
      <c r="G4319" s="12" t="s">
        <v>5261</v>
      </c>
      <c r="H4319" s="12" t="s">
        <v>16077</v>
      </c>
      <c r="I4319" s="12" t="s">
        <v>5268</v>
      </c>
      <c r="J4319" s="13" t="s">
        <v>16089</v>
      </c>
      <c r="K4319" s="12" t="s">
        <v>7004</v>
      </c>
      <c r="L4319" s="12" t="s">
        <v>7490</v>
      </c>
      <c r="M4319" s="14" t="s">
        <v>7491</v>
      </c>
      <c r="N4319" s="15" t="s">
        <v>16090</v>
      </c>
      <c r="O4319" s="16" t="s">
        <v>7490</v>
      </c>
    </row>
    <row r="4320" spans="1:15" s="17" customFormat="1" ht="13.5" x14ac:dyDescent="0.3">
      <c r="A4320" s="12" t="s">
        <v>50</v>
      </c>
      <c r="B4320" s="12" t="s">
        <v>7486</v>
      </c>
      <c r="C4320" s="12" t="s">
        <v>5142</v>
      </c>
      <c r="D4320" s="12" t="s">
        <v>15891</v>
      </c>
      <c r="E4320" s="12" t="s">
        <v>5259</v>
      </c>
      <c r="F4320" s="12" t="s">
        <v>16075</v>
      </c>
      <c r="G4320" s="12" t="s">
        <v>5269</v>
      </c>
      <c r="H4320" s="12" t="s">
        <v>16091</v>
      </c>
      <c r="I4320" s="12" t="s">
        <v>5269</v>
      </c>
      <c r="J4320" s="13" t="s">
        <v>16091</v>
      </c>
      <c r="K4320" s="12" t="s">
        <v>7004</v>
      </c>
      <c r="L4320" s="12" t="s">
        <v>7490</v>
      </c>
      <c r="M4320" s="14" t="s">
        <v>7498</v>
      </c>
      <c r="N4320" s="15" t="s">
        <v>16092</v>
      </c>
      <c r="O4320" s="16" t="s">
        <v>7490</v>
      </c>
    </row>
    <row r="4321" spans="1:15" s="17" customFormat="1" ht="13.5" x14ac:dyDescent="0.3">
      <c r="A4321" s="12" t="s">
        <v>50</v>
      </c>
      <c r="B4321" s="12" t="s">
        <v>7486</v>
      </c>
      <c r="C4321" s="12" t="s">
        <v>5142</v>
      </c>
      <c r="D4321" s="12" t="s">
        <v>15891</v>
      </c>
      <c r="E4321" s="12" t="s">
        <v>5259</v>
      </c>
      <c r="F4321" s="12" t="s">
        <v>16075</v>
      </c>
      <c r="G4321" s="12" t="s">
        <v>5269</v>
      </c>
      <c r="H4321" s="12" t="s">
        <v>16091</v>
      </c>
      <c r="I4321" s="12" t="s">
        <v>5270</v>
      </c>
      <c r="J4321" s="13" t="s">
        <v>16093</v>
      </c>
      <c r="K4321" s="12" t="s">
        <v>7004</v>
      </c>
      <c r="L4321" s="12" t="s">
        <v>7490</v>
      </c>
      <c r="M4321" s="14" t="s">
        <v>7504</v>
      </c>
      <c r="N4321" s="15" t="s">
        <v>16094</v>
      </c>
      <c r="O4321" s="16" t="s">
        <v>7490</v>
      </c>
    </row>
    <row r="4322" spans="1:15" s="17" customFormat="1" ht="13.5" x14ac:dyDescent="0.3">
      <c r="A4322" s="12" t="s">
        <v>50</v>
      </c>
      <c r="B4322" s="12" t="s">
        <v>7486</v>
      </c>
      <c r="C4322" s="12" t="s">
        <v>5142</v>
      </c>
      <c r="D4322" s="12" t="s">
        <v>15891</v>
      </c>
      <c r="E4322" s="12" t="s">
        <v>5259</v>
      </c>
      <c r="F4322" s="12" t="s">
        <v>16075</v>
      </c>
      <c r="G4322" s="12" t="s">
        <v>5271</v>
      </c>
      <c r="H4322" s="12" t="s">
        <v>16095</v>
      </c>
      <c r="I4322" s="12" t="s">
        <v>5272</v>
      </c>
      <c r="J4322" s="13" t="s">
        <v>16095</v>
      </c>
      <c r="K4322" s="12" t="s">
        <v>7004</v>
      </c>
      <c r="L4322" s="12" t="s">
        <v>7490</v>
      </c>
      <c r="M4322" s="14" t="s">
        <v>7506</v>
      </c>
      <c r="N4322" s="15" t="s">
        <v>16096</v>
      </c>
      <c r="O4322" s="16" t="s">
        <v>7490</v>
      </c>
    </row>
    <row r="4323" spans="1:15" s="17" customFormat="1" ht="13.5" x14ac:dyDescent="0.3">
      <c r="A4323" s="12" t="s">
        <v>50</v>
      </c>
      <c r="B4323" s="12" t="s">
        <v>7486</v>
      </c>
      <c r="C4323" s="12" t="s">
        <v>5142</v>
      </c>
      <c r="D4323" s="12" t="s">
        <v>15891</v>
      </c>
      <c r="E4323" s="12" t="s">
        <v>5259</v>
      </c>
      <c r="F4323" s="12" t="s">
        <v>16075</v>
      </c>
      <c r="G4323" s="12" t="s">
        <v>5271</v>
      </c>
      <c r="H4323" s="12" t="s">
        <v>16095</v>
      </c>
      <c r="I4323" s="12" t="s">
        <v>5273</v>
      </c>
      <c r="J4323" s="13" t="s">
        <v>16097</v>
      </c>
      <c r="K4323" s="12" t="s">
        <v>7004</v>
      </c>
      <c r="L4323" s="12" t="s">
        <v>7490</v>
      </c>
      <c r="M4323" s="14" t="s">
        <v>7513</v>
      </c>
      <c r="N4323" s="15" t="s">
        <v>16098</v>
      </c>
      <c r="O4323" s="16" t="s">
        <v>7490</v>
      </c>
    </row>
    <row r="4324" spans="1:15" s="17" customFormat="1" ht="13.5" x14ac:dyDescent="0.3">
      <c r="A4324" s="12" t="s">
        <v>50</v>
      </c>
      <c r="B4324" s="12" t="s">
        <v>7486</v>
      </c>
      <c r="C4324" s="12" t="s">
        <v>5142</v>
      </c>
      <c r="D4324" s="12" t="s">
        <v>15891</v>
      </c>
      <c r="E4324" s="12" t="s">
        <v>5274</v>
      </c>
      <c r="F4324" s="12" t="s">
        <v>16099</v>
      </c>
      <c r="G4324" s="12" t="s">
        <v>5275</v>
      </c>
      <c r="H4324" s="12" t="s">
        <v>16099</v>
      </c>
      <c r="I4324" s="12" t="s">
        <v>5275</v>
      </c>
      <c r="J4324" s="13" t="s">
        <v>16099</v>
      </c>
      <c r="K4324" s="12" t="s">
        <v>7004</v>
      </c>
      <c r="L4324" s="12" t="s">
        <v>7490</v>
      </c>
      <c r="M4324" s="14" t="s">
        <v>7516</v>
      </c>
      <c r="N4324" s="15" t="s">
        <v>16100</v>
      </c>
      <c r="O4324" s="16" t="s">
        <v>7490</v>
      </c>
    </row>
    <row r="4325" spans="1:15" s="17" customFormat="1" ht="13.5" x14ac:dyDescent="0.3">
      <c r="A4325" s="12" t="s">
        <v>50</v>
      </c>
      <c r="B4325" s="12" t="s">
        <v>7486</v>
      </c>
      <c r="C4325" s="12" t="s">
        <v>5142</v>
      </c>
      <c r="D4325" s="12" t="s">
        <v>15891</v>
      </c>
      <c r="E4325" s="12" t="s">
        <v>5274</v>
      </c>
      <c r="F4325" s="12" t="s">
        <v>16099</v>
      </c>
      <c r="G4325" s="12" t="s">
        <v>5276</v>
      </c>
      <c r="H4325" s="12" t="s">
        <v>16101</v>
      </c>
      <c r="I4325" s="12" t="s">
        <v>5277</v>
      </c>
      <c r="J4325" s="13" t="s">
        <v>16101</v>
      </c>
      <c r="K4325" s="12" t="s">
        <v>7004</v>
      </c>
      <c r="L4325" s="12" t="s">
        <v>7490</v>
      </c>
      <c r="M4325" s="14" t="s">
        <v>7491</v>
      </c>
      <c r="N4325" s="15" t="s">
        <v>16102</v>
      </c>
      <c r="O4325" s="16" t="s">
        <v>7490</v>
      </c>
    </row>
    <row r="4326" spans="1:15" s="17" customFormat="1" ht="13.5" x14ac:dyDescent="0.3">
      <c r="A4326" s="12" t="s">
        <v>50</v>
      </c>
      <c r="B4326" s="12" t="s">
        <v>7486</v>
      </c>
      <c r="C4326" s="12" t="s">
        <v>5142</v>
      </c>
      <c r="D4326" s="12" t="s">
        <v>15891</v>
      </c>
      <c r="E4326" s="12" t="s">
        <v>5274</v>
      </c>
      <c r="F4326" s="12" t="s">
        <v>16099</v>
      </c>
      <c r="G4326" s="12" t="s">
        <v>5276</v>
      </c>
      <c r="H4326" s="12" t="s">
        <v>16101</v>
      </c>
      <c r="I4326" s="12" t="s">
        <v>5278</v>
      </c>
      <c r="J4326" s="13" t="s">
        <v>16103</v>
      </c>
      <c r="K4326" s="12" t="s">
        <v>7004</v>
      </c>
      <c r="L4326" s="12" t="s">
        <v>7490</v>
      </c>
      <c r="M4326" s="14" t="s">
        <v>7498</v>
      </c>
      <c r="N4326" s="15" t="s">
        <v>16104</v>
      </c>
      <c r="O4326" s="16" t="s">
        <v>7490</v>
      </c>
    </row>
    <row r="4327" spans="1:15" s="17" customFormat="1" ht="13.5" x14ac:dyDescent="0.3">
      <c r="A4327" s="12" t="s">
        <v>50</v>
      </c>
      <c r="B4327" s="12" t="s">
        <v>7486</v>
      </c>
      <c r="C4327" s="12" t="s">
        <v>5142</v>
      </c>
      <c r="D4327" s="12" t="s">
        <v>15891</v>
      </c>
      <c r="E4327" s="12" t="s">
        <v>5274</v>
      </c>
      <c r="F4327" s="12" t="s">
        <v>16099</v>
      </c>
      <c r="G4327" s="12" t="s">
        <v>5276</v>
      </c>
      <c r="H4327" s="12" t="s">
        <v>16101</v>
      </c>
      <c r="I4327" s="12" t="s">
        <v>5279</v>
      </c>
      <c r="J4327" s="13" t="s">
        <v>16105</v>
      </c>
      <c r="K4327" s="12" t="s">
        <v>7004</v>
      </c>
      <c r="L4327" s="12" t="s">
        <v>7490</v>
      </c>
      <c r="M4327" s="14" t="s">
        <v>7504</v>
      </c>
      <c r="N4327" s="15" t="s">
        <v>16106</v>
      </c>
      <c r="O4327" s="16" t="s">
        <v>7490</v>
      </c>
    </row>
    <row r="4328" spans="1:15" s="17" customFormat="1" ht="13.5" x14ac:dyDescent="0.3">
      <c r="A4328" s="12" t="s">
        <v>50</v>
      </c>
      <c r="B4328" s="12" t="s">
        <v>7486</v>
      </c>
      <c r="C4328" s="12" t="s">
        <v>5142</v>
      </c>
      <c r="D4328" s="12" t="s">
        <v>15891</v>
      </c>
      <c r="E4328" s="12" t="s">
        <v>5280</v>
      </c>
      <c r="F4328" s="12" t="s">
        <v>16107</v>
      </c>
      <c r="G4328" s="12" t="s">
        <v>5281</v>
      </c>
      <c r="H4328" s="12" t="s">
        <v>16107</v>
      </c>
      <c r="I4328" s="12" t="s">
        <v>5281</v>
      </c>
      <c r="J4328" s="13" t="s">
        <v>16107</v>
      </c>
      <c r="K4328" s="12" t="s">
        <v>7004</v>
      </c>
      <c r="L4328" s="12" t="s">
        <v>7490</v>
      </c>
      <c r="M4328" s="14" t="s">
        <v>7506</v>
      </c>
      <c r="N4328" s="15" t="s">
        <v>16108</v>
      </c>
      <c r="O4328" s="16" t="s">
        <v>7490</v>
      </c>
    </row>
    <row r="4329" spans="1:15" s="17" customFormat="1" ht="13.5" x14ac:dyDescent="0.3">
      <c r="A4329" s="12" t="s">
        <v>50</v>
      </c>
      <c r="B4329" s="12" t="s">
        <v>7486</v>
      </c>
      <c r="C4329" s="12" t="s">
        <v>5142</v>
      </c>
      <c r="D4329" s="12" t="s">
        <v>15891</v>
      </c>
      <c r="E4329" s="12" t="s">
        <v>5280</v>
      </c>
      <c r="F4329" s="12" t="s">
        <v>16107</v>
      </c>
      <c r="G4329" s="12" t="s">
        <v>5282</v>
      </c>
      <c r="H4329" s="12" t="s">
        <v>16109</v>
      </c>
      <c r="I4329" s="12" t="s">
        <v>5283</v>
      </c>
      <c r="J4329" s="13" t="s">
        <v>16109</v>
      </c>
      <c r="K4329" s="12" t="s">
        <v>7004</v>
      </c>
      <c r="L4329" s="12" t="s">
        <v>7490</v>
      </c>
      <c r="M4329" s="14" t="s">
        <v>7513</v>
      </c>
      <c r="N4329" s="15" t="s">
        <v>16110</v>
      </c>
      <c r="O4329" s="16" t="s">
        <v>7490</v>
      </c>
    </row>
    <row r="4330" spans="1:15" s="17" customFormat="1" ht="13.5" x14ac:dyDescent="0.3">
      <c r="A4330" s="12" t="s">
        <v>50</v>
      </c>
      <c r="B4330" s="12" t="s">
        <v>7486</v>
      </c>
      <c r="C4330" s="12" t="s">
        <v>5142</v>
      </c>
      <c r="D4330" s="12" t="s">
        <v>15891</v>
      </c>
      <c r="E4330" s="12" t="s">
        <v>5280</v>
      </c>
      <c r="F4330" s="12" t="s">
        <v>16107</v>
      </c>
      <c r="G4330" s="12" t="s">
        <v>5282</v>
      </c>
      <c r="H4330" s="12" t="s">
        <v>16109</v>
      </c>
      <c r="I4330" s="12" t="s">
        <v>5284</v>
      </c>
      <c r="J4330" s="13" t="s">
        <v>16111</v>
      </c>
      <c r="K4330" s="12" t="s">
        <v>7004</v>
      </c>
      <c r="L4330" s="12" t="s">
        <v>7490</v>
      </c>
      <c r="M4330" s="14" t="s">
        <v>7516</v>
      </c>
      <c r="N4330" s="15" t="s">
        <v>16112</v>
      </c>
      <c r="O4330" s="16" t="s">
        <v>7490</v>
      </c>
    </row>
    <row r="4331" spans="1:15" s="17" customFormat="1" ht="13.5" x14ac:dyDescent="0.3">
      <c r="A4331" s="12" t="s">
        <v>50</v>
      </c>
      <c r="B4331" s="12" t="s">
        <v>7486</v>
      </c>
      <c r="C4331" s="12" t="s">
        <v>5142</v>
      </c>
      <c r="D4331" s="12" t="s">
        <v>15891</v>
      </c>
      <c r="E4331" s="12" t="s">
        <v>5280</v>
      </c>
      <c r="F4331" s="12" t="s">
        <v>16107</v>
      </c>
      <c r="G4331" s="12" t="s">
        <v>5282</v>
      </c>
      <c r="H4331" s="12" t="s">
        <v>16109</v>
      </c>
      <c r="I4331" s="12" t="s">
        <v>5285</v>
      </c>
      <c r="J4331" s="13" t="s">
        <v>16113</v>
      </c>
      <c r="K4331" s="12" t="s">
        <v>7004</v>
      </c>
      <c r="L4331" s="12" t="s">
        <v>7490</v>
      </c>
      <c r="M4331" s="14" t="s">
        <v>7491</v>
      </c>
      <c r="N4331" s="15" t="s">
        <v>16114</v>
      </c>
      <c r="O4331" s="16" t="s">
        <v>7490</v>
      </c>
    </row>
    <row r="4332" spans="1:15" s="17" customFormat="1" ht="13.5" x14ac:dyDescent="0.3">
      <c r="A4332" s="12" t="s">
        <v>50</v>
      </c>
      <c r="B4332" s="12" t="s">
        <v>7486</v>
      </c>
      <c r="C4332" s="12" t="s">
        <v>5142</v>
      </c>
      <c r="D4332" s="12" t="s">
        <v>15891</v>
      </c>
      <c r="E4332" s="12" t="s">
        <v>5280</v>
      </c>
      <c r="F4332" s="12" t="s">
        <v>16107</v>
      </c>
      <c r="G4332" s="12" t="s">
        <v>5282</v>
      </c>
      <c r="H4332" s="12" t="s">
        <v>16109</v>
      </c>
      <c r="I4332" s="12" t="s">
        <v>5286</v>
      </c>
      <c r="J4332" s="13" t="s">
        <v>16115</v>
      </c>
      <c r="K4332" s="12" t="s">
        <v>7004</v>
      </c>
      <c r="L4332" s="12" t="s">
        <v>7490</v>
      </c>
      <c r="M4332" s="14" t="s">
        <v>7498</v>
      </c>
      <c r="N4332" s="15" t="s">
        <v>16116</v>
      </c>
      <c r="O4332" s="16" t="s">
        <v>7490</v>
      </c>
    </row>
    <row r="4333" spans="1:15" s="17" customFormat="1" ht="13.5" x14ac:dyDescent="0.3">
      <c r="A4333" s="12" t="s">
        <v>50</v>
      </c>
      <c r="B4333" s="12" t="s">
        <v>7486</v>
      </c>
      <c r="C4333" s="12" t="s">
        <v>5142</v>
      </c>
      <c r="D4333" s="12" t="s">
        <v>15891</v>
      </c>
      <c r="E4333" s="12" t="s">
        <v>5280</v>
      </c>
      <c r="F4333" s="12" t="s">
        <v>16107</v>
      </c>
      <c r="G4333" s="12" t="s">
        <v>5282</v>
      </c>
      <c r="H4333" s="12" t="s">
        <v>16109</v>
      </c>
      <c r="I4333" s="12" t="s">
        <v>5287</v>
      </c>
      <c r="J4333" s="13" t="s">
        <v>16117</v>
      </c>
      <c r="K4333" s="12" t="s">
        <v>7004</v>
      </c>
      <c r="L4333" s="12" t="s">
        <v>7490</v>
      </c>
      <c r="M4333" s="14" t="s">
        <v>7504</v>
      </c>
      <c r="N4333" s="15" t="s">
        <v>16118</v>
      </c>
      <c r="O4333" s="16" t="s">
        <v>7490</v>
      </c>
    </row>
    <row r="4334" spans="1:15" s="17" customFormat="1" ht="13.5" x14ac:dyDescent="0.3">
      <c r="A4334" s="12" t="s">
        <v>50</v>
      </c>
      <c r="B4334" s="12" t="s">
        <v>7486</v>
      </c>
      <c r="C4334" s="12" t="s">
        <v>5142</v>
      </c>
      <c r="D4334" s="12" t="s">
        <v>15891</v>
      </c>
      <c r="E4334" s="12" t="s">
        <v>5280</v>
      </c>
      <c r="F4334" s="12" t="s">
        <v>16107</v>
      </c>
      <c r="G4334" s="12" t="s">
        <v>5282</v>
      </c>
      <c r="H4334" s="12" t="s">
        <v>16109</v>
      </c>
      <c r="I4334" s="12" t="s">
        <v>5288</v>
      </c>
      <c r="J4334" s="13" t="s">
        <v>16119</v>
      </c>
      <c r="K4334" s="12" t="s">
        <v>7004</v>
      </c>
      <c r="L4334" s="12" t="s">
        <v>7490</v>
      </c>
      <c r="M4334" s="14" t="s">
        <v>7506</v>
      </c>
      <c r="N4334" s="15" t="s">
        <v>16120</v>
      </c>
      <c r="O4334" s="16" t="s">
        <v>7490</v>
      </c>
    </row>
    <row r="4335" spans="1:15" s="17" customFormat="1" ht="13.5" x14ac:dyDescent="0.3">
      <c r="A4335" s="12" t="s">
        <v>50</v>
      </c>
      <c r="B4335" s="12" t="s">
        <v>7486</v>
      </c>
      <c r="C4335" s="12" t="s">
        <v>5142</v>
      </c>
      <c r="D4335" s="12" t="s">
        <v>15891</v>
      </c>
      <c r="E4335" s="12" t="s">
        <v>5280</v>
      </c>
      <c r="F4335" s="12" t="s">
        <v>16107</v>
      </c>
      <c r="G4335" s="12" t="s">
        <v>5289</v>
      </c>
      <c r="H4335" s="12" t="s">
        <v>16121</v>
      </c>
      <c r="I4335" s="12" t="s">
        <v>5290</v>
      </c>
      <c r="J4335" s="13" t="s">
        <v>16121</v>
      </c>
      <c r="K4335" s="12" t="s">
        <v>7004</v>
      </c>
      <c r="L4335" s="12" t="s">
        <v>7490</v>
      </c>
      <c r="M4335" s="14" t="s">
        <v>7513</v>
      </c>
      <c r="N4335" s="15" t="s">
        <v>16122</v>
      </c>
      <c r="O4335" s="16" t="s">
        <v>7490</v>
      </c>
    </row>
    <row r="4336" spans="1:15" s="17" customFormat="1" ht="13.5" x14ac:dyDescent="0.3">
      <c r="A4336" s="12" t="s">
        <v>50</v>
      </c>
      <c r="B4336" s="12" t="s">
        <v>7486</v>
      </c>
      <c r="C4336" s="12" t="s">
        <v>5142</v>
      </c>
      <c r="D4336" s="12" t="s">
        <v>15891</v>
      </c>
      <c r="E4336" s="12" t="s">
        <v>5280</v>
      </c>
      <c r="F4336" s="12" t="s">
        <v>16107</v>
      </c>
      <c r="G4336" s="12" t="s">
        <v>5289</v>
      </c>
      <c r="H4336" s="12" t="s">
        <v>16121</v>
      </c>
      <c r="I4336" s="12" t="s">
        <v>5291</v>
      </c>
      <c r="J4336" s="13" t="s">
        <v>16123</v>
      </c>
      <c r="K4336" s="12" t="s">
        <v>7004</v>
      </c>
      <c r="L4336" s="12" t="s">
        <v>7490</v>
      </c>
      <c r="M4336" s="14" t="s">
        <v>7516</v>
      </c>
      <c r="N4336" s="15" t="s">
        <v>16124</v>
      </c>
      <c r="O4336" s="16" t="s">
        <v>7490</v>
      </c>
    </row>
    <row r="4337" spans="1:15" s="17" customFormat="1" ht="13.5" x14ac:dyDescent="0.3">
      <c r="A4337" s="12" t="s">
        <v>50</v>
      </c>
      <c r="B4337" s="12" t="s">
        <v>7486</v>
      </c>
      <c r="C4337" s="12" t="s">
        <v>5142</v>
      </c>
      <c r="D4337" s="12" t="s">
        <v>15891</v>
      </c>
      <c r="E4337" s="12" t="s">
        <v>5280</v>
      </c>
      <c r="F4337" s="12" t="s">
        <v>16107</v>
      </c>
      <c r="G4337" s="12" t="s">
        <v>5289</v>
      </c>
      <c r="H4337" s="12" t="s">
        <v>16121</v>
      </c>
      <c r="I4337" s="12" t="s">
        <v>5292</v>
      </c>
      <c r="J4337" s="13" t="s">
        <v>16125</v>
      </c>
      <c r="K4337" s="12" t="s">
        <v>7004</v>
      </c>
      <c r="L4337" s="12" t="s">
        <v>7490</v>
      </c>
      <c r="M4337" s="14" t="s">
        <v>7519</v>
      </c>
      <c r="N4337" s="15" t="s">
        <v>16126</v>
      </c>
      <c r="O4337" s="16" t="s">
        <v>7490</v>
      </c>
    </row>
    <row r="4338" spans="1:15" s="17" customFormat="1" ht="13.5" x14ac:dyDescent="0.3">
      <c r="A4338" s="12" t="s">
        <v>50</v>
      </c>
      <c r="B4338" s="12" t="s">
        <v>7486</v>
      </c>
      <c r="C4338" s="12" t="s">
        <v>5142</v>
      </c>
      <c r="D4338" s="12" t="s">
        <v>15891</v>
      </c>
      <c r="E4338" s="12" t="s">
        <v>5280</v>
      </c>
      <c r="F4338" s="12" t="s">
        <v>16107</v>
      </c>
      <c r="G4338" s="12" t="s">
        <v>5289</v>
      </c>
      <c r="H4338" s="12" t="s">
        <v>16121</v>
      </c>
      <c r="I4338" s="12" t="s">
        <v>5293</v>
      </c>
      <c r="J4338" s="13" t="s">
        <v>16127</v>
      </c>
      <c r="K4338" s="12" t="s">
        <v>7004</v>
      </c>
      <c r="L4338" s="12" t="s">
        <v>7490</v>
      </c>
      <c r="M4338" s="14" t="s">
        <v>7491</v>
      </c>
      <c r="N4338" s="15" t="s">
        <v>16128</v>
      </c>
      <c r="O4338" s="16" t="s">
        <v>7490</v>
      </c>
    </row>
    <row r="4339" spans="1:15" s="17" customFormat="1" ht="13.5" x14ac:dyDescent="0.3">
      <c r="A4339" s="12" t="s">
        <v>50</v>
      </c>
      <c r="B4339" s="12" t="s">
        <v>7486</v>
      </c>
      <c r="C4339" s="12" t="s">
        <v>5142</v>
      </c>
      <c r="D4339" s="12" t="s">
        <v>15891</v>
      </c>
      <c r="E4339" s="12" t="s">
        <v>5280</v>
      </c>
      <c r="F4339" s="12" t="s">
        <v>16107</v>
      </c>
      <c r="G4339" s="12" t="s">
        <v>5289</v>
      </c>
      <c r="H4339" s="12" t="s">
        <v>16121</v>
      </c>
      <c r="I4339" s="12" t="s">
        <v>5294</v>
      </c>
      <c r="J4339" s="13" t="s">
        <v>16129</v>
      </c>
      <c r="K4339" s="12" t="s">
        <v>7004</v>
      </c>
      <c r="L4339" s="12" t="s">
        <v>7490</v>
      </c>
      <c r="M4339" s="14" t="s">
        <v>7498</v>
      </c>
      <c r="N4339" s="15" t="s">
        <v>16130</v>
      </c>
      <c r="O4339" s="16" t="s">
        <v>7490</v>
      </c>
    </row>
    <row r="4340" spans="1:15" s="17" customFormat="1" ht="13.5" x14ac:dyDescent="0.3">
      <c r="A4340" s="12" t="s">
        <v>50</v>
      </c>
      <c r="B4340" s="12" t="s">
        <v>7486</v>
      </c>
      <c r="C4340" s="12" t="s">
        <v>5142</v>
      </c>
      <c r="D4340" s="12" t="s">
        <v>15891</v>
      </c>
      <c r="E4340" s="12" t="s">
        <v>5280</v>
      </c>
      <c r="F4340" s="12" t="s">
        <v>16107</v>
      </c>
      <c r="G4340" s="12" t="s">
        <v>5289</v>
      </c>
      <c r="H4340" s="12" t="s">
        <v>16121</v>
      </c>
      <c r="I4340" s="12" t="s">
        <v>5295</v>
      </c>
      <c r="J4340" s="13" t="s">
        <v>16131</v>
      </c>
      <c r="K4340" s="12" t="s">
        <v>7004</v>
      </c>
      <c r="L4340" s="12" t="s">
        <v>7490</v>
      </c>
      <c r="M4340" s="14" t="s">
        <v>7491</v>
      </c>
      <c r="N4340" s="15" t="s">
        <v>16132</v>
      </c>
      <c r="O4340" s="16" t="s">
        <v>7490</v>
      </c>
    </row>
    <row r="4341" spans="1:15" s="17" customFormat="1" ht="13.5" x14ac:dyDescent="0.3">
      <c r="A4341" s="12" t="s">
        <v>50</v>
      </c>
      <c r="B4341" s="12" t="s">
        <v>7486</v>
      </c>
      <c r="C4341" s="12" t="s">
        <v>5142</v>
      </c>
      <c r="D4341" s="12" t="s">
        <v>15891</v>
      </c>
      <c r="E4341" s="12" t="s">
        <v>5280</v>
      </c>
      <c r="F4341" s="12" t="s">
        <v>16107</v>
      </c>
      <c r="G4341" s="12" t="s">
        <v>5296</v>
      </c>
      <c r="H4341" s="12" t="s">
        <v>16133</v>
      </c>
      <c r="I4341" s="12" t="s">
        <v>5297</v>
      </c>
      <c r="J4341" s="13" t="s">
        <v>16133</v>
      </c>
      <c r="K4341" s="12" t="s">
        <v>7004</v>
      </c>
      <c r="L4341" s="12" t="s">
        <v>7490</v>
      </c>
      <c r="M4341" s="14" t="s">
        <v>7498</v>
      </c>
      <c r="N4341" s="15" t="s">
        <v>16134</v>
      </c>
      <c r="O4341" s="16" t="s">
        <v>7490</v>
      </c>
    </row>
    <row r="4342" spans="1:15" s="17" customFormat="1" ht="13.5" x14ac:dyDescent="0.3">
      <c r="A4342" s="12" t="s">
        <v>50</v>
      </c>
      <c r="B4342" s="12" t="s">
        <v>7486</v>
      </c>
      <c r="C4342" s="12" t="s">
        <v>5142</v>
      </c>
      <c r="D4342" s="12" t="s">
        <v>15891</v>
      </c>
      <c r="E4342" s="12" t="s">
        <v>5280</v>
      </c>
      <c r="F4342" s="12" t="s">
        <v>16107</v>
      </c>
      <c r="G4342" s="12" t="s">
        <v>5296</v>
      </c>
      <c r="H4342" s="12" t="s">
        <v>16133</v>
      </c>
      <c r="I4342" s="12" t="s">
        <v>5298</v>
      </c>
      <c r="J4342" s="13" t="s">
        <v>16135</v>
      </c>
      <c r="K4342" s="12" t="s">
        <v>7004</v>
      </c>
      <c r="L4342" s="12" t="s">
        <v>7490</v>
      </c>
      <c r="M4342" s="14" t="s">
        <v>7504</v>
      </c>
      <c r="N4342" s="15" t="s">
        <v>16136</v>
      </c>
      <c r="O4342" s="16" t="s">
        <v>7490</v>
      </c>
    </row>
    <row r="4343" spans="1:15" s="17" customFormat="1" ht="13.5" x14ac:dyDescent="0.3">
      <c r="A4343" s="12" t="s">
        <v>50</v>
      </c>
      <c r="B4343" s="12" t="s">
        <v>7486</v>
      </c>
      <c r="C4343" s="12" t="s">
        <v>5142</v>
      </c>
      <c r="D4343" s="12" t="s">
        <v>15891</v>
      </c>
      <c r="E4343" s="12" t="s">
        <v>5299</v>
      </c>
      <c r="F4343" s="12" t="s">
        <v>16137</v>
      </c>
      <c r="G4343" s="12" t="s">
        <v>5300</v>
      </c>
      <c r="H4343" s="12" t="s">
        <v>16137</v>
      </c>
      <c r="I4343" s="12" t="s">
        <v>5300</v>
      </c>
      <c r="J4343" s="13" t="s">
        <v>16137</v>
      </c>
      <c r="K4343" s="12" t="s">
        <v>7004</v>
      </c>
      <c r="L4343" s="12" t="s">
        <v>7490</v>
      </c>
      <c r="M4343" s="14" t="s">
        <v>7506</v>
      </c>
      <c r="N4343" s="15" t="s">
        <v>16138</v>
      </c>
      <c r="O4343" s="16" t="s">
        <v>7490</v>
      </c>
    </row>
    <row r="4344" spans="1:15" s="17" customFormat="1" ht="13.5" x14ac:dyDescent="0.3">
      <c r="A4344" s="12" t="s">
        <v>50</v>
      </c>
      <c r="B4344" s="12" t="s">
        <v>7486</v>
      </c>
      <c r="C4344" s="12" t="s">
        <v>5142</v>
      </c>
      <c r="D4344" s="12" t="s">
        <v>15891</v>
      </c>
      <c r="E4344" s="12" t="s">
        <v>5299</v>
      </c>
      <c r="F4344" s="12" t="s">
        <v>16137</v>
      </c>
      <c r="G4344" s="12" t="s">
        <v>5301</v>
      </c>
      <c r="H4344" s="12" t="s">
        <v>16139</v>
      </c>
      <c r="I4344" s="12" t="s">
        <v>5302</v>
      </c>
      <c r="J4344" s="13" t="s">
        <v>16139</v>
      </c>
      <c r="K4344" s="12" t="s">
        <v>7004</v>
      </c>
      <c r="L4344" s="12" t="s">
        <v>7490</v>
      </c>
      <c r="M4344" s="14" t="s">
        <v>7516</v>
      </c>
      <c r="N4344" s="15" t="s">
        <v>16140</v>
      </c>
      <c r="O4344" s="16" t="s">
        <v>7490</v>
      </c>
    </row>
    <row r="4345" spans="1:15" s="17" customFormat="1" ht="13.5" x14ac:dyDescent="0.3">
      <c r="A4345" s="12" t="s">
        <v>50</v>
      </c>
      <c r="B4345" s="12" t="s">
        <v>7486</v>
      </c>
      <c r="C4345" s="12" t="s">
        <v>5142</v>
      </c>
      <c r="D4345" s="12" t="s">
        <v>15891</v>
      </c>
      <c r="E4345" s="12" t="s">
        <v>5299</v>
      </c>
      <c r="F4345" s="12" t="s">
        <v>16137</v>
      </c>
      <c r="G4345" s="12" t="s">
        <v>5301</v>
      </c>
      <c r="H4345" s="12" t="s">
        <v>16139</v>
      </c>
      <c r="I4345" s="12" t="s">
        <v>5303</v>
      </c>
      <c r="J4345" s="13" t="s">
        <v>16141</v>
      </c>
      <c r="K4345" s="12" t="s">
        <v>7004</v>
      </c>
      <c r="L4345" s="12" t="s">
        <v>7490</v>
      </c>
      <c r="M4345" s="14" t="s">
        <v>7491</v>
      </c>
      <c r="N4345" s="15" t="s">
        <v>16142</v>
      </c>
      <c r="O4345" s="16" t="s">
        <v>7490</v>
      </c>
    </row>
    <row r="4346" spans="1:15" s="17" customFormat="1" ht="13.5" x14ac:dyDescent="0.3">
      <c r="A4346" s="12" t="s">
        <v>50</v>
      </c>
      <c r="B4346" s="12" t="s">
        <v>7486</v>
      </c>
      <c r="C4346" s="12" t="s">
        <v>5142</v>
      </c>
      <c r="D4346" s="12" t="s">
        <v>15891</v>
      </c>
      <c r="E4346" s="12" t="s">
        <v>5299</v>
      </c>
      <c r="F4346" s="12" t="s">
        <v>16137</v>
      </c>
      <c r="G4346" s="12" t="s">
        <v>5304</v>
      </c>
      <c r="H4346" s="12" t="s">
        <v>16143</v>
      </c>
      <c r="I4346" s="12" t="s">
        <v>5305</v>
      </c>
      <c r="J4346" s="13" t="s">
        <v>16143</v>
      </c>
      <c r="K4346" s="12" t="s">
        <v>7004</v>
      </c>
      <c r="L4346" s="12" t="s">
        <v>7490</v>
      </c>
      <c r="M4346" s="14" t="s">
        <v>7498</v>
      </c>
      <c r="N4346" s="15" t="s">
        <v>16144</v>
      </c>
      <c r="O4346" s="16" t="s">
        <v>7490</v>
      </c>
    </row>
    <row r="4347" spans="1:15" s="17" customFormat="1" ht="13.5" x14ac:dyDescent="0.3">
      <c r="A4347" s="12" t="s">
        <v>50</v>
      </c>
      <c r="B4347" s="12" t="s">
        <v>7486</v>
      </c>
      <c r="C4347" s="12" t="s">
        <v>5142</v>
      </c>
      <c r="D4347" s="12" t="s">
        <v>15891</v>
      </c>
      <c r="E4347" s="12" t="s">
        <v>5299</v>
      </c>
      <c r="F4347" s="12" t="s">
        <v>16137</v>
      </c>
      <c r="G4347" s="12" t="s">
        <v>5304</v>
      </c>
      <c r="H4347" s="12" t="s">
        <v>16143</v>
      </c>
      <c r="I4347" s="12" t="s">
        <v>5306</v>
      </c>
      <c r="J4347" s="13" t="s">
        <v>16145</v>
      </c>
      <c r="K4347" s="12" t="s">
        <v>7004</v>
      </c>
      <c r="L4347" s="12" t="s">
        <v>7490</v>
      </c>
      <c r="M4347" s="14" t="s">
        <v>7504</v>
      </c>
      <c r="N4347" s="15" t="s">
        <v>16146</v>
      </c>
      <c r="O4347" s="16" t="s">
        <v>7490</v>
      </c>
    </row>
    <row r="4348" spans="1:15" s="17" customFormat="1" ht="13.5" x14ac:dyDescent="0.3">
      <c r="A4348" s="12" t="s">
        <v>50</v>
      </c>
      <c r="B4348" s="12" t="s">
        <v>7486</v>
      </c>
      <c r="C4348" s="12" t="s">
        <v>5142</v>
      </c>
      <c r="D4348" s="12" t="s">
        <v>15891</v>
      </c>
      <c r="E4348" s="12" t="s">
        <v>5299</v>
      </c>
      <c r="F4348" s="12" t="s">
        <v>16137</v>
      </c>
      <c r="G4348" s="12" t="s">
        <v>5304</v>
      </c>
      <c r="H4348" s="12" t="s">
        <v>16143</v>
      </c>
      <c r="I4348" s="12" t="s">
        <v>5307</v>
      </c>
      <c r="J4348" s="13" t="s">
        <v>16147</v>
      </c>
      <c r="K4348" s="12" t="s">
        <v>7004</v>
      </c>
      <c r="L4348" s="12" t="s">
        <v>7490</v>
      </c>
      <c r="M4348" s="14" t="s">
        <v>7506</v>
      </c>
      <c r="N4348" s="15" t="s">
        <v>16148</v>
      </c>
      <c r="O4348" s="16" t="s">
        <v>7490</v>
      </c>
    </row>
    <row r="4349" spans="1:15" s="17" customFormat="1" ht="13.5" x14ac:dyDescent="0.3">
      <c r="A4349" s="12" t="s">
        <v>50</v>
      </c>
      <c r="B4349" s="12" t="s">
        <v>7486</v>
      </c>
      <c r="C4349" s="12" t="s">
        <v>5142</v>
      </c>
      <c r="D4349" s="12" t="s">
        <v>15891</v>
      </c>
      <c r="E4349" s="12" t="s">
        <v>5299</v>
      </c>
      <c r="F4349" s="12" t="s">
        <v>16137</v>
      </c>
      <c r="G4349" s="12" t="s">
        <v>5304</v>
      </c>
      <c r="H4349" s="12" t="s">
        <v>16143</v>
      </c>
      <c r="I4349" s="12" t="s">
        <v>5308</v>
      </c>
      <c r="J4349" s="13" t="s">
        <v>16149</v>
      </c>
      <c r="K4349" s="12" t="s">
        <v>7004</v>
      </c>
      <c r="L4349" s="12" t="s">
        <v>7490</v>
      </c>
      <c r="M4349" s="14" t="s">
        <v>7513</v>
      </c>
      <c r="N4349" s="15" t="s">
        <v>16150</v>
      </c>
      <c r="O4349" s="16" t="s">
        <v>7490</v>
      </c>
    </row>
    <row r="4350" spans="1:15" s="17" customFormat="1" ht="13.5" x14ac:dyDescent="0.3">
      <c r="A4350" s="12" t="s">
        <v>50</v>
      </c>
      <c r="B4350" s="12" t="s">
        <v>7486</v>
      </c>
      <c r="C4350" s="12" t="s">
        <v>5142</v>
      </c>
      <c r="D4350" s="12" t="s">
        <v>15891</v>
      </c>
      <c r="E4350" s="12" t="s">
        <v>5299</v>
      </c>
      <c r="F4350" s="12" t="s">
        <v>16137</v>
      </c>
      <c r="G4350" s="12" t="s">
        <v>5304</v>
      </c>
      <c r="H4350" s="12" t="s">
        <v>16143</v>
      </c>
      <c r="I4350" s="12" t="s">
        <v>5309</v>
      </c>
      <c r="J4350" s="13" t="s">
        <v>16151</v>
      </c>
      <c r="K4350" s="12" t="s">
        <v>7004</v>
      </c>
      <c r="L4350" s="12" t="s">
        <v>7490</v>
      </c>
      <c r="M4350" s="14" t="s">
        <v>7516</v>
      </c>
      <c r="N4350" s="15" t="s">
        <v>16152</v>
      </c>
      <c r="O4350" s="16" t="s">
        <v>7490</v>
      </c>
    </row>
    <row r="4351" spans="1:15" s="17" customFormat="1" ht="13.5" x14ac:dyDescent="0.3">
      <c r="A4351" s="12" t="s">
        <v>50</v>
      </c>
      <c r="B4351" s="12" t="s">
        <v>7486</v>
      </c>
      <c r="C4351" s="12" t="s">
        <v>5142</v>
      </c>
      <c r="D4351" s="12" t="s">
        <v>15891</v>
      </c>
      <c r="E4351" s="12" t="s">
        <v>5310</v>
      </c>
      <c r="F4351" s="12" t="s">
        <v>16153</v>
      </c>
      <c r="G4351" s="12" t="s">
        <v>5311</v>
      </c>
      <c r="H4351" s="12" t="s">
        <v>16153</v>
      </c>
      <c r="I4351" s="12" t="s">
        <v>5311</v>
      </c>
      <c r="J4351" s="13" t="s">
        <v>16153</v>
      </c>
      <c r="K4351" s="12" t="s">
        <v>7004</v>
      </c>
      <c r="L4351" s="12" t="s">
        <v>7490</v>
      </c>
      <c r="M4351" s="14" t="s">
        <v>7519</v>
      </c>
      <c r="N4351" s="15" t="s">
        <v>16154</v>
      </c>
      <c r="O4351" s="16" t="s">
        <v>7490</v>
      </c>
    </row>
    <row r="4352" spans="1:15" s="17" customFormat="1" ht="13.5" x14ac:dyDescent="0.3">
      <c r="A4352" s="12" t="s">
        <v>50</v>
      </c>
      <c r="B4352" s="12" t="s">
        <v>7486</v>
      </c>
      <c r="C4352" s="12" t="s">
        <v>5142</v>
      </c>
      <c r="D4352" s="12" t="s">
        <v>15891</v>
      </c>
      <c r="E4352" s="12" t="s">
        <v>5310</v>
      </c>
      <c r="F4352" s="12" t="s">
        <v>16153</v>
      </c>
      <c r="G4352" s="12" t="s">
        <v>5312</v>
      </c>
      <c r="H4352" s="12" t="s">
        <v>16155</v>
      </c>
      <c r="I4352" s="12" t="s">
        <v>5313</v>
      </c>
      <c r="J4352" s="13" t="s">
        <v>16155</v>
      </c>
      <c r="K4352" s="12" t="s">
        <v>7004</v>
      </c>
      <c r="L4352" s="12" t="s">
        <v>7490</v>
      </c>
      <c r="M4352" s="14" t="s">
        <v>7491</v>
      </c>
      <c r="N4352" s="15" t="s">
        <v>16156</v>
      </c>
      <c r="O4352" s="16" t="s">
        <v>7490</v>
      </c>
    </row>
    <row r="4353" spans="1:15" s="17" customFormat="1" ht="13.5" x14ac:dyDescent="0.3">
      <c r="A4353" s="12" t="s">
        <v>50</v>
      </c>
      <c r="B4353" s="12" t="s">
        <v>7486</v>
      </c>
      <c r="C4353" s="12" t="s">
        <v>5142</v>
      </c>
      <c r="D4353" s="12" t="s">
        <v>15891</v>
      </c>
      <c r="E4353" s="12" t="s">
        <v>5310</v>
      </c>
      <c r="F4353" s="12" t="s">
        <v>16153</v>
      </c>
      <c r="G4353" s="12" t="s">
        <v>5312</v>
      </c>
      <c r="H4353" s="12" t="s">
        <v>16155</v>
      </c>
      <c r="I4353" s="12" t="s">
        <v>5314</v>
      </c>
      <c r="J4353" s="13" t="s">
        <v>16157</v>
      </c>
      <c r="K4353" s="12" t="s">
        <v>7004</v>
      </c>
      <c r="L4353" s="12" t="s">
        <v>7490</v>
      </c>
      <c r="M4353" s="14" t="s">
        <v>7491</v>
      </c>
      <c r="N4353" s="15" t="s">
        <v>16158</v>
      </c>
      <c r="O4353" s="16" t="s">
        <v>7490</v>
      </c>
    </row>
    <row r="4354" spans="1:15" s="17" customFormat="1" ht="13.5" x14ac:dyDescent="0.3">
      <c r="A4354" s="12" t="s">
        <v>50</v>
      </c>
      <c r="B4354" s="12" t="s">
        <v>7486</v>
      </c>
      <c r="C4354" s="12" t="s">
        <v>5142</v>
      </c>
      <c r="D4354" s="12" t="s">
        <v>15891</v>
      </c>
      <c r="E4354" s="12" t="s">
        <v>5310</v>
      </c>
      <c r="F4354" s="12" t="s">
        <v>16153</v>
      </c>
      <c r="G4354" s="12" t="s">
        <v>5312</v>
      </c>
      <c r="H4354" s="12" t="s">
        <v>16155</v>
      </c>
      <c r="I4354" s="12" t="s">
        <v>5315</v>
      </c>
      <c r="J4354" s="13" t="s">
        <v>16159</v>
      </c>
      <c r="K4354" s="12" t="s">
        <v>7004</v>
      </c>
      <c r="L4354" s="12" t="s">
        <v>7490</v>
      </c>
      <c r="M4354" s="14" t="s">
        <v>7498</v>
      </c>
      <c r="N4354" s="15" t="s">
        <v>16160</v>
      </c>
      <c r="O4354" s="16" t="s">
        <v>7490</v>
      </c>
    </row>
    <row r="4355" spans="1:15" s="17" customFormat="1" ht="13.5" x14ac:dyDescent="0.3">
      <c r="A4355" s="12" t="s">
        <v>50</v>
      </c>
      <c r="B4355" s="12" t="s">
        <v>7486</v>
      </c>
      <c r="C4355" s="12" t="s">
        <v>5142</v>
      </c>
      <c r="D4355" s="12" t="s">
        <v>15891</v>
      </c>
      <c r="E4355" s="12" t="s">
        <v>5310</v>
      </c>
      <c r="F4355" s="12" t="s">
        <v>16153</v>
      </c>
      <c r="G4355" s="12" t="s">
        <v>5312</v>
      </c>
      <c r="H4355" s="12" t="s">
        <v>16155</v>
      </c>
      <c r="I4355" s="12" t="s">
        <v>5316</v>
      </c>
      <c r="J4355" s="13" t="s">
        <v>16161</v>
      </c>
      <c r="K4355" s="12" t="s">
        <v>7004</v>
      </c>
      <c r="L4355" s="12" t="s">
        <v>7490</v>
      </c>
      <c r="M4355" s="14" t="s">
        <v>7504</v>
      </c>
      <c r="N4355" s="15" t="s">
        <v>16162</v>
      </c>
      <c r="O4355" s="16" t="s">
        <v>7490</v>
      </c>
    </row>
    <row r="4356" spans="1:15" s="17" customFormat="1" ht="13.5" x14ac:dyDescent="0.3">
      <c r="A4356" s="12" t="s">
        <v>50</v>
      </c>
      <c r="B4356" s="12" t="s">
        <v>7486</v>
      </c>
      <c r="C4356" s="12" t="s">
        <v>5142</v>
      </c>
      <c r="D4356" s="12" t="s">
        <v>15891</v>
      </c>
      <c r="E4356" s="12" t="s">
        <v>5310</v>
      </c>
      <c r="F4356" s="12" t="s">
        <v>16153</v>
      </c>
      <c r="G4356" s="12" t="s">
        <v>5312</v>
      </c>
      <c r="H4356" s="12" t="s">
        <v>16155</v>
      </c>
      <c r="I4356" s="12" t="s">
        <v>5317</v>
      </c>
      <c r="J4356" s="13" t="s">
        <v>16163</v>
      </c>
      <c r="K4356" s="12" t="s">
        <v>7004</v>
      </c>
      <c r="L4356" s="12" t="s">
        <v>7490</v>
      </c>
      <c r="M4356" s="14" t="s">
        <v>7506</v>
      </c>
      <c r="N4356" s="15" t="s">
        <v>16164</v>
      </c>
      <c r="O4356" s="16" t="s">
        <v>7490</v>
      </c>
    </row>
    <row r="4357" spans="1:15" s="17" customFormat="1" ht="13.5" x14ac:dyDescent="0.3">
      <c r="A4357" s="12" t="s">
        <v>50</v>
      </c>
      <c r="B4357" s="12" t="s">
        <v>7486</v>
      </c>
      <c r="C4357" s="12" t="s">
        <v>5142</v>
      </c>
      <c r="D4357" s="12" t="s">
        <v>15891</v>
      </c>
      <c r="E4357" s="12" t="s">
        <v>5318</v>
      </c>
      <c r="F4357" s="12" t="s">
        <v>16165</v>
      </c>
      <c r="G4357" s="12" t="s">
        <v>5319</v>
      </c>
      <c r="H4357" s="12" t="s">
        <v>16165</v>
      </c>
      <c r="I4357" s="12" t="s">
        <v>5319</v>
      </c>
      <c r="J4357" s="13" t="s">
        <v>16165</v>
      </c>
      <c r="K4357" s="12" t="s">
        <v>7004</v>
      </c>
      <c r="L4357" s="12" t="s">
        <v>7490</v>
      </c>
      <c r="M4357" s="14" t="s">
        <v>7491</v>
      </c>
      <c r="N4357" s="15" t="s">
        <v>16166</v>
      </c>
      <c r="O4357" s="16" t="s">
        <v>7490</v>
      </c>
    </row>
    <row r="4358" spans="1:15" s="17" customFormat="1" ht="13.5" x14ac:dyDescent="0.3">
      <c r="A4358" s="12" t="s">
        <v>50</v>
      </c>
      <c r="B4358" s="12" t="s">
        <v>7486</v>
      </c>
      <c r="C4358" s="12" t="s">
        <v>5142</v>
      </c>
      <c r="D4358" s="12" t="s">
        <v>15891</v>
      </c>
      <c r="E4358" s="12" t="s">
        <v>5318</v>
      </c>
      <c r="F4358" s="12" t="s">
        <v>16165</v>
      </c>
      <c r="G4358" s="12" t="s">
        <v>5320</v>
      </c>
      <c r="H4358" s="12" t="s">
        <v>16167</v>
      </c>
      <c r="I4358" s="12" t="s">
        <v>5321</v>
      </c>
      <c r="J4358" s="13" t="s">
        <v>16167</v>
      </c>
      <c r="K4358" s="12" t="s">
        <v>7004</v>
      </c>
      <c r="L4358" s="12" t="s">
        <v>7490</v>
      </c>
      <c r="M4358" s="14" t="s">
        <v>7491</v>
      </c>
      <c r="N4358" s="15" t="s">
        <v>16168</v>
      </c>
      <c r="O4358" s="16" t="s">
        <v>7490</v>
      </c>
    </row>
    <row r="4359" spans="1:15" s="17" customFormat="1" ht="13.5" x14ac:dyDescent="0.3">
      <c r="A4359" s="12" t="s">
        <v>50</v>
      </c>
      <c r="B4359" s="12" t="s">
        <v>7486</v>
      </c>
      <c r="C4359" s="12" t="s">
        <v>5142</v>
      </c>
      <c r="D4359" s="12" t="s">
        <v>15891</v>
      </c>
      <c r="E4359" s="12" t="s">
        <v>5318</v>
      </c>
      <c r="F4359" s="12" t="s">
        <v>16165</v>
      </c>
      <c r="G4359" s="12" t="s">
        <v>5320</v>
      </c>
      <c r="H4359" s="12" t="s">
        <v>16167</v>
      </c>
      <c r="I4359" s="12" t="s">
        <v>5322</v>
      </c>
      <c r="J4359" s="13" t="s">
        <v>16169</v>
      </c>
      <c r="K4359" s="12" t="s">
        <v>7004</v>
      </c>
      <c r="L4359" s="12" t="s">
        <v>7490</v>
      </c>
      <c r="M4359" s="14" t="s">
        <v>7498</v>
      </c>
      <c r="N4359" s="15" t="s">
        <v>16170</v>
      </c>
      <c r="O4359" s="16" t="s">
        <v>7490</v>
      </c>
    </row>
    <row r="4360" spans="1:15" s="17" customFormat="1" ht="13.5" x14ac:dyDescent="0.3">
      <c r="A4360" s="12" t="s">
        <v>50</v>
      </c>
      <c r="B4360" s="12" t="s">
        <v>7486</v>
      </c>
      <c r="C4360" s="12" t="s">
        <v>5142</v>
      </c>
      <c r="D4360" s="12" t="s">
        <v>15891</v>
      </c>
      <c r="E4360" s="12" t="s">
        <v>5323</v>
      </c>
      <c r="F4360" s="12" t="s">
        <v>16171</v>
      </c>
      <c r="G4360" s="12" t="s">
        <v>5324</v>
      </c>
      <c r="H4360" s="12" t="s">
        <v>16171</v>
      </c>
      <c r="I4360" s="12" t="s">
        <v>5324</v>
      </c>
      <c r="J4360" s="13" t="s">
        <v>16171</v>
      </c>
      <c r="K4360" s="12" t="s">
        <v>7004</v>
      </c>
      <c r="L4360" s="12" t="s">
        <v>7490</v>
      </c>
      <c r="M4360" s="14" t="s">
        <v>7491</v>
      </c>
      <c r="N4360" s="15" t="s">
        <v>16172</v>
      </c>
      <c r="O4360" s="16" t="s">
        <v>7490</v>
      </c>
    </row>
    <row r="4361" spans="1:15" s="17" customFormat="1" ht="13.5" x14ac:dyDescent="0.3">
      <c r="A4361" s="12" t="s">
        <v>50</v>
      </c>
      <c r="B4361" s="12" t="s">
        <v>7486</v>
      </c>
      <c r="C4361" s="12" t="s">
        <v>5142</v>
      </c>
      <c r="D4361" s="12" t="s">
        <v>15891</v>
      </c>
      <c r="E4361" s="12" t="s">
        <v>5323</v>
      </c>
      <c r="F4361" s="12" t="s">
        <v>16171</v>
      </c>
      <c r="G4361" s="12" t="s">
        <v>5325</v>
      </c>
      <c r="H4361" s="12" t="s">
        <v>16173</v>
      </c>
      <c r="I4361" s="12" t="s">
        <v>5326</v>
      </c>
      <c r="J4361" s="13" t="s">
        <v>16173</v>
      </c>
      <c r="K4361" s="12" t="s">
        <v>7004</v>
      </c>
      <c r="L4361" s="12" t="s">
        <v>7490</v>
      </c>
      <c r="M4361" s="14" t="s">
        <v>7498</v>
      </c>
      <c r="N4361" s="15" t="s">
        <v>16174</v>
      </c>
      <c r="O4361" s="16" t="s">
        <v>7490</v>
      </c>
    </row>
    <row r="4362" spans="1:15" s="17" customFormat="1" ht="13.5" x14ac:dyDescent="0.3">
      <c r="A4362" s="12" t="s">
        <v>50</v>
      </c>
      <c r="B4362" s="12" t="s">
        <v>7486</v>
      </c>
      <c r="C4362" s="12" t="s">
        <v>5142</v>
      </c>
      <c r="D4362" s="12" t="s">
        <v>15891</v>
      </c>
      <c r="E4362" s="12" t="s">
        <v>5323</v>
      </c>
      <c r="F4362" s="12" t="s">
        <v>16171</v>
      </c>
      <c r="G4362" s="12" t="s">
        <v>5325</v>
      </c>
      <c r="H4362" s="12" t="s">
        <v>16173</v>
      </c>
      <c r="I4362" s="12" t="s">
        <v>5327</v>
      </c>
      <c r="J4362" s="13" t="s">
        <v>16175</v>
      </c>
      <c r="K4362" s="12" t="s">
        <v>7004</v>
      </c>
      <c r="L4362" s="12" t="s">
        <v>7490</v>
      </c>
      <c r="M4362" s="14" t="s">
        <v>7504</v>
      </c>
      <c r="N4362" s="15" t="s">
        <v>16176</v>
      </c>
      <c r="O4362" s="16" t="s">
        <v>7490</v>
      </c>
    </row>
    <row r="4363" spans="1:15" s="17" customFormat="1" ht="13.5" x14ac:dyDescent="0.3">
      <c r="A4363" s="12" t="s">
        <v>50</v>
      </c>
      <c r="B4363" s="12" t="s">
        <v>7486</v>
      </c>
      <c r="C4363" s="12" t="s">
        <v>5142</v>
      </c>
      <c r="D4363" s="12" t="s">
        <v>15891</v>
      </c>
      <c r="E4363" s="12" t="s">
        <v>5323</v>
      </c>
      <c r="F4363" s="12" t="s">
        <v>16171</v>
      </c>
      <c r="G4363" s="12" t="s">
        <v>5325</v>
      </c>
      <c r="H4363" s="12" t="s">
        <v>16173</v>
      </c>
      <c r="I4363" s="12" t="s">
        <v>5328</v>
      </c>
      <c r="J4363" s="13" t="s">
        <v>16177</v>
      </c>
      <c r="K4363" s="12" t="s">
        <v>7004</v>
      </c>
      <c r="L4363" s="12" t="s">
        <v>7490</v>
      </c>
      <c r="M4363" s="14" t="s">
        <v>7506</v>
      </c>
      <c r="N4363" s="15" t="s">
        <v>16178</v>
      </c>
      <c r="O4363" s="16" t="s">
        <v>7490</v>
      </c>
    </row>
    <row r="4364" spans="1:15" s="17" customFormat="1" ht="13.5" x14ac:dyDescent="0.3">
      <c r="A4364" s="12" t="s">
        <v>50</v>
      </c>
      <c r="B4364" s="12" t="s">
        <v>7486</v>
      </c>
      <c r="C4364" s="12" t="s">
        <v>5142</v>
      </c>
      <c r="D4364" s="12" t="s">
        <v>15891</v>
      </c>
      <c r="E4364" s="12" t="s">
        <v>5323</v>
      </c>
      <c r="F4364" s="12" t="s">
        <v>16171</v>
      </c>
      <c r="G4364" s="12" t="s">
        <v>5329</v>
      </c>
      <c r="H4364" s="12" t="s">
        <v>16179</v>
      </c>
      <c r="I4364" s="12" t="s">
        <v>5330</v>
      </c>
      <c r="J4364" s="13" t="s">
        <v>16179</v>
      </c>
      <c r="K4364" s="12" t="s">
        <v>7004</v>
      </c>
      <c r="L4364" s="12" t="s">
        <v>7490</v>
      </c>
      <c r="M4364" s="14" t="s">
        <v>7491</v>
      </c>
      <c r="N4364" s="15" t="s">
        <v>16180</v>
      </c>
      <c r="O4364" s="16" t="s">
        <v>7490</v>
      </c>
    </row>
    <row r="4365" spans="1:15" s="17" customFormat="1" ht="13.5" x14ac:dyDescent="0.3">
      <c r="A4365" s="12" t="s">
        <v>50</v>
      </c>
      <c r="B4365" s="12" t="s">
        <v>7486</v>
      </c>
      <c r="C4365" s="12" t="s">
        <v>5142</v>
      </c>
      <c r="D4365" s="12" t="s">
        <v>15891</v>
      </c>
      <c r="E4365" s="12" t="s">
        <v>5323</v>
      </c>
      <c r="F4365" s="12" t="s">
        <v>16171</v>
      </c>
      <c r="G4365" s="12" t="s">
        <v>5329</v>
      </c>
      <c r="H4365" s="12" t="s">
        <v>16179</v>
      </c>
      <c r="I4365" s="12" t="s">
        <v>5331</v>
      </c>
      <c r="J4365" s="13" t="s">
        <v>16181</v>
      </c>
      <c r="K4365" s="12" t="s">
        <v>7004</v>
      </c>
      <c r="L4365" s="12" t="s">
        <v>7490</v>
      </c>
      <c r="M4365" s="14" t="s">
        <v>7498</v>
      </c>
      <c r="N4365" s="15" t="s">
        <v>16182</v>
      </c>
      <c r="O4365" s="16" t="s">
        <v>7490</v>
      </c>
    </row>
    <row r="4366" spans="1:15" s="17" customFormat="1" ht="13.5" x14ac:dyDescent="0.3">
      <c r="A4366" s="12" t="s">
        <v>50</v>
      </c>
      <c r="B4366" s="12" t="s">
        <v>7486</v>
      </c>
      <c r="C4366" s="12" t="s">
        <v>5142</v>
      </c>
      <c r="D4366" s="12" t="s">
        <v>15891</v>
      </c>
      <c r="E4366" s="12" t="s">
        <v>5332</v>
      </c>
      <c r="F4366" s="12" t="s">
        <v>16183</v>
      </c>
      <c r="G4366" s="12" t="s">
        <v>5333</v>
      </c>
      <c r="H4366" s="12" t="s">
        <v>16183</v>
      </c>
      <c r="I4366" s="12" t="s">
        <v>5333</v>
      </c>
      <c r="J4366" s="13" t="s">
        <v>16183</v>
      </c>
      <c r="K4366" s="12" t="s">
        <v>7004</v>
      </c>
      <c r="L4366" s="12" t="s">
        <v>7490</v>
      </c>
      <c r="M4366" s="14" t="s">
        <v>7504</v>
      </c>
      <c r="N4366" s="15" t="s">
        <v>16184</v>
      </c>
      <c r="O4366" s="16" t="s">
        <v>7490</v>
      </c>
    </row>
    <row r="4367" spans="1:15" s="17" customFormat="1" ht="13.5" x14ac:dyDescent="0.3">
      <c r="A4367" s="12" t="s">
        <v>50</v>
      </c>
      <c r="B4367" s="12" t="s">
        <v>7486</v>
      </c>
      <c r="C4367" s="12" t="s">
        <v>5142</v>
      </c>
      <c r="D4367" s="12" t="s">
        <v>15891</v>
      </c>
      <c r="E4367" s="12" t="s">
        <v>5332</v>
      </c>
      <c r="F4367" s="12" t="s">
        <v>16183</v>
      </c>
      <c r="G4367" s="12" t="s">
        <v>5334</v>
      </c>
      <c r="H4367" s="12" t="s">
        <v>16185</v>
      </c>
      <c r="I4367" s="12" t="s">
        <v>5335</v>
      </c>
      <c r="J4367" s="13" t="s">
        <v>16185</v>
      </c>
      <c r="K4367" s="12" t="s">
        <v>7004</v>
      </c>
      <c r="L4367" s="12" t="s">
        <v>7490</v>
      </c>
      <c r="M4367" s="14" t="s">
        <v>7506</v>
      </c>
      <c r="N4367" s="15" t="s">
        <v>16186</v>
      </c>
      <c r="O4367" s="16" t="s">
        <v>7490</v>
      </c>
    </row>
    <row r="4368" spans="1:15" s="17" customFormat="1" ht="13.5" x14ac:dyDescent="0.3">
      <c r="A4368" s="12" t="s">
        <v>50</v>
      </c>
      <c r="B4368" s="12" t="s">
        <v>7486</v>
      </c>
      <c r="C4368" s="12" t="s">
        <v>5142</v>
      </c>
      <c r="D4368" s="12" t="s">
        <v>15891</v>
      </c>
      <c r="E4368" s="12" t="s">
        <v>5332</v>
      </c>
      <c r="F4368" s="12" t="s">
        <v>16183</v>
      </c>
      <c r="G4368" s="12" t="s">
        <v>5334</v>
      </c>
      <c r="H4368" s="12" t="s">
        <v>16185</v>
      </c>
      <c r="I4368" s="12" t="s">
        <v>5336</v>
      </c>
      <c r="J4368" s="13" t="s">
        <v>16187</v>
      </c>
      <c r="K4368" s="12" t="s">
        <v>7004</v>
      </c>
      <c r="L4368" s="12" t="s">
        <v>7490</v>
      </c>
      <c r="M4368" s="14" t="s">
        <v>7513</v>
      </c>
      <c r="N4368" s="15" t="s">
        <v>16188</v>
      </c>
      <c r="O4368" s="16" t="s">
        <v>7490</v>
      </c>
    </row>
    <row r="4369" spans="1:15" s="17" customFormat="1" ht="13.5" x14ac:dyDescent="0.3">
      <c r="A4369" s="12" t="s">
        <v>50</v>
      </c>
      <c r="B4369" s="12" t="s">
        <v>7486</v>
      </c>
      <c r="C4369" s="12" t="s">
        <v>5142</v>
      </c>
      <c r="D4369" s="12" t="s">
        <v>15891</v>
      </c>
      <c r="E4369" s="12" t="s">
        <v>5332</v>
      </c>
      <c r="F4369" s="12" t="s">
        <v>16183</v>
      </c>
      <c r="G4369" s="12" t="s">
        <v>5337</v>
      </c>
      <c r="H4369" s="12" t="s">
        <v>16189</v>
      </c>
      <c r="I4369" s="12" t="s">
        <v>5338</v>
      </c>
      <c r="J4369" s="13" t="s">
        <v>16189</v>
      </c>
      <c r="K4369" s="12" t="s">
        <v>7004</v>
      </c>
      <c r="L4369" s="12" t="s">
        <v>7490</v>
      </c>
      <c r="M4369" s="14" t="s">
        <v>7516</v>
      </c>
      <c r="N4369" s="15" t="s">
        <v>16190</v>
      </c>
      <c r="O4369" s="16" t="s">
        <v>7490</v>
      </c>
    </row>
    <row r="4370" spans="1:15" s="17" customFormat="1" ht="13.5" x14ac:dyDescent="0.3">
      <c r="A4370" s="12" t="s">
        <v>50</v>
      </c>
      <c r="B4370" s="12" t="s">
        <v>7486</v>
      </c>
      <c r="C4370" s="12" t="s">
        <v>5142</v>
      </c>
      <c r="D4370" s="12" t="s">
        <v>15891</v>
      </c>
      <c r="E4370" s="12" t="s">
        <v>5332</v>
      </c>
      <c r="F4370" s="12" t="s">
        <v>16183</v>
      </c>
      <c r="G4370" s="12" t="s">
        <v>5337</v>
      </c>
      <c r="H4370" s="12" t="s">
        <v>16189</v>
      </c>
      <c r="I4370" s="12" t="s">
        <v>5339</v>
      </c>
      <c r="J4370" s="13" t="s">
        <v>16191</v>
      </c>
      <c r="K4370" s="12" t="s">
        <v>7004</v>
      </c>
      <c r="L4370" s="12" t="s">
        <v>7490</v>
      </c>
      <c r="M4370" s="14" t="s">
        <v>7519</v>
      </c>
      <c r="N4370" s="15" t="s">
        <v>16192</v>
      </c>
      <c r="O4370" s="16" t="s">
        <v>7490</v>
      </c>
    </row>
    <row r="4371" spans="1:15" s="17" customFormat="1" ht="13.5" x14ac:dyDescent="0.3">
      <c r="A4371" s="12" t="s">
        <v>50</v>
      </c>
      <c r="B4371" s="12" t="s">
        <v>7486</v>
      </c>
      <c r="C4371" s="12" t="s">
        <v>5142</v>
      </c>
      <c r="D4371" s="12" t="s">
        <v>15891</v>
      </c>
      <c r="E4371" s="12" t="s">
        <v>5332</v>
      </c>
      <c r="F4371" s="12" t="s">
        <v>16183</v>
      </c>
      <c r="G4371" s="12" t="s">
        <v>5337</v>
      </c>
      <c r="H4371" s="12" t="s">
        <v>16189</v>
      </c>
      <c r="I4371" s="12" t="s">
        <v>5340</v>
      </c>
      <c r="J4371" s="13" t="s">
        <v>16193</v>
      </c>
      <c r="K4371" s="12" t="s">
        <v>7004</v>
      </c>
      <c r="L4371" s="12" t="s">
        <v>7490</v>
      </c>
      <c r="M4371" s="14" t="s">
        <v>7521</v>
      </c>
      <c r="N4371" s="15" t="s">
        <v>16194</v>
      </c>
      <c r="O4371" s="16" t="s">
        <v>7490</v>
      </c>
    </row>
    <row r="4372" spans="1:15" s="17" customFormat="1" ht="13.5" x14ac:dyDescent="0.3">
      <c r="A4372" s="12" t="s">
        <v>50</v>
      </c>
      <c r="B4372" s="12" t="s">
        <v>7486</v>
      </c>
      <c r="C4372" s="12" t="s">
        <v>5142</v>
      </c>
      <c r="D4372" s="12" t="s">
        <v>15891</v>
      </c>
      <c r="E4372" s="12" t="s">
        <v>5332</v>
      </c>
      <c r="F4372" s="12" t="s">
        <v>16183</v>
      </c>
      <c r="G4372" s="12" t="s">
        <v>5337</v>
      </c>
      <c r="H4372" s="12" t="s">
        <v>16189</v>
      </c>
      <c r="I4372" s="12" t="s">
        <v>5341</v>
      </c>
      <c r="J4372" s="13" t="s">
        <v>16195</v>
      </c>
      <c r="K4372" s="12" t="s">
        <v>7004</v>
      </c>
      <c r="L4372" s="12" t="s">
        <v>7490</v>
      </c>
      <c r="M4372" s="14" t="s">
        <v>7523</v>
      </c>
      <c r="N4372" s="15" t="s">
        <v>16196</v>
      </c>
      <c r="O4372" s="16" t="s">
        <v>7490</v>
      </c>
    </row>
    <row r="4373" spans="1:15" s="17" customFormat="1" ht="13.5" x14ac:dyDescent="0.3">
      <c r="A4373" s="12" t="s">
        <v>50</v>
      </c>
      <c r="B4373" s="12" t="s">
        <v>7486</v>
      </c>
      <c r="C4373" s="12" t="s">
        <v>5142</v>
      </c>
      <c r="D4373" s="12" t="s">
        <v>15891</v>
      </c>
      <c r="E4373" s="12" t="s">
        <v>5332</v>
      </c>
      <c r="F4373" s="12" t="s">
        <v>16183</v>
      </c>
      <c r="G4373" s="12" t="s">
        <v>5337</v>
      </c>
      <c r="H4373" s="12" t="s">
        <v>16189</v>
      </c>
      <c r="I4373" s="12" t="s">
        <v>5342</v>
      </c>
      <c r="J4373" s="13" t="s">
        <v>16197</v>
      </c>
      <c r="K4373" s="12" t="s">
        <v>7004</v>
      </c>
      <c r="L4373" s="12" t="s">
        <v>7490</v>
      </c>
      <c r="M4373" s="14" t="s">
        <v>7525</v>
      </c>
      <c r="N4373" s="15" t="s">
        <v>16198</v>
      </c>
      <c r="O4373" s="16" t="s">
        <v>7490</v>
      </c>
    </row>
    <row r="4374" spans="1:15" s="17" customFormat="1" ht="13.5" x14ac:dyDescent="0.3">
      <c r="A4374" s="12" t="s">
        <v>50</v>
      </c>
      <c r="B4374" s="12" t="s">
        <v>7486</v>
      </c>
      <c r="C4374" s="12" t="s">
        <v>5142</v>
      </c>
      <c r="D4374" s="12" t="s">
        <v>15891</v>
      </c>
      <c r="E4374" s="12" t="s">
        <v>5332</v>
      </c>
      <c r="F4374" s="12" t="s">
        <v>16183</v>
      </c>
      <c r="G4374" s="12" t="s">
        <v>5343</v>
      </c>
      <c r="H4374" s="12" t="s">
        <v>16199</v>
      </c>
      <c r="I4374" s="12" t="s">
        <v>5344</v>
      </c>
      <c r="J4374" s="13" t="s">
        <v>16199</v>
      </c>
      <c r="K4374" s="12" t="s">
        <v>7004</v>
      </c>
      <c r="L4374" s="12" t="s">
        <v>7490</v>
      </c>
      <c r="M4374" s="14" t="s">
        <v>7527</v>
      </c>
      <c r="N4374" s="15" t="s">
        <v>16200</v>
      </c>
      <c r="O4374" s="16" t="s">
        <v>7490</v>
      </c>
    </row>
    <row r="4375" spans="1:15" s="17" customFormat="1" ht="13.5" x14ac:dyDescent="0.3">
      <c r="A4375" s="12" t="s">
        <v>50</v>
      </c>
      <c r="B4375" s="12" t="s">
        <v>7486</v>
      </c>
      <c r="C4375" s="12" t="s">
        <v>5142</v>
      </c>
      <c r="D4375" s="12" t="s">
        <v>15891</v>
      </c>
      <c r="E4375" s="12" t="s">
        <v>5332</v>
      </c>
      <c r="F4375" s="12" t="s">
        <v>16183</v>
      </c>
      <c r="G4375" s="12" t="s">
        <v>5343</v>
      </c>
      <c r="H4375" s="12" t="s">
        <v>16199</v>
      </c>
      <c r="I4375" s="12" t="s">
        <v>5345</v>
      </c>
      <c r="J4375" s="13" t="s">
        <v>16201</v>
      </c>
      <c r="K4375" s="12" t="s">
        <v>7004</v>
      </c>
      <c r="L4375" s="12" t="s">
        <v>7490</v>
      </c>
      <c r="M4375" s="14" t="s">
        <v>7529</v>
      </c>
      <c r="N4375" s="15" t="s">
        <v>16202</v>
      </c>
      <c r="O4375" s="16" t="s">
        <v>7490</v>
      </c>
    </row>
    <row r="4376" spans="1:15" s="17" customFormat="1" ht="13.5" x14ac:dyDescent="0.3">
      <c r="A4376" s="12" t="s">
        <v>50</v>
      </c>
      <c r="B4376" s="12" t="s">
        <v>7486</v>
      </c>
      <c r="C4376" s="12" t="s">
        <v>5142</v>
      </c>
      <c r="D4376" s="12" t="s">
        <v>15891</v>
      </c>
      <c r="E4376" s="12" t="s">
        <v>5346</v>
      </c>
      <c r="F4376" s="12" t="s">
        <v>16203</v>
      </c>
      <c r="G4376" s="12" t="s">
        <v>5347</v>
      </c>
      <c r="H4376" s="12" t="s">
        <v>16203</v>
      </c>
      <c r="I4376" s="12" t="s">
        <v>5347</v>
      </c>
      <c r="J4376" s="13" t="s">
        <v>16203</v>
      </c>
      <c r="K4376" s="12" t="s">
        <v>7004</v>
      </c>
      <c r="L4376" s="12" t="s">
        <v>7490</v>
      </c>
      <c r="M4376" s="14" t="s">
        <v>7531</v>
      </c>
      <c r="N4376" s="15" t="s">
        <v>16204</v>
      </c>
      <c r="O4376" s="16" t="s">
        <v>7490</v>
      </c>
    </row>
    <row r="4377" spans="1:15" s="17" customFormat="1" ht="13.5" x14ac:dyDescent="0.3">
      <c r="A4377" s="12" t="s">
        <v>50</v>
      </c>
      <c r="B4377" s="12" t="s">
        <v>7486</v>
      </c>
      <c r="C4377" s="12" t="s">
        <v>5142</v>
      </c>
      <c r="D4377" s="12" t="s">
        <v>15891</v>
      </c>
      <c r="E4377" s="12" t="s">
        <v>5346</v>
      </c>
      <c r="F4377" s="12" t="s">
        <v>16203</v>
      </c>
      <c r="G4377" s="12" t="s">
        <v>5348</v>
      </c>
      <c r="H4377" s="12" t="s">
        <v>16205</v>
      </c>
      <c r="I4377" s="12" t="s">
        <v>5349</v>
      </c>
      <c r="J4377" s="13" t="s">
        <v>16205</v>
      </c>
      <c r="K4377" s="12" t="s">
        <v>7004</v>
      </c>
      <c r="L4377" s="12" t="s">
        <v>7490</v>
      </c>
      <c r="M4377" s="14" t="s">
        <v>7533</v>
      </c>
      <c r="N4377" s="15" t="s">
        <v>16206</v>
      </c>
      <c r="O4377" s="16" t="s">
        <v>7490</v>
      </c>
    </row>
    <row r="4378" spans="1:15" s="17" customFormat="1" ht="13.5" x14ac:dyDescent="0.3">
      <c r="A4378" s="12" t="s">
        <v>50</v>
      </c>
      <c r="B4378" s="12" t="s">
        <v>7486</v>
      </c>
      <c r="C4378" s="12" t="s">
        <v>5142</v>
      </c>
      <c r="D4378" s="12" t="s">
        <v>15891</v>
      </c>
      <c r="E4378" s="12" t="s">
        <v>5346</v>
      </c>
      <c r="F4378" s="12" t="s">
        <v>16203</v>
      </c>
      <c r="G4378" s="12" t="s">
        <v>5348</v>
      </c>
      <c r="H4378" s="12" t="s">
        <v>16205</v>
      </c>
      <c r="I4378" s="12" t="s">
        <v>5350</v>
      </c>
      <c r="J4378" s="13" t="s">
        <v>16207</v>
      </c>
      <c r="K4378" s="12" t="s">
        <v>7004</v>
      </c>
      <c r="L4378" s="12" t="s">
        <v>7490</v>
      </c>
      <c r="M4378" s="14" t="s">
        <v>7535</v>
      </c>
      <c r="N4378" s="15" t="s">
        <v>16208</v>
      </c>
      <c r="O4378" s="16" t="s">
        <v>7490</v>
      </c>
    </row>
    <row r="4379" spans="1:15" s="17" customFormat="1" ht="13.5" x14ac:dyDescent="0.3">
      <c r="A4379" s="12" t="s">
        <v>50</v>
      </c>
      <c r="B4379" s="12" t="s">
        <v>7486</v>
      </c>
      <c r="C4379" s="12" t="s">
        <v>5142</v>
      </c>
      <c r="D4379" s="12" t="s">
        <v>15891</v>
      </c>
      <c r="E4379" s="12" t="s">
        <v>5346</v>
      </c>
      <c r="F4379" s="12" t="s">
        <v>16203</v>
      </c>
      <c r="G4379" s="12" t="s">
        <v>5348</v>
      </c>
      <c r="H4379" s="12" t="s">
        <v>16205</v>
      </c>
      <c r="I4379" s="12" t="s">
        <v>5351</v>
      </c>
      <c r="J4379" s="13" t="s">
        <v>16209</v>
      </c>
      <c r="K4379" s="12" t="s">
        <v>7004</v>
      </c>
      <c r="L4379" s="12" t="s">
        <v>7490</v>
      </c>
      <c r="M4379" s="14" t="s">
        <v>7537</v>
      </c>
      <c r="N4379" s="15" t="s">
        <v>16210</v>
      </c>
      <c r="O4379" s="16" t="s">
        <v>7490</v>
      </c>
    </row>
    <row r="4380" spans="1:15" s="17" customFormat="1" ht="13.5" x14ac:dyDescent="0.3">
      <c r="A4380" s="12" t="s">
        <v>50</v>
      </c>
      <c r="B4380" s="12" t="s">
        <v>7486</v>
      </c>
      <c r="C4380" s="12" t="s">
        <v>5142</v>
      </c>
      <c r="D4380" s="12" t="s">
        <v>15891</v>
      </c>
      <c r="E4380" s="12" t="s">
        <v>5346</v>
      </c>
      <c r="F4380" s="12" t="s">
        <v>16203</v>
      </c>
      <c r="G4380" s="12" t="s">
        <v>5348</v>
      </c>
      <c r="H4380" s="12" t="s">
        <v>16205</v>
      </c>
      <c r="I4380" s="12" t="s">
        <v>5352</v>
      </c>
      <c r="J4380" s="13" t="s">
        <v>16211</v>
      </c>
      <c r="K4380" s="12" t="s">
        <v>7004</v>
      </c>
      <c r="L4380" s="12" t="s">
        <v>7490</v>
      </c>
      <c r="M4380" s="14" t="s">
        <v>7539</v>
      </c>
      <c r="N4380" s="15" t="s">
        <v>16212</v>
      </c>
      <c r="O4380" s="16" t="s">
        <v>7490</v>
      </c>
    </row>
    <row r="4381" spans="1:15" s="17" customFormat="1" ht="13.5" x14ac:dyDescent="0.3">
      <c r="A4381" s="12" t="s">
        <v>50</v>
      </c>
      <c r="B4381" s="12" t="s">
        <v>7486</v>
      </c>
      <c r="C4381" s="12" t="s">
        <v>5142</v>
      </c>
      <c r="D4381" s="12" t="s">
        <v>15891</v>
      </c>
      <c r="E4381" s="12" t="s">
        <v>5346</v>
      </c>
      <c r="F4381" s="12" t="s">
        <v>16203</v>
      </c>
      <c r="G4381" s="12" t="s">
        <v>5353</v>
      </c>
      <c r="H4381" s="12" t="s">
        <v>16213</v>
      </c>
      <c r="I4381" s="12" t="s">
        <v>5354</v>
      </c>
      <c r="J4381" s="13" t="s">
        <v>16213</v>
      </c>
      <c r="K4381" s="12" t="s">
        <v>7004</v>
      </c>
      <c r="L4381" s="12" t="s">
        <v>7490</v>
      </c>
      <c r="M4381" s="14" t="s">
        <v>7491</v>
      </c>
      <c r="N4381" s="15" t="s">
        <v>16214</v>
      </c>
      <c r="O4381" s="16" t="s">
        <v>7490</v>
      </c>
    </row>
    <row r="4382" spans="1:15" s="17" customFormat="1" ht="13.5" x14ac:dyDescent="0.3">
      <c r="A4382" s="12" t="s">
        <v>50</v>
      </c>
      <c r="B4382" s="12" t="s">
        <v>7486</v>
      </c>
      <c r="C4382" s="12" t="s">
        <v>5142</v>
      </c>
      <c r="D4382" s="12" t="s">
        <v>15891</v>
      </c>
      <c r="E4382" s="12" t="s">
        <v>5346</v>
      </c>
      <c r="F4382" s="12" t="s">
        <v>16203</v>
      </c>
      <c r="G4382" s="12" t="s">
        <v>5353</v>
      </c>
      <c r="H4382" s="12" t="s">
        <v>16213</v>
      </c>
      <c r="I4382" s="12" t="s">
        <v>5355</v>
      </c>
      <c r="J4382" s="13" t="s">
        <v>16215</v>
      </c>
      <c r="K4382" s="12" t="s">
        <v>7004</v>
      </c>
      <c r="L4382" s="12" t="s">
        <v>7490</v>
      </c>
      <c r="M4382" s="14" t="s">
        <v>7498</v>
      </c>
      <c r="N4382" s="15" t="s">
        <v>16216</v>
      </c>
      <c r="O4382" s="16" t="s">
        <v>7490</v>
      </c>
    </row>
    <row r="4383" spans="1:15" s="17" customFormat="1" ht="13.5" x14ac:dyDescent="0.3">
      <c r="A4383" s="12" t="s">
        <v>50</v>
      </c>
      <c r="B4383" s="12" t="s">
        <v>7486</v>
      </c>
      <c r="C4383" s="12" t="s">
        <v>5142</v>
      </c>
      <c r="D4383" s="12" t="s">
        <v>15891</v>
      </c>
      <c r="E4383" s="12" t="s">
        <v>5346</v>
      </c>
      <c r="F4383" s="12" t="s">
        <v>16203</v>
      </c>
      <c r="G4383" s="12" t="s">
        <v>5356</v>
      </c>
      <c r="H4383" s="12" t="s">
        <v>16217</v>
      </c>
      <c r="I4383" s="12" t="s">
        <v>5357</v>
      </c>
      <c r="J4383" s="13" t="s">
        <v>16217</v>
      </c>
      <c r="K4383" s="12" t="s">
        <v>7004</v>
      </c>
      <c r="L4383" s="12" t="s">
        <v>7490</v>
      </c>
      <c r="M4383" s="14" t="s">
        <v>7504</v>
      </c>
      <c r="N4383" s="15" t="s">
        <v>16218</v>
      </c>
      <c r="O4383" s="16" t="s">
        <v>7490</v>
      </c>
    </row>
    <row r="4384" spans="1:15" s="17" customFormat="1" ht="13.5" x14ac:dyDescent="0.3">
      <c r="A4384" s="12" t="s">
        <v>50</v>
      </c>
      <c r="B4384" s="12" t="s">
        <v>7486</v>
      </c>
      <c r="C4384" s="12" t="s">
        <v>5142</v>
      </c>
      <c r="D4384" s="12" t="s">
        <v>15891</v>
      </c>
      <c r="E4384" s="12" t="s">
        <v>5346</v>
      </c>
      <c r="F4384" s="12" t="s">
        <v>16203</v>
      </c>
      <c r="G4384" s="12" t="s">
        <v>5356</v>
      </c>
      <c r="H4384" s="12" t="s">
        <v>16217</v>
      </c>
      <c r="I4384" s="12" t="s">
        <v>5358</v>
      </c>
      <c r="J4384" s="13" t="s">
        <v>16219</v>
      </c>
      <c r="K4384" s="12" t="s">
        <v>7004</v>
      </c>
      <c r="L4384" s="12" t="s">
        <v>7490</v>
      </c>
      <c r="M4384" s="14" t="s">
        <v>7506</v>
      </c>
      <c r="N4384" s="15" t="s">
        <v>16220</v>
      </c>
      <c r="O4384" s="16" t="s">
        <v>7490</v>
      </c>
    </row>
    <row r="4385" spans="1:15" s="17" customFormat="1" ht="13.5" x14ac:dyDescent="0.3">
      <c r="A4385" s="12" t="s">
        <v>50</v>
      </c>
      <c r="B4385" s="12" t="s">
        <v>7486</v>
      </c>
      <c r="C4385" s="12" t="s">
        <v>5142</v>
      </c>
      <c r="D4385" s="12" t="s">
        <v>15891</v>
      </c>
      <c r="E4385" s="12" t="s">
        <v>5346</v>
      </c>
      <c r="F4385" s="12" t="s">
        <v>16203</v>
      </c>
      <c r="G4385" s="12" t="s">
        <v>5356</v>
      </c>
      <c r="H4385" s="12" t="s">
        <v>16217</v>
      </c>
      <c r="I4385" s="12" t="s">
        <v>5359</v>
      </c>
      <c r="J4385" s="13" t="s">
        <v>16221</v>
      </c>
      <c r="K4385" s="12" t="s">
        <v>7004</v>
      </c>
      <c r="L4385" s="12" t="s">
        <v>7490</v>
      </c>
      <c r="M4385" s="14" t="s">
        <v>7513</v>
      </c>
      <c r="N4385" s="15" t="s">
        <v>16222</v>
      </c>
      <c r="O4385" s="16" t="s">
        <v>7490</v>
      </c>
    </row>
    <row r="4386" spans="1:15" s="17" customFormat="1" ht="13.5" x14ac:dyDescent="0.3">
      <c r="A4386" s="12" t="s">
        <v>50</v>
      </c>
      <c r="B4386" s="12" t="s">
        <v>7486</v>
      </c>
      <c r="C4386" s="12" t="s">
        <v>5142</v>
      </c>
      <c r="D4386" s="12" t="s">
        <v>15891</v>
      </c>
      <c r="E4386" s="12" t="s">
        <v>5346</v>
      </c>
      <c r="F4386" s="12" t="s">
        <v>16203</v>
      </c>
      <c r="G4386" s="12" t="s">
        <v>5356</v>
      </c>
      <c r="H4386" s="12" t="s">
        <v>16217</v>
      </c>
      <c r="I4386" s="12" t="s">
        <v>5360</v>
      </c>
      <c r="J4386" s="13" t="s">
        <v>16223</v>
      </c>
      <c r="K4386" s="12" t="s">
        <v>7004</v>
      </c>
      <c r="L4386" s="12" t="s">
        <v>7490</v>
      </c>
      <c r="M4386" s="14" t="s">
        <v>7516</v>
      </c>
      <c r="N4386" s="15" t="s">
        <v>16224</v>
      </c>
      <c r="O4386" s="16" t="s">
        <v>7490</v>
      </c>
    </row>
    <row r="4387" spans="1:15" s="17" customFormat="1" ht="13.5" x14ac:dyDescent="0.3">
      <c r="A4387" s="12" t="s">
        <v>50</v>
      </c>
      <c r="B4387" s="12" t="s">
        <v>7486</v>
      </c>
      <c r="C4387" s="12" t="s">
        <v>5142</v>
      </c>
      <c r="D4387" s="12" t="s">
        <v>15891</v>
      </c>
      <c r="E4387" s="12" t="s">
        <v>5346</v>
      </c>
      <c r="F4387" s="12" t="s">
        <v>16203</v>
      </c>
      <c r="G4387" s="12" t="s">
        <v>5356</v>
      </c>
      <c r="H4387" s="12" t="s">
        <v>16217</v>
      </c>
      <c r="I4387" s="12" t="s">
        <v>5361</v>
      </c>
      <c r="J4387" s="13" t="s">
        <v>16225</v>
      </c>
      <c r="K4387" s="12" t="s">
        <v>7004</v>
      </c>
      <c r="L4387" s="12" t="s">
        <v>7490</v>
      </c>
      <c r="M4387" s="14" t="s">
        <v>7519</v>
      </c>
      <c r="N4387" s="15" t="s">
        <v>16226</v>
      </c>
      <c r="O4387" s="16" t="s">
        <v>7490</v>
      </c>
    </row>
    <row r="4388" spans="1:15" s="17" customFormat="1" ht="13.5" x14ac:dyDescent="0.3">
      <c r="A4388" s="12" t="s">
        <v>50</v>
      </c>
      <c r="B4388" s="12" t="s">
        <v>7486</v>
      </c>
      <c r="C4388" s="12" t="s">
        <v>5142</v>
      </c>
      <c r="D4388" s="12" t="s">
        <v>15891</v>
      </c>
      <c r="E4388" s="12" t="s">
        <v>5346</v>
      </c>
      <c r="F4388" s="12" t="s">
        <v>16203</v>
      </c>
      <c r="G4388" s="12" t="s">
        <v>5356</v>
      </c>
      <c r="H4388" s="12" t="s">
        <v>16217</v>
      </c>
      <c r="I4388" s="12" t="s">
        <v>5362</v>
      </c>
      <c r="J4388" s="13" t="s">
        <v>16227</v>
      </c>
      <c r="K4388" s="12" t="s">
        <v>7004</v>
      </c>
      <c r="L4388" s="12" t="s">
        <v>7490</v>
      </c>
      <c r="M4388" s="14" t="s">
        <v>7491</v>
      </c>
      <c r="N4388" s="15" t="s">
        <v>16228</v>
      </c>
      <c r="O4388" s="16" t="s">
        <v>7490</v>
      </c>
    </row>
    <row r="4389" spans="1:15" s="17" customFormat="1" ht="13.5" x14ac:dyDescent="0.3">
      <c r="A4389" s="12" t="s">
        <v>50</v>
      </c>
      <c r="B4389" s="12" t="s">
        <v>7486</v>
      </c>
      <c r="C4389" s="12" t="s">
        <v>5142</v>
      </c>
      <c r="D4389" s="12" t="s">
        <v>15891</v>
      </c>
      <c r="E4389" s="12" t="s">
        <v>5363</v>
      </c>
      <c r="F4389" s="12" t="s">
        <v>16229</v>
      </c>
      <c r="G4389" s="12" t="s">
        <v>5364</v>
      </c>
      <c r="H4389" s="12" t="s">
        <v>16229</v>
      </c>
      <c r="I4389" s="12" t="s">
        <v>5364</v>
      </c>
      <c r="J4389" s="13" t="s">
        <v>16229</v>
      </c>
      <c r="K4389" s="12" t="s">
        <v>7004</v>
      </c>
      <c r="L4389" s="12" t="s">
        <v>7490</v>
      </c>
      <c r="M4389" s="14" t="s">
        <v>7498</v>
      </c>
      <c r="N4389" s="15" t="s">
        <v>16230</v>
      </c>
      <c r="O4389" s="16" t="s">
        <v>7490</v>
      </c>
    </row>
    <row r="4390" spans="1:15" s="17" customFormat="1" ht="13.5" x14ac:dyDescent="0.3">
      <c r="A4390" s="12" t="s">
        <v>50</v>
      </c>
      <c r="B4390" s="12" t="s">
        <v>7486</v>
      </c>
      <c r="C4390" s="12" t="s">
        <v>5142</v>
      </c>
      <c r="D4390" s="12" t="s">
        <v>15891</v>
      </c>
      <c r="E4390" s="12" t="s">
        <v>5363</v>
      </c>
      <c r="F4390" s="12" t="s">
        <v>16229</v>
      </c>
      <c r="G4390" s="12" t="s">
        <v>5365</v>
      </c>
      <c r="H4390" s="12" t="s">
        <v>16231</v>
      </c>
      <c r="I4390" s="12" t="s">
        <v>5366</v>
      </c>
      <c r="J4390" s="13" t="s">
        <v>16231</v>
      </c>
      <c r="K4390" s="12" t="s">
        <v>7004</v>
      </c>
      <c r="L4390" s="12" t="s">
        <v>7490</v>
      </c>
      <c r="M4390" s="14" t="s">
        <v>7504</v>
      </c>
      <c r="N4390" s="15" t="s">
        <v>16232</v>
      </c>
      <c r="O4390" s="16" t="s">
        <v>7490</v>
      </c>
    </row>
    <row r="4391" spans="1:15" s="17" customFormat="1" ht="13.5" x14ac:dyDescent="0.3">
      <c r="A4391" s="12" t="s">
        <v>50</v>
      </c>
      <c r="B4391" s="12" t="s">
        <v>7486</v>
      </c>
      <c r="C4391" s="12" t="s">
        <v>5142</v>
      </c>
      <c r="D4391" s="12" t="s">
        <v>15891</v>
      </c>
      <c r="E4391" s="12" t="s">
        <v>5363</v>
      </c>
      <c r="F4391" s="12" t="s">
        <v>16229</v>
      </c>
      <c r="G4391" s="12" t="s">
        <v>5365</v>
      </c>
      <c r="H4391" s="12" t="s">
        <v>16231</v>
      </c>
      <c r="I4391" s="12" t="s">
        <v>5367</v>
      </c>
      <c r="J4391" s="13" t="s">
        <v>16233</v>
      </c>
      <c r="K4391" s="12" t="s">
        <v>7004</v>
      </c>
      <c r="L4391" s="12" t="s">
        <v>7490</v>
      </c>
      <c r="M4391" s="14" t="s">
        <v>7491</v>
      </c>
      <c r="N4391" s="15" t="s">
        <v>16234</v>
      </c>
      <c r="O4391" s="16" t="s">
        <v>7490</v>
      </c>
    </row>
    <row r="4392" spans="1:15" s="17" customFormat="1" ht="13.5" x14ac:dyDescent="0.3">
      <c r="A4392" s="12" t="s">
        <v>50</v>
      </c>
      <c r="B4392" s="12" t="s">
        <v>7486</v>
      </c>
      <c r="C4392" s="12" t="s">
        <v>5142</v>
      </c>
      <c r="D4392" s="12" t="s">
        <v>15891</v>
      </c>
      <c r="E4392" s="12" t="s">
        <v>5363</v>
      </c>
      <c r="F4392" s="12" t="s">
        <v>16229</v>
      </c>
      <c r="G4392" s="12" t="s">
        <v>5365</v>
      </c>
      <c r="H4392" s="12" t="s">
        <v>16231</v>
      </c>
      <c r="I4392" s="12" t="s">
        <v>5369</v>
      </c>
      <c r="J4392" s="13" t="s">
        <v>16235</v>
      </c>
      <c r="K4392" s="12" t="s">
        <v>7004</v>
      </c>
      <c r="L4392" s="12" t="s">
        <v>7490</v>
      </c>
      <c r="M4392" s="14" t="s">
        <v>7498</v>
      </c>
      <c r="N4392" s="15" t="s">
        <v>16236</v>
      </c>
      <c r="O4392" s="16" t="s">
        <v>7490</v>
      </c>
    </row>
    <row r="4393" spans="1:15" s="17" customFormat="1" ht="13.5" x14ac:dyDescent="0.3">
      <c r="A4393" s="12" t="s">
        <v>50</v>
      </c>
      <c r="B4393" s="12" t="s">
        <v>7486</v>
      </c>
      <c r="C4393" s="12" t="s">
        <v>5142</v>
      </c>
      <c r="D4393" s="12" t="s">
        <v>15891</v>
      </c>
      <c r="E4393" s="12" t="s">
        <v>5363</v>
      </c>
      <c r="F4393" s="12" t="s">
        <v>16229</v>
      </c>
      <c r="G4393" s="12" t="s">
        <v>5365</v>
      </c>
      <c r="H4393" s="12" t="s">
        <v>16231</v>
      </c>
      <c r="I4393" s="12" t="s">
        <v>5370</v>
      </c>
      <c r="J4393" s="13" t="s">
        <v>16237</v>
      </c>
      <c r="K4393" s="12" t="s">
        <v>7004</v>
      </c>
      <c r="L4393" s="12" t="s">
        <v>7490</v>
      </c>
      <c r="M4393" s="14" t="s">
        <v>7504</v>
      </c>
      <c r="N4393" s="15" t="s">
        <v>16238</v>
      </c>
      <c r="O4393" s="16" t="s">
        <v>7490</v>
      </c>
    </row>
    <row r="4394" spans="1:15" s="17" customFormat="1" ht="13.5" x14ac:dyDescent="0.3">
      <c r="A4394" s="12" t="s">
        <v>50</v>
      </c>
      <c r="B4394" s="12" t="s">
        <v>7486</v>
      </c>
      <c r="C4394" s="12" t="s">
        <v>5142</v>
      </c>
      <c r="D4394" s="12" t="s">
        <v>15891</v>
      </c>
      <c r="E4394" s="12" t="s">
        <v>5363</v>
      </c>
      <c r="F4394" s="12" t="s">
        <v>16229</v>
      </c>
      <c r="G4394" s="12" t="s">
        <v>5365</v>
      </c>
      <c r="H4394" s="12" t="s">
        <v>16231</v>
      </c>
      <c r="I4394" s="12" t="s">
        <v>5371</v>
      </c>
      <c r="J4394" s="13" t="s">
        <v>16239</v>
      </c>
      <c r="K4394" s="12" t="s">
        <v>7004</v>
      </c>
      <c r="L4394" s="12" t="s">
        <v>7490</v>
      </c>
      <c r="M4394" s="14" t="s">
        <v>7491</v>
      </c>
      <c r="N4394" s="15" t="s">
        <v>16240</v>
      </c>
      <c r="O4394" s="16" t="s">
        <v>7490</v>
      </c>
    </row>
    <row r="4395" spans="1:15" s="17" customFormat="1" ht="13.5" x14ac:dyDescent="0.3">
      <c r="A4395" s="12" t="s">
        <v>50</v>
      </c>
      <c r="B4395" s="12" t="s">
        <v>7486</v>
      </c>
      <c r="C4395" s="12" t="s">
        <v>5142</v>
      </c>
      <c r="D4395" s="12" t="s">
        <v>15891</v>
      </c>
      <c r="E4395" s="12" t="s">
        <v>5363</v>
      </c>
      <c r="F4395" s="12" t="s">
        <v>16229</v>
      </c>
      <c r="G4395" s="12" t="s">
        <v>5365</v>
      </c>
      <c r="H4395" s="12" t="s">
        <v>16231</v>
      </c>
      <c r="I4395" s="12" t="s">
        <v>5372</v>
      </c>
      <c r="J4395" s="13" t="s">
        <v>16241</v>
      </c>
      <c r="K4395" s="12" t="s">
        <v>7004</v>
      </c>
      <c r="L4395" s="12" t="s">
        <v>7490</v>
      </c>
      <c r="M4395" s="14" t="s">
        <v>7498</v>
      </c>
      <c r="N4395" s="15" t="s">
        <v>16242</v>
      </c>
      <c r="O4395" s="16" t="s">
        <v>7490</v>
      </c>
    </row>
    <row r="4396" spans="1:15" s="17" customFormat="1" ht="13.5" x14ac:dyDescent="0.3">
      <c r="A4396" s="12" t="s">
        <v>50</v>
      </c>
      <c r="B4396" s="12" t="s">
        <v>7486</v>
      </c>
      <c r="C4396" s="12" t="s">
        <v>5142</v>
      </c>
      <c r="D4396" s="12" t="s">
        <v>15891</v>
      </c>
      <c r="E4396" s="12" t="s">
        <v>5363</v>
      </c>
      <c r="F4396" s="12" t="s">
        <v>16229</v>
      </c>
      <c r="G4396" s="12" t="s">
        <v>5365</v>
      </c>
      <c r="H4396" s="12" t="s">
        <v>16231</v>
      </c>
      <c r="I4396" s="12" t="s">
        <v>5373</v>
      </c>
      <c r="J4396" s="13" t="s">
        <v>16243</v>
      </c>
      <c r="K4396" s="12" t="s">
        <v>7004</v>
      </c>
      <c r="L4396" s="12" t="s">
        <v>7490</v>
      </c>
      <c r="M4396" s="14" t="s">
        <v>7491</v>
      </c>
      <c r="N4396" s="15" t="s">
        <v>16244</v>
      </c>
      <c r="O4396" s="16" t="s">
        <v>7490</v>
      </c>
    </row>
    <row r="4397" spans="1:15" s="17" customFormat="1" ht="13.5" x14ac:dyDescent="0.3">
      <c r="A4397" s="12" t="s">
        <v>50</v>
      </c>
      <c r="B4397" s="12" t="s">
        <v>7486</v>
      </c>
      <c r="C4397" s="12" t="s">
        <v>5142</v>
      </c>
      <c r="D4397" s="12" t="s">
        <v>15891</v>
      </c>
      <c r="E4397" s="12" t="s">
        <v>5363</v>
      </c>
      <c r="F4397" s="12" t="s">
        <v>16229</v>
      </c>
      <c r="G4397" s="12" t="s">
        <v>5365</v>
      </c>
      <c r="H4397" s="12" t="s">
        <v>16231</v>
      </c>
      <c r="I4397" s="12" t="s">
        <v>5374</v>
      </c>
      <c r="J4397" s="13" t="s">
        <v>16245</v>
      </c>
      <c r="K4397" s="12" t="s">
        <v>7004</v>
      </c>
      <c r="L4397" s="12" t="s">
        <v>7490</v>
      </c>
      <c r="M4397" s="14" t="s">
        <v>7498</v>
      </c>
      <c r="N4397" s="15" t="s">
        <v>16246</v>
      </c>
      <c r="O4397" s="16" t="s">
        <v>7490</v>
      </c>
    </row>
    <row r="4398" spans="1:15" s="17" customFormat="1" ht="13.5" x14ac:dyDescent="0.3">
      <c r="A4398" s="12" t="s">
        <v>50</v>
      </c>
      <c r="B4398" s="12" t="s">
        <v>7486</v>
      </c>
      <c r="C4398" s="12" t="s">
        <v>5142</v>
      </c>
      <c r="D4398" s="12" t="s">
        <v>15891</v>
      </c>
      <c r="E4398" s="12" t="s">
        <v>5363</v>
      </c>
      <c r="F4398" s="12" t="s">
        <v>16229</v>
      </c>
      <c r="G4398" s="12" t="s">
        <v>5365</v>
      </c>
      <c r="H4398" s="12" t="s">
        <v>16231</v>
      </c>
      <c r="I4398" s="12" t="s">
        <v>5375</v>
      </c>
      <c r="J4398" s="13" t="s">
        <v>16247</v>
      </c>
      <c r="K4398" s="12" t="s">
        <v>7004</v>
      </c>
      <c r="L4398" s="12" t="s">
        <v>7490</v>
      </c>
      <c r="M4398" s="14" t="s">
        <v>7504</v>
      </c>
      <c r="N4398" s="15" t="s">
        <v>16248</v>
      </c>
      <c r="O4398" s="16" t="s">
        <v>7490</v>
      </c>
    </row>
    <row r="4399" spans="1:15" s="17" customFormat="1" ht="13.5" x14ac:dyDescent="0.3">
      <c r="A4399" s="12" t="s">
        <v>50</v>
      </c>
      <c r="B4399" s="12" t="s">
        <v>7486</v>
      </c>
      <c r="C4399" s="12" t="s">
        <v>5142</v>
      </c>
      <c r="D4399" s="12" t="s">
        <v>15891</v>
      </c>
      <c r="E4399" s="12" t="s">
        <v>5363</v>
      </c>
      <c r="F4399" s="12" t="s">
        <v>16229</v>
      </c>
      <c r="G4399" s="12" t="s">
        <v>5365</v>
      </c>
      <c r="H4399" s="12" t="s">
        <v>16231</v>
      </c>
      <c r="I4399" s="12" t="s">
        <v>5376</v>
      </c>
      <c r="J4399" s="13" t="s">
        <v>16249</v>
      </c>
      <c r="K4399" s="12" t="s">
        <v>7004</v>
      </c>
      <c r="L4399" s="12" t="s">
        <v>7490</v>
      </c>
      <c r="M4399" s="14" t="s">
        <v>7506</v>
      </c>
      <c r="N4399" s="15" t="s">
        <v>16250</v>
      </c>
      <c r="O4399" s="16" t="s">
        <v>7490</v>
      </c>
    </row>
    <row r="4400" spans="1:15" s="17" customFormat="1" ht="13.5" x14ac:dyDescent="0.3">
      <c r="A4400" s="12" t="s">
        <v>50</v>
      </c>
      <c r="B4400" s="12" t="s">
        <v>7486</v>
      </c>
      <c r="C4400" s="12" t="s">
        <v>5142</v>
      </c>
      <c r="D4400" s="12" t="s">
        <v>15891</v>
      </c>
      <c r="E4400" s="12" t="s">
        <v>5363</v>
      </c>
      <c r="F4400" s="12" t="s">
        <v>16229</v>
      </c>
      <c r="G4400" s="12" t="s">
        <v>5365</v>
      </c>
      <c r="H4400" s="12" t="s">
        <v>16231</v>
      </c>
      <c r="I4400" s="12" t="s">
        <v>5368</v>
      </c>
      <c r="J4400" s="13" t="s">
        <v>16233</v>
      </c>
      <c r="K4400" s="12" t="s">
        <v>7004</v>
      </c>
      <c r="L4400" s="12" t="s">
        <v>7490</v>
      </c>
      <c r="M4400" s="14" t="s">
        <v>7491</v>
      </c>
      <c r="N4400" s="15" t="s">
        <v>16251</v>
      </c>
      <c r="O4400" s="16" t="s">
        <v>7490</v>
      </c>
    </row>
    <row r="4401" spans="1:15" s="17" customFormat="1" ht="13.5" x14ac:dyDescent="0.3">
      <c r="A4401" s="12" t="s">
        <v>50</v>
      </c>
      <c r="B4401" s="12" t="s">
        <v>7486</v>
      </c>
      <c r="C4401" s="12" t="s">
        <v>5142</v>
      </c>
      <c r="D4401" s="12" t="s">
        <v>15891</v>
      </c>
      <c r="E4401" s="12" t="s">
        <v>5363</v>
      </c>
      <c r="F4401" s="12" t="s">
        <v>16229</v>
      </c>
      <c r="G4401" s="12" t="s">
        <v>5365</v>
      </c>
      <c r="H4401" s="12" t="s">
        <v>16231</v>
      </c>
      <c r="I4401" s="12" t="s">
        <v>6759</v>
      </c>
      <c r="J4401" s="13" t="s">
        <v>16252</v>
      </c>
      <c r="K4401" s="12" t="s">
        <v>7004</v>
      </c>
      <c r="L4401" s="12" t="s">
        <v>7490</v>
      </c>
      <c r="M4401" s="14" t="s">
        <v>7491</v>
      </c>
      <c r="N4401" s="15" t="s">
        <v>16253</v>
      </c>
      <c r="O4401" s="16" t="s">
        <v>7490</v>
      </c>
    </row>
    <row r="4402" spans="1:15" s="17" customFormat="1" ht="13.5" x14ac:dyDescent="0.3">
      <c r="A4402" s="12" t="s">
        <v>50</v>
      </c>
      <c r="B4402" s="12" t="s">
        <v>7486</v>
      </c>
      <c r="C4402" s="12" t="s">
        <v>5142</v>
      </c>
      <c r="D4402" s="12" t="s">
        <v>15891</v>
      </c>
      <c r="E4402" s="12" t="s">
        <v>5377</v>
      </c>
      <c r="F4402" s="12" t="s">
        <v>16254</v>
      </c>
      <c r="G4402" s="12" t="s">
        <v>5378</v>
      </c>
      <c r="H4402" s="12" t="s">
        <v>16254</v>
      </c>
      <c r="I4402" s="12" t="s">
        <v>5378</v>
      </c>
      <c r="J4402" s="13" t="s">
        <v>16254</v>
      </c>
      <c r="K4402" s="12" t="s">
        <v>7004</v>
      </c>
      <c r="L4402" s="12" t="s">
        <v>7490</v>
      </c>
      <c r="M4402" s="14" t="s">
        <v>7491</v>
      </c>
      <c r="N4402" s="15" t="s">
        <v>16255</v>
      </c>
      <c r="O4402" s="16" t="s">
        <v>7490</v>
      </c>
    </row>
    <row r="4403" spans="1:15" s="17" customFormat="1" ht="13.5" x14ac:dyDescent="0.3">
      <c r="A4403" s="12" t="s">
        <v>50</v>
      </c>
      <c r="B4403" s="12" t="s">
        <v>7486</v>
      </c>
      <c r="C4403" s="12" t="s">
        <v>5142</v>
      </c>
      <c r="D4403" s="12" t="s">
        <v>15891</v>
      </c>
      <c r="E4403" s="12" t="s">
        <v>5377</v>
      </c>
      <c r="F4403" s="12" t="s">
        <v>16254</v>
      </c>
      <c r="G4403" s="12" t="s">
        <v>5379</v>
      </c>
      <c r="H4403" s="12" t="s">
        <v>16256</v>
      </c>
      <c r="I4403" s="12" t="s">
        <v>5380</v>
      </c>
      <c r="J4403" s="13" t="s">
        <v>16256</v>
      </c>
      <c r="K4403" s="12" t="s">
        <v>7004</v>
      </c>
      <c r="L4403" s="12" t="s">
        <v>7490</v>
      </c>
      <c r="M4403" s="14" t="s">
        <v>7498</v>
      </c>
      <c r="N4403" s="15" t="s">
        <v>16257</v>
      </c>
      <c r="O4403" s="16" t="s">
        <v>7490</v>
      </c>
    </row>
    <row r="4404" spans="1:15" s="17" customFormat="1" ht="13.5" x14ac:dyDescent="0.3">
      <c r="A4404" s="12" t="s">
        <v>50</v>
      </c>
      <c r="B4404" s="12" t="s">
        <v>7486</v>
      </c>
      <c r="C4404" s="12" t="s">
        <v>5142</v>
      </c>
      <c r="D4404" s="12" t="s">
        <v>15891</v>
      </c>
      <c r="E4404" s="12" t="s">
        <v>5377</v>
      </c>
      <c r="F4404" s="12" t="s">
        <v>16254</v>
      </c>
      <c r="G4404" s="12" t="s">
        <v>5379</v>
      </c>
      <c r="H4404" s="12" t="s">
        <v>16256</v>
      </c>
      <c r="I4404" s="12" t="s">
        <v>5381</v>
      </c>
      <c r="J4404" s="13" t="s">
        <v>16258</v>
      </c>
      <c r="K4404" s="12" t="s">
        <v>7004</v>
      </c>
      <c r="L4404" s="12" t="s">
        <v>7490</v>
      </c>
      <c r="M4404" s="14" t="s">
        <v>7504</v>
      </c>
      <c r="N4404" s="15" t="s">
        <v>16259</v>
      </c>
      <c r="O4404" s="16" t="s">
        <v>7490</v>
      </c>
    </row>
    <row r="4405" spans="1:15" s="17" customFormat="1" ht="13.5" x14ac:dyDescent="0.3">
      <c r="A4405" s="12" t="s">
        <v>50</v>
      </c>
      <c r="B4405" s="12" t="s">
        <v>7486</v>
      </c>
      <c r="C4405" s="12" t="s">
        <v>5142</v>
      </c>
      <c r="D4405" s="12" t="s">
        <v>15891</v>
      </c>
      <c r="E4405" s="12" t="s">
        <v>5382</v>
      </c>
      <c r="F4405" s="12" t="s">
        <v>16260</v>
      </c>
      <c r="G4405" s="12" t="s">
        <v>5383</v>
      </c>
      <c r="H4405" s="12" t="s">
        <v>16260</v>
      </c>
      <c r="I4405" s="12" t="s">
        <v>5383</v>
      </c>
      <c r="J4405" s="13" t="s">
        <v>16260</v>
      </c>
      <c r="K4405" s="12" t="s">
        <v>7004</v>
      </c>
      <c r="L4405" s="12" t="s">
        <v>7490</v>
      </c>
      <c r="M4405" s="14" t="s">
        <v>7506</v>
      </c>
      <c r="N4405" s="15" t="s">
        <v>16261</v>
      </c>
      <c r="O4405" s="16" t="s">
        <v>7490</v>
      </c>
    </row>
    <row r="4406" spans="1:15" s="17" customFormat="1" ht="13.5" x14ac:dyDescent="0.3">
      <c r="A4406" s="12" t="s">
        <v>50</v>
      </c>
      <c r="B4406" s="12" t="s">
        <v>7486</v>
      </c>
      <c r="C4406" s="12" t="s">
        <v>5142</v>
      </c>
      <c r="D4406" s="12" t="s">
        <v>15891</v>
      </c>
      <c r="E4406" s="12" t="s">
        <v>5382</v>
      </c>
      <c r="F4406" s="12" t="s">
        <v>16260</v>
      </c>
      <c r="G4406" s="12" t="s">
        <v>5384</v>
      </c>
      <c r="H4406" s="12" t="s">
        <v>16262</v>
      </c>
      <c r="I4406" s="12" t="s">
        <v>5385</v>
      </c>
      <c r="J4406" s="13" t="s">
        <v>16262</v>
      </c>
      <c r="K4406" s="12" t="s">
        <v>7004</v>
      </c>
      <c r="L4406" s="12" t="s">
        <v>7490</v>
      </c>
      <c r="M4406" s="14" t="s">
        <v>7491</v>
      </c>
      <c r="N4406" s="15" t="s">
        <v>16263</v>
      </c>
      <c r="O4406" s="16" t="s">
        <v>7490</v>
      </c>
    </row>
    <row r="4407" spans="1:15" s="17" customFormat="1" ht="13.5" x14ac:dyDescent="0.3">
      <c r="A4407" s="12" t="s">
        <v>50</v>
      </c>
      <c r="B4407" s="12" t="s">
        <v>7486</v>
      </c>
      <c r="C4407" s="12" t="s">
        <v>5142</v>
      </c>
      <c r="D4407" s="12" t="s">
        <v>15891</v>
      </c>
      <c r="E4407" s="12" t="s">
        <v>5382</v>
      </c>
      <c r="F4407" s="12" t="s">
        <v>16260</v>
      </c>
      <c r="G4407" s="12" t="s">
        <v>5384</v>
      </c>
      <c r="H4407" s="12" t="s">
        <v>16262</v>
      </c>
      <c r="I4407" s="12" t="s">
        <v>5386</v>
      </c>
      <c r="J4407" s="13" t="s">
        <v>16264</v>
      </c>
      <c r="K4407" s="12" t="s">
        <v>7004</v>
      </c>
      <c r="L4407" s="12" t="s">
        <v>7490</v>
      </c>
      <c r="M4407" s="14" t="s">
        <v>7491</v>
      </c>
      <c r="N4407" s="15" t="s">
        <v>16265</v>
      </c>
      <c r="O4407" s="16" t="s">
        <v>7490</v>
      </c>
    </row>
    <row r="4408" spans="1:15" s="17" customFormat="1" ht="13.5" x14ac:dyDescent="0.3">
      <c r="A4408" s="12" t="s">
        <v>50</v>
      </c>
      <c r="B4408" s="12" t="s">
        <v>7486</v>
      </c>
      <c r="C4408" s="12" t="s">
        <v>5387</v>
      </c>
      <c r="D4408" s="12" t="s">
        <v>16266</v>
      </c>
      <c r="E4408" s="12" t="s">
        <v>5388</v>
      </c>
      <c r="F4408" s="12" t="s">
        <v>16266</v>
      </c>
      <c r="G4408" s="12" t="s">
        <v>5388</v>
      </c>
      <c r="H4408" s="12" t="s">
        <v>16266</v>
      </c>
      <c r="I4408" s="12" t="s">
        <v>5388</v>
      </c>
      <c r="J4408" s="13" t="s">
        <v>16266</v>
      </c>
      <c r="K4408" s="12" t="s">
        <v>271</v>
      </c>
      <c r="L4408" s="12" t="s">
        <v>7490</v>
      </c>
      <c r="M4408" s="14" t="s">
        <v>7491</v>
      </c>
      <c r="N4408" s="15" t="s">
        <v>16267</v>
      </c>
      <c r="O4408" s="16" t="s">
        <v>7490</v>
      </c>
    </row>
    <row r="4409" spans="1:15" s="17" customFormat="1" ht="13.5" x14ac:dyDescent="0.3">
      <c r="A4409" s="12" t="s">
        <v>50</v>
      </c>
      <c r="B4409" s="12" t="s">
        <v>7486</v>
      </c>
      <c r="C4409" s="12" t="s">
        <v>5387</v>
      </c>
      <c r="D4409" s="12" t="s">
        <v>16266</v>
      </c>
      <c r="E4409" s="12" t="s">
        <v>5389</v>
      </c>
      <c r="F4409" s="12" t="s">
        <v>16268</v>
      </c>
      <c r="G4409" s="12" t="s">
        <v>5390</v>
      </c>
      <c r="H4409" s="12" t="s">
        <v>16268</v>
      </c>
      <c r="I4409" s="12" t="s">
        <v>5390</v>
      </c>
      <c r="J4409" s="13" t="s">
        <v>16268</v>
      </c>
      <c r="K4409" s="12" t="s">
        <v>7004</v>
      </c>
      <c r="L4409" s="12" t="s">
        <v>7490</v>
      </c>
      <c r="M4409" s="14" t="s">
        <v>7498</v>
      </c>
      <c r="N4409" s="15" t="s">
        <v>16269</v>
      </c>
      <c r="O4409" s="16" t="s">
        <v>7490</v>
      </c>
    </row>
    <row r="4410" spans="1:15" s="17" customFormat="1" ht="13.5" x14ac:dyDescent="0.3">
      <c r="A4410" s="12" t="s">
        <v>50</v>
      </c>
      <c r="B4410" s="12" t="s">
        <v>7486</v>
      </c>
      <c r="C4410" s="12" t="s">
        <v>5387</v>
      </c>
      <c r="D4410" s="12" t="s">
        <v>16266</v>
      </c>
      <c r="E4410" s="12" t="s">
        <v>5389</v>
      </c>
      <c r="F4410" s="12" t="s">
        <v>16268</v>
      </c>
      <c r="G4410" s="12" t="s">
        <v>5391</v>
      </c>
      <c r="H4410" s="12" t="s">
        <v>16270</v>
      </c>
      <c r="I4410" s="12" t="s">
        <v>5392</v>
      </c>
      <c r="J4410" s="13" t="s">
        <v>16270</v>
      </c>
      <c r="K4410" s="12" t="s">
        <v>7004</v>
      </c>
      <c r="L4410" s="12" t="s">
        <v>7490</v>
      </c>
      <c r="M4410" s="14" t="s">
        <v>7504</v>
      </c>
      <c r="N4410" s="15" t="s">
        <v>16271</v>
      </c>
      <c r="O4410" s="16" t="s">
        <v>7490</v>
      </c>
    </row>
    <row r="4411" spans="1:15" s="17" customFormat="1" ht="13.5" x14ac:dyDescent="0.3">
      <c r="A4411" s="12" t="s">
        <v>50</v>
      </c>
      <c r="B4411" s="12" t="s">
        <v>7486</v>
      </c>
      <c r="C4411" s="12" t="s">
        <v>5387</v>
      </c>
      <c r="D4411" s="12" t="s">
        <v>16266</v>
      </c>
      <c r="E4411" s="12" t="s">
        <v>5389</v>
      </c>
      <c r="F4411" s="12" t="s">
        <v>16268</v>
      </c>
      <c r="G4411" s="12" t="s">
        <v>5391</v>
      </c>
      <c r="H4411" s="12" t="s">
        <v>16270</v>
      </c>
      <c r="I4411" s="12" t="s">
        <v>5393</v>
      </c>
      <c r="J4411" s="13" t="s">
        <v>16272</v>
      </c>
      <c r="K4411" s="12" t="s">
        <v>7004</v>
      </c>
      <c r="L4411" s="12" t="s">
        <v>7490</v>
      </c>
      <c r="M4411" s="14" t="s">
        <v>7506</v>
      </c>
      <c r="N4411" s="15" t="s">
        <v>16273</v>
      </c>
      <c r="O4411" s="16" t="s">
        <v>7490</v>
      </c>
    </row>
    <row r="4412" spans="1:15" s="17" customFormat="1" ht="13.5" x14ac:dyDescent="0.3">
      <c r="A4412" s="12" t="s">
        <v>50</v>
      </c>
      <c r="B4412" s="12" t="s">
        <v>7486</v>
      </c>
      <c r="C4412" s="12" t="s">
        <v>5387</v>
      </c>
      <c r="D4412" s="12" t="s">
        <v>16266</v>
      </c>
      <c r="E4412" s="12" t="s">
        <v>5394</v>
      </c>
      <c r="F4412" s="12" t="s">
        <v>16274</v>
      </c>
      <c r="G4412" s="12" t="s">
        <v>5395</v>
      </c>
      <c r="H4412" s="12" t="s">
        <v>16274</v>
      </c>
      <c r="I4412" s="12" t="s">
        <v>5395</v>
      </c>
      <c r="J4412" s="13" t="s">
        <v>16274</v>
      </c>
      <c r="K4412" s="12" t="s">
        <v>7004</v>
      </c>
      <c r="L4412" s="12" t="s">
        <v>7490</v>
      </c>
      <c r="M4412" s="14" t="s">
        <v>7491</v>
      </c>
      <c r="N4412" s="15" t="s">
        <v>16275</v>
      </c>
      <c r="O4412" s="16" t="s">
        <v>7490</v>
      </c>
    </row>
    <row r="4413" spans="1:15" s="17" customFormat="1" ht="13.5" x14ac:dyDescent="0.3">
      <c r="A4413" s="12" t="s">
        <v>50</v>
      </c>
      <c r="B4413" s="12" t="s">
        <v>7486</v>
      </c>
      <c r="C4413" s="12" t="s">
        <v>5387</v>
      </c>
      <c r="D4413" s="12" t="s">
        <v>16266</v>
      </c>
      <c r="E4413" s="12" t="s">
        <v>5394</v>
      </c>
      <c r="F4413" s="12" t="s">
        <v>16274</v>
      </c>
      <c r="G4413" s="12" t="s">
        <v>5396</v>
      </c>
      <c r="H4413" s="12" t="s">
        <v>16276</v>
      </c>
      <c r="I4413" s="12" t="s">
        <v>5397</v>
      </c>
      <c r="J4413" s="13" t="s">
        <v>16276</v>
      </c>
      <c r="K4413" s="12" t="s">
        <v>7004</v>
      </c>
      <c r="L4413" s="12" t="s">
        <v>7490</v>
      </c>
      <c r="M4413" s="14" t="s">
        <v>7491</v>
      </c>
      <c r="N4413" s="15" t="s">
        <v>16277</v>
      </c>
      <c r="O4413" s="16" t="s">
        <v>7490</v>
      </c>
    </row>
    <row r="4414" spans="1:15" s="17" customFormat="1" ht="13.5" x14ac:dyDescent="0.3">
      <c r="A4414" s="12" t="s">
        <v>50</v>
      </c>
      <c r="B4414" s="12" t="s">
        <v>7486</v>
      </c>
      <c r="C4414" s="12" t="s">
        <v>5387</v>
      </c>
      <c r="D4414" s="12" t="s">
        <v>16266</v>
      </c>
      <c r="E4414" s="12" t="s">
        <v>5394</v>
      </c>
      <c r="F4414" s="12" t="s">
        <v>16274</v>
      </c>
      <c r="G4414" s="12" t="s">
        <v>5396</v>
      </c>
      <c r="H4414" s="12" t="s">
        <v>16276</v>
      </c>
      <c r="I4414" s="12" t="s">
        <v>5398</v>
      </c>
      <c r="J4414" s="13" t="s">
        <v>16278</v>
      </c>
      <c r="K4414" s="12" t="s">
        <v>7004</v>
      </c>
      <c r="L4414" s="12" t="s">
        <v>7490</v>
      </c>
      <c r="M4414" s="14" t="s">
        <v>7498</v>
      </c>
      <c r="N4414" s="15" t="s">
        <v>16279</v>
      </c>
      <c r="O4414" s="16" t="s">
        <v>7490</v>
      </c>
    </row>
    <row r="4415" spans="1:15" s="17" customFormat="1" ht="13.5" x14ac:dyDescent="0.3">
      <c r="A4415" s="12" t="s">
        <v>50</v>
      </c>
      <c r="B4415" s="12" t="s">
        <v>7486</v>
      </c>
      <c r="C4415" s="12" t="s">
        <v>5387</v>
      </c>
      <c r="D4415" s="12" t="s">
        <v>16266</v>
      </c>
      <c r="E4415" s="12" t="s">
        <v>5399</v>
      </c>
      <c r="F4415" s="12" t="s">
        <v>16280</v>
      </c>
      <c r="G4415" s="12" t="s">
        <v>5400</v>
      </c>
      <c r="H4415" s="12" t="s">
        <v>16280</v>
      </c>
      <c r="I4415" s="12" t="s">
        <v>5400</v>
      </c>
      <c r="J4415" s="13" t="s">
        <v>16280</v>
      </c>
      <c r="K4415" s="12" t="s">
        <v>7004</v>
      </c>
      <c r="L4415" s="12" t="s">
        <v>7490</v>
      </c>
      <c r="M4415" s="14" t="s">
        <v>7491</v>
      </c>
      <c r="N4415" s="15" t="s">
        <v>16281</v>
      </c>
      <c r="O4415" s="16" t="s">
        <v>7490</v>
      </c>
    </row>
    <row r="4416" spans="1:15" s="17" customFormat="1" ht="13.5" x14ac:dyDescent="0.3">
      <c r="A4416" s="12" t="s">
        <v>50</v>
      </c>
      <c r="B4416" s="12" t="s">
        <v>7486</v>
      </c>
      <c r="C4416" s="12" t="s">
        <v>5387</v>
      </c>
      <c r="D4416" s="12" t="s">
        <v>16266</v>
      </c>
      <c r="E4416" s="12" t="s">
        <v>5399</v>
      </c>
      <c r="F4416" s="12" t="s">
        <v>16280</v>
      </c>
      <c r="G4416" s="12" t="s">
        <v>5401</v>
      </c>
      <c r="H4416" s="12" t="s">
        <v>16282</v>
      </c>
      <c r="I4416" s="12" t="s">
        <v>5402</v>
      </c>
      <c r="J4416" s="13" t="s">
        <v>16282</v>
      </c>
      <c r="K4416" s="12" t="s">
        <v>7004</v>
      </c>
      <c r="L4416" s="12" t="s">
        <v>7490</v>
      </c>
      <c r="M4416" s="14" t="s">
        <v>7491</v>
      </c>
      <c r="N4416" s="15" t="s">
        <v>16283</v>
      </c>
      <c r="O4416" s="16" t="s">
        <v>7490</v>
      </c>
    </row>
    <row r="4417" spans="1:15" s="17" customFormat="1" ht="13.5" x14ac:dyDescent="0.3">
      <c r="A4417" s="12" t="s">
        <v>50</v>
      </c>
      <c r="B4417" s="12" t="s">
        <v>7486</v>
      </c>
      <c r="C4417" s="12" t="s">
        <v>5387</v>
      </c>
      <c r="D4417" s="12" t="s">
        <v>16266</v>
      </c>
      <c r="E4417" s="12" t="s">
        <v>5399</v>
      </c>
      <c r="F4417" s="12" t="s">
        <v>16280</v>
      </c>
      <c r="G4417" s="12" t="s">
        <v>5401</v>
      </c>
      <c r="H4417" s="12" t="s">
        <v>16282</v>
      </c>
      <c r="I4417" s="12" t="s">
        <v>5403</v>
      </c>
      <c r="J4417" s="13" t="s">
        <v>16284</v>
      </c>
      <c r="K4417" s="12" t="s">
        <v>7004</v>
      </c>
      <c r="L4417" s="12" t="s">
        <v>7490</v>
      </c>
      <c r="M4417" s="14" t="s">
        <v>7498</v>
      </c>
      <c r="N4417" s="15" t="s">
        <v>16285</v>
      </c>
      <c r="O4417" s="16" t="s">
        <v>7490</v>
      </c>
    </row>
    <row r="4418" spans="1:15" s="17" customFormat="1" ht="13.5" x14ac:dyDescent="0.3">
      <c r="A4418" s="12" t="s">
        <v>50</v>
      </c>
      <c r="B4418" s="12" t="s">
        <v>7486</v>
      </c>
      <c r="C4418" s="12" t="s">
        <v>5387</v>
      </c>
      <c r="D4418" s="12" t="s">
        <v>16266</v>
      </c>
      <c r="E4418" s="12" t="s">
        <v>5399</v>
      </c>
      <c r="F4418" s="12" t="s">
        <v>16280</v>
      </c>
      <c r="G4418" s="12" t="s">
        <v>5401</v>
      </c>
      <c r="H4418" s="12" t="s">
        <v>16282</v>
      </c>
      <c r="I4418" s="12" t="s">
        <v>5404</v>
      </c>
      <c r="J4418" s="13" t="s">
        <v>16286</v>
      </c>
      <c r="K4418" s="12" t="s">
        <v>7004</v>
      </c>
      <c r="L4418" s="12" t="s">
        <v>7490</v>
      </c>
      <c r="M4418" s="14" t="s">
        <v>7491</v>
      </c>
      <c r="N4418" s="15" t="s">
        <v>16287</v>
      </c>
      <c r="O4418" s="16" t="s">
        <v>7490</v>
      </c>
    </row>
    <row r="4419" spans="1:15" s="17" customFormat="1" ht="13.5" x14ac:dyDescent="0.3">
      <c r="A4419" s="12" t="s">
        <v>50</v>
      </c>
      <c r="B4419" s="12" t="s">
        <v>7486</v>
      </c>
      <c r="C4419" s="12" t="s">
        <v>5387</v>
      </c>
      <c r="D4419" s="12" t="s">
        <v>16266</v>
      </c>
      <c r="E4419" s="12" t="s">
        <v>5399</v>
      </c>
      <c r="F4419" s="12" t="s">
        <v>16280</v>
      </c>
      <c r="G4419" s="12" t="s">
        <v>5401</v>
      </c>
      <c r="H4419" s="12" t="s">
        <v>16282</v>
      </c>
      <c r="I4419" s="12" t="s">
        <v>5405</v>
      </c>
      <c r="J4419" s="13" t="s">
        <v>16288</v>
      </c>
      <c r="K4419" s="12" t="s">
        <v>7004</v>
      </c>
      <c r="L4419" s="12" t="s">
        <v>7490</v>
      </c>
      <c r="M4419" s="14" t="s">
        <v>7491</v>
      </c>
      <c r="N4419" s="15" t="s">
        <v>16289</v>
      </c>
      <c r="O4419" s="16" t="s">
        <v>7490</v>
      </c>
    </row>
    <row r="4420" spans="1:15" s="17" customFormat="1" ht="13.5" x14ac:dyDescent="0.3">
      <c r="A4420" s="12" t="s">
        <v>50</v>
      </c>
      <c r="B4420" s="12" t="s">
        <v>7486</v>
      </c>
      <c r="C4420" s="12" t="s">
        <v>5387</v>
      </c>
      <c r="D4420" s="12" t="s">
        <v>16266</v>
      </c>
      <c r="E4420" s="12" t="s">
        <v>5399</v>
      </c>
      <c r="F4420" s="12" t="s">
        <v>16280</v>
      </c>
      <c r="G4420" s="12" t="s">
        <v>5406</v>
      </c>
      <c r="H4420" s="12" t="s">
        <v>16290</v>
      </c>
      <c r="I4420" s="12" t="s">
        <v>5407</v>
      </c>
      <c r="J4420" s="13" t="s">
        <v>16290</v>
      </c>
      <c r="K4420" s="12" t="s">
        <v>7004</v>
      </c>
      <c r="L4420" s="12" t="s">
        <v>7490</v>
      </c>
      <c r="M4420" s="14" t="s">
        <v>7491</v>
      </c>
      <c r="N4420" s="15" t="s">
        <v>16291</v>
      </c>
      <c r="O4420" s="16" t="s">
        <v>7490</v>
      </c>
    </row>
    <row r="4421" spans="1:15" s="17" customFormat="1" ht="13.5" x14ac:dyDescent="0.3">
      <c r="A4421" s="12" t="s">
        <v>50</v>
      </c>
      <c r="B4421" s="12" t="s">
        <v>7486</v>
      </c>
      <c r="C4421" s="12" t="s">
        <v>5387</v>
      </c>
      <c r="D4421" s="12" t="s">
        <v>16266</v>
      </c>
      <c r="E4421" s="12" t="s">
        <v>5399</v>
      </c>
      <c r="F4421" s="12" t="s">
        <v>16280</v>
      </c>
      <c r="G4421" s="12" t="s">
        <v>5406</v>
      </c>
      <c r="H4421" s="12" t="s">
        <v>16290</v>
      </c>
      <c r="I4421" s="12" t="s">
        <v>5408</v>
      </c>
      <c r="J4421" s="13" t="s">
        <v>16292</v>
      </c>
      <c r="K4421" s="12" t="s">
        <v>7004</v>
      </c>
      <c r="L4421" s="12" t="s">
        <v>7490</v>
      </c>
      <c r="M4421" s="14" t="s">
        <v>7498</v>
      </c>
      <c r="N4421" s="15" t="s">
        <v>16293</v>
      </c>
      <c r="O4421" s="16" t="s">
        <v>7490</v>
      </c>
    </row>
    <row r="4422" spans="1:15" s="17" customFormat="1" ht="13.5" x14ac:dyDescent="0.3">
      <c r="A4422" s="12" t="s">
        <v>50</v>
      </c>
      <c r="B4422" s="12" t="s">
        <v>7486</v>
      </c>
      <c r="C4422" s="12" t="s">
        <v>5387</v>
      </c>
      <c r="D4422" s="12" t="s">
        <v>16266</v>
      </c>
      <c r="E4422" s="12" t="s">
        <v>5409</v>
      </c>
      <c r="F4422" s="12" t="s">
        <v>16294</v>
      </c>
      <c r="G4422" s="12" t="s">
        <v>5412</v>
      </c>
      <c r="H4422" s="12" t="s">
        <v>16294</v>
      </c>
      <c r="I4422" s="12" t="s">
        <v>5412</v>
      </c>
      <c r="J4422" s="13" t="s">
        <v>16294</v>
      </c>
      <c r="K4422" s="12" t="s">
        <v>7004</v>
      </c>
      <c r="L4422" s="12" t="s">
        <v>7490</v>
      </c>
      <c r="M4422" s="14" t="s">
        <v>7504</v>
      </c>
      <c r="N4422" s="15" t="s">
        <v>16295</v>
      </c>
      <c r="O4422" s="16" t="s">
        <v>7490</v>
      </c>
    </row>
    <row r="4423" spans="1:15" s="17" customFormat="1" ht="13.5" x14ac:dyDescent="0.3">
      <c r="A4423" s="12" t="s">
        <v>50</v>
      </c>
      <c r="B4423" s="12" t="s">
        <v>7486</v>
      </c>
      <c r="C4423" s="12" t="s">
        <v>5387</v>
      </c>
      <c r="D4423" s="12" t="s">
        <v>16266</v>
      </c>
      <c r="E4423" s="12" t="s">
        <v>5409</v>
      </c>
      <c r="F4423" s="12" t="s">
        <v>16294</v>
      </c>
      <c r="G4423" s="12" t="s">
        <v>5410</v>
      </c>
      <c r="H4423" s="12" t="s">
        <v>16296</v>
      </c>
      <c r="I4423" s="12" t="s">
        <v>5413</v>
      </c>
      <c r="J4423" s="13" t="s">
        <v>16296</v>
      </c>
      <c r="K4423" s="12" t="s">
        <v>7004</v>
      </c>
      <c r="L4423" s="12" t="s">
        <v>7490</v>
      </c>
      <c r="M4423" s="14" t="s">
        <v>7506</v>
      </c>
      <c r="N4423" s="15" t="s">
        <v>16297</v>
      </c>
      <c r="O4423" s="16" t="s">
        <v>7490</v>
      </c>
    </row>
    <row r="4424" spans="1:15" s="17" customFormat="1" ht="13.5" x14ac:dyDescent="0.3">
      <c r="A4424" s="12" t="s">
        <v>50</v>
      </c>
      <c r="B4424" s="12" t="s">
        <v>7486</v>
      </c>
      <c r="C4424" s="12" t="s">
        <v>5387</v>
      </c>
      <c r="D4424" s="12" t="s">
        <v>16266</v>
      </c>
      <c r="E4424" s="12" t="s">
        <v>5409</v>
      </c>
      <c r="F4424" s="12" t="s">
        <v>16294</v>
      </c>
      <c r="G4424" s="12" t="s">
        <v>5410</v>
      </c>
      <c r="H4424" s="12" t="s">
        <v>16296</v>
      </c>
      <c r="I4424" s="12" t="s">
        <v>5411</v>
      </c>
      <c r="J4424" s="13" t="s">
        <v>16298</v>
      </c>
      <c r="K4424" s="12" t="s">
        <v>7004</v>
      </c>
      <c r="L4424" s="12" t="s">
        <v>7490</v>
      </c>
      <c r="M4424" s="14" t="s">
        <v>7513</v>
      </c>
      <c r="N4424" s="15" t="s">
        <v>16299</v>
      </c>
      <c r="O4424" s="16" t="s">
        <v>7490</v>
      </c>
    </row>
    <row r="4425" spans="1:15" s="17" customFormat="1" ht="13.5" x14ac:dyDescent="0.3">
      <c r="A4425" s="12" t="s">
        <v>50</v>
      </c>
      <c r="B4425" s="12" t="s">
        <v>7486</v>
      </c>
      <c r="C4425" s="12" t="s">
        <v>5414</v>
      </c>
      <c r="D4425" s="12" t="s">
        <v>16300</v>
      </c>
      <c r="E4425" s="12" t="s">
        <v>5415</v>
      </c>
      <c r="F4425" s="12" t="s">
        <v>16300</v>
      </c>
      <c r="G4425" s="12" t="s">
        <v>5415</v>
      </c>
      <c r="H4425" s="12" t="s">
        <v>16300</v>
      </c>
      <c r="I4425" s="12" t="s">
        <v>5415</v>
      </c>
      <c r="J4425" s="13" t="s">
        <v>16300</v>
      </c>
      <c r="K4425" s="12" t="s">
        <v>271</v>
      </c>
      <c r="L4425" s="12" t="s">
        <v>7490</v>
      </c>
      <c r="M4425" s="14" t="s">
        <v>7516</v>
      </c>
      <c r="N4425" s="15" t="s">
        <v>16301</v>
      </c>
      <c r="O4425" s="16" t="s">
        <v>7490</v>
      </c>
    </row>
    <row r="4426" spans="1:15" s="17" customFormat="1" ht="13.5" x14ac:dyDescent="0.3">
      <c r="A4426" s="12" t="s">
        <v>50</v>
      </c>
      <c r="B4426" s="12" t="s">
        <v>7486</v>
      </c>
      <c r="C4426" s="12" t="s">
        <v>5414</v>
      </c>
      <c r="D4426" s="12" t="s">
        <v>16300</v>
      </c>
      <c r="E4426" s="12" t="s">
        <v>5416</v>
      </c>
      <c r="F4426" s="12" t="s">
        <v>16302</v>
      </c>
      <c r="G4426" s="12" t="s">
        <v>5417</v>
      </c>
      <c r="H4426" s="12" t="s">
        <v>16302</v>
      </c>
      <c r="I4426" s="12" t="s">
        <v>5417</v>
      </c>
      <c r="J4426" s="13" t="s">
        <v>16302</v>
      </c>
      <c r="K4426" s="12" t="s">
        <v>7004</v>
      </c>
      <c r="L4426" s="12" t="s">
        <v>7490</v>
      </c>
      <c r="M4426" s="14" t="s">
        <v>7519</v>
      </c>
      <c r="N4426" s="15" t="s">
        <v>16303</v>
      </c>
      <c r="O4426" s="16" t="s">
        <v>7490</v>
      </c>
    </row>
    <row r="4427" spans="1:15" s="17" customFormat="1" ht="13.5" x14ac:dyDescent="0.3">
      <c r="A4427" s="12" t="s">
        <v>50</v>
      </c>
      <c r="B4427" s="12" t="s">
        <v>7486</v>
      </c>
      <c r="C4427" s="12" t="s">
        <v>5414</v>
      </c>
      <c r="D4427" s="12" t="s">
        <v>16300</v>
      </c>
      <c r="E4427" s="12" t="s">
        <v>5416</v>
      </c>
      <c r="F4427" s="12" t="s">
        <v>16302</v>
      </c>
      <c r="G4427" s="12" t="s">
        <v>5418</v>
      </c>
      <c r="H4427" s="12" t="s">
        <v>16304</v>
      </c>
      <c r="I4427" s="12" t="s">
        <v>5419</v>
      </c>
      <c r="J4427" s="13" t="s">
        <v>16304</v>
      </c>
      <c r="K4427" s="12" t="s">
        <v>7004</v>
      </c>
      <c r="L4427" s="12" t="s">
        <v>7490</v>
      </c>
      <c r="M4427" s="14" t="s">
        <v>7521</v>
      </c>
      <c r="N4427" s="15" t="s">
        <v>16305</v>
      </c>
      <c r="O4427" s="16" t="s">
        <v>7490</v>
      </c>
    </row>
    <row r="4428" spans="1:15" s="17" customFormat="1" ht="13.5" x14ac:dyDescent="0.3">
      <c r="A4428" s="12" t="s">
        <v>50</v>
      </c>
      <c r="B4428" s="12" t="s">
        <v>7486</v>
      </c>
      <c r="C4428" s="12" t="s">
        <v>5414</v>
      </c>
      <c r="D4428" s="12" t="s">
        <v>16300</v>
      </c>
      <c r="E4428" s="12" t="s">
        <v>5416</v>
      </c>
      <c r="F4428" s="12" t="s">
        <v>16302</v>
      </c>
      <c r="G4428" s="12" t="s">
        <v>5418</v>
      </c>
      <c r="H4428" s="12" t="s">
        <v>16304</v>
      </c>
      <c r="I4428" s="12" t="s">
        <v>5420</v>
      </c>
      <c r="J4428" s="13" t="s">
        <v>16306</v>
      </c>
      <c r="K4428" s="12" t="s">
        <v>7004</v>
      </c>
      <c r="L4428" s="12" t="s">
        <v>7490</v>
      </c>
      <c r="M4428" s="14" t="s">
        <v>7491</v>
      </c>
      <c r="N4428" s="15" t="s">
        <v>16307</v>
      </c>
      <c r="O4428" s="16" t="s">
        <v>7490</v>
      </c>
    </row>
    <row r="4429" spans="1:15" s="17" customFormat="1" ht="13.5" x14ac:dyDescent="0.3">
      <c r="A4429" s="12" t="s">
        <v>50</v>
      </c>
      <c r="B4429" s="12" t="s">
        <v>7486</v>
      </c>
      <c r="C4429" s="12" t="s">
        <v>5414</v>
      </c>
      <c r="D4429" s="12" t="s">
        <v>16300</v>
      </c>
      <c r="E4429" s="12" t="s">
        <v>5416</v>
      </c>
      <c r="F4429" s="12" t="s">
        <v>16302</v>
      </c>
      <c r="G4429" s="12" t="s">
        <v>5418</v>
      </c>
      <c r="H4429" s="12" t="s">
        <v>16304</v>
      </c>
      <c r="I4429" s="12" t="s">
        <v>5421</v>
      </c>
      <c r="J4429" s="13" t="s">
        <v>16308</v>
      </c>
      <c r="K4429" s="12" t="s">
        <v>7004</v>
      </c>
      <c r="L4429" s="12" t="s">
        <v>7490</v>
      </c>
      <c r="M4429" s="14" t="s">
        <v>7491</v>
      </c>
      <c r="N4429" s="15" t="s">
        <v>16309</v>
      </c>
      <c r="O4429" s="16" t="s">
        <v>7490</v>
      </c>
    </row>
    <row r="4430" spans="1:15" s="17" customFormat="1" ht="13.5" x14ac:dyDescent="0.3">
      <c r="A4430" s="12" t="s">
        <v>50</v>
      </c>
      <c r="B4430" s="12" t="s">
        <v>7486</v>
      </c>
      <c r="C4430" s="12" t="s">
        <v>5414</v>
      </c>
      <c r="D4430" s="12" t="s">
        <v>16300</v>
      </c>
      <c r="E4430" s="12" t="s">
        <v>5416</v>
      </c>
      <c r="F4430" s="12" t="s">
        <v>16302</v>
      </c>
      <c r="G4430" s="12" t="s">
        <v>5418</v>
      </c>
      <c r="H4430" s="12" t="s">
        <v>16304</v>
      </c>
      <c r="I4430" s="12" t="s">
        <v>5422</v>
      </c>
      <c r="J4430" s="13" t="s">
        <v>16310</v>
      </c>
      <c r="K4430" s="12" t="s">
        <v>7004</v>
      </c>
      <c r="L4430" s="12" t="s">
        <v>7490</v>
      </c>
      <c r="M4430" s="14" t="s">
        <v>7498</v>
      </c>
      <c r="N4430" s="15" t="s">
        <v>16311</v>
      </c>
      <c r="O4430" s="16" t="s">
        <v>7490</v>
      </c>
    </row>
    <row r="4431" spans="1:15" s="17" customFormat="1" ht="13.5" x14ac:dyDescent="0.3">
      <c r="A4431" s="12" t="s">
        <v>50</v>
      </c>
      <c r="B4431" s="12" t="s">
        <v>7486</v>
      </c>
      <c r="C4431" s="12" t="s">
        <v>5414</v>
      </c>
      <c r="D4431" s="12" t="s">
        <v>16300</v>
      </c>
      <c r="E4431" s="12" t="s">
        <v>5423</v>
      </c>
      <c r="F4431" s="12" t="s">
        <v>16312</v>
      </c>
      <c r="G4431" s="12" t="s">
        <v>5424</v>
      </c>
      <c r="H4431" s="12" t="s">
        <v>16312</v>
      </c>
      <c r="I4431" s="12" t="s">
        <v>5424</v>
      </c>
      <c r="J4431" s="13" t="s">
        <v>16312</v>
      </c>
      <c r="K4431" s="12" t="s">
        <v>7004</v>
      </c>
      <c r="L4431" s="12" t="s">
        <v>7490</v>
      </c>
      <c r="M4431" s="14" t="s">
        <v>7504</v>
      </c>
      <c r="N4431" s="15" t="s">
        <v>16313</v>
      </c>
      <c r="O4431" s="16" t="s">
        <v>7490</v>
      </c>
    </row>
    <row r="4432" spans="1:15" s="17" customFormat="1" ht="13.5" x14ac:dyDescent="0.3">
      <c r="A4432" s="12" t="s">
        <v>50</v>
      </c>
      <c r="B4432" s="12" t="s">
        <v>7486</v>
      </c>
      <c r="C4432" s="12" t="s">
        <v>5414</v>
      </c>
      <c r="D4432" s="12" t="s">
        <v>16300</v>
      </c>
      <c r="E4432" s="12" t="s">
        <v>5423</v>
      </c>
      <c r="F4432" s="12" t="s">
        <v>16312</v>
      </c>
      <c r="G4432" s="12" t="s">
        <v>5425</v>
      </c>
      <c r="H4432" s="12" t="s">
        <v>16314</v>
      </c>
      <c r="I4432" s="12" t="s">
        <v>5426</v>
      </c>
      <c r="J4432" s="13" t="s">
        <v>16314</v>
      </c>
      <c r="K4432" s="12" t="s">
        <v>7004</v>
      </c>
      <c r="L4432" s="12" t="s">
        <v>7490</v>
      </c>
      <c r="M4432" s="14" t="s">
        <v>7506</v>
      </c>
      <c r="N4432" s="15" t="s">
        <v>16315</v>
      </c>
      <c r="O4432" s="16" t="s">
        <v>7490</v>
      </c>
    </row>
    <row r="4433" spans="1:15" s="17" customFormat="1" ht="13.5" x14ac:dyDescent="0.3">
      <c r="A4433" s="12" t="s">
        <v>50</v>
      </c>
      <c r="B4433" s="12" t="s">
        <v>7486</v>
      </c>
      <c r="C4433" s="12" t="s">
        <v>5414</v>
      </c>
      <c r="D4433" s="12" t="s">
        <v>16300</v>
      </c>
      <c r="E4433" s="12" t="s">
        <v>5423</v>
      </c>
      <c r="F4433" s="12" t="s">
        <v>16312</v>
      </c>
      <c r="G4433" s="12" t="s">
        <v>5425</v>
      </c>
      <c r="H4433" s="12" t="s">
        <v>16314</v>
      </c>
      <c r="I4433" s="12" t="s">
        <v>5427</v>
      </c>
      <c r="J4433" s="13" t="s">
        <v>16316</v>
      </c>
      <c r="K4433" s="12" t="s">
        <v>7004</v>
      </c>
      <c r="L4433" s="12" t="s">
        <v>7490</v>
      </c>
      <c r="M4433" s="14" t="s">
        <v>7513</v>
      </c>
      <c r="N4433" s="15" t="s">
        <v>16317</v>
      </c>
      <c r="O4433" s="16" t="s">
        <v>7490</v>
      </c>
    </row>
    <row r="4434" spans="1:15" s="17" customFormat="1" ht="13.5" x14ac:dyDescent="0.3">
      <c r="A4434" s="12" t="s">
        <v>50</v>
      </c>
      <c r="B4434" s="12" t="s">
        <v>7486</v>
      </c>
      <c r="C4434" s="12" t="s">
        <v>5414</v>
      </c>
      <c r="D4434" s="12" t="s">
        <v>16300</v>
      </c>
      <c r="E4434" s="12" t="s">
        <v>5423</v>
      </c>
      <c r="F4434" s="12" t="s">
        <v>16312</v>
      </c>
      <c r="G4434" s="12" t="s">
        <v>5425</v>
      </c>
      <c r="H4434" s="12" t="s">
        <v>16314</v>
      </c>
      <c r="I4434" s="12" t="s">
        <v>5428</v>
      </c>
      <c r="J4434" s="13" t="s">
        <v>16318</v>
      </c>
      <c r="K4434" s="12" t="s">
        <v>7004</v>
      </c>
      <c r="L4434" s="12" t="s">
        <v>7490</v>
      </c>
      <c r="M4434" s="14" t="s">
        <v>7491</v>
      </c>
      <c r="N4434" s="15" t="s">
        <v>16319</v>
      </c>
      <c r="O4434" s="16" t="s">
        <v>7490</v>
      </c>
    </row>
    <row r="4435" spans="1:15" s="17" customFormat="1" ht="13.5" x14ac:dyDescent="0.3">
      <c r="A4435" s="12" t="s">
        <v>50</v>
      </c>
      <c r="B4435" s="12" t="s">
        <v>7486</v>
      </c>
      <c r="C4435" s="12" t="s">
        <v>5414</v>
      </c>
      <c r="D4435" s="12" t="s">
        <v>16300</v>
      </c>
      <c r="E4435" s="12" t="s">
        <v>5423</v>
      </c>
      <c r="F4435" s="12" t="s">
        <v>16312</v>
      </c>
      <c r="G4435" s="12" t="s">
        <v>5425</v>
      </c>
      <c r="H4435" s="12" t="s">
        <v>16314</v>
      </c>
      <c r="I4435" s="12" t="s">
        <v>5429</v>
      </c>
      <c r="J4435" s="13" t="s">
        <v>16320</v>
      </c>
      <c r="K4435" s="12" t="s">
        <v>7004</v>
      </c>
      <c r="L4435" s="12" t="s">
        <v>7490</v>
      </c>
      <c r="M4435" s="14" t="s">
        <v>7498</v>
      </c>
      <c r="N4435" s="15" t="s">
        <v>16321</v>
      </c>
      <c r="O4435" s="16" t="s">
        <v>7490</v>
      </c>
    </row>
    <row r="4436" spans="1:15" s="17" customFormat="1" ht="13.5" x14ac:dyDescent="0.3">
      <c r="A4436" s="12" t="s">
        <v>50</v>
      </c>
      <c r="B4436" s="12" t="s">
        <v>7486</v>
      </c>
      <c r="C4436" s="12" t="s">
        <v>5414</v>
      </c>
      <c r="D4436" s="12" t="s">
        <v>16300</v>
      </c>
      <c r="E4436" s="12" t="s">
        <v>5423</v>
      </c>
      <c r="F4436" s="12" t="s">
        <v>16312</v>
      </c>
      <c r="G4436" s="12" t="s">
        <v>5425</v>
      </c>
      <c r="H4436" s="12" t="s">
        <v>16314</v>
      </c>
      <c r="I4436" s="12" t="s">
        <v>5430</v>
      </c>
      <c r="J4436" s="13" t="s">
        <v>16322</v>
      </c>
      <c r="K4436" s="12" t="s">
        <v>7004</v>
      </c>
      <c r="L4436" s="12" t="s">
        <v>7490</v>
      </c>
      <c r="M4436" s="14" t="s">
        <v>7491</v>
      </c>
      <c r="N4436" s="15" t="s">
        <v>16323</v>
      </c>
      <c r="O4436" s="16" t="s">
        <v>7490</v>
      </c>
    </row>
    <row r="4437" spans="1:15" s="17" customFormat="1" ht="13.5" x14ac:dyDescent="0.3">
      <c r="A4437" s="12" t="s">
        <v>50</v>
      </c>
      <c r="B4437" s="12" t="s">
        <v>7486</v>
      </c>
      <c r="C4437" s="12" t="s">
        <v>5414</v>
      </c>
      <c r="D4437" s="12" t="s">
        <v>16300</v>
      </c>
      <c r="E4437" s="12" t="s">
        <v>5423</v>
      </c>
      <c r="F4437" s="12" t="s">
        <v>16312</v>
      </c>
      <c r="G4437" s="12" t="s">
        <v>5431</v>
      </c>
      <c r="H4437" s="12" t="s">
        <v>16324</v>
      </c>
      <c r="I4437" s="12" t="s">
        <v>5432</v>
      </c>
      <c r="J4437" s="13" t="s">
        <v>16324</v>
      </c>
      <c r="K4437" s="12" t="s">
        <v>7004</v>
      </c>
      <c r="L4437" s="12" t="s">
        <v>7490</v>
      </c>
      <c r="M4437" s="14" t="s">
        <v>7491</v>
      </c>
      <c r="N4437" s="15" t="s">
        <v>16325</v>
      </c>
      <c r="O4437" s="16" t="s">
        <v>7490</v>
      </c>
    </row>
    <row r="4438" spans="1:15" s="17" customFormat="1" ht="13.5" x14ac:dyDescent="0.3">
      <c r="A4438" s="12" t="s">
        <v>50</v>
      </c>
      <c r="B4438" s="12" t="s">
        <v>7486</v>
      </c>
      <c r="C4438" s="12" t="s">
        <v>5414</v>
      </c>
      <c r="D4438" s="12" t="s">
        <v>16300</v>
      </c>
      <c r="E4438" s="12" t="s">
        <v>5423</v>
      </c>
      <c r="F4438" s="12" t="s">
        <v>16312</v>
      </c>
      <c r="G4438" s="12" t="s">
        <v>5431</v>
      </c>
      <c r="H4438" s="12" t="s">
        <v>16324</v>
      </c>
      <c r="I4438" s="12" t="s">
        <v>5433</v>
      </c>
      <c r="J4438" s="13" t="s">
        <v>16326</v>
      </c>
      <c r="K4438" s="12" t="s">
        <v>7004</v>
      </c>
      <c r="L4438" s="12" t="s">
        <v>7490</v>
      </c>
      <c r="M4438" s="14" t="s">
        <v>7498</v>
      </c>
      <c r="N4438" s="15" t="s">
        <v>16327</v>
      </c>
      <c r="O4438" s="16" t="s">
        <v>7490</v>
      </c>
    </row>
    <row r="4439" spans="1:15" s="17" customFormat="1" ht="13.5" x14ac:dyDescent="0.3">
      <c r="A4439" s="12" t="s">
        <v>50</v>
      </c>
      <c r="B4439" s="12" t="s">
        <v>7486</v>
      </c>
      <c r="C4439" s="12" t="s">
        <v>5414</v>
      </c>
      <c r="D4439" s="12" t="s">
        <v>16300</v>
      </c>
      <c r="E4439" s="12" t="s">
        <v>5423</v>
      </c>
      <c r="F4439" s="12" t="s">
        <v>16312</v>
      </c>
      <c r="G4439" s="12" t="s">
        <v>5434</v>
      </c>
      <c r="H4439" s="12" t="s">
        <v>16328</v>
      </c>
      <c r="I4439" s="12" t="s">
        <v>5435</v>
      </c>
      <c r="J4439" s="13" t="s">
        <v>16328</v>
      </c>
      <c r="K4439" s="12" t="s">
        <v>7004</v>
      </c>
      <c r="L4439" s="12" t="s">
        <v>7490</v>
      </c>
      <c r="M4439" s="14" t="s">
        <v>7491</v>
      </c>
      <c r="N4439" s="15" t="s">
        <v>16329</v>
      </c>
      <c r="O4439" s="16" t="s">
        <v>7490</v>
      </c>
    </row>
    <row r="4440" spans="1:15" s="17" customFormat="1" ht="13.5" x14ac:dyDescent="0.3">
      <c r="A4440" s="12" t="s">
        <v>50</v>
      </c>
      <c r="B4440" s="12" t="s">
        <v>7486</v>
      </c>
      <c r="C4440" s="12" t="s">
        <v>5414</v>
      </c>
      <c r="D4440" s="12" t="s">
        <v>16300</v>
      </c>
      <c r="E4440" s="12" t="s">
        <v>5423</v>
      </c>
      <c r="F4440" s="12" t="s">
        <v>16312</v>
      </c>
      <c r="G4440" s="12" t="s">
        <v>5434</v>
      </c>
      <c r="H4440" s="12" t="s">
        <v>16328</v>
      </c>
      <c r="I4440" s="12" t="s">
        <v>5436</v>
      </c>
      <c r="J4440" s="13" t="s">
        <v>16330</v>
      </c>
      <c r="K4440" s="12" t="s">
        <v>7004</v>
      </c>
      <c r="L4440" s="12" t="s">
        <v>7490</v>
      </c>
      <c r="M4440" s="14" t="s">
        <v>7491</v>
      </c>
      <c r="N4440" s="15" t="s">
        <v>16331</v>
      </c>
      <c r="O4440" s="16" t="s">
        <v>7490</v>
      </c>
    </row>
    <row r="4441" spans="1:15" s="17" customFormat="1" ht="13.5" x14ac:dyDescent="0.3">
      <c r="A4441" s="12" t="s">
        <v>50</v>
      </c>
      <c r="B4441" s="12" t="s">
        <v>7486</v>
      </c>
      <c r="C4441" s="12" t="s">
        <v>5414</v>
      </c>
      <c r="D4441" s="12" t="s">
        <v>16300</v>
      </c>
      <c r="E4441" s="12" t="s">
        <v>5423</v>
      </c>
      <c r="F4441" s="12" t="s">
        <v>16312</v>
      </c>
      <c r="G4441" s="12" t="s">
        <v>5434</v>
      </c>
      <c r="H4441" s="12" t="s">
        <v>16328</v>
      </c>
      <c r="I4441" s="12" t="s">
        <v>5437</v>
      </c>
      <c r="J4441" s="13" t="s">
        <v>16332</v>
      </c>
      <c r="K4441" s="12" t="s">
        <v>7004</v>
      </c>
      <c r="L4441" s="12" t="s">
        <v>7490</v>
      </c>
      <c r="M4441" s="14" t="s">
        <v>7498</v>
      </c>
      <c r="N4441" s="15" t="s">
        <v>16333</v>
      </c>
      <c r="O4441" s="16" t="s">
        <v>7490</v>
      </c>
    </row>
    <row r="4442" spans="1:15" s="17" customFormat="1" ht="13.5" x14ac:dyDescent="0.3">
      <c r="A4442" s="12" t="s">
        <v>50</v>
      </c>
      <c r="B4442" s="12" t="s">
        <v>7486</v>
      </c>
      <c r="C4442" s="12" t="s">
        <v>5414</v>
      </c>
      <c r="D4442" s="12" t="s">
        <v>16300</v>
      </c>
      <c r="E4442" s="12" t="s">
        <v>5423</v>
      </c>
      <c r="F4442" s="12" t="s">
        <v>16312</v>
      </c>
      <c r="G4442" s="12" t="s">
        <v>5434</v>
      </c>
      <c r="H4442" s="12" t="s">
        <v>16328</v>
      </c>
      <c r="I4442" s="12" t="s">
        <v>5438</v>
      </c>
      <c r="J4442" s="13" t="s">
        <v>16334</v>
      </c>
      <c r="K4442" s="12" t="s">
        <v>7004</v>
      </c>
      <c r="L4442" s="12" t="s">
        <v>7490</v>
      </c>
      <c r="M4442" s="14" t="s">
        <v>7491</v>
      </c>
      <c r="N4442" s="15" t="s">
        <v>16335</v>
      </c>
      <c r="O4442" s="16" t="s">
        <v>7490</v>
      </c>
    </row>
    <row r="4443" spans="1:15" s="17" customFormat="1" ht="13.5" x14ac:dyDescent="0.3">
      <c r="A4443" s="12" t="s">
        <v>50</v>
      </c>
      <c r="B4443" s="12" t="s">
        <v>7486</v>
      </c>
      <c r="C4443" s="12" t="s">
        <v>5414</v>
      </c>
      <c r="D4443" s="12" t="s">
        <v>16300</v>
      </c>
      <c r="E4443" s="12" t="s">
        <v>5423</v>
      </c>
      <c r="F4443" s="12" t="s">
        <v>16312</v>
      </c>
      <c r="G4443" s="12" t="s">
        <v>5434</v>
      </c>
      <c r="H4443" s="12" t="s">
        <v>16328</v>
      </c>
      <c r="I4443" s="12" t="s">
        <v>5439</v>
      </c>
      <c r="J4443" s="13" t="s">
        <v>16336</v>
      </c>
      <c r="K4443" s="12" t="s">
        <v>7004</v>
      </c>
      <c r="L4443" s="12" t="s">
        <v>7490</v>
      </c>
      <c r="M4443" s="14" t="s">
        <v>7491</v>
      </c>
      <c r="N4443" s="15" t="s">
        <v>16337</v>
      </c>
      <c r="O4443" s="16" t="s">
        <v>7490</v>
      </c>
    </row>
    <row r="4444" spans="1:15" s="17" customFormat="1" ht="13.5" x14ac:dyDescent="0.3">
      <c r="A4444" s="12" t="s">
        <v>50</v>
      </c>
      <c r="B4444" s="12" t="s">
        <v>7486</v>
      </c>
      <c r="C4444" s="12" t="s">
        <v>5414</v>
      </c>
      <c r="D4444" s="12" t="s">
        <v>16300</v>
      </c>
      <c r="E4444" s="12" t="s">
        <v>5440</v>
      </c>
      <c r="F4444" s="12" t="s">
        <v>16338</v>
      </c>
      <c r="G4444" s="12" t="s">
        <v>5441</v>
      </c>
      <c r="H4444" s="12" t="s">
        <v>16338</v>
      </c>
      <c r="I4444" s="12" t="s">
        <v>5441</v>
      </c>
      <c r="J4444" s="13" t="s">
        <v>16338</v>
      </c>
      <c r="K4444" s="12" t="s">
        <v>7004</v>
      </c>
      <c r="L4444" s="12" t="s">
        <v>7490</v>
      </c>
      <c r="M4444" s="14" t="s">
        <v>7498</v>
      </c>
      <c r="N4444" s="15" t="s">
        <v>16339</v>
      </c>
      <c r="O4444" s="16" t="s">
        <v>7490</v>
      </c>
    </row>
    <row r="4445" spans="1:15" s="17" customFormat="1" ht="13.5" x14ac:dyDescent="0.3">
      <c r="A4445" s="12" t="s">
        <v>50</v>
      </c>
      <c r="B4445" s="12" t="s">
        <v>7486</v>
      </c>
      <c r="C4445" s="12" t="s">
        <v>5414</v>
      </c>
      <c r="D4445" s="12" t="s">
        <v>16300</v>
      </c>
      <c r="E4445" s="12" t="s">
        <v>5440</v>
      </c>
      <c r="F4445" s="12" t="s">
        <v>16338</v>
      </c>
      <c r="G4445" s="12" t="s">
        <v>5442</v>
      </c>
      <c r="H4445" s="12" t="s">
        <v>16340</v>
      </c>
      <c r="I4445" s="12" t="s">
        <v>5443</v>
      </c>
      <c r="J4445" s="13" t="s">
        <v>16340</v>
      </c>
      <c r="K4445" s="12" t="s">
        <v>7004</v>
      </c>
      <c r="L4445" s="12" t="s">
        <v>7490</v>
      </c>
      <c r="M4445" s="14" t="s">
        <v>7504</v>
      </c>
      <c r="N4445" s="15" t="s">
        <v>16341</v>
      </c>
      <c r="O4445" s="16" t="s">
        <v>7490</v>
      </c>
    </row>
    <row r="4446" spans="1:15" s="17" customFormat="1" ht="13.5" x14ac:dyDescent="0.3">
      <c r="A4446" s="12" t="s">
        <v>50</v>
      </c>
      <c r="B4446" s="12" t="s">
        <v>7486</v>
      </c>
      <c r="C4446" s="12" t="s">
        <v>5414</v>
      </c>
      <c r="D4446" s="12" t="s">
        <v>16300</v>
      </c>
      <c r="E4446" s="12" t="s">
        <v>5440</v>
      </c>
      <c r="F4446" s="12" t="s">
        <v>16338</v>
      </c>
      <c r="G4446" s="12" t="s">
        <v>5442</v>
      </c>
      <c r="H4446" s="12" t="s">
        <v>16340</v>
      </c>
      <c r="I4446" s="12" t="s">
        <v>5444</v>
      </c>
      <c r="J4446" s="13" t="s">
        <v>16342</v>
      </c>
      <c r="K4446" s="12" t="s">
        <v>7004</v>
      </c>
      <c r="L4446" s="12" t="s">
        <v>7490</v>
      </c>
      <c r="M4446" s="14" t="s">
        <v>7506</v>
      </c>
      <c r="N4446" s="15" t="s">
        <v>16343</v>
      </c>
      <c r="O4446" s="16" t="s">
        <v>7490</v>
      </c>
    </row>
    <row r="4447" spans="1:15" s="17" customFormat="1" ht="13.5" x14ac:dyDescent="0.3">
      <c r="A4447" s="12" t="s">
        <v>50</v>
      </c>
      <c r="B4447" s="12" t="s">
        <v>7486</v>
      </c>
      <c r="C4447" s="12" t="s">
        <v>5414</v>
      </c>
      <c r="D4447" s="12" t="s">
        <v>16300</v>
      </c>
      <c r="E4447" s="12" t="s">
        <v>5440</v>
      </c>
      <c r="F4447" s="12" t="s">
        <v>16338</v>
      </c>
      <c r="G4447" s="12" t="s">
        <v>5442</v>
      </c>
      <c r="H4447" s="12" t="s">
        <v>16340</v>
      </c>
      <c r="I4447" s="12" t="s">
        <v>5445</v>
      </c>
      <c r="J4447" s="13" t="s">
        <v>16344</v>
      </c>
      <c r="K4447" s="12" t="s">
        <v>7004</v>
      </c>
      <c r="L4447" s="12" t="s">
        <v>7490</v>
      </c>
      <c r="M4447" s="14" t="s">
        <v>7513</v>
      </c>
      <c r="N4447" s="15" t="s">
        <v>16345</v>
      </c>
      <c r="O4447" s="16" t="s">
        <v>7490</v>
      </c>
    </row>
    <row r="4448" spans="1:15" s="17" customFormat="1" ht="13.5" x14ac:dyDescent="0.3">
      <c r="A4448" s="12" t="s">
        <v>50</v>
      </c>
      <c r="B4448" s="12" t="s">
        <v>7486</v>
      </c>
      <c r="C4448" s="12" t="s">
        <v>5414</v>
      </c>
      <c r="D4448" s="12" t="s">
        <v>16300</v>
      </c>
      <c r="E4448" s="12" t="s">
        <v>5440</v>
      </c>
      <c r="F4448" s="12" t="s">
        <v>16338</v>
      </c>
      <c r="G4448" s="12" t="s">
        <v>5446</v>
      </c>
      <c r="H4448" s="12" t="s">
        <v>16346</v>
      </c>
      <c r="I4448" s="12" t="s">
        <v>5447</v>
      </c>
      <c r="J4448" s="13" t="s">
        <v>16346</v>
      </c>
      <c r="K4448" s="12" t="s">
        <v>7004</v>
      </c>
      <c r="L4448" s="12" t="s">
        <v>7490</v>
      </c>
      <c r="M4448" s="14" t="s">
        <v>7491</v>
      </c>
      <c r="N4448" s="15" t="s">
        <v>16347</v>
      </c>
      <c r="O4448" s="16" t="s">
        <v>7490</v>
      </c>
    </row>
    <row r="4449" spans="1:15" s="17" customFormat="1" ht="13.5" x14ac:dyDescent="0.3">
      <c r="A4449" s="12" t="s">
        <v>50</v>
      </c>
      <c r="B4449" s="12" t="s">
        <v>7486</v>
      </c>
      <c r="C4449" s="12" t="s">
        <v>5414</v>
      </c>
      <c r="D4449" s="12" t="s">
        <v>16300</v>
      </c>
      <c r="E4449" s="12" t="s">
        <v>5440</v>
      </c>
      <c r="F4449" s="12" t="s">
        <v>16338</v>
      </c>
      <c r="G4449" s="12" t="s">
        <v>5446</v>
      </c>
      <c r="H4449" s="12" t="s">
        <v>16346</v>
      </c>
      <c r="I4449" s="12" t="s">
        <v>5448</v>
      </c>
      <c r="J4449" s="13" t="s">
        <v>16348</v>
      </c>
      <c r="K4449" s="12" t="s">
        <v>7004</v>
      </c>
      <c r="L4449" s="12" t="s">
        <v>7490</v>
      </c>
      <c r="M4449" s="14" t="s">
        <v>7498</v>
      </c>
      <c r="N4449" s="15" t="s">
        <v>16349</v>
      </c>
      <c r="O4449" s="16" t="s">
        <v>7490</v>
      </c>
    </row>
    <row r="4450" spans="1:15" s="17" customFormat="1" ht="13.5" x14ac:dyDescent="0.3">
      <c r="A4450" s="12" t="s">
        <v>50</v>
      </c>
      <c r="B4450" s="12" t="s">
        <v>7486</v>
      </c>
      <c r="C4450" s="12" t="s">
        <v>5414</v>
      </c>
      <c r="D4450" s="12" t="s">
        <v>16300</v>
      </c>
      <c r="E4450" s="12" t="s">
        <v>5440</v>
      </c>
      <c r="F4450" s="12" t="s">
        <v>16338</v>
      </c>
      <c r="G4450" s="12" t="s">
        <v>5446</v>
      </c>
      <c r="H4450" s="12" t="s">
        <v>16346</v>
      </c>
      <c r="I4450" s="12" t="s">
        <v>5449</v>
      </c>
      <c r="J4450" s="13" t="s">
        <v>16350</v>
      </c>
      <c r="K4450" s="12" t="s">
        <v>7004</v>
      </c>
      <c r="L4450" s="12" t="s">
        <v>7490</v>
      </c>
      <c r="M4450" s="14" t="s">
        <v>7491</v>
      </c>
      <c r="N4450" s="15" t="s">
        <v>16351</v>
      </c>
      <c r="O4450" s="16" t="s">
        <v>7490</v>
      </c>
    </row>
    <row r="4451" spans="1:15" s="17" customFormat="1" ht="13.5" x14ac:dyDescent="0.3">
      <c r="A4451" s="12" t="s">
        <v>50</v>
      </c>
      <c r="B4451" s="12" t="s">
        <v>7486</v>
      </c>
      <c r="C4451" s="12" t="s">
        <v>5414</v>
      </c>
      <c r="D4451" s="12" t="s">
        <v>16300</v>
      </c>
      <c r="E4451" s="12" t="s">
        <v>5440</v>
      </c>
      <c r="F4451" s="12" t="s">
        <v>16338</v>
      </c>
      <c r="G4451" s="12" t="s">
        <v>5446</v>
      </c>
      <c r="H4451" s="12" t="s">
        <v>16346</v>
      </c>
      <c r="I4451" s="12" t="s">
        <v>5450</v>
      </c>
      <c r="J4451" s="13" t="s">
        <v>16352</v>
      </c>
      <c r="K4451" s="12" t="s">
        <v>7004</v>
      </c>
      <c r="L4451" s="12" t="s">
        <v>7490</v>
      </c>
      <c r="M4451" s="14" t="s">
        <v>7491</v>
      </c>
      <c r="N4451" s="15" t="s">
        <v>16353</v>
      </c>
      <c r="O4451" s="16" t="s">
        <v>7490</v>
      </c>
    </row>
    <row r="4452" spans="1:15" s="17" customFormat="1" ht="13.5" x14ac:dyDescent="0.3">
      <c r="A4452" s="12" t="s">
        <v>50</v>
      </c>
      <c r="B4452" s="12" t="s">
        <v>7486</v>
      </c>
      <c r="C4452" s="12" t="s">
        <v>5414</v>
      </c>
      <c r="D4452" s="12" t="s">
        <v>16300</v>
      </c>
      <c r="E4452" s="12" t="s">
        <v>5440</v>
      </c>
      <c r="F4452" s="12" t="s">
        <v>16338</v>
      </c>
      <c r="G4452" s="12" t="s">
        <v>5446</v>
      </c>
      <c r="H4452" s="12" t="s">
        <v>16346</v>
      </c>
      <c r="I4452" s="12" t="s">
        <v>5451</v>
      </c>
      <c r="J4452" s="13" t="s">
        <v>16354</v>
      </c>
      <c r="K4452" s="12" t="s">
        <v>7004</v>
      </c>
      <c r="L4452" s="12" t="s">
        <v>7490</v>
      </c>
      <c r="M4452" s="14" t="s">
        <v>7498</v>
      </c>
      <c r="N4452" s="15" t="s">
        <v>16355</v>
      </c>
      <c r="O4452" s="16" t="s">
        <v>7490</v>
      </c>
    </row>
    <row r="4453" spans="1:15" s="17" customFormat="1" ht="13.5" x14ac:dyDescent="0.3">
      <c r="A4453" s="12" t="s">
        <v>50</v>
      </c>
      <c r="B4453" s="12" t="s">
        <v>7486</v>
      </c>
      <c r="C4453" s="12" t="s">
        <v>5414</v>
      </c>
      <c r="D4453" s="12" t="s">
        <v>16300</v>
      </c>
      <c r="E4453" s="12" t="s">
        <v>5440</v>
      </c>
      <c r="F4453" s="12" t="s">
        <v>16338</v>
      </c>
      <c r="G4453" s="12" t="s">
        <v>5446</v>
      </c>
      <c r="H4453" s="12" t="s">
        <v>16346</v>
      </c>
      <c r="I4453" s="12" t="s">
        <v>5452</v>
      </c>
      <c r="J4453" s="13" t="s">
        <v>16356</v>
      </c>
      <c r="K4453" s="12" t="s">
        <v>7004</v>
      </c>
      <c r="L4453" s="12" t="s">
        <v>7490</v>
      </c>
      <c r="M4453" s="14" t="s">
        <v>7491</v>
      </c>
      <c r="N4453" s="15" t="s">
        <v>16357</v>
      </c>
      <c r="O4453" s="16" t="s">
        <v>7490</v>
      </c>
    </row>
    <row r="4454" spans="1:15" s="17" customFormat="1" ht="13.5" x14ac:dyDescent="0.3">
      <c r="A4454" s="12" t="s">
        <v>50</v>
      </c>
      <c r="B4454" s="12" t="s">
        <v>7486</v>
      </c>
      <c r="C4454" s="12" t="s">
        <v>5414</v>
      </c>
      <c r="D4454" s="12" t="s">
        <v>16300</v>
      </c>
      <c r="E4454" s="12" t="s">
        <v>5440</v>
      </c>
      <c r="F4454" s="12" t="s">
        <v>16338</v>
      </c>
      <c r="G4454" s="12" t="s">
        <v>5446</v>
      </c>
      <c r="H4454" s="12" t="s">
        <v>16346</v>
      </c>
      <c r="I4454" s="12" t="s">
        <v>5453</v>
      </c>
      <c r="J4454" s="13" t="s">
        <v>16358</v>
      </c>
      <c r="K4454" s="12" t="s">
        <v>7004</v>
      </c>
      <c r="L4454" s="12" t="s">
        <v>7490</v>
      </c>
      <c r="M4454" s="14" t="s">
        <v>7491</v>
      </c>
      <c r="N4454" s="15" t="s">
        <v>16359</v>
      </c>
      <c r="O4454" s="16" t="s">
        <v>7490</v>
      </c>
    </row>
    <row r="4455" spans="1:15" s="17" customFormat="1" ht="13.5" x14ac:dyDescent="0.3">
      <c r="A4455" s="12" t="s">
        <v>50</v>
      </c>
      <c r="B4455" s="12" t="s">
        <v>7486</v>
      </c>
      <c r="C4455" s="12" t="s">
        <v>5414</v>
      </c>
      <c r="D4455" s="12" t="s">
        <v>16300</v>
      </c>
      <c r="E4455" s="12" t="s">
        <v>5440</v>
      </c>
      <c r="F4455" s="12" t="s">
        <v>16338</v>
      </c>
      <c r="G4455" s="12" t="s">
        <v>5446</v>
      </c>
      <c r="H4455" s="12" t="s">
        <v>16346</v>
      </c>
      <c r="I4455" s="12" t="s">
        <v>6506</v>
      </c>
      <c r="J4455" s="13" t="s">
        <v>16360</v>
      </c>
      <c r="K4455" s="12" t="s">
        <v>7004</v>
      </c>
      <c r="L4455" s="12" t="s">
        <v>7490</v>
      </c>
      <c r="M4455" s="14" t="s">
        <v>7498</v>
      </c>
      <c r="N4455" s="15" t="s">
        <v>16361</v>
      </c>
      <c r="O4455" s="16" t="s">
        <v>7490</v>
      </c>
    </row>
    <row r="4456" spans="1:15" s="17" customFormat="1" ht="13.5" x14ac:dyDescent="0.3">
      <c r="A4456" s="12" t="s">
        <v>50</v>
      </c>
      <c r="B4456" s="12" t="s">
        <v>7486</v>
      </c>
      <c r="C4456" s="12" t="s">
        <v>5414</v>
      </c>
      <c r="D4456" s="12" t="s">
        <v>16300</v>
      </c>
      <c r="E4456" s="12" t="s">
        <v>5454</v>
      </c>
      <c r="F4456" s="12" t="s">
        <v>16362</v>
      </c>
      <c r="G4456" s="12" t="s">
        <v>5455</v>
      </c>
      <c r="H4456" s="12" t="s">
        <v>16362</v>
      </c>
      <c r="I4456" s="12" t="s">
        <v>5455</v>
      </c>
      <c r="J4456" s="13" t="s">
        <v>16362</v>
      </c>
      <c r="K4456" s="12" t="s">
        <v>7004</v>
      </c>
      <c r="L4456" s="12" t="s">
        <v>7490</v>
      </c>
      <c r="M4456" s="14" t="s">
        <v>7491</v>
      </c>
      <c r="N4456" s="15" t="s">
        <v>16363</v>
      </c>
      <c r="O4456" s="16" t="s">
        <v>7490</v>
      </c>
    </row>
    <row r="4457" spans="1:15" s="17" customFormat="1" ht="13.5" x14ac:dyDescent="0.3">
      <c r="A4457" s="12" t="s">
        <v>50</v>
      </c>
      <c r="B4457" s="12" t="s">
        <v>7486</v>
      </c>
      <c r="C4457" s="12" t="s">
        <v>5414</v>
      </c>
      <c r="D4457" s="12" t="s">
        <v>16300</v>
      </c>
      <c r="E4457" s="12" t="s">
        <v>5454</v>
      </c>
      <c r="F4457" s="12" t="s">
        <v>16362</v>
      </c>
      <c r="G4457" s="12" t="s">
        <v>5456</v>
      </c>
      <c r="H4457" s="12" t="s">
        <v>16364</v>
      </c>
      <c r="I4457" s="12" t="s">
        <v>5457</v>
      </c>
      <c r="J4457" s="13" t="s">
        <v>16364</v>
      </c>
      <c r="K4457" s="12" t="s">
        <v>7004</v>
      </c>
      <c r="L4457" s="12" t="s">
        <v>7490</v>
      </c>
      <c r="M4457" s="14" t="s">
        <v>7498</v>
      </c>
      <c r="N4457" s="15" t="s">
        <v>16365</v>
      </c>
      <c r="O4457" s="16" t="s">
        <v>7490</v>
      </c>
    </row>
    <row r="4458" spans="1:15" s="17" customFormat="1" ht="13.5" x14ac:dyDescent="0.3">
      <c r="A4458" s="12" t="s">
        <v>50</v>
      </c>
      <c r="B4458" s="12" t="s">
        <v>7486</v>
      </c>
      <c r="C4458" s="12" t="s">
        <v>5414</v>
      </c>
      <c r="D4458" s="12" t="s">
        <v>16300</v>
      </c>
      <c r="E4458" s="12" t="s">
        <v>5454</v>
      </c>
      <c r="F4458" s="12" t="s">
        <v>16362</v>
      </c>
      <c r="G4458" s="12" t="s">
        <v>5456</v>
      </c>
      <c r="H4458" s="12" t="s">
        <v>16364</v>
      </c>
      <c r="I4458" s="12" t="s">
        <v>5458</v>
      </c>
      <c r="J4458" s="13" t="s">
        <v>16366</v>
      </c>
      <c r="K4458" s="12" t="s">
        <v>7004</v>
      </c>
      <c r="L4458" s="12" t="s">
        <v>7490</v>
      </c>
      <c r="M4458" s="14" t="s">
        <v>7491</v>
      </c>
      <c r="N4458" s="15" t="s">
        <v>16367</v>
      </c>
      <c r="O4458" s="16" t="s">
        <v>7490</v>
      </c>
    </row>
    <row r="4459" spans="1:15" s="17" customFormat="1" ht="13.5" x14ac:dyDescent="0.3">
      <c r="A4459" s="12" t="s">
        <v>50</v>
      </c>
      <c r="B4459" s="12" t="s">
        <v>7486</v>
      </c>
      <c r="C4459" s="12" t="s">
        <v>5414</v>
      </c>
      <c r="D4459" s="12" t="s">
        <v>16300</v>
      </c>
      <c r="E4459" s="12" t="s">
        <v>5459</v>
      </c>
      <c r="F4459" s="12" t="s">
        <v>16368</v>
      </c>
      <c r="G4459" s="12" t="s">
        <v>5460</v>
      </c>
      <c r="H4459" s="12" t="s">
        <v>16368</v>
      </c>
      <c r="I4459" s="12" t="s">
        <v>5460</v>
      </c>
      <c r="J4459" s="13" t="s">
        <v>16368</v>
      </c>
      <c r="K4459" s="12" t="s">
        <v>7004</v>
      </c>
      <c r="L4459" s="12" t="s">
        <v>7490</v>
      </c>
      <c r="M4459" s="14" t="s">
        <v>7491</v>
      </c>
      <c r="N4459" s="15" t="s">
        <v>16369</v>
      </c>
      <c r="O4459" s="16" t="s">
        <v>7490</v>
      </c>
    </row>
    <row r="4460" spans="1:15" s="17" customFormat="1" ht="13.5" x14ac:dyDescent="0.3">
      <c r="A4460" s="12" t="s">
        <v>50</v>
      </c>
      <c r="B4460" s="12" t="s">
        <v>7486</v>
      </c>
      <c r="C4460" s="12" t="s">
        <v>5414</v>
      </c>
      <c r="D4460" s="12" t="s">
        <v>16300</v>
      </c>
      <c r="E4460" s="12" t="s">
        <v>5459</v>
      </c>
      <c r="F4460" s="12" t="s">
        <v>16368</v>
      </c>
      <c r="G4460" s="12" t="s">
        <v>5461</v>
      </c>
      <c r="H4460" s="12" t="s">
        <v>16370</v>
      </c>
      <c r="I4460" s="12" t="s">
        <v>5462</v>
      </c>
      <c r="J4460" s="13" t="s">
        <v>16370</v>
      </c>
      <c r="K4460" s="12" t="s">
        <v>7004</v>
      </c>
      <c r="L4460" s="12" t="s">
        <v>7490</v>
      </c>
      <c r="M4460" s="14" t="s">
        <v>7491</v>
      </c>
      <c r="N4460" s="15" t="s">
        <v>16371</v>
      </c>
      <c r="O4460" s="16" t="s">
        <v>7490</v>
      </c>
    </row>
    <row r="4461" spans="1:15" s="17" customFormat="1" ht="13.5" x14ac:dyDescent="0.3">
      <c r="A4461" s="12" t="s">
        <v>50</v>
      </c>
      <c r="B4461" s="12" t="s">
        <v>7486</v>
      </c>
      <c r="C4461" s="12" t="s">
        <v>5414</v>
      </c>
      <c r="D4461" s="12" t="s">
        <v>16300</v>
      </c>
      <c r="E4461" s="12" t="s">
        <v>5459</v>
      </c>
      <c r="F4461" s="12" t="s">
        <v>16368</v>
      </c>
      <c r="G4461" s="12" t="s">
        <v>5461</v>
      </c>
      <c r="H4461" s="12" t="s">
        <v>16370</v>
      </c>
      <c r="I4461" s="12" t="s">
        <v>5463</v>
      </c>
      <c r="J4461" s="13" t="s">
        <v>16372</v>
      </c>
      <c r="K4461" s="12" t="s">
        <v>7004</v>
      </c>
      <c r="L4461" s="12" t="s">
        <v>7490</v>
      </c>
      <c r="M4461" s="14" t="s">
        <v>7498</v>
      </c>
      <c r="N4461" s="15" t="s">
        <v>16373</v>
      </c>
      <c r="O4461" s="16" t="s">
        <v>7490</v>
      </c>
    </row>
    <row r="4462" spans="1:15" s="17" customFormat="1" ht="13.5" x14ac:dyDescent="0.3">
      <c r="A4462" s="12" t="s">
        <v>50</v>
      </c>
      <c r="B4462" s="12" t="s">
        <v>7486</v>
      </c>
      <c r="C4462" s="12" t="s">
        <v>5414</v>
      </c>
      <c r="D4462" s="12" t="s">
        <v>16300</v>
      </c>
      <c r="E4462" s="12" t="s">
        <v>5459</v>
      </c>
      <c r="F4462" s="12" t="s">
        <v>16368</v>
      </c>
      <c r="G4462" s="12" t="s">
        <v>5461</v>
      </c>
      <c r="H4462" s="12" t="s">
        <v>16370</v>
      </c>
      <c r="I4462" s="12" t="s">
        <v>5464</v>
      </c>
      <c r="J4462" s="13" t="s">
        <v>16374</v>
      </c>
      <c r="K4462" s="12" t="s">
        <v>7004</v>
      </c>
      <c r="L4462" s="12" t="s">
        <v>7490</v>
      </c>
      <c r="M4462" s="14" t="s">
        <v>7504</v>
      </c>
      <c r="N4462" s="15" t="s">
        <v>16375</v>
      </c>
      <c r="O4462" s="16" t="s">
        <v>7490</v>
      </c>
    </row>
    <row r="4463" spans="1:15" s="17" customFormat="1" ht="13.5" x14ac:dyDescent="0.3">
      <c r="A4463" s="12" t="s">
        <v>50</v>
      </c>
      <c r="B4463" s="12" t="s">
        <v>7486</v>
      </c>
      <c r="C4463" s="12" t="s">
        <v>5414</v>
      </c>
      <c r="D4463" s="12" t="s">
        <v>16300</v>
      </c>
      <c r="E4463" s="12" t="s">
        <v>5459</v>
      </c>
      <c r="F4463" s="12" t="s">
        <v>16368</v>
      </c>
      <c r="G4463" s="12" t="s">
        <v>5461</v>
      </c>
      <c r="H4463" s="12" t="s">
        <v>16370</v>
      </c>
      <c r="I4463" s="12" t="s">
        <v>5465</v>
      </c>
      <c r="J4463" s="13" t="s">
        <v>16376</v>
      </c>
      <c r="K4463" s="12" t="s">
        <v>7004</v>
      </c>
      <c r="L4463" s="12" t="s">
        <v>7490</v>
      </c>
      <c r="M4463" s="14" t="s">
        <v>7491</v>
      </c>
      <c r="N4463" s="15" t="s">
        <v>16377</v>
      </c>
      <c r="O4463" s="16" t="s">
        <v>7490</v>
      </c>
    </row>
    <row r="4464" spans="1:15" s="17" customFormat="1" ht="13.5" x14ac:dyDescent="0.3">
      <c r="A4464" s="12" t="s">
        <v>50</v>
      </c>
      <c r="B4464" s="12" t="s">
        <v>7486</v>
      </c>
      <c r="C4464" s="12" t="s">
        <v>5414</v>
      </c>
      <c r="D4464" s="12" t="s">
        <v>16300</v>
      </c>
      <c r="E4464" s="12" t="s">
        <v>5459</v>
      </c>
      <c r="F4464" s="12" t="s">
        <v>16368</v>
      </c>
      <c r="G4464" s="12" t="s">
        <v>5461</v>
      </c>
      <c r="H4464" s="12" t="s">
        <v>16370</v>
      </c>
      <c r="I4464" s="12" t="s">
        <v>5466</v>
      </c>
      <c r="J4464" s="13" t="s">
        <v>16378</v>
      </c>
      <c r="K4464" s="12" t="s">
        <v>7004</v>
      </c>
      <c r="L4464" s="12" t="s">
        <v>7490</v>
      </c>
      <c r="M4464" s="14" t="s">
        <v>7491</v>
      </c>
      <c r="N4464" s="15" t="s">
        <v>16379</v>
      </c>
      <c r="O4464" s="16" t="s">
        <v>7490</v>
      </c>
    </row>
    <row r="4465" spans="1:15" s="17" customFormat="1" ht="13.5" x14ac:dyDescent="0.3">
      <c r="A4465" s="12" t="s">
        <v>50</v>
      </c>
      <c r="B4465" s="12" t="s">
        <v>7486</v>
      </c>
      <c r="C4465" s="12" t="s">
        <v>5414</v>
      </c>
      <c r="D4465" s="12" t="s">
        <v>16300</v>
      </c>
      <c r="E4465" s="12" t="s">
        <v>5459</v>
      </c>
      <c r="F4465" s="12" t="s">
        <v>16368</v>
      </c>
      <c r="G4465" s="12" t="s">
        <v>5461</v>
      </c>
      <c r="H4465" s="12" t="s">
        <v>16370</v>
      </c>
      <c r="I4465" s="12" t="s">
        <v>5467</v>
      </c>
      <c r="J4465" s="13" t="s">
        <v>16380</v>
      </c>
      <c r="K4465" s="12" t="s">
        <v>7004</v>
      </c>
      <c r="L4465" s="12" t="s">
        <v>7490</v>
      </c>
      <c r="M4465" s="14" t="s">
        <v>7498</v>
      </c>
      <c r="N4465" s="15" t="s">
        <v>16381</v>
      </c>
      <c r="O4465" s="16" t="s">
        <v>7490</v>
      </c>
    </row>
    <row r="4466" spans="1:15" s="17" customFormat="1" ht="13.5" x14ac:dyDescent="0.3">
      <c r="A4466" s="12" t="s">
        <v>50</v>
      </c>
      <c r="B4466" s="12" t="s">
        <v>7486</v>
      </c>
      <c r="C4466" s="12" t="s">
        <v>5414</v>
      </c>
      <c r="D4466" s="12" t="s">
        <v>16300</v>
      </c>
      <c r="E4466" s="12" t="s">
        <v>5459</v>
      </c>
      <c r="F4466" s="12" t="s">
        <v>16368</v>
      </c>
      <c r="G4466" s="12" t="s">
        <v>5461</v>
      </c>
      <c r="H4466" s="12" t="s">
        <v>16370</v>
      </c>
      <c r="I4466" s="12" t="s">
        <v>5468</v>
      </c>
      <c r="J4466" s="13" t="s">
        <v>16382</v>
      </c>
      <c r="K4466" s="12" t="s">
        <v>7004</v>
      </c>
      <c r="L4466" s="12" t="s">
        <v>7490</v>
      </c>
      <c r="M4466" s="14" t="s">
        <v>7504</v>
      </c>
      <c r="N4466" s="15" t="s">
        <v>16383</v>
      </c>
      <c r="O4466" s="16" t="s">
        <v>7490</v>
      </c>
    </row>
    <row r="4467" spans="1:15" s="17" customFormat="1" ht="13.5" x14ac:dyDescent="0.3">
      <c r="A4467" s="12" t="s">
        <v>50</v>
      </c>
      <c r="B4467" s="12" t="s">
        <v>7486</v>
      </c>
      <c r="C4467" s="12" t="s">
        <v>5414</v>
      </c>
      <c r="D4467" s="12" t="s">
        <v>16300</v>
      </c>
      <c r="E4467" s="12" t="s">
        <v>5459</v>
      </c>
      <c r="F4467" s="12" t="s">
        <v>16368</v>
      </c>
      <c r="G4467" s="12" t="s">
        <v>5461</v>
      </c>
      <c r="H4467" s="12" t="s">
        <v>16370</v>
      </c>
      <c r="I4467" s="12" t="s">
        <v>5469</v>
      </c>
      <c r="J4467" s="13" t="s">
        <v>16384</v>
      </c>
      <c r="K4467" s="12" t="s">
        <v>7004</v>
      </c>
      <c r="L4467" s="12" t="s">
        <v>7490</v>
      </c>
      <c r="M4467" s="14" t="s">
        <v>7506</v>
      </c>
      <c r="N4467" s="15" t="s">
        <v>16385</v>
      </c>
      <c r="O4467" s="16" t="s">
        <v>7490</v>
      </c>
    </row>
    <row r="4468" spans="1:15" s="17" customFormat="1" ht="13.5" x14ac:dyDescent="0.3">
      <c r="A4468" s="12" t="s">
        <v>50</v>
      </c>
      <c r="B4468" s="12" t="s">
        <v>7486</v>
      </c>
      <c r="C4468" s="12" t="s">
        <v>5414</v>
      </c>
      <c r="D4468" s="12" t="s">
        <v>16300</v>
      </c>
      <c r="E4468" s="12" t="s">
        <v>5470</v>
      </c>
      <c r="F4468" s="12" t="s">
        <v>16386</v>
      </c>
      <c r="G4468" s="12" t="s">
        <v>5471</v>
      </c>
      <c r="H4468" s="12" t="s">
        <v>16386</v>
      </c>
      <c r="I4468" s="12" t="s">
        <v>5471</v>
      </c>
      <c r="J4468" s="13" t="s">
        <v>16386</v>
      </c>
      <c r="K4468" s="12" t="s">
        <v>7004</v>
      </c>
      <c r="L4468" s="12" t="s">
        <v>7490</v>
      </c>
      <c r="M4468" s="14" t="s">
        <v>7513</v>
      </c>
      <c r="N4468" s="15" t="s">
        <v>16387</v>
      </c>
      <c r="O4468" s="16" t="s">
        <v>7490</v>
      </c>
    </row>
    <row r="4469" spans="1:15" s="17" customFormat="1" ht="13.5" x14ac:dyDescent="0.3">
      <c r="A4469" s="12" t="s">
        <v>50</v>
      </c>
      <c r="B4469" s="12" t="s">
        <v>7486</v>
      </c>
      <c r="C4469" s="12" t="s">
        <v>5414</v>
      </c>
      <c r="D4469" s="12" t="s">
        <v>16300</v>
      </c>
      <c r="E4469" s="12" t="s">
        <v>5470</v>
      </c>
      <c r="F4469" s="12" t="s">
        <v>16386</v>
      </c>
      <c r="G4469" s="12" t="s">
        <v>5472</v>
      </c>
      <c r="H4469" s="12" t="s">
        <v>16388</v>
      </c>
      <c r="I4469" s="12" t="s">
        <v>5473</v>
      </c>
      <c r="J4469" s="13" t="s">
        <v>16388</v>
      </c>
      <c r="K4469" s="12" t="s">
        <v>7004</v>
      </c>
      <c r="L4469" s="12" t="s">
        <v>7490</v>
      </c>
      <c r="M4469" s="14" t="s">
        <v>7516</v>
      </c>
      <c r="N4469" s="15" t="s">
        <v>16389</v>
      </c>
      <c r="O4469" s="16" t="s">
        <v>7490</v>
      </c>
    </row>
    <row r="4470" spans="1:15" s="17" customFormat="1" ht="13.5" x14ac:dyDescent="0.3">
      <c r="A4470" s="12" t="s">
        <v>50</v>
      </c>
      <c r="B4470" s="12" t="s">
        <v>7486</v>
      </c>
      <c r="C4470" s="12" t="s">
        <v>5414</v>
      </c>
      <c r="D4470" s="12" t="s">
        <v>16300</v>
      </c>
      <c r="E4470" s="12" t="s">
        <v>5470</v>
      </c>
      <c r="F4470" s="12" t="s">
        <v>16386</v>
      </c>
      <c r="G4470" s="12" t="s">
        <v>5472</v>
      </c>
      <c r="H4470" s="12" t="s">
        <v>16388</v>
      </c>
      <c r="I4470" s="12" t="s">
        <v>5474</v>
      </c>
      <c r="J4470" s="13" t="s">
        <v>16390</v>
      </c>
      <c r="K4470" s="12" t="s">
        <v>7004</v>
      </c>
      <c r="L4470" s="12" t="s">
        <v>7490</v>
      </c>
      <c r="M4470" s="14" t="s">
        <v>7519</v>
      </c>
      <c r="N4470" s="15" t="s">
        <v>16391</v>
      </c>
      <c r="O4470" s="16" t="s">
        <v>7490</v>
      </c>
    </row>
    <row r="4471" spans="1:15" s="17" customFormat="1" ht="13.5" x14ac:dyDescent="0.3">
      <c r="A4471" s="12" t="s">
        <v>50</v>
      </c>
      <c r="B4471" s="12" t="s">
        <v>7486</v>
      </c>
      <c r="C4471" s="12" t="s">
        <v>5414</v>
      </c>
      <c r="D4471" s="12" t="s">
        <v>16300</v>
      </c>
      <c r="E4471" s="12" t="s">
        <v>5470</v>
      </c>
      <c r="F4471" s="12" t="s">
        <v>16386</v>
      </c>
      <c r="G4471" s="12" t="s">
        <v>5472</v>
      </c>
      <c r="H4471" s="12" t="s">
        <v>16388</v>
      </c>
      <c r="I4471" s="12" t="s">
        <v>5475</v>
      </c>
      <c r="J4471" s="13" t="s">
        <v>16392</v>
      </c>
      <c r="K4471" s="12" t="s">
        <v>7004</v>
      </c>
      <c r="L4471" s="12" t="s">
        <v>7490</v>
      </c>
      <c r="M4471" s="14" t="s">
        <v>7491</v>
      </c>
      <c r="N4471" s="15" t="s">
        <v>16393</v>
      </c>
      <c r="O4471" s="16" t="s">
        <v>7490</v>
      </c>
    </row>
    <row r="4472" spans="1:15" s="17" customFormat="1" ht="13.5" x14ac:dyDescent="0.3">
      <c r="A4472" s="12" t="s">
        <v>50</v>
      </c>
      <c r="B4472" s="12" t="s">
        <v>7486</v>
      </c>
      <c r="C4472" s="12" t="s">
        <v>5476</v>
      </c>
      <c r="D4472" s="12" t="s">
        <v>16394</v>
      </c>
      <c r="E4472" s="12" t="s">
        <v>5477</v>
      </c>
      <c r="F4472" s="12" t="s">
        <v>16394</v>
      </c>
      <c r="G4472" s="12" t="s">
        <v>5477</v>
      </c>
      <c r="H4472" s="12" t="s">
        <v>16394</v>
      </c>
      <c r="I4472" s="12" t="s">
        <v>5477</v>
      </c>
      <c r="J4472" s="13" t="s">
        <v>16394</v>
      </c>
      <c r="K4472" s="12" t="s">
        <v>271</v>
      </c>
      <c r="L4472" s="12" t="s">
        <v>7490</v>
      </c>
      <c r="M4472" s="14" t="s">
        <v>7498</v>
      </c>
      <c r="N4472" s="15" t="s">
        <v>16395</v>
      </c>
      <c r="O4472" s="16" t="s">
        <v>7490</v>
      </c>
    </row>
    <row r="4473" spans="1:15" s="17" customFormat="1" ht="13.5" x14ac:dyDescent="0.3">
      <c r="A4473" s="12" t="s">
        <v>50</v>
      </c>
      <c r="B4473" s="12" t="s">
        <v>7486</v>
      </c>
      <c r="C4473" s="12" t="s">
        <v>5476</v>
      </c>
      <c r="D4473" s="12" t="s">
        <v>16394</v>
      </c>
      <c r="E4473" s="12" t="s">
        <v>5478</v>
      </c>
      <c r="F4473" s="12" t="s">
        <v>16396</v>
      </c>
      <c r="G4473" s="12" t="s">
        <v>5479</v>
      </c>
      <c r="H4473" s="12" t="s">
        <v>16396</v>
      </c>
      <c r="I4473" s="12" t="s">
        <v>5479</v>
      </c>
      <c r="J4473" s="13" t="s">
        <v>16396</v>
      </c>
      <c r="K4473" s="12" t="s">
        <v>7004</v>
      </c>
      <c r="L4473" s="12" t="s">
        <v>7490</v>
      </c>
      <c r="M4473" s="14" t="s">
        <v>7491</v>
      </c>
      <c r="N4473" s="15" t="s">
        <v>16397</v>
      </c>
      <c r="O4473" s="16" t="s">
        <v>7490</v>
      </c>
    </row>
    <row r="4474" spans="1:15" s="17" customFormat="1" ht="13.5" x14ac:dyDescent="0.3">
      <c r="A4474" s="12" t="s">
        <v>50</v>
      </c>
      <c r="B4474" s="12" t="s">
        <v>7486</v>
      </c>
      <c r="C4474" s="12" t="s">
        <v>5476</v>
      </c>
      <c r="D4474" s="12" t="s">
        <v>16394</v>
      </c>
      <c r="E4474" s="12" t="s">
        <v>5478</v>
      </c>
      <c r="F4474" s="12" t="s">
        <v>16396</v>
      </c>
      <c r="G4474" s="12" t="s">
        <v>5480</v>
      </c>
      <c r="H4474" s="12" t="s">
        <v>16398</v>
      </c>
      <c r="I4474" s="12" t="s">
        <v>5481</v>
      </c>
      <c r="J4474" s="13" t="s">
        <v>16398</v>
      </c>
      <c r="K4474" s="12" t="s">
        <v>7004</v>
      </c>
      <c r="L4474" s="12" t="s">
        <v>7490</v>
      </c>
      <c r="M4474" s="14" t="s">
        <v>7498</v>
      </c>
      <c r="N4474" s="15" t="s">
        <v>16399</v>
      </c>
      <c r="O4474" s="16" t="s">
        <v>7490</v>
      </c>
    </row>
    <row r="4475" spans="1:15" s="17" customFormat="1" ht="13.5" x14ac:dyDescent="0.3">
      <c r="A4475" s="12" t="s">
        <v>50</v>
      </c>
      <c r="B4475" s="12" t="s">
        <v>7486</v>
      </c>
      <c r="C4475" s="12" t="s">
        <v>5476</v>
      </c>
      <c r="D4475" s="12" t="s">
        <v>16394</v>
      </c>
      <c r="E4475" s="12" t="s">
        <v>5478</v>
      </c>
      <c r="F4475" s="12" t="s">
        <v>16396</v>
      </c>
      <c r="G4475" s="12" t="s">
        <v>5480</v>
      </c>
      <c r="H4475" s="12" t="s">
        <v>16398</v>
      </c>
      <c r="I4475" s="12" t="s">
        <v>5482</v>
      </c>
      <c r="J4475" s="13" t="s">
        <v>16400</v>
      </c>
      <c r="K4475" s="12" t="s">
        <v>7004</v>
      </c>
      <c r="L4475" s="12" t="s">
        <v>7490</v>
      </c>
      <c r="M4475" s="14" t="s">
        <v>7491</v>
      </c>
      <c r="N4475" s="15" t="s">
        <v>16401</v>
      </c>
      <c r="O4475" s="16" t="s">
        <v>7490</v>
      </c>
    </row>
    <row r="4476" spans="1:15" s="17" customFormat="1" ht="13.5" x14ac:dyDescent="0.3">
      <c r="A4476" s="12" t="s">
        <v>50</v>
      </c>
      <c r="B4476" s="12" t="s">
        <v>7486</v>
      </c>
      <c r="C4476" s="12" t="s">
        <v>5476</v>
      </c>
      <c r="D4476" s="12" t="s">
        <v>16394</v>
      </c>
      <c r="E4476" s="12" t="s">
        <v>5478</v>
      </c>
      <c r="F4476" s="12" t="s">
        <v>16396</v>
      </c>
      <c r="G4476" s="12" t="s">
        <v>5483</v>
      </c>
      <c r="H4476" s="12" t="s">
        <v>16402</v>
      </c>
      <c r="I4476" s="12" t="s">
        <v>5483</v>
      </c>
      <c r="J4476" s="13" t="s">
        <v>16402</v>
      </c>
      <c r="K4476" s="12" t="s">
        <v>7004</v>
      </c>
      <c r="L4476" s="12" t="s">
        <v>7490</v>
      </c>
      <c r="M4476" s="14" t="s">
        <v>7491</v>
      </c>
      <c r="N4476" s="15" t="s">
        <v>16403</v>
      </c>
      <c r="O4476" s="16" t="s">
        <v>7490</v>
      </c>
    </row>
    <row r="4477" spans="1:15" s="17" customFormat="1" ht="13.5" x14ac:dyDescent="0.3">
      <c r="A4477" s="12" t="s">
        <v>50</v>
      </c>
      <c r="B4477" s="12" t="s">
        <v>7486</v>
      </c>
      <c r="C4477" s="12" t="s">
        <v>5476</v>
      </c>
      <c r="D4477" s="12" t="s">
        <v>16394</v>
      </c>
      <c r="E4477" s="12" t="s">
        <v>5478</v>
      </c>
      <c r="F4477" s="12" t="s">
        <v>16396</v>
      </c>
      <c r="G4477" s="12" t="s">
        <v>5483</v>
      </c>
      <c r="H4477" s="12" t="s">
        <v>16402</v>
      </c>
      <c r="I4477" s="12" t="s">
        <v>5484</v>
      </c>
      <c r="J4477" s="13" t="s">
        <v>16404</v>
      </c>
      <c r="K4477" s="12" t="s">
        <v>7004</v>
      </c>
      <c r="L4477" s="12" t="s">
        <v>7490</v>
      </c>
      <c r="M4477" s="14" t="s">
        <v>7491</v>
      </c>
      <c r="N4477" s="15" t="s">
        <v>16405</v>
      </c>
      <c r="O4477" s="16" t="s">
        <v>7490</v>
      </c>
    </row>
    <row r="4478" spans="1:15" s="17" customFormat="1" ht="13.5" x14ac:dyDescent="0.3">
      <c r="A4478" s="12" t="s">
        <v>50</v>
      </c>
      <c r="B4478" s="12" t="s">
        <v>7486</v>
      </c>
      <c r="C4478" s="12" t="s">
        <v>5476</v>
      </c>
      <c r="D4478" s="12" t="s">
        <v>16394</v>
      </c>
      <c r="E4478" s="12" t="s">
        <v>5478</v>
      </c>
      <c r="F4478" s="12" t="s">
        <v>16396</v>
      </c>
      <c r="G4478" s="12" t="s">
        <v>5483</v>
      </c>
      <c r="H4478" s="12" t="s">
        <v>16402</v>
      </c>
      <c r="I4478" s="12" t="s">
        <v>5485</v>
      </c>
      <c r="J4478" s="13" t="s">
        <v>16406</v>
      </c>
      <c r="K4478" s="12" t="s">
        <v>7004</v>
      </c>
      <c r="L4478" s="12" t="s">
        <v>7490</v>
      </c>
      <c r="M4478" s="14" t="s">
        <v>7498</v>
      </c>
      <c r="N4478" s="15" t="s">
        <v>16407</v>
      </c>
      <c r="O4478" s="16" t="s">
        <v>7490</v>
      </c>
    </row>
    <row r="4479" spans="1:15" s="17" customFormat="1" ht="13.5" x14ac:dyDescent="0.3">
      <c r="A4479" s="12" t="s">
        <v>50</v>
      </c>
      <c r="B4479" s="12" t="s">
        <v>7486</v>
      </c>
      <c r="C4479" s="12" t="s">
        <v>5476</v>
      </c>
      <c r="D4479" s="12" t="s">
        <v>16394</v>
      </c>
      <c r="E4479" s="12" t="s">
        <v>5478</v>
      </c>
      <c r="F4479" s="12" t="s">
        <v>16396</v>
      </c>
      <c r="G4479" s="12" t="s">
        <v>5483</v>
      </c>
      <c r="H4479" s="12" t="s">
        <v>16402</v>
      </c>
      <c r="I4479" s="12" t="s">
        <v>5486</v>
      </c>
      <c r="J4479" s="13" t="s">
        <v>16408</v>
      </c>
      <c r="K4479" s="12" t="s">
        <v>7004</v>
      </c>
      <c r="L4479" s="12" t="s">
        <v>7490</v>
      </c>
      <c r="M4479" s="14" t="s">
        <v>7504</v>
      </c>
      <c r="N4479" s="15" t="s">
        <v>16409</v>
      </c>
      <c r="O4479" s="16" t="s">
        <v>7490</v>
      </c>
    </row>
    <row r="4480" spans="1:15" s="17" customFormat="1" ht="13.5" x14ac:dyDescent="0.3">
      <c r="A4480" s="12" t="s">
        <v>50</v>
      </c>
      <c r="B4480" s="12" t="s">
        <v>7486</v>
      </c>
      <c r="C4480" s="12" t="s">
        <v>5476</v>
      </c>
      <c r="D4480" s="12" t="s">
        <v>16394</v>
      </c>
      <c r="E4480" s="12" t="s">
        <v>5478</v>
      </c>
      <c r="F4480" s="12" t="s">
        <v>16396</v>
      </c>
      <c r="G4480" s="12" t="s">
        <v>5483</v>
      </c>
      <c r="H4480" s="12" t="s">
        <v>16402</v>
      </c>
      <c r="I4480" s="12" t="s">
        <v>5487</v>
      </c>
      <c r="J4480" s="13" t="s">
        <v>16410</v>
      </c>
      <c r="K4480" s="12" t="s">
        <v>7004</v>
      </c>
      <c r="L4480" s="12" t="s">
        <v>7490</v>
      </c>
      <c r="M4480" s="14" t="s">
        <v>7491</v>
      </c>
      <c r="N4480" s="15" t="s">
        <v>16411</v>
      </c>
      <c r="O4480" s="16" t="s">
        <v>7490</v>
      </c>
    </row>
    <row r="4481" spans="1:15" s="17" customFormat="1" ht="13.5" x14ac:dyDescent="0.3">
      <c r="A4481" s="12" t="s">
        <v>50</v>
      </c>
      <c r="B4481" s="12" t="s">
        <v>7486</v>
      </c>
      <c r="C4481" s="12" t="s">
        <v>5476</v>
      </c>
      <c r="D4481" s="12" t="s">
        <v>16394</v>
      </c>
      <c r="E4481" s="12" t="s">
        <v>5478</v>
      </c>
      <c r="F4481" s="12" t="s">
        <v>16396</v>
      </c>
      <c r="G4481" s="12" t="s">
        <v>5483</v>
      </c>
      <c r="H4481" s="12" t="s">
        <v>16402</v>
      </c>
      <c r="I4481" s="12" t="s">
        <v>5488</v>
      </c>
      <c r="J4481" s="13" t="s">
        <v>16412</v>
      </c>
      <c r="K4481" s="12" t="s">
        <v>7004</v>
      </c>
      <c r="L4481" s="12" t="s">
        <v>7490</v>
      </c>
      <c r="M4481" s="14" t="s">
        <v>7491</v>
      </c>
      <c r="N4481" s="15" t="s">
        <v>16413</v>
      </c>
      <c r="O4481" s="16" t="s">
        <v>7490</v>
      </c>
    </row>
    <row r="4482" spans="1:15" s="17" customFormat="1" ht="13.5" x14ac:dyDescent="0.3">
      <c r="A4482" s="12" t="s">
        <v>50</v>
      </c>
      <c r="B4482" s="12" t="s">
        <v>7486</v>
      </c>
      <c r="C4482" s="12" t="s">
        <v>5476</v>
      </c>
      <c r="D4482" s="12" t="s">
        <v>16394</v>
      </c>
      <c r="E4482" s="12" t="s">
        <v>5489</v>
      </c>
      <c r="F4482" s="12" t="s">
        <v>16414</v>
      </c>
      <c r="G4482" s="12" t="s">
        <v>5490</v>
      </c>
      <c r="H4482" s="12" t="s">
        <v>16414</v>
      </c>
      <c r="I4482" s="12" t="s">
        <v>5490</v>
      </c>
      <c r="J4482" s="13" t="s">
        <v>16414</v>
      </c>
      <c r="K4482" s="12" t="s">
        <v>7004</v>
      </c>
      <c r="L4482" s="12" t="s">
        <v>7490</v>
      </c>
      <c r="M4482" s="14" t="s">
        <v>7491</v>
      </c>
      <c r="N4482" s="15" t="s">
        <v>16415</v>
      </c>
      <c r="O4482" s="16" t="s">
        <v>7490</v>
      </c>
    </row>
    <row r="4483" spans="1:15" s="17" customFormat="1" ht="13.5" x14ac:dyDescent="0.3">
      <c r="A4483" s="12" t="s">
        <v>50</v>
      </c>
      <c r="B4483" s="12" t="s">
        <v>7486</v>
      </c>
      <c r="C4483" s="12" t="s">
        <v>5476</v>
      </c>
      <c r="D4483" s="12" t="s">
        <v>16394</v>
      </c>
      <c r="E4483" s="12" t="s">
        <v>5489</v>
      </c>
      <c r="F4483" s="12" t="s">
        <v>16414</v>
      </c>
      <c r="G4483" s="12" t="s">
        <v>5491</v>
      </c>
      <c r="H4483" s="12" t="s">
        <v>16416</v>
      </c>
      <c r="I4483" s="12" t="s">
        <v>5492</v>
      </c>
      <c r="J4483" s="13" t="s">
        <v>16416</v>
      </c>
      <c r="K4483" s="12" t="s">
        <v>7004</v>
      </c>
      <c r="L4483" s="12" t="s">
        <v>7490</v>
      </c>
      <c r="M4483" s="14" t="s">
        <v>7498</v>
      </c>
      <c r="N4483" s="15" t="s">
        <v>16417</v>
      </c>
      <c r="O4483" s="16" t="s">
        <v>7490</v>
      </c>
    </row>
    <row r="4484" spans="1:15" s="17" customFormat="1" ht="13.5" x14ac:dyDescent="0.3">
      <c r="A4484" s="12" t="s">
        <v>50</v>
      </c>
      <c r="B4484" s="12" t="s">
        <v>7486</v>
      </c>
      <c r="C4484" s="12" t="s">
        <v>5476</v>
      </c>
      <c r="D4484" s="12" t="s">
        <v>16394</v>
      </c>
      <c r="E4484" s="12" t="s">
        <v>5489</v>
      </c>
      <c r="F4484" s="12" t="s">
        <v>16414</v>
      </c>
      <c r="G4484" s="12" t="s">
        <v>5491</v>
      </c>
      <c r="H4484" s="12" t="s">
        <v>16416</v>
      </c>
      <c r="I4484" s="12" t="s">
        <v>5493</v>
      </c>
      <c r="J4484" s="13" t="s">
        <v>16418</v>
      </c>
      <c r="K4484" s="12" t="s">
        <v>7004</v>
      </c>
      <c r="L4484" s="12" t="s">
        <v>7490</v>
      </c>
      <c r="M4484" s="14" t="s">
        <v>7491</v>
      </c>
      <c r="N4484" s="15" t="s">
        <v>16419</v>
      </c>
      <c r="O4484" s="16" t="s">
        <v>7490</v>
      </c>
    </row>
    <row r="4485" spans="1:15" s="17" customFormat="1" ht="13.5" x14ac:dyDescent="0.3">
      <c r="A4485" s="12" t="s">
        <v>50</v>
      </c>
      <c r="B4485" s="12" t="s">
        <v>7486</v>
      </c>
      <c r="C4485" s="12" t="s">
        <v>5476</v>
      </c>
      <c r="D4485" s="12" t="s">
        <v>16394</v>
      </c>
      <c r="E4485" s="12" t="s">
        <v>5489</v>
      </c>
      <c r="F4485" s="12" t="s">
        <v>16414</v>
      </c>
      <c r="G4485" s="12" t="s">
        <v>5491</v>
      </c>
      <c r="H4485" s="12" t="s">
        <v>16416</v>
      </c>
      <c r="I4485" s="12" t="s">
        <v>5494</v>
      </c>
      <c r="J4485" s="13" t="s">
        <v>16420</v>
      </c>
      <c r="K4485" s="12" t="s">
        <v>7004</v>
      </c>
      <c r="L4485" s="12" t="s">
        <v>7490</v>
      </c>
      <c r="M4485" s="14" t="s">
        <v>7491</v>
      </c>
      <c r="N4485" s="15" t="s">
        <v>16421</v>
      </c>
      <c r="O4485" s="16" t="s">
        <v>7490</v>
      </c>
    </row>
    <row r="4486" spans="1:15" s="17" customFormat="1" ht="13.5" x14ac:dyDescent="0.3">
      <c r="A4486" s="12" t="s">
        <v>50</v>
      </c>
      <c r="B4486" s="12" t="s">
        <v>7486</v>
      </c>
      <c r="C4486" s="12" t="s">
        <v>5476</v>
      </c>
      <c r="D4486" s="12" t="s">
        <v>16394</v>
      </c>
      <c r="E4486" s="12" t="s">
        <v>5489</v>
      </c>
      <c r="F4486" s="12" t="s">
        <v>16414</v>
      </c>
      <c r="G4486" s="12" t="s">
        <v>5491</v>
      </c>
      <c r="H4486" s="12" t="s">
        <v>16416</v>
      </c>
      <c r="I4486" s="12" t="s">
        <v>5495</v>
      </c>
      <c r="J4486" s="13" t="s">
        <v>16422</v>
      </c>
      <c r="K4486" s="12" t="s">
        <v>7004</v>
      </c>
      <c r="L4486" s="12" t="s">
        <v>7490</v>
      </c>
      <c r="M4486" s="14" t="s">
        <v>7491</v>
      </c>
      <c r="N4486" s="15" t="s">
        <v>16423</v>
      </c>
      <c r="O4486" s="16" t="s">
        <v>7490</v>
      </c>
    </row>
    <row r="4487" spans="1:15" s="17" customFormat="1" ht="13.5" x14ac:dyDescent="0.3">
      <c r="A4487" s="12" t="s">
        <v>50</v>
      </c>
      <c r="B4487" s="12" t="s">
        <v>7486</v>
      </c>
      <c r="C4487" s="12" t="s">
        <v>5476</v>
      </c>
      <c r="D4487" s="12" t="s">
        <v>16394</v>
      </c>
      <c r="E4487" s="12" t="s">
        <v>5489</v>
      </c>
      <c r="F4487" s="12" t="s">
        <v>16414</v>
      </c>
      <c r="G4487" s="12" t="s">
        <v>5491</v>
      </c>
      <c r="H4487" s="12" t="s">
        <v>16416</v>
      </c>
      <c r="I4487" s="12" t="s">
        <v>5496</v>
      </c>
      <c r="J4487" s="13" t="s">
        <v>16424</v>
      </c>
      <c r="K4487" s="12" t="s">
        <v>7004</v>
      </c>
      <c r="L4487" s="12" t="s">
        <v>7490</v>
      </c>
      <c r="M4487" s="14" t="s">
        <v>7498</v>
      </c>
      <c r="N4487" s="15" t="s">
        <v>16425</v>
      </c>
      <c r="O4487" s="16" t="s">
        <v>7490</v>
      </c>
    </row>
    <row r="4488" spans="1:15" s="17" customFormat="1" ht="13.5" x14ac:dyDescent="0.3">
      <c r="A4488" s="12" t="s">
        <v>50</v>
      </c>
      <c r="B4488" s="12" t="s">
        <v>7486</v>
      </c>
      <c r="C4488" s="12" t="s">
        <v>5476</v>
      </c>
      <c r="D4488" s="12" t="s">
        <v>16394</v>
      </c>
      <c r="E4488" s="12" t="s">
        <v>5489</v>
      </c>
      <c r="F4488" s="12" t="s">
        <v>16414</v>
      </c>
      <c r="G4488" s="12" t="s">
        <v>5491</v>
      </c>
      <c r="H4488" s="12" t="s">
        <v>16416</v>
      </c>
      <c r="I4488" s="12" t="s">
        <v>5497</v>
      </c>
      <c r="J4488" s="13" t="s">
        <v>16426</v>
      </c>
      <c r="K4488" s="12" t="s">
        <v>7004</v>
      </c>
      <c r="L4488" s="12" t="s">
        <v>7490</v>
      </c>
      <c r="M4488" s="14" t="s">
        <v>7504</v>
      </c>
      <c r="N4488" s="15" t="s">
        <v>16427</v>
      </c>
      <c r="O4488" s="16" t="s">
        <v>7490</v>
      </c>
    </row>
    <row r="4489" spans="1:15" s="17" customFormat="1" ht="13.5" x14ac:dyDescent="0.3">
      <c r="A4489" s="12" t="s">
        <v>50</v>
      </c>
      <c r="B4489" s="12" t="s">
        <v>7486</v>
      </c>
      <c r="C4489" s="12" t="s">
        <v>5498</v>
      </c>
      <c r="D4489" s="12" t="s">
        <v>16428</v>
      </c>
      <c r="E4489" s="12" t="s">
        <v>5499</v>
      </c>
      <c r="F4489" s="12" t="s">
        <v>16428</v>
      </c>
      <c r="G4489" s="12" t="s">
        <v>5499</v>
      </c>
      <c r="H4489" s="12" t="s">
        <v>16428</v>
      </c>
      <c r="I4489" s="12" t="s">
        <v>5499</v>
      </c>
      <c r="J4489" s="13" t="s">
        <v>16428</v>
      </c>
      <c r="K4489" s="12" t="s">
        <v>271</v>
      </c>
      <c r="L4489" s="12" t="s">
        <v>7490</v>
      </c>
      <c r="M4489" s="14" t="s">
        <v>7491</v>
      </c>
      <c r="N4489" s="15" t="s">
        <v>16429</v>
      </c>
      <c r="O4489" s="16" t="s">
        <v>7490</v>
      </c>
    </row>
    <row r="4490" spans="1:15" s="17" customFormat="1" ht="13.5" x14ac:dyDescent="0.3">
      <c r="A4490" s="12" t="s">
        <v>50</v>
      </c>
      <c r="B4490" s="12" t="s">
        <v>7486</v>
      </c>
      <c r="C4490" s="12" t="s">
        <v>5498</v>
      </c>
      <c r="D4490" s="12" t="s">
        <v>16428</v>
      </c>
      <c r="E4490" s="12" t="s">
        <v>5500</v>
      </c>
      <c r="F4490" s="12" t="s">
        <v>16430</v>
      </c>
      <c r="G4490" s="12" t="s">
        <v>5501</v>
      </c>
      <c r="H4490" s="12" t="s">
        <v>16430</v>
      </c>
      <c r="I4490" s="12" t="s">
        <v>5501</v>
      </c>
      <c r="J4490" s="13" t="s">
        <v>16430</v>
      </c>
      <c r="K4490" s="12" t="s">
        <v>7004</v>
      </c>
      <c r="L4490" s="12" t="s">
        <v>7490</v>
      </c>
      <c r="M4490" s="14" t="s">
        <v>7498</v>
      </c>
      <c r="N4490" s="15" t="s">
        <v>16431</v>
      </c>
      <c r="O4490" s="16" t="s">
        <v>7490</v>
      </c>
    </row>
    <row r="4491" spans="1:15" s="17" customFormat="1" ht="13.5" x14ac:dyDescent="0.3">
      <c r="A4491" s="12" t="s">
        <v>50</v>
      </c>
      <c r="B4491" s="12" t="s">
        <v>7486</v>
      </c>
      <c r="C4491" s="12" t="s">
        <v>5498</v>
      </c>
      <c r="D4491" s="12" t="s">
        <v>16428</v>
      </c>
      <c r="E4491" s="12" t="s">
        <v>5500</v>
      </c>
      <c r="F4491" s="12" t="s">
        <v>16430</v>
      </c>
      <c r="G4491" s="12" t="s">
        <v>5502</v>
      </c>
      <c r="H4491" s="12" t="s">
        <v>16432</v>
      </c>
      <c r="I4491" s="12" t="s">
        <v>5503</v>
      </c>
      <c r="J4491" s="13" t="s">
        <v>16432</v>
      </c>
      <c r="K4491" s="12" t="s">
        <v>7004</v>
      </c>
      <c r="L4491" s="12" t="s">
        <v>7490</v>
      </c>
      <c r="M4491" s="14" t="s">
        <v>7504</v>
      </c>
      <c r="N4491" s="15" t="s">
        <v>16433</v>
      </c>
      <c r="O4491" s="16" t="s">
        <v>7490</v>
      </c>
    </row>
    <row r="4492" spans="1:15" s="17" customFormat="1" ht="13.5" x14ac:dyDescent="0.3">
      <c r="A4492" s="12" t="s">
        <v>50</v>
      </c>
      <c r="B4492" s="12" t="s">
        <v>7486</v>
      </c>
      <c r="C4492" s="12" t="s">
        <v>5498</v>
      </c>
      <c r="D4492" s="12" t="s">
        <v>16428</v>
      </c>
      <c r="E4492" s="12" t="s">
        <v>5500</v>
      </c>
      <c r="F4492" s="12" t="s">
        <v>16430</v>
      </c>
      <c r="G4492" s="12" t="s">
        <v>5502</v>
      </c>
      <c r="H4492" s="12" t="s">
        <v>16432</v>
      </c>
      <c r="I4492" s="12" t="s">
        <v>5504</v>
      </c>
      <c r="J4492" s="13" t="s">
        <v>16434</v>
      </c>
      <c r="K4492" s="12" t="s">
        <v>7004</v>
      </c>
      <c r="L4492" s="12" t="s">
        <v>7490</v>
      </c>
      <c r="M4492" s="14" t="s">
        <v>7506</v>
      </c>
      <c r="N4492" s="15" t="s">
        <v>16435</v>
      </c>
      <c r="O4492" s="16" t="s">
        <v>7490</v>
      </c>
    </row>
    <row r="4493" spans="1:15" s="17" customFormat="1" ht="13.5" x14ac:dyDescent="0.3">
      <c r="A4493" s="12" t="s">
        <v>50</v>
      </c>
      <c r="B4493" s="12" t="s">
        <v>7486</v>
      </c>
      <c r="C4493" s="12" t="s">
        <v>5498</v>
      </c>
      <c r="D4493" s="12" t="s">
        <v>16428</v>
      </c>
      <c r="E4493" s="12" t="s">
        <v>5500</v>
      </c>
      <c r="F4493" s="12" t="s">
        <v>16430</v>
      </c>
      <c r="G4493" s="12" t="s">
        <v>5502</v>
      </c>
      <c r="H4493" s="12" t="s">
        <v>16432</v>
      </c>
      <c r="I4493" s="12" t="s">
        <v>5505</v>
      </c>
      <c r="J4493" s="13" t="s">
        <v>16436</v>
      </c>
      <c r="K4493" s="12" t="s">
        <v>7004</v>
      </c>
      <c r="L4493" s="12" t="s">
        <v>7490</v>
      </c>
      <c r="M4493" s="14" t="s">
        <v>7491</v>
      </c>
      <c r="N4493" s="15" t="s">
        <v>16437</v>
      </c>
      <c r="O4493" s="16" t="s">
        <v>7490</v>
      </c>
    </row>
    <row r="4494" spans="1:15" s="17" customFormat="1" ht="13.5" x14ac:dyDescent="0.3">
      <c r="A4494" s="12" t="s">
        <v>50</v>
      </c>
      <c r="B4494" s="12" t="s">
        <v>7486</v>
      </c>
      <c r="C4494" s="12" t="s">
        <v>5498</v>
      </c>
      <c r="D4494" s="12" t="s">
        <v>16428</v>
      </c>
      <c r="E4494" s="12" t="s">
        <v>5506</v>
      </c>
      <c r="F4494" s="12" t="s">
        <v>16438</v>
      </c>
      <c r="G4494" s="12" t="s">
        <v>5507</v>
      </c>
      <c r="H4494" s="12" t="s">
        <v>16438</v>
      </c>
      <c r="I4494" s="12" t="s">
        <v>5507</v>
      </c>
      <c r="J4494" s="13" t="s">
        <v>16438</v>
      </c>
      <c r="K4494" s="12" t="s">
        <v>7004</v>
      </c>
      <c r="L4494" s="12" t="s">
        <v>7490</v>
      </c>
      <c r="M4494" s="14" t="s">
        <v>7498</v>
      </c>
      <c r="N4494" s="15" t="s">
        <v>16439</v>
      </c>
      <c r="O4494" s="16" t="s">
        <v>7490</v>
      </c>
    </row>
    <row r="4495" spans="1:15" s="17" customFormat="1" ht="13.5" x14ac:dyDescent="0.3">
      <c r="A4495" s="12" t="s">
        <v>50</v>
      </c>
      <c r="B4495" s="12" t="s">
        <v>7486</v>
      </c>
      <c r="C4495" s="12" t="s">
        <v>5498</v>
      </c>
      <c r="D4495" s="12" t="s">
        <v>16428</v>
      </c>
      <c r="E4495" s="12" t="s">
        <v>5506</v>
      </c>
      <c r="F4495" s="12" t="s">
        <v>16438</v>
      </c>
      <c r="G4495" s="12" t="s">
        <v>5508</v>
      </c>
      <c r="H4495" s="12" t="s">
        <v>16440</v>
      </c>
      <c r="I4495" s="12" t="s">
        <v>5509</v>
      </c>
      <c r="J4495" s="13" t="s">
        <v>16440</v>
      </c>
      <c r="K4495" s="12" t="s">
        <v>7004</v>
      </c>
      <c r="L4495" s="12" t="s">
        <v>7490</v>
      </c>
      <c r="M4495" s="14" t="s">
        <v>7491</v>
      </c>
      <c r="N4495" s="15" t="s">
        <v>16441</v>
      </c>
      <c r="O4495" s="16" t="s">
        <v>7490</v>
      </c>
    </row>
    <row r="4496" spans="1:15" s="17" customFormat="1" ht="13.5" x14ac:dyDescent="0.3">
      <c r="A4496" s="12" t="s">
        <v>50</v>
      </c>
      <c r="B4496" s="12" t="s">
        <v>7486</v>
      </c>
      <c r="C4496" s="12" t="s">
        <v>5498</v>
      </c>
      <c r="D4496" s="12" t="s">
        <v>16428</v>
      </c>
      <c r="E4496" s="12" t="s">
        <v>5506</v>
      </c>
      <c r="F4496" s="12" t="s">
        <v>16438</v>
      </c>
      <c r="G4496" s="12" t="s">
        <v>5508</v>
      </c>
      <c r="H4496" s="12" t="s">
        <v>16440</v>
      </c>
      <c r="I4496" s="12" t="s">
        <v>5510</v>
      </c>
      <c r="J4496" s="13" t="s">
        <v>16442</v>
      </c>
      <c r="K4496" s="12" t="s">
        <v>7004</v>
      </c>
      <c r="L4496" s="12" t="s">
        <v>7490</v>
      </c>
      <c r="M4496" s="14" t="s">
        <v>7498</v>
      </c>
      <c r="N4496" s="15" t="s">
        <v>16443</v>
      </c>
      <c r="O4496" s="16" t="s">
        <v>7490</v>
      </c>
    </row>
    <row r="4497" spans="1:15" s="17" customFormat="1" ht="13.5" x14ac:dyDescent="0.3">
      <c r="A4497" s="12" t="s">
        <v>50</v>
      </c>
      <c r="B4497" s="12" t="s">
        <v>7486</v>
      </c>
      <c r="C4497" s="12" t="s">
        <v>5498</v>
      </c>
      <c r="D4497" s="12" t="s">
        <v>16428</v>
      </c>
      <c r="E4497" s="12" t="s">
        <v>5506</v>
      </c>
      <c r="F4497" s="12" t="s">
        <v>16438</v>
      </c>
      <c r="G4497" s="12" t="s">
        <v>5508</v>
      </c>
      <c r="H4497" s="12" t="s">
        <v>16440</v>
      </c>
      <c r="I4497" s="12" t="s">
        <v>5511</v>
      </c>
      <c r="J4497" s="13" t="s">
        <v>16444</v>
      </c>
      <c r="K4497" s="12" t="s">
        <v>7004</v>
      </c>
      <c r="L4497" s="12" t="s">
        <v>7490</v>
      </c>
      <c r="M4497" s="14" t="s">
        <v>7491</v>
      </c>
      <c r="N4497" s="15" t="s">
        <v>16445</v>
      </c>
      <c r="O4497" s="16" t="s">
        <v>7490</v>
      </c>
    </row>
    <row r="4498" spans="1:15" s="17" customFormat="1" ht="13.5" x14ac:dyDescent="0.3">
      <c r="A4498" s="12" t="s">
        <v>50</v>
      </c>
      <c r="B4498" s="12" t="s">
        <v>7486</v>
      </c>
      <c r="C4498" s="12" t="s">
        <v>5498</v>
      </c>
      <c r="D4498" s="12" t="s">
        <v>16428</v>
      </c>
      <c r="E4498" s="12" t="s">
        <v>5506</v>
      </c>
      <c r="F4498" s="12" t="s">
        <v>16438</v>
      </c>
      <c r="G4498" s="12" t="s">
        <v>5508</v>
      </c>
      <c r="H4498" s="12" t="s">
        <v>16440</v>
      </c>
      <c r="I4498" s="12" t="s">
        <v>5512</v>
      </c>
      <c r="J4498" s="13" t="s">
        <v>16446</v>
      </c>
      <c r="K4498" s="12" t="s">
        <v>7004</v>
      </c>
      <c r="L4498" s="12" t="s">
        <v>7490</v>
      </c>
      <c r="M4498" s="14" t="s">
        <v>7491</v>
      </c>
      <c r="N4498" s="15" t="s">
        <v>16447</v>
      </c>
      <c r="O4498" s="16" t="s">
        <v>7490</v>
      </c>
    </row>
    <row r="4499" spans="1:15" s="17" customFormat="1" ht="13.5" x14ac:dyDescent="0.3">
      <c r="A4499" s="12" t="s">
        <v>50</v>
      </c>
      <c r="B4499" s="12" t="s">
        <v>7486</v>
      </c>
      <c r="C4499" s="12" t="s">
        <v>5513</v>
      </c>
      <c r="D4499" s="12" t="s">
        <v>8145</v>
      </c>
      <c r="E4499" s="12" t="s">
        <v>5514</v>
      </c>
      <c r="F4499" s="12" t="s">
        <v>8145</v>
      </c>
      <c r="G4499" s="12" t="s">
        <v>5514</v>
      </c>
      <c r="H4499" s="12" t="s">
        <v>8145</v>
      </c>
      <c r="I4499" s="12" t="s">
        <v>5514</v>
      </c>
      <c r="J4499" s="13" t="s">
        <v>8145</v>
      </c>
      <c r="K4499" s="12" t="s">
        <v>271</v>
      </c>
      <c r="L4499" s="12" t="s">
        <v>7490</v>
      </c>
      <c r="M4499" s="14" t="s">
        <v>7498</v>
      </c>
      <c r="N4499" s="15" t="s">
        <v>16448</v>
      </c>
      <c r="O4499" s="16" t="s">
        <v>7490</v>
      </c>
    </row>
    <row r="4500" spans="1:15" s="17" customFormat="1" ht="13.5" x14ac:dyDescent="0.3">
      <c r="A4500" s="12" t="s">
        <v>50</v>
      </c>
      <c r="B4500" s="12" t="s">
        <v>7486</v>
      </c>
      <c r="C4500" s="12" t="s">
        <v>5513</v>
      </c>
      <c r="D4500" s="12" t="s">
        <v>8145</v>
      </c>
      <c r="E4500" s="12" t="s">
        <v>5515</v>
      </c>
      <c r="F4500" s="12" t="s">
        <v>8146</v>
      </c>
      <c r="G4500" s="12" t="s">
        <v>5516</v>
      </c>
      <c r="H4500" s="12" t="s">
        <v>8146</v>
      </c>
      <c r="I4500" s="12" t="s">
        <v>5516</v>
      </c>
      <c r="J4500" s="13" t="s">
        <v>8146</v>
      </c>
      <c r="K4500" s="12" t="s">
        <v>271</v>
      </c>
      <c r="L4500" s="12" t="s">
        <v>7490</v>
      </c>
      <c r="M4500" s="14" t="s">
        <v>7504</v>
      </c>
      <c r="N4500" s="15" t="s">
        <v>16449</v>
      </c>
      <c r="O4500" s="16" t="s">
        <v>7490</v>
      </c>
    </row>
    <row r="4501" spans="1:15" s="17" customFormat="1" ht="13.5" x14ac:dyDescent="0.3">
      <c r="A4501" s="12" t="s">
        <v>50</v>
      </c>
      <c r="B4501" s="12" t="s">
        <v>7486</v>
      </c>
      <c r="C4501" s="12" t="s">
        <v>5513</v>
      </c>
      <c r="D4501" s="12" t="s">
        <v>8145</v>
      </c>
      <c r="E4501" s="12" t="s">
        <v>5515</v>
      </c>
      <c r="F4501" s="12" t="s">
        <v>8146</v>
      </c>
      <c r="G4501" s="12" t="s">
        <v>5517</v>
      </c>
      <c r="H4501" s="12" t="s">
        <v>8147</v>
      </c>
      <c r="I4501" s="12" t="s">
        <v>5518</v>
      </c>
      <c r="J4501" s="13" t="s">
        <v>8147</v>
      </c>
      <c r="K4501" s="12" t="s">
        <v>7008</v>
      </c>
      <c r="L4501" s="12" t="s">
        <v>7490</v>
      </c>
      <c r="M4501" s="14" t="s">
        <v>7506</v>
      </c>
      <c r="N4501" s="15" t="s">
        <v>16450</v>
      </c>
      <c r="O4501" s="16" t="s">
        <v>7490</v>
      </c>
    </row>
    <row r="4502" spans="1:15" s="17" customFormat="1" ht="13.5" x14ac:dyDescent="0.3">
      <c r="A4502" s="12" t="s">
        <v>50</v>
      </c>
      <c r="B4502" s="12" t="s">
        <v>7486</v>
      </c>
      <c r="C4502" s="12" t="s">
        <v>5513</v>
      </c>
      <c r="D4502" s="12" t="s">
        <v>8145</v>
      </c>
      <c r="E4502" s="12" t="s">
        <v>5515</v>
      </c>
      <c r="F4502" s="12" t="s">
        <v>8146</v>
      </c>
      <c r="G4502" s="12" t="s">
        <v>5517</v>
      </c>
      <c r="H4502" s="12" t="s">
        <v>8147</v>
      </c>
      <c r="I4502" s="12" t="s">
        <v>5519</v>
      </c>
      <c r="J4502" s="13" t="s">
        <v>16451</v>
      </c>
      <c r="K4502" s="12" t="s">
        <v>7008</v>
      </c>
      <c r="L4502" s="12" t="s">
        <v>7490</v>
      </c>
      <c r="M4502" s="14" t="s">
        <v>7513</v>
      </c>
      <c r="N4502" s="15" t="s">
        <v>16452</v>
      </c>
      <c r="O4502" s="16" t="s">
        <v>7490</v>
      </c>
    </row>
    <row r="4503" spans="1:15" s="17" customFormat="1" ht="13.5" x14ac:dyDescent="0.3">
      <c r="A4503" s="12" t="s">
        <v>50</v>
      </c>
      <c r="B4503" s="12" t="s">
        <v>7486</v>
      </c>
      <c r="C4503" s="12" t="s">
        <v>5513</v>
      </c>
      <c r="D4503" s="12" t="s">
        <v>8145</v>
      </c>
      <c r="E4503" s="12" t="s">
        <v>5515</v>
      </c>
      <c r="F4503" s="12" t="s">
        <v>8146</v>
      </c>
      <c r="G4503" s="12" t="s">
        <v>5517</v>
      </c>
      <c r="H4503" s="12" t="s">
        <v>8147</v>
      </c>
      <c r="I4503" s="12" t="s">
        <v>5520</v>
      </c>
      <c r="J4503" s="13" t="s">
        <v>16453</v>
      </c>
      <c r="K4503" s="12" t="s">
        <v>7009</v>
      </c>
      <c r="L4503" s="12" t="s">
        <v>7490</v>
      </c>
      <c r="M4503" s="14" t="s">
        <v>7491</v>
      </c>
      <c r="N4503" s="15" t="s">
        <v>16454</v>
      </c>
      <c r="O4503" s="16" t="s">
        <v>7490</v>
      </c>
    </row>
    <row r="4504" spans="1:15" s="17" customFormat="1" ht="13.5" x14ac:dyDescent="0.3">
      <c r="A4504" s="12" t="s">
        <v>50</v>
      </c>
      <c r="B4504" s="12" t="s">
        <v>7486</v>
      </c>
      <c r="C4504" s="12" t="s">
        <v>5513</v>
      </c>
      <c r="D4504" s="12" t="s">
        <v>8145</v>
      </c>
      <c r="E4504" s="12" t="s">
        <v>5515</v>
      </c>
      <c r="F4504" s="12" t="s">
        <v>8146</v>
      </c>
      <c r="G4504" s="12" t="s">
        <v>5517</v>
      </c>
      <c r="H4504" s="12" t="s">
        <v>8147</v>
      </c>
      <c r="I4504" s="12" t="s">
        <v>5521</v>
      </c>
      <c r="J4504" s="13" t="s">
        <v>16455</v>
      </c>
      <c r="K4504" s="12" t="s">
        <v>7009</v>
      </c>
      <c r="L4504" s="12" t="s">
        <v>7490</v>
      </c>
      <c r="M4504" s="14" t="s">
        <v>7491</v>
      </c>
      <c r="N4504" s="15" t="s">
        <v>16456</v>
      </c>
      <c r="O4504" s="16" t="s">
        <v>7490</v>
      </c>
    </row>
    <row r="4505" spans="1:15" s="17" customFormat="1" ht="13.5" x14ac:dyDescent="0.3">
      <c r="A4505" s="12" t="s">
        <v>50</v>
      </c>
      <c r="B4505" s="12" t="s">
        <v>7486</v>
      </c>
      <c r="C4505" s="12" t="s">
        <v>5513</v>
      </c>
      <c r="D4505" s="12" t="s">
        <v>8145</v>
      </c>
      <c r="E4505" s="12" t="s">
        <v>5515</v>
      </c>
      <c r="F4505" s="12" t="s">
        <v>8146</v>
      </c>
      <c r="G4505" s="12" t="s">
        <v>5517</v>
      </c>
      <c r="H4505" s="12" t="s">
        <v>8147</v>
      </c>
      <c r="I4505" s="12" t="s">
        <v>5522</v>
      </c>
      <c r="J4505" s="13" t="s">
        <v>16457</v>
      </c>
      <c r="K4505" s="12" t="s">
        <v>7009</v>
      </c>
      <c r="L4505" s="12" t="s">
        <v>7490</v>
      </c>
      <c r="M4505" s="14" t="s">
        <v>7491</v>
      </c>
      <c r="N4505" s="15" t="s">
        <v>16458</v>
      </c>
      <c r="O4505" s="16" t="s">
        <v>7490</v>
      </c>
    </row>
    <row r="4506" spans="1:15" s="17" customFormat="1" ht="13.5" x14ac:dyDescent="0.3">
      <c r="A4506" s="12" t="s">
        <v>50</v>
      </c>
      <c r="B4506" s="12" t="s">
        <v>7486</v>
      </c>
      <c r="C4506" s="12" t="s">
        <v>5513</v>
      </c>
      <c r="D4506" s="12" t="s">
        <v>8145</v>
      </c>
      <c r="E4506" s="12" t="s">
        <v>5515</v>
      </c>
      <c r="F4506" s="12" t="s">
        <v>8146</v>
      </c>
      <c r="G4506" s="12" t="s">
        <v>5517</v>
      </c>
      <c r="H4506" s="12" t="s">
        <v>8147</v>
      </c>
      <c r="I4506" s="12" t="s">
        <v>5523</v>
      </c>
      <c r="J4506" s="13" t="s">
        <v>16459</v>
      </c>
      <c r="K4506" s="12" t="s">
        <v>7008</v>
      </c>
      <c r="L4506" s="12" t="s">
        <v>7490</v>
      </c>
      <c r="M4506" s="14" t="s">
        <v>7498</v>
      </c>
      <c r="N4506" s="15" t="s">
        <v>16460</v>
      </c>
      <c r="O4506" s="16" t="s">
        <v>7490</v>
      </c>
    </row>
    <row r="4507" spans="1:15" s="17" customFormat="1" ht="13.5" x14ac:dyDescent="0.3">
      <c r="A4507" s="12" t="s">
        <v>50</v>
      </c>
      <c r="B4507" s="12" t="s">
        <v>7486</v>
      </c>
      <c r="C4507" s="12" t="s">
        <v>5513</v>
      </c>
      <c r="D4507" s="12" t="s">
        <v>8145</v>
      </c>
      <c r="E4507" s="12" t="s">
        <v>5524</v>
      </c>
      <c r="F4507" s="12" t="s">
        <v>16461</v>
      </c>
      <c r="G4507" s="12" t="s">
        <v>5525</v>
      </c>
      <c r="H4507" s="12" t="s">
        <v>16461</v>
      </c>
      <c r="I4507" s="12" t="s">
        <v>5525</v>
      </c>
      <c r="J4507" s="13" t="s">
        <v>16461</v>
      </c>
      <c r="K4507" s="12" t="s">
        <v>271</v>
      </c>
      <c r="L4507" s="12" t="s">
        <v>7490</v>
      </c>
      <c r="M4507" s="14" t="s">
        <v>7504</v>
      </c>
      <c r="N4507" s="15" t="s">
        <v>16462</v>
      </c>
      <c r="O4507" s="16" t="s">
        <v>7490</v>
      </c>
    </row>
    <row r="4508" spans="1:15" s="17" customFormat="1" ht="13.5" x14ac:dyDescent="0.3">
      <c r="A4508" s="12" t="s">
        <v>50</v>
      </c>
      <c r="B4508" s="12" t="s">
        <v>7486</v>
      </c>
      <c r="C4508" s="12" t="s">
        <v>5513</v>
      </c>
      <c r="D4508" s="12" t="s">
        <v>8145</v>
      </c>
      <c r="E4508" s="12" t="s">
        <v>5524</v>
      </c>
      <c r="F4508" s="12" t="s">
        <v>16461</v>
      </c>
      <c r="G4508" s="12" t="s">
        <v>5526</v>
      </c>
      <c r="H4508" s="12" t="s">
        <v>16463</v>
      </c>
      <c r="I4508" s="12" t="s">
        <v>5527</v>
      </c>
      <c r="J4508" s="13" t="s">
        <v>16463</v>
      </c>
      <c r="K4508" s="12" t="s">
        <v>7008</v>
      </c>
      <c r="L4508" s="12" t="s">
        <v>7490</v>
      </c>
      <c r="M4508" s="14" t="s">
        <v>7491</v>
      </c>
      <c r="N4508" s="15" t="s">
        <v>16464</v>
      </c>
      <c r="O4508" s="16" t="s">
        <v>7490</v>
      </c>
    </row>
    <row r="4509" spans="1:15" s="17" customFormat="1" ht="13.5" x14ac:dyDescent="0.3">
      <c r="A4509" s="12" t="s">
        <v>50</v>
      </c>
      <c r="B4509" s="12" t="s">
        <v>7486</v>
      </c>
      <c r="C4509" s="12" t="s">
        <v>5513</v>
      </c>
      <c r="D4509" s="12" t="s">
        <v>8145</v>
      </c>
      <c r="E4509" s="12" t="s">
        <v>5524</v>
      </c>
      <c r="F4509" s="12" t="s">
        <v>16461</v>
      </c>
      <c r="G4509" s="12" t="s">
        <v>5526</v>
      </c>
      <c r="H4509" s="12" t="s">
        <v>16463</v>
      </c>
      <c r="I4509" s="12" t="s">
        <v>5528</v>
      </c>
      <c r="J4509" s="13" t="s">
        <v>16465</v>
      </c>
      <c r="K4509" s="12" t="s">
        <v>7008</v>
      </c>
      <c r="L4509" s="12" t="s">
        <v>7490</v>
      </c>
      <c r="M4509" s="14" t="s">
        <v>7491</v>
      </c>
      <c r="N4509" s="15" t="s">
        <v>16466</v>
      </c>
      <c r="O4509" s="16" t="s">
        <v>7490</v>
      </c>
    </row>
    <row r="4510" spans="1:15" s="17" customFormat="1" ht="13.5" x14ac:dyDescent="0.3">
      <c r="A4510" s="12" t="s">
        <v>50</v>
      </c>
      <c r="B4510" s="12" t="s">
        <v>7486</v>
      </c>
      <c r="C4510" s="12" t="s">
        <v>5513</v>
      </c>
      <c r="D4510" s="12" t="s">
        <v>8145</v>
      </c>
      <c r="E4510" s="12" t="s">
        <v>5524</v>
      </c>
      <c r="F4510" s="12" t="s">
        <v>16461</v>
      </c>
      <c r="G4510" s="12" t="s">
        <v>5526</v>
      </c>
      <c r="H4510" s="12" t="s">
        <v>16463</v>
      </c>
      <c r="I4510" s="12" t="s">
        <v>5530</v>
      </c>
      <c r="J4510" s="13" t="s">
        <v>16467</v>
      </c>
      <c r="K4510" s="12" t="s">
        <v>7008</v>
      </c>
      <c r="L4510" s="12" t="s">
        <v>7490</v>
      </c>
      <c r="M4510" s="14" t="s">
        <v>7498</v>
      </c>
      <c r="N4510" s="15" t="s">
        <v>16468</v>
      </c>
      <c r="O4510" s="16" t="s">
        <v>7490</v>
      </c>
    </row>
    <row r="4511" spans="1:15" s="17" customFormat="1" ht="13.5" x14ac:dyDescent="0.3">
      <c r="A4511" s="12" t="s">
        <v>50</v>
      </c>
      <c r="B4511" s="12" t="s">
        <v>7486</v>
      </c>
      <c r="C4511" s="12" t="s">
        <v>5513</v>
      </c>
      <c r="D4511" s="12" t="s">
        <v>8145</v>
      </c>
      <c r="E4511" s="12" t="s">
        <v>5524</v>
      </c>
      <c r="F4511" s="12" t="s">
        <v>16461</v>
      </c>
      <c r="G4511" s="12" t="s">
        <v>5526</v>
      </c>
      <c r="H4511" s="12" t="s">
        <v>16463</v>
      </c>
      <c r="I4511" s="12" t="s">
        <v>5531</v>
      </c>
      <c r="J4511" s="13" t="s">
        <v>16469</v>
      </c>
      <c r="K4511" s="12" t="s">
        <v>7008</v>
      </c>
      <c r="L4511" s="12" t="s">
        <v>7490</v>
      </c>
      <c r="M4511" s="14" t="s">
        <v>7491</v>
      </c>
      <c r="N4511" s="15" t="s">
        <v>16470</v>
      </c>
      <c r="O4511" s="16" t="s">
        <v>7490</v>
      </c>
    </row>
    <row r="4512" spans="1:15" s="17" customFormat="1" ht="13.5" x14ac:dyDescent="0.3">
      <c r="A4512" s="12" t="s">
        <v>50</v>
      </c>
      <c r="B4512" s="12" t="s">
        <v>7486</v>
      </c>
      <c r="C4512" s="12" t="s">
        <v>5513</v>
      </c>
      <c r="D4512" s="12" t="s">
        <v>8145</v>
      </c>
      <c r="E4512" s="12" t="s">
        <v>5524</v>
      </c>
      <c r="F4512" s="12" t="s">
        <v>16461</v>
      </c>
      <c r="G4512" s="12" t="s">
        <v>5526</v>
      </c>
      <c r="H4512" s="12" t="s">
        <v>16463</v>
      </c>
      <c r="I4512" s="12" t="s">
        <v>5532</v>
      </c>
      <c r="J4512" s="13" t="s">
        <v>16471</v>
      </c>
      <c r="K4512" s="12" t="s">
        <v>7008</v>
      </c>
      <c r="L4512" s="12" t="s">
        <v>7490</v>
      </c>
      <c r="M4512" s="14" t="s">
        <v>7491</v>
      </c>
      <c r="N4512" s="15" t="s">
        <v>16472</v>
      </c>
      <c r="O4512" s="16" t="s">
        <v>7490</v>
      </c>
    </row>
    <row r="4513" spans="1:15" s="17" customFormat="1" ht="13.5" x14ac:dyDescent="0.3">
      <c r="A4513" s="12" t="s">
        <v>50</v>
      </c>
      <c r="B4513" s="12" t="s">
        <v>7486</v>
      </c>
      <c r="C4513" s="12" t="s">
        <v>5513</v>
      </c>
      <c r="D4513" s="12" t="s">
        <v>8145</v>
      </c>
      <c r="E4513" s="12" t="s">
        <v>5524</v>
      </c>
      <c r="F4513" s="12" t="s">
        <v>16461</v>
      </c>
      <c r="G4513" s="12" t="s">
        <v>5526</v>
      </c>
      <c r="H4513" s="12" t="s">
        <v>16463</v>
      </c>
      <c r="I4513" s="12" t="s">
        <v>5533</v>
      </c>
      <c r="J4513" s="13" t="s">
        <v>16473</v>
      </c>
      <c r="K4513" s="12" t="s">
        <v>7008</v>
      </c>
      <c r="L4513" s="12" t="s">
        <v>7490</v>
      </c>
      <c r="M4513" s="14" t="s">
        <v>7498</v>
      </c>
      <c r="N4513" s="15" t="s">
        <v>16474</v>
      </c>
      <c r="O4513" s="16" t="s">
        <v>7490</v>
      </c>
    </row>
    <row r="4514" spans="1:15" s="17" customFormat="1" ht="13.5" x14ac:dyDescent="0.3">
      <c r="A4514" s="12" t="s">
        <v>50</v>
      </c>
      <c r="B4514" s="12" t="s">
        <v>7486</v>
      </c>
      <c r="C4514" s="12" t="s">
        <v>5513</v>
      </c>
      <c r="D4514" s="12" t="s">
        <v>8145</v>
      </c>
      <c r="E4514" s="12" t="s">
        <v>5524</v>
      </c>
      <c r="F4514" s="12" t="s">
        <v>16461</v>
      </c>
      <c r="G4514" s="12" t="s">
        <v>5526</v>
      </c>
      <c r="H4514" s="12" t="s">
        <v>16463</v>
      </c>
      <c r="I4514" s="12" t="s">
        <v>5534</v>
      </c>
      <c r="J4514" s="13" t="s">
        <v>16475</v>
      </c>
      <c r="K4514" s="12" t="s">
        <v>7008</v>
      </c>
      <c r="L4514" s="12" t="s">
        <v>7490</v>
      </c>
      <c r="M4514" s="14" t="s">
        <v>7491</v>
      </c>
      <c r="N4514" s="15" t="s">
        <v>16476</v>
      </c>
      <c r="O4514" s="16" t="s">
        <v>7490</v>
      </c>
    </row>
    <row r="4515" spans="1:15" s="17" customFormat="1" ht="13.5" x14ac:dyDescent="0.3">
      <c r="A4515" s="12" t="s">
        <v>50</v>
      </c>
      <c r="B4515" s="12" t="s">
        <v>7486</v>
      </c>
      <c r="C4515" s="12" t="s">
        <v>5513</v>
      </c>
      <c r="D4515" s="12" t="s">
        <v>8145</v>
      </c>
      <c r="E4515" s="12" t="s">
        <v>5524</v>
      </c>
      <c r="F4515" s="12" t="s">
        <v>16461</v>
      </c>
      <c r="G4515" s="12" t="s">
        <v>5526</v>
      </c>
      <c r="H4515" s="12" t="s">
        <v>16463</v>
      </c>
      <c r="I4515" s="12" t="s">
        <v>5535</v>
      </c>
      <c r="J4515" s="13" t="s">
        <v>16477</v>
      </c>
      <c r="K4515" s="12" t="s">
        <v>7008</v>
      </c>
      <c r="L4515" s="12" t="s">
        <v>7490</v>
      </c>
      <c r="M4515" s="14" t="s">
        <v>7491</v>
      </c>
      <c r="N4515" s="15" t="s">
        <v>16478</v>
      </c>
      <c r="O4515" s="16" t="s">
        <v>7490</v>
      </c>
    </row>
    <row r="4516" spans="1:15" s="17" customFormat="1" ht="13.5" x14ac:dyDescent="0.3">
      <c r="A4516" s="12" t="s">
        <v>50</v>
      </c>
      <c r="B4516" s="12" t="s">
        <v>7486</v>
      </c>
      <c r="C4516" s="12" t="s">
        <v>5513</v>
      </c>
      <c r="D4516" s="12" t="s">
        <v>8145</v>
      </c>
      <c r="E4516" s="12" t="s">
        <v>5524</v>
      </c>
      <c r="F4516" s="12" t="s">
        <v>16461</v>
      </c>
      <c r="G4516" s="12" t="s">
        <v>5526</v>
      </c>
      <c r="H4516" s="12" t="s">
        <v>16463</v>
      </c>
      <c r="I4516" s="12" t="s">
        <v>5536</v>
      </c>
      <c r="J4516" s="13" t="s">
        <v>16479</v>
      </c>
      <c r="K4516" s="12" t="s">
        <v>7008</v>
      </c>
      <c r="L4516" s="12" t="s">
        <v>7490</v>
      </c>
      <c r="M4516" s="14" t="s">
        <v>7498</v>
      </c>
      <c r="N4516" s="15" t="s">
        <v>16480</v>
      </c>
      <c r="O4516" s="16" t="s">
        <v>7490</v>
      </c>
    </row>
    <row r="4517" spans="1:15" s="17" customFormat="1" ht="13.5" x14ac:dyDescent="0.3">
      <c r="A4517" s="12" t="s">
        <v>50</v>
      </c>
      <c r="B4517" s="12" t="s">
        <v>7486</v>
      </c>
      <c r="C4517" s="12" t="s">
        <v>5513</v>
      </c>
      <c r="D4517" s="12" t="s">
        <v>8145</v>
      </c>
      <c r="E4517" s="12" t="s">
        <v>5524</v>
      </c>
      <c r="F4517" s="12" t="s">
        <v>16461</v>
      </c>
      <c r="G4517" s="12" t="s">
        <v>5526</v>
      </c>
      <c r="H4517" s="12" t="s">
        <v>16463</v>
      </c>
      <c r="I4517" s="12" t="s">
        <v>5537</v>
      </c>
      <c r="J4517" s="13" t="s">
        <v>16481</v>
      </c>
      <c r="K4517" s="12" t="s">
        <v>7009</v>
      </c>
      <c r="L4517" s="12" t="s">
        <v>7490</v>
      </c>
      <c r="M4517" s="14" t="s">
        <v>7491</v>
      </c>
      <c r="N4517" s="15" t="s">
        <v>16482</v>
      </c>
      <c r="O4517" s="16" t="s">
        <v>7490</v>
      </c>
    </row>
    <row r="4518" spans="1:15" s="17" customFormat="1" ht="13.5" x14ac:dyDescent="0.3">
      <c r="A4518" s="12" t="s">
        <v>50</v>
      </c>
      <c r="B4518" s="12" t="s">
        <v>7486</v>
      </c>
      <c r="C4518" s="12" t="s">
        <v>5513</v>
      </c>
      <c r="D4518" s="12" t="s">
        <v>8145</v>
      </c>
      <c r="E4518" s="12" t="s">
        <v>5524</v>
      </c>
      <c r="F4518" s="12" t="s">
        <v>16461</v>
      </c>
      <c r="G4518" s="12" t="s">
        <v>5526</v>
      </c>
      <c r="H4518" s="12" t="s">
        <v>16463</v>
      </c>
      <c r="I4518" s="12" t="s">
        <v>5529</v>
      </c>
      <c r="J4518" s="13" t="s">
        <v>16465</v>
      </c>
      <c r="K4518" s="12" t="s">
        <v>7008</v>
      </c>
      <c r="L4518" s="12" t="s">
        <v>7490</v>
      </c>
      <c r="M4518" s="14" t="s">
        <v>7491</v>
      </c>
      <c r="N4518" s="15" t="s">
        <v>16483</v>
      </c>
      <c r="O4518" s="16" t="s">
        <v>7490</v>
      </c>
    </row>
    <row r="4519" spans="1:15" s="17" customFormat="1" ht="13.5" x14ac:dyDescent="0.3">
      <c r="A4519" s="12" t="s">
        <v>50</v>
      </c>
      <c r="B4519" s="12" t="s">
        <v>7486</v>
      </c>
      <c r="C4519" s="12" t="s">
        <v>5513</v>
      </c>
      <c r="D4519" s="12" t="s">
        <v>8145</v>
      </c>
      <c r="E4519" s="12" t="s">
        <v>5538</v>
      </c>
      <c r="F4519" s="12" t="s">
        <v>16484</v>
      </c>
      <c r="G4519" s="12" t="s">
        <v>5539</v>
      </c>
      <c r="H4519" s="12" t="s">
        <v>16484</v>
      </c>
      <c r="I4519" s="12" t="s">
        <v>5539</v>
      </c>
      <c r="J4519" s="13" t="s">
        <v>16484</v>
      </c>
      <c r="K4519" s="12" t="s">
        <v>271</v>
      </c>
      <c r="L4519" s="12" t="s">
        <v>7490</v>
      </c>
      <c r="M4519" s="14" t="s">
        <v>7498</v>
      </c>
      <c r="N4519" s="15" t="s">
        <v>16485</v>
      </c>
      <c r="O4519" s="16" t="s">
        <v>7490</v>
      </c>
    </row>
    <row r="4520" spans="1:15" s="17" customFormat="1" ht="13.5" x14ac:dyDescent="0.3">
      <c r="A4520" s="12" t="s">
        <v>50</v>
      </c>
      <c r="B4520" s="12" t="s">
        <v>7486</v>
      </c>
      <c r="C4520" s="12" t="s">
        <v>5513</v>
      </c>
      <c r="D4520" s="12" t="s">
        <v>8145</v>
      </c>
      <c r="E4520" s="12" t="s">
        <v>5538</v>
      </c>
      <c r="F4520" s="12" t="s">
        <v>16484</v>
      </c>
      <c r="G4520" s="12" t="s">
        <v>5540</v>
      </c>
      <c r="H4520" s="12" t="s">
        <v>16486</v>
      </c>
      <c r="I4520" s="12" t="s">
        <v>5541</v>
      </c>
      <c r="J4520" s="13" t="s">
        <v>16486</v>
      </c>
      <c r="K4520" s="12" t="s">
        <v>7004</v>
      </c>
      <c r="L4520" s="12" t="s">
        <v>7490</v>
      </c>
      <c r="M4520" s="14" t="s">
        <v>7513</v>
      </c>
      <c r="N4520" s="15" t="s">
        <v>16487</v>
      </c>
      <c r="O4520" s="16" t="s">
        <v>7490</v>
      </c>
    </row>
    <row r="4521" spans="1:15" s="17" customFormat="1" ht="13.5" x14ac:dyDescent="0.3">
      <c r="A4521" s="12" t="s">
        <v>50</v>
      </c>
      <c r="B4521" s="12" t="s">
        <v>7486</v>
      </c>
      <c r="C4521" s="12" t="s">
        <v>5513</v>
      </c>
      <c r="D4521" s="12" t="s">
        <v>8145</v>
      </c>
      <c r="E4521" s="12" t="s">
        <v>5538</v>
      </c>
      <c r="F4521" s="12" t="s">
        <v>16484</v>
      </c>
      <c r="G4521" s="12" t="s">
        <v>5540</v>
      </c>
      <c r="H4521" s="12" t="s">
        <v>16486</v>
      </c>
      <c r="I4521" s="12" t="s">
        <v>5542</v>
      </c>
      <c r="J4521" s="13" t="s">
        <v>16488</v>
      </c>
      <c r="K4521" s="12" t="s">
        <v>7004</v>
      </c>
      <c r="L4521" s="12" t="s">
        <v>7490</v>
      </c>
      <c r="M4521" s="14" t="s">
        <v>7491</v>
      </c>
      <c r="N4521" s="15" t="s">
        <v>16489</v>
      </c>
      <c r="O4521" s="16" t="s">
        <v>7490</v>
      </c>
    </row>
    <row r="4522" spans="1:15" s="17" customFormat="1" ht="13.5" x14ac:dyDescent="0.3">
      <c r="A4522" s="12" t="s">
        <v>50</v>
      </c>
      <c r="B4522" s="12" t="s">
        <v>7486</v>
      </c>
      <c r="C4522" s="12" t="s">
        <v>5513</v>
      </c>
      <c r="D4522" s="12" t="s">
        <v>8145</v>
      </c>
      <c r="E4522" s="12" t="s">
        <v>5538</v>
      </c>
      <c r="F4522" s="12" t="s">
        <v>16484</v>
      </c>
      <c r="G4522" s="12" t="s">
        <v>5540</v>
      </c>
      <c r="H4522" s="12" t="s">
        <v>16486</v>
      </c>
      <c r="I4522" s="12" t="s">
        <v>5543</v>
      </c>
      <c r="J4522" s="13" t="s">
        <v>16490</v>
      </c>
      <c r="K4522" s="12" t="s">
        <v>7004</v>
      </c>
      <c r="L4522" s="12" t="s">
        <v>7490</v>
      </c>
      <c r="M4522" s="14" t="s">
        <v>7498</v>
      </c>
      <c r="N4522" s="15" t="s">
        <v>16491</v>
      </c>
      <c r="O4522" s="16" t="s">
        <v>7490</v>
      </c>
    </row>
    <row r="4523" spans="1:15" s="17" customFormat="1" ht="13.5" x14ac:dyDescent="0.3">
      <c r="A4523" s="12" t="s">
        <v>50</v>
      </c>
      <c r="B4523" s="12" t="s">
        <v>7486</v>
      </c>
      <c r="C4523" s="12" t="s">
        <v>5513</v>
      </c>
      <c r="D4523" s="12" t="s">
        <v>8145</v>
      </c>
      <c r="E4523" s="12" t="s">
        <v>5538</v>
      </c>
      <c r="F4523" s="12" t="s">
        <v>16484</v>
      </c>
      <c r="G4523" s="12" t="s">
        <v>5540</v>
      </c>
      <c r="H4523" s="12" t="s">
        <v>16486</v>
      </c>
      <c r="I4523" s="12" t="s">
        <v>5544</v>
      </c>
      <c r="J4523" s="13" t="s">
        <v>16492</v>
      </c>
      <c r="K4523" s="12" t="s">
        <v>7004</v>
      </c>
      <c r="L4523" s="12" t="s">
        <v>7490</v>
      </c>
      <c r="M4523" s="14" t="s">
        <v>7491</v>
      </c>
      <c r="N4523" s="15" t="s">
        <v>16493</v>
      </c>
      <c r="O4523" s="16" t="s">
        <v>7490</v>
      </c>
    </row>
    <row r="4524" spans="1:15" s="17" customFormat="1" ht="13.5" x14ac:dyDescent="0.3">
      <c r="A4524" s="12" t="s">
        <v>50</v>
      </c>
      <c r="B4524" s="12" t="s">
        <v>7486</v>
      </c>
      <c r="C4524" s="12" t="s">
        <v>5513</v>
      </c>
      <c r="D4524" s="12" t="s">
        <v>8145</v>
      </c>
      <c r="E4524" s="12" t="s">
        <v>5538</v>
      </c>
      <c r="F4524" s="12" t="s">
        <v>16484</v>
      </c>
      <c r="G4524" s="12" t="s">
        <v>5540</v>
      </c>
      <c r="H4524" s="12" t="s">
        <v>16486</v>
      </c>
      <c r="I4524" s="12" t="s">
        <v>5545</v>
      </c>
      <c r="J4524" s="13" t="s">
        <v>16494</v>
      </c>
      <c r="K4524" s="12" t="s">
        <v>7004</v>
      </c>
      <c r="L4524" s="12" t="s">
        <v>7490</v>
      </c>
      <c r="M4524" s="14" t="s">
        <v>7491</v>
      </c>
      <c r="N4524" s="15" t="s">
        <v>16495</v>
      </c>
      <c r="O4524" s="16" t="s">
        <v>7490</v>
      </c>
    </row>
    <row r="4525" spans="1:15" s="17" customFormat="1" ht="13.5" x14ac:dyDescent="0.3">
      <c r="A4525" s="12" t="s">
        <v>50</v>
      </c>
      <c r="B4525" s="12" t="s">
        <v>7486</v>
      </c>
      <c r="C4525" s="12" t="s">
        <v>5513</v>
      </c>
      <c r="D4525" s="12" t="s">
        <v>8145</v>
      </c>
      <c r="E4525" s="12" t="s">
        <v>5538</v>
      </c>
      <c r="F4525" s="12" t="s">
        <v>16484</v>
      </c>
      <c r="G4525" s="12" t="s">
        <v>5540</v>
      </c>
      <c r="H4525" s="12" t="s">
        <v>16486</v>
      </c>
      <c r="I4525" s="12" t="s">
        <v>5546</v>
      </c>
      <c r="J4525" s="13" t="s">
        <v>16496</v>
      </c>
      <c r="K4525" s="12" t="s">
        <v>7004</v>
      </c>
      <c r="L4525" s="12" t="s">
        <v>7490</v>
      </c>
      <c r="M4525" s="14" t="s">
        <v>7498</v>
      </c>
      <c r="N4525" s="15" t="s">
        <v>16497</v>
      </c>
      <c r="O4525" s="16" t="s">
        <v>7490</v>
      </c>
    </row>
    <row r="4526" spans="1:15" s="17" customFormat="1" ht="13.5" x14ac:dyDescent="0.3">
      <c r="A4526" s="12" t="s">
        <v>50</v>
      </c>
      <c r="B4526" s="12" t="s">
        <v>7486</v>
      </c>
      <c r="C4526" s="12" t="s">
        <v>5513</v>
      </c>
      <c r="D4526" s="12" t="s">
        <v>8145</v>
      </c>
      <c r="E4526" s="12" t="s">
        <v>5538</v>
      </c>
      <c r="F4526" s="12" t="s">
        <v>16484</v>
      </c>
      <c r="G4526" s="12" t="s">
        <v>5540</v>
      </c>
      <c r="H4526" s="12" t="s">
        <v>16486</v>
      </c>
      <c r="I4526" s="12" t="s">
        <v>5547</v>
      </c>
      <c r="J4526" s="13" t="s">
        <v>16498</v>
      </c>
      <c r="K4526" s="12" t="s">
        <v>7004</v>
      </c>
      <c r="L4526" s="12" t="s">
        <v>7490</v>
      </c>
      <c r="M4526" s="14" t="s">
        <v>7504</v>
      </c>
      <c r="N4526" s="15" t="s">
        <v>16499</v>
      </c>
      <c r="O4526" s="16" t="s">
        <v>7490</v>
      </c>
    </row>
    <row r="4527" spans="1:15" s="17" customFormat="1" ht="13.5" x14ac:dyDescent="0.3">
      <c r="A4527" s="12" t="s">
        <v>50</v>
      </c>
      <c r="B4527" s="12" t="s">
        <v>7486</v>
      </c>
      <c r="C4527" s="12" t="s">
        <v>5513</v>
      </c>
      <c r="D4527" s="12" t="s">
        <v>8145</v>
      </c>
      <c r="E4527" s="12" t="s">
        <v>5538</v>
      </c>
      <c r="F4527" s="12" t="s">
        <v>16484</v>
      </c>
      <c r="G4527" s="12" t="s">
        <v>5540</v>
      </c>
      <c r="H4527" s="12" t="s">
        <v>16486</v>
      </c>
      <c r="I4527" s="12" t="s">
        <v>5548</v>
      </c>
      <c r="J4527" s="13" t="s">
        <v>16500</v>
      </c>
      <c r="K4527" s="12" t="s">
        <v>7004</v>
      </c>
      <c r="L4527" s="12" t="s">
        <v>7490</v>
      </c>
      <c r="M4527" s="14" t="s">
        <v>7491</v>
      </c>
      <c r="N4527" s="15" t="s">
        <v>16501</v>
      </c>
      <c r="O4527" s="16" t="s">
        <v>7490</v>
      </c>
    </row>
    <row r="4528" spans="1:15" s="17" customFormat="1" ht="13.5" x14ac:dyDescent="0.3">
      <c r="A4528" s="12" t="s">
        <v>50</v>
      </c>
      <c r="B4528" s="12" t="s">
        <v>7486</v>
      </c>
      <c r="C4528" s="12" t="s">
        <v>5513</v>
      </c>
      <c r="D4528" s="12" t="s">
        <v>8145</v>
      </c>
      <c r="E4528" s="12" t="s">
        <v>5549</v>
      </c>
      <c r="F4528" s="12" t="s">
        <v>16502</v>
      </c>
      <c r="G4528" s="12" t="s">
        <v>5550</v>
      </c>
      <c r="H4528" s="12" t="s">
        <v>16502</v>
      </c>
      <c r="I4528" s="12" t="s">
        <v>5550</v>
      </c>
      <c r="J4528" s="13" t="s">
        <v>16502</v>
      </c>
      <c r="K4528" s="12" t="s">
        <v>271</v>
      </c>
      <c r="L4528" s="12" t="s">
        <v>7490</v>
      </c>
      <c r="M4528" s="14" t="s">
        <v>7491</v>
      </c>
      <c r="N4528" s="15" t="s">
        <v>16503</v>
      </c>
      <c r="O4528" s="16" t="s">
        <v>7490</v>
      </c>
    </row>
    <row r="4529" spans="1:15" s="17" customFormat="1" ht="13.5" x14ac:dyDescent="0.3">
      <c r="A4529" s="12" t="s">
        <v>50</v>
      </c>
      <c r="B4529" s="12" t="s">
        <v>7486</v>
      </c>
      <c r="C4529" s="12" t="s">
        <v>5513</v>
      </c>
      <c r="D4529" s="12" t="s">
        <v>8145</v>
      </c>
      <c r="E4529" s="12" t="s">
        <v>5549</v>
      </c>
      <c r="F4529" s="12" t="s">
        <v>16502</v>
      </c>
      <c r="G4529" s="12" t="s">
        <v>5551</v>
      </c>
      <c r="H4529" s="12" t="s">
        <v>16504</v>
      </c>
      <c r="I4529" s="12" t="s">
        <v>5552</v>
      </c>
      <c r="J4529" s="13" t="s">
        <v>16504</v>
      </c>
      <c r="K4529" s="12" t="s">
        <v>7009</v>
      </c>
      <c r="L4529" s="12" t="s">
        <v>7490</v>
      </c>
      <c r="M4529" s="14" t="s">
        <v>7498</v>
      </c>
      <c r="N4529" s="15" t="s">
        <v>16505</v>
      </c>
      <c r="O4529" s="16" t="s">
        <v>7490</v>
      </c>
    </row>
    <row r="4530" spans="1:15" s="17" customFormat="1" ht="13.5" x14ac:dyDescent="0.3">
      <c r="A4530" s="12" t="s">
        <v>50</v>
      </c>
      <c r="B4530" s="12" t="s">
        <v>7486</v>
      </c>
      <c r="C4530" s="12" t="s">
        <v>5513</v>
      </c>
      <c r="D4530" s="12" t="s">
        <v>8145</v>
      </c>
      <c r="E4530" s="12" t="s">
        <v>5549</v>
      </c>
      <c r="F4530" s="12" t="s">
        <v>16502</v>
      </c>
      <c r="G4530" s="12" t="s">
        <v>5551</v>
      </c>
      <c r="H4530" s="12" t="s">
        <v>16504</v>
      </c>
      <c r="I4530" s="12" t="s">
        <v>5553</v>
      </c>
      <c r="J4530" s="13" t="s">
        <v>16506</v>
      </c>
      <c r="K4530" s="12" t="s">
        <v>7009</v>
      </c>
      <c r="L4530" s="12" t="s">
        <v>7490</v>
      </c>
      <c r="M4530" s="14" t="s">
        <v>7491</v>
      </c>
      <c r="N4530" s="15" t="s">
        <v>16507</v>
      </c>
      <c r="O4530" s="16" t="s">
        <v>7490</v>
      </c>
    </row>
    <row r="4531" spans="1:15" s="17" customFormat="1" ht="13.5" x14ac:dyDescent="0.3">
      <c r="A4531" s="12" t="s">
        <v>50</v>
      </c>
      <c r="B4531" s="12" t="s">
        <v>7486</v>
      </c>
      <c r="C4531" s="12" t="s">
        <v>5513</v>
      </c>
      <c r="D4531" s="12" t="s">
        <v>8145</v>
      </c>
      <c r="E4531" s="12" t="s">
        <v>5549</v>
      </c>
      <c r="F4531" s="12" t="s">
        <v>16502</v>
      </c>
      <c r="G4531" s="12" t="s">
        <v>5551</v>
      </c>
      <c r="H4531" s="12" t="s">
        <v>16504</v>
      </c>
      <c r="I4531" s="12" t="s">
        <v>5554</v>
      </c>
      <c r="J4531" s="13" t="s">
        <v>16508</v>
      </c>
      <c r="K4531" s="12" t="s">
        <v>7009</v>
      </c>
      <c r="L4531" s="12" t="s">
        <v>7490</v>
      </c>
      <c r="M4531" s="14" t="s">
        <v>7498</v>
      </c>
      <c r="N4531" s="15" t="s">
        <v>16509</v>
      </c>
      <c r="O4531" s="16" t="s">
        <v>7490</v>
      </c>
    </row>
    <row r="4532" spans="1:15" s="17" customFormat="1" ht="13.5" x14ac:dyDescent="0.3">
      <c r="A4532" s="12" t="s">
        <v>50</v>
      </c>
      <c r="B4532" s="12" t="s">
        <v>7486</v>
      </c>
      <c r="C4532" s="12" t="s">
        <v>5513</v>
      </c>
      <c r="D4532" s="12" t="s">
        <v>8145</v>
      </c>
      <c r="E4532" s="12" t="s">
        <v>5555</v>
      </c>
      <c r="F4532" s="12" t="s">
        <v>16510</v>
      </c>
      <c r="G4532" s="12" t="s">
        <v>5556</v>
      </c>
      <c r="H4532" s="12" t="s">
        <v>16510</v>
      </c>
      <c r="I4532" s="12" t="s">
        <v>5556</v>
      </c>
      <c r="J4532" s="13" t="s">
        <v>16510</v>
      </c>
      <c r="K4532" s="12" t="s">
        <v>271</v>
      </c>
      <c r="L4532" s="12" t="s">
        <v>7490</v>
      </c>
      <c r="M4532" s="14" t="s">
        <v>7504</v>
      </c>
      <c r="N4532" s="15" t="s">
        <v>16511</v>
      </c>
      <c r="O4532" s="16" t="s">
        <v>7490</v>
      </c>
    </row>
    <row r="4533" spans="1:15" s="17" customFormat="1" ht="13.5" x14ac:dyDescent="0.3">
      <c r="A4533" s="12" t="s">
        <v>50</v>
      </c>
      <c r="B4533" s="12" t="s">
        <v>7486</v>
      </c>
      <c r="C4533" s="12" t="s">
        <v>5513</v>
      </c>
      <c r="D4533" s="12" t="s">
        <v>8145</v>
      </c>
      <c r="E4533" s="12" t="s">
        <v>5555</v>
      </c>
      <c r="F4533" s="12" t="s">
        <v>16510</v>
      </c>
      <c r="G4533" s="12" t="s">
        <v>5557</v>
      </c>
      <c r="H4533" s="12" t="s">
        <v>16512</v>
      </c>
      <c r="I4533" s="12" t="s">
        <v>5558</v>
      </c>
      <c r="J4533" s="13" t="s">
        <v>16512</v>
      </c>
      <c r="K4533" s="12" t="s">
        <v>7008</v>
      </c>
      <c r="L4533" s="12" t="s">
        <v>7490</v>
      </c>
      <c r="M4533" s="14" t="s">
        <v>7491</v>
      </c>
      <c r="N4533" s="15" t="s">
        <v>16513</v>
      </c>
      <c r="O4533" s="16" t="s">
        <v>7490</v>
      </c>
    </row>
    <row r="4534" spans="1:15" s="17" customFormat="1" ht="13.5" x14ac:dyDescent="0.3">
      <c r="A4534" s="12" t="s">
        <v>50</v>
      </c>
      <c r="B4534" s="12" t="s">
        <v>7486</v>
      </c>
      <c r="C4534" s="12" t="s">
        <v>5513</v>
      </c>
      <c r="D4534" s="12" t="s">
        <v>8145</v>
      </c>
      <c r="E4534" s="12" t="s">
        <v>5555</v>
      </c>
      <c r="F4534" s="12" t="s">
        <v>16510</v>
      </c>
      <c r="G4534" s="12" t="s">
        <v>5557</v>
      </c>
      <c r="H4534" s="12" t="s">
        <v>16512</v>
      </c>
      <c r="I4534" s="12" t="s">
        <v>5559</v>
      </c>
      <c r="J4534" s="13" t="s">
        <v>16514</v>
      </c>
      <c r="K4534" s="12" t="s">
        <v>7008</v>
      </c>
      <c r="L4534" s="12" t="s">
        <v>7490</v>
      </c>
      <c r="M4534" s="14" t="s">
        <v>7491</v>
      </c>
      <c r="N4534" s="15" t="s">
        <v>16515</v>
      </c>
      <c r="O4534" s="16" t="s">
        <v>7490</v>
      </c>
    </row>
    <row r="4535" spans="1:15" s="17" customFormat="1" ht="13.5" x14ac:dyDescent="0.3">
      <c r="A4535" s="12" t="s">
        <v>50</v>
      </c>
      <c r="B4535" s="12" t="s">
        <v>7486</v>
      </c>
      <c r="C4535" s="12" t="s">
        <v>5513</v>
      </c>
      <c r="D4535" s="12" t="s">
        <v>8145</v>
      </c>
      <c r="E4535" s="12" t="s">
        <v>5555</v>
      </c>
      <c r="F4535" s="12" t="s">
        <v>16510</v>
      </c>
      <c r="G4535" s="12" t="s">
        <v>5557</v>
      </c>
      <c r="H4535" s="12" t="s">
        <v>16512</v>
      </c>
      <c r="I4535" s="12" t="s">
        <v>5560</v>
      </c>
      <c r="J4535" s="13" t="s">
        <v>16516</v>
      </c>
      <c r="K4535" s="12" t="s">
        <v>7009</v>
      </c>
      <c r="L4535" s="12" t="s">
        <v>7490</v>
      </c>
      <c r="M4535" s="14" t="s">
        <v>7498</v>
      </c>
      <c r="N4535" s="15" t="s">
        <v>16517</v>
      </c>
      <c r="O4535" s="16" t="s">
        <v>7490</v>
      </c>
    </row>
    <row r="4536" spans="1:15" s="17" customFormat="1" ht="13.5" x14ac:dyDescent="0.3">
      <c r="A4536" s="12" t="s">
        <v>50</v>
      </c>
      <c r="B4536" s="12" t="s">
        <v>7486</v>
      </c>
      <c r="C4536" s="12" t="s">
        <v>5513</v>
      </c>
      <c r="D4536" s="12" t="s">
        <v>8145</v>
      </c>
      <c r="E4536" s="12" t="s">
        <v>5555</v>
      </c>
      <c r="F4536" s="12" t="s">
        <v>16510</v>
      </c>
      <c r="G4536" s="12" t="s">
        <v>5557</v>
      </c>
      <c r="H4536" s="12" t="s">
        <v>16512</v>
      </c>
      <c r="I4536" s="12" t="s">
        <v>5561</v>
      </c>
      <c r="J4536" s="13" t="s">
        <v>16518</v>
      </c>
      <c r="K4536" s="12" t="s">
        <v>7008</v>
      </c>
      <c r="L4536" s="12" t="s">
        <v>7490</v>
      </c>
      <c r="M4536" s="14" t="s">
        <v>7491</v>
      </c>
      <c r="N4536" s="15" t="s">
        <v>16519</v>
      </c>
      <c r="O4536" s="16" t="s">
        <v>7490</v>
      </c>
    </row>
    <row r="4537" spans="1:15" s="17" customFormat="1" ht="13.5" x14ac:dyDescent="0.3">
      <c r="A4537" s="12" t="s">
        <v>50</v>
      </c>
      <c r="B4537" s="12" t="s">
        <v>7486</v>
      </c>
      <c r="C4537" s="12" t="s">
        <v>5513</v>
      </c>
      <c r="D4537" s="12" t="s">
        <v>8145</v>
      </c>
      <c r="E4537" s="12" t="s">
        <v>5555</v>
      </c>
      <c r="F4537" s="12" t="s">
        <v>16510</v>
      </c>
      <c r="G4537" s="12" t="s">
        <v>5557</v>
      </c>
      <c r="H4537" s="12" t="s">
        <v>16512</v>
      </c>
      <c r="I4537" s="12" t="s">
        <v>5562</v>
      </c>
      <c r="J4537" s="13" t="s">
        <v>16520</v>
      </c>
      <c r="K4537" s="12" t="s">
        <v>7008</v>
      </c>
      <c r="L4537" s="12" t="s">
        <v>7490</v>
      </c>
      <c r="M4537" s="14" t="s">
        <v>7491</v>
      </c>
      <c r="N4537" s="15" t="s">
        <v>16521</v>
      </c>
      <c r="O4537" s="16" t="s">
        <v>7490</v>
      </c>
    </row>
    <row r="4538" spans="1:15" s="17" customFormat="1" ht="13.5" x14ac:dyDescent="0.3">
      <c r="A4538" s="12" t="s">
        <v>50</v>
      </c>
      <c r="B4538" s="12" t="s">
        <v>7486</v>
      </c>
      <c r="C4538" s="12" t="s">
        <v>5513</v>
      </c>
      <c r="D4538" s="12" t="s">
        <v>8145</v>
      </c>
      <c r="E4538" s="12" t="s">
        <v>5555</v>
      </c>
      <c r="F4538" s="12" t="s">
        <v>16510</v>
      </c>
      <c r="G4538" s="12" t="s">
        <v>5557</v>
      </c>
      <c r="H4538" s="12" t="s">
        <v>16512</v>
      </c>
      <c r="I4538" s="12" t="s">
        <v>5563</v>
      </c>
      <c r="J4538" s="13" t="s">
        <v>16522</v>
      </c>
      <c r="K4538" s="12" t="s">
        <v>7008</v>
      </c>
      <c r="L4538" s="12" t="s">
        <v>7490</v>
      </c>
      <c r="M4538" s="14" t="s">
        <v>7491</v>
      </c>
      <c r="N4538" s="15" t="s">
        <v>16523</v>
      </c>
      <c r="O4538" s="16" t="s">
        <v>7490</v>
      </c>
    </row>
    <row r="4539" spans="1:15" s="17" customFormat="1" ht="13.5" x14ac:dyDescent="0.3">
      <c r="A4539" s="12" t="s">
        <v>50</v>
      </c>
      <c r="B4539" s="12" t="s">
        <v>7486</v>
      </c>
      <c r="C4539" s="12" t="s">
        <v>5513</v>
      </c>
      <c r="D4539" s="12" t="s">
        <v>8145</v>
      </c>
      <c r="E4539" s="12" t="s">
        <v>5555</v>
      </c>
      <c r="F4539" s="12" t="s">
        <v>16510</v>
      </c>
      <c r="G4539" s="12" t="s">
        <v>5557</v>
      </c>
      <c r="H4539" s="12" t="s">
        <v>16512</v>
      </c>
      <c r="I4539" s="12" t="s">
        <v>5564</v>
      </c>
      <c r="J4539" s="13" t="s">
        <v>16524</v>
      </c>
      <c r="K4539" s="12" t="s">
        <v>7008</v>
      </c>
      <c r="L4539" s="12" t="s">
        <v>7490</v>
      </c>
      <c r="M4539" s="14" t="s">
        <v>7498</v>
      </c>
      <c r="N4539" s="15" t="s">
        <v>16525</v>
      </c>
      <c r="O4539" s="16" t="s">
        <v>7490</v>
      </c>
    </row>
    <row r="4540" spans="1:15" s="17" customFormat="1" ht="13.5" x14ac:dyDescent="0.3">
      <c r="A4540" s="12" t="s">
        <v>50</v>
      </c>
      <c r="B4540" s="12" t="s">
        <v>7486</v>
      </c>
      <c r="C4540" s="12" t="s">
        <v>5513</v>
      </c>
      <c r="D4540" s="12" t="s">
        <v>8145</v>
      </c>
      <c r="E4540" s="12" t="s">
        <v>5565</v>
      </c>
      <c r="F4540" s="12" t="s">
        <v>16526</v>
      </c>
      <c r="G4540" s="12" t="s">
        <v>5566</v>
      </c>
      <c r="H4540" s="12" t="s">
        <v>16526</v>
      </c>
      <c r="I4540" s="12" t="s">
        <v>5566</v>
      </c>
      <c r="J4540" s="13" t="s">
        <v>16526</v>
      </c>
      <c r="K4540" s="12" t="s">
        <v>271</v>
      </c>
      <c r="L4540" s="12" t="s">
        <v>7490</v>
      </c>
      <c r="M4540" s="14" t="s">
        <v>7504</v>
      </c>
      <c r="N4540" s="15" t="s">
        <v>16527</v>
      </c>
      <c r="O4540" s="16" t="s">
        <v>7490</v>
      </c>
    </row>
    <row r="4541" spans="1:15" s="17" customFormat="1" ht="13.5" x14ac:dyDescent="0.3">
      <c r="A4541" s="12" t="s">
        <v>50</v>
      </c>
      <c r="B4541" s="12" t="s">
        <v>7486</v>
      </c>
      <c r="C4541" s="12" t="s">
        <v>5513</v>
      </c>
      <c r="D4541" s="12" t="s">
        <v>8145</v>
      </c>
      <c r="E4541" s="12" t="s">
        <v>5565</v>
      </c>
      <c r="F4541" s="12" t="s">
        <v>16526</v>
      </c>
      <c r="G4541" s="12" t="s">
        <v>5567</v>
      </c>
      <c r="H4541" s="12" t="s">
        <v>16528</v>
      </c>
      <c r="I4541" s="12" t="s">
        <v>5568</v>
      </c>
      <c r="J4541" s="13" t="s">
        <v>16528</v>
      </c>
      <c r="K4541" s="12" t="s">
        <v>7008</v>
      </c>
      <c r="L4541" s="12" t="s">
        <v>7490</v>
      </c>
      <c r="M4541" s="14" t="s">
        <v>7506</v>
      </c>
      <c r="N4541" s="15" t="s">
        <v>16529</v>
      </c>
      <c r="O4541" s="16" t="s">
        <v>7490</v>
      </c>
    </row>
    <row r="4542" spans="1:15" s="17" customFormat="1" ht="13.5" x14ac:dyDescent="0.3">
      <c r="A4542" s="12" t="s">
        <v>50</v>
      </c>
      <c r="B4542" s="12" t="s">
        <v>7486</v>
      </c>
      <c r="C4542" s="12" t="s">
        <v>5513</v>
      </c>
      <c r="D4542" s="12" t="s">
        <v>8145</v>
      </c>
      <c r="E4542" s="12" t="s">
        <v>5565</v>
      </c>
      <c r="F4542" s="12" t="s">
        <v>16526</v>
      </c>
      <c r="G4542" s="12" t="s">
        <v>5567</v>
      </c>
      <c r="H4542" s="12" t="s">
        <v>16528</v>
      </c>
      <c r="I4542" s="12" t="s">
        <v>5569</v>
      </c>
      <c r="J4542" s="13" t="s">
        <v>16530</v>
      </c>
      <c r="K4542" s="12" t="s">
        <v>7008</v>
      </c>
      <c r="L4542" s="12" t="s">
        <v>7490</v>
      </c>
      <c r="M4542" s="14" t="s">
        <v>7513</v>
      </c>
      <c r="N4542" s="15" t="s">
        <v>16531</v>
      </c>
      <c r="O4542" s="16" t="s">
        <v>7490</v>
      </c>
    </row>
    <row r="4543" spans="1:15" s="17" customFormat="1" ht="13.5" x14ac:dyDescent="0.3">
      <c r="A4543" s="12" t="s">
        <v>50</v>
      </c>
      <c r="B4543" s="12" t="s">
        <v>7486</v>
      </c>
      <c r="C4543" s="12" t="s">
        <v>5513</v>
      </c>
      <c r="D4543" s="12" t="s">
        <v>8145</v>
      </c>
      <c r="E4543" s="12" t="s">
        <v>5565</v>
      </c>
      <c r="F4543" s="12" t="s">
        <v>16526</v>
      </c>
      <c r="G4543" s="12" t="s">
        <v>5567</v>
      </c>
      <c r="H4543" s="12" t="s">
        <v>16528</v>
      </c>
      <c r="I4543" s="12" t="s">
        <v>5570</v>
      </c>
      <c r="J4543" s="13" t="s">
        <v>16532</v>
      </c>
      <c r="K4543" s="12" t="s">
        <v>7008</v>
      </c>
      <c r="L4543" s="12" t="s">
        <v>7490</v>
      </c>
      <c r="M4543" s="14" t="s">
        <v>7491</v>
      </c>
      <c r="N4543" s="15" t="s">
        <v>16533</v>
      </c>
      <c r="O4543" s="16" t="s">
        <v>7490</v>
      </c>
    </row>
    <row r="4544" spans="1:15" s="17" customFormat="1" ht="13.5" x14ac:dyDescent="0.3">
      <c r="A4544" s="12" t="s">
        <v>50</v>
      </c>
      <c r="B4544" s="12" t="s">
        <v>7486</v>
      </c>
      <c r="C4544" s="12" t="s">
        <v>5513</v>
      </c>
      <c r="D4544" s="12" t="s">
        <v>8145</v>
      </c>
      <c r="E4544" s="12" t="s">
        <v>5565</v>
      </c>
      <c r="F4544" s="12" t="s">
        <v>16526</v>
      </c>
      <c r="G4544" s="12" t="s">
        <v>5567</v>
      </c>
      <c r="H4544" s="12" t="s">
        <v>16528</v>
      </c>
      <c r="I4544" s="12" t="s">
        <v>5571</v>
      </c>
      <c r="J4544" s="13" t="s">
        <v>16534</v>
      </c>
      <c r="K4544" s="12" t="s">
        <v>7008</v>
      </c>
      <c r="L4544" s="12" t="s">
        <v>7490</v>
      </c>
      <c r="M4544" s="14" t="s">
        <v>7491</v>
      </c>
      <c r="N4544" s="15" t="s">
        <v>16535</v>
      </c>
      <c r="O4544" s="16" t="s">
        <v>7490</v>
      </c>
    </row>
    <row r="4545" spans="1:15" s="17" customFormat="1" ht="13.5" x14ac:dyDescent="0.3">
      <c r="A4545" s="12" t="s">
        <v>50</v>
      </c>
      <c r="B4545" s="12" t="s">
        <v>7486</v>
      </c>
      <c r="C4545" s="12" t="s">
        <v>5513</v>
      </c>
      <c r="D4545" s="12" t="s">
        <v>8145</v>
      </c>
      <c r="E4545" s="12" t="s">
        <v>5565</v>
      </c>
      <c r="F4545" s="12" t="s">
        <v>16526</v>
      </c>
      <c r="G4545" s="12" t="s">
        <v>5567</v>
      </c>
      <c r="H4545" s="12" t="s">
        <v>16528</v>
      </c>
      <c r="I4545" s="12" t="s">
        <v>5572</v>
      </c>
      <c r="J4545" s="13" t="s">
        <v>16536</v>
      </c>
      <c r="K4545" s="12" t="s">
        <v>7009</v>
      </c>
      <c r="L4545" s="12" t="s">
        <v>7490</v>
      </c>
      <c r="M4545" s="14" t="s">
        <v>7498</v>
      </c>
      <c r="N4545" s="15" t="s">
        <v>16537</v>
      </c>
      <c r="O4545" s="16" t="s">
        <v>7490</v>
      </c>
    </row>
    <row r="4546" spans="1:15" s="17" customFormat="1" ht="13.5" x14ac:dyDescent="0.3">
      <c r="A4546" s="12" t="s">
        <v>50</v>
      </c>
      <c r="B4546" s="12" t="s">
        <v>7486</v>
      </c>
      <c r="C4546" s="12" t="s">
        <v>5513</v>
      </c>
      <c r="D4546" s="12" t="s">
        <v>8145</v>
      </c>
      <c r="E4546" s="12" t="s">
        <v>5565</v>
      </c>
      <c r="F4546" s="12" t="s">
        <v>16526</v>
      </c>
      <c r="G4546" s="12" t="s">
        <v>5567</v>
      </c>
      <c r="H4546" s="12" t="s">
        <v>16528</v>
      </c>
      <c r="I4546" s="12" t="s">
        <v>5573</v>
      </c>
      <c r="J4546" s="13" t="s">
        <v>16538</v>
      </c>
      <c r="K4546" s="12" t="s">
        <v>7009</v>
      </c>
      <c r="L4546" s="12" t="s">
        <v>7490</v>
      </c>
      <c r="M4546" s="14" t="s">
        <v>7491</v>
      </c>
      <c r="N4546" s="15" t="s">
        <v>16539</v>
      </c>
      <c r="O4546" s="16" t="s">
        <v>7490</v>
      </c>
    </row>
    <row r="4547" spans="1:15" s="17" customFormat="1" ht="13.5" x14ac:dyDescent="0.3">
      <c r="A4547" s="12" t="s">
        <v>50</v>
      </c>
      <c r="B4547" s="12" t="s">
        <v>7486</v>
      </c>
      <c r="C4547" s="12" t="s">
        <v>5513</v>
      </c>
      <c r="D4547" s="12" t="s">
        <v>8145</v>
      </c>
      <c r="E4547" s="12" t="s">
        <v>5565</v>
      </c>
      <c r="F4547" s="12" t="s">
        <v>16526</v>
      </c>
      <c r="G4547" s="12" t="s">
        <v>5574</v>
      </c>
      <c r="H4547" s="12" t="s">
        <v>16540</v>
      </c>
      <c r="I4547" s="12" t="s">
        <v>5575</v>
      </c>
      <c r="J4547" s="13" t="s">
        <v>16540</v>
      </c>
      <c r="K4547" s="12" t="s">
        <v>7008</v>
      </c>
      <c r="L4547" s="12" t="s">
        <v>7490</v>
      </c>
      <c r="M4547" s="14" t="s">
        <v>7491</v>
      </c>
      <c r="N4547" s="15" t="s">
        <v>16541</v>
      </c>
      <c r="O4547" s="16" t="s">
        <v>7490</v>
      </c>
    </row>
    <row r="4548" spans="1:15" s="17" customFormat="1" ht="13.5" x14ac:dyDescent="0.3">
      <c r="A4548" s="12" t="s">
        <v>50</v>
      </c>
      <c r="B4548" s="12" t="s">
        <v>7486</v>
      </c>
      <c r="C4548" s="12" t="s">
        <v>5513</v>
      </c>
      <c r="D4548" s="12" t="s">
        <v>8145</v>
      </c>
      <c r="E4548" s="12" t="s">
        <v>5576</v>
      </c>
      <c r="F4548" s="12" t="s">
        <v>16542</v>
      </c>
      <c r="G4548" s="12" t="s">
        <v>5577</v>
      </c>
      <c r="H4548" s="12" t="s">
        <v>16542</v>
      </c>
      <c r="I4548" s="12" t="s">
        <v>5577</v>
      </c>
      <c r="J4548" s="13" t="s">
        <v>16542</v>
      </c>
      <c r="K4548" s="12" t="s">
        <v>271</v>
      </c>
      <c r="L4548" s="12" t="s">
        <v>7490</v>
      </c>
      <c r="M4548" s="14" t="s">
        <v>7498</v>
      </c>
      <c r="N4548" s="15" t="s">
        <v>16543</v>
      </c>
      <c r="O4548" s="16" t="s">
        <v>7490</v>
      </c>
    </row>
    <row r="4549" spans="1:15" s="17" customFormat="1" ht="13.5" x14ac:dyDescent="0.3">
      <c r="A4549" s="12" t="s">
        <v>50</v>
      </c>
      <c r="B4549" s="12" t="s">
        <v>7486</v>
      </c>
      <c r="C4549" s="12" t="s">
        <v>5513</v>
      </c>
      <c r="D4549" s="12" t="s">
        <v>8145</v>
      </c>
      <c r="E4549" s="12" t="s">
        <v>5576</v>
      </c>
      <c r="F4549" s="12" t="s">
        <v>16542</v>
      </c>
      <c r="G4549" s="12" t="s">
        <v>5578</v>
      </c>
      <c r="H4549" s="12" t="s">
        <v>16544</v>
      </c>
      <c r="I4549" s="12" t="s">
        <v>5579</v>
      </c>
      <c r="J4549" s="13" t="s">
        <v>16544</v>
      </c>
      <c r="K4549" s="12" t="s">
        <v>7008</v>
      </c>
      <c r="L4549" s="12" t="s">
        <v>7490</v>
      </c>
      <c r="M4549" s="14" t="s">
        <v>7504</v>
      </c>
      <c r="N4549" s="15" t="s">
        <v>16545</v>
      </c>
      <c r="O4549" s="16" t="s">
        <v>7490</v>
      </c>
    </row>
    <row r="4550" spans="1:15" s="17" customFormat="1" ht="13.5" x14ac:dyDescent="0.3">
      <c r="A4550" s="12" t="s">
        <v>50</v>
      </c>
      <c r="B4550" s="12" t="s">
        <v>7486</v>
      </c>
      <c r="C4550" s="12" t="s">
        <v>5513</v>
      </c>
      <c r="D4550" s="12" t="s">
        <v>8145</v>
      </c>
      <c r="E4550" s="12" t="s">
        <v>5576</v>
      </c>
      <c r="F4550" s="12" t="s">
        <v>16542</v>
      </c>
      <c r="G4550" s="12" t="s">
        <v>5578</v>
      </c>
      <c r="H4550" s="12" t="s">
        <v>16544</v>
      </c>
      <c r="I4550" s="12" t="s">
        <v>5580</v>
      </c>
      <c r="J4550" s="13" t="s">
        <v>16546</v>
      </c>
      <c r="K4550" s="12" t="s">
        <v>7008</v>
      </c>
      <c r="L4550" s="12" t="s">
        <v>7490</v>
      </c>
      <c r="M4550" s="14" t="s">
        <v>7506</v>
      </c>
      <c r="N4550" s="15" t="s">
        <v>16547</v>
      </c>
      <c r="O4550" s="16" t="s">
        <v>7490</v>
      </c>
    </row>
    <row r="4551" spans="1:15" s="17" customFormat="1" ht="13.5" x14ac:dyDescent="0.3">
      <c r="A4551" s="12" t="s">
        <v>50</v>
      </c>
      <c r="B4551" s="12" t="s">
        <v>7486</v>
      </c>
      <c r="C4551" s="12" t="s">
        <v>5513</v>
      </c>
      <c r="D4551" s="12" t="s">
        <v>8145</v>
      </c>
      <c r="E4551" s="12" t="s">
        <v>5576</v>
      </c>
      <c r="F4551" s="12" t="s">
        <v>16542</v>
      </c>
      <c r="G4551" s="12" t="s">
        <v>5578</v>
      </c>
      <c r="H4551" s="12" t="s">
        <v>16544</v>
      </c>
      <c r="I4551" s="12" t="s">
        <v>5581</v>
      </c>
      <c r="J4551" s="13" t="s">
        <v>16548</v>
      </c>
      <c r="K4551" s="12" t="s">
        <v>7008</v>
      </c>
      <c r="L4551" s="12" t="s">
        <v>7490</v>
      </c>
      <c r="M4551" s="14" t="s">
        <v>7513</v>
      </c>
      <c r="N4551" s="15" t="s">
        <v>16549</v>
      </c>
      <c r="O4551" s="16" t="s">
        <v>7490</v>
      </c>
    </row>
    <row r="4552" spans="1:15" s="17" customFormat="1" ht="13.5" x14ac:dyDescent="0.3">
      <c r="A4552" s="12" t="s">
        <v>50</v>
      </c>
      <c r="B4552" s="12" t="s">
        <v>7486</v>
      </c>
      <c r="C4552" s="12" t="s">
        <v>5513</v>
      </c>
      <c r="D4552" s="12" t="s">
        <v>8145</v>
      </c>
      <c r="E4552" s="12" t="s">
        <v>5576</v>
      </c>
      <c r="F4552" s="12" t="s">
        <v>16542</v>
      </c>
      <c r="G4552" s="12" t="s">
        <v>5578</v>
      </c>
      <c r="H4552" s="12" t="s">
        <v>16544</v>
      </c>
      <c r="I4552" s="12" t="s">
        <v>5582</v>
      </c>
      <c r="J4552" s="13" t="s">
        <v>16550</v>
      </c>
      <c r="K4552" s="12" t="s">
        <v>7008</v>
      </c>
      <c r="L4552" s="12" t="s">
        <v>7490</v>
      </c>
      <c r="M4552" s="14" t="s">
        <v>7491</v>
      </c>
      <c r="N4552" s="15" t="s">
        <v>16551</v>
      </c>
      <c r="O4552" s="16" t="s">
        <v>7490</v>
      </c>
    </row>
    <row r="4553" spans="1:15" s="17" customFormat="1" ht="13.5" x14ac:dyDescent="0.3">
      <c r="A4553" s="12" t="s">
        <v>50</v>
      </c>
      <c r="B4553" s="12" t="s">
        <v>7486</v>
      </c>
      <c r="C4553" s="12" t="s">
        <v>5513</v>
      </c>
      <c r="D4553" s="12" t="s">
        <v>8145</v>
      </c>
      <c r="E4553" s="12" t="s">
        <v>5576</v>
      </c>
      <c r="F4553" s="12" t="s">
        <v>16542</v>
      </c>
      <c r="G4553" s="12" t="s">
        <v>5578</v>
      </c>
      <c r="H4553" s="12" t="s">
        <v>16544</v>
      </c>
      <c r="I4553" s="12" t="s">
        <v>5583</v>
      </c>
      <c r="J4553" s="13" t="s">
        <v>16552</v>
      </c>
      <c r="K4553" s="12" t="s">
        <v>7008</v>
      </c>
      <c r="L4553" s="12" t="s">
        <v>7490</v>
      </c>
      <c r="M4553" s="14" t="s">
        <v>7491</v>
      </c>
      <c r="N4553" s="15" t="s">
        <v>16553</v>
      </c>
      <c r="O4553" s="16" t="s">
        <v>7490</v>
      </c>
    </row>
    <row r="4554" spans="1:15" s="17" customFormat="1" ht="13.5" x14ac:dyDescent="0.3">
      <c r="A4554" s="12" t="s">
        <v>50</v>
      </c>
      <c r="B4554" s="12" t="s">
        <v>7486</v>
      </c>
      <c r="C4554" s="12" t="s">
        <v>5513</v>
      </c>
      <c r="D4554" s="12" t="s">
        <v>8145</v>
      </c>
      <c r="E4554" s="12" t="s">
        <v>5576</v>
      </c>
      <c r="F4554" s="12" t="s">
        <v>16542</v>
      </c>
      <c r="G4554" s="12" t="s">
        <v>5578</v>
      </c>
      <c r="H4554" s="12" t="s">
        <v>16544</v>
      </c>
      <c r="I4554" s="12" t="s">
        <v>5584</v>
      </c>
      <c r="J4554" s="13" t="s">
        <v>16554</v>
      </c>
      <c r="K4554" s="12" t="s">
        <v>7009</v>
      </c>
      <c r="L4554" s="12" t="s">
        <v>7490</v>
      </c>
      <c r="M4554" s="14" t="s">
        <v>7491</v>
      </c>
      <c r="N4554" s="15" t="s">
        <v>16555</v>
      </c>
      <c r="O4554" s="16" t="s">
        <v>7490</v>
      </c>
    </row>
    <row r="4555" spans="1:15" s="17" customFormat="1" ht="13.5" x14ac:dyDescent="0.3">
      <c r="A4555" s="12" t="s">
        <v>50</v>
      </c>
      <c r="B4555" s="12" t="s">
        <v>7486</v>
      </c>
      <c r="C4555" s="12" t="s">
        <v>5513</v>
      </c>
      <c r="D4555" s="12" t="s">
        <v>8145</v>
      </c>
      <c r="E4555" s="12" t="s">
        <v>5576</v>
      </c>
      <c r="F4555" s="12" t="s">
        <v>16542</v>
      </c>
      <c r="G4555" s="12" t="s">
        <v>5578</v>
      </c>
      <c r="H4555" s="12" t="s">
        <v>16544</v>
      </c>
      <c r="I4555" s="12" t="s">
        <v>5585</v>
      </c>
      <c r="J4555" s="13" t="s">
        <v>16556</v>
      </c>
      <c r="K4555" s="12" t="s">
        <v>7008</v>
      </c>
      <c r="L4555" s="12" t="s">
        <v>7490</v>
      </c>
      <c r="M4555" s="14" t="s">
        <v>7498</v>
      </c>
      <c r="N4555" s="15" t="s">
        <v>16557</v>
      </c>
      <c r="O4555" s="16" t="s">
        <v>7490</v>
      </c>
    </row>
    <row r="4556" spans="1:15" s="17" customFormat="1" ht="13.5" x14ac:dyDescent="0.3">
      <c r="A4556" s="12" t="s">
        <v>50</v>
      </c>
      <c r="B4556" s="12" t="s">
        <v>7486</v>
      </c>
      <c r="C4556" s="12" t="s">
        <v>5513</v>
      </c>
      <c r="D4556" s="12" t="s">
        <v>8145</v>
      </c>
      <c r="E4556" s="12" t="s">
        <v>5576</v>
      </c>
      <c r="F4556" s="12" t="s">
        <v>16542</v>
      </c>
      <c r="G4556" s="12" t="s">
        <v>5578</v>
      </c>
      <c r="H4556" s="12" t="s">
        <v>16544</v>
      </c>
      <c r="I4556" s="12" t="s">
        <v>5586</v>
      </c>
      <c r="J4556" s="13" t="s">
        <v>16558</v>
      </c>
      <c r="K4556" s="12" t="s">
        <v>7009</v>
      </c>
      <c r="L4556" s="12" t="s">
        <v>7490</v>
      </c>
      <c r="M4556" s="14" t="s">
        <v>7504</v>
      </c>
      <c r="N4556" s="15" t="s">
        <v>16559</v>
      </c>
      <c r="O4556" s="16" t="s">
        <v>7490</v>
      </c>
    </row>
    <row r="4557" spans="1:15" s="17" customFormat="1" ht="13.5" x14ac:dyDescent="0.3">
      <c r="A4557" s="12" t="s">
        <v>50</v>
      </c>
      <c r="B4557" s="12" t="s">
        <v>7486</v>
      </c>
      <c r="C4557" s="12" t="s">
        <v>5513</v>
      </c>
      <c r="D4557" s="12" t="s">
        <v>8145</v>
      </c>
      <c r="E4557" s="12" t="s">
        <v>5576</v>
      </c>
      <c r="F4557" s="12" t="s">
        <v>16542</v>
      </c>
      <c r="G4557" s="12" t="s">
        <v>5578</v>
      </c>
      <c r="H4557" s="12" t="s">
        <v>16544</v>
      </c>
      <c r="I4557" s="12" t="s">
        <v>5587</v>
      </c>
      <c r="J4557" s="13" t="s">
        <v>16560</v>
      </c>
      <c r="K4557" s="12" t="s">
        <v>7009</v>
      </c>
      <c r="L4557" s="12" t="s">
        <v>7490</v>
      </c>
      <c r="M4557" s="14" t="s">
        <v>7506</v>
      </c>
      <c r="N4557" s="15" t="s">
        <v>16561</v>
      </c>
      <c r="O4557" s="16" t="s">
        <v>7490</v>
      </c>
    </row>
    <row r="4558" spans="1:15" s="17" customFormat="1" ht="13.5" x14ac:dyDescent="0.3">
      <c r="A4558" s="12" t="s">
        <v>50</v>
      </c>
      <c r="B4558" s="12" t="s">
        <v>7486</v>
      </c>
      <c r="C4558" s="12" t="s">
        <v>5513</v>
      </c>
      <c r="D4558" s="12" t="s">
        <v>8145</v>
      </c>
      <c r="E4558" s="12" t="s">
        <v>5588</v>
      </c>
      <c r="F4558" s="12" t="s">
        <v>16562</v>
      </c>
      <c r="G4558" s="12" t="s">
        <v>5589</v>
      </c>
      <c r="H4558" s="12" t="s">
        <v>16562</v>
      </c>
      <c r="I4558" s="12" t="s">
        <v>5589</v>
      </c>
      <c r="J4558" s="13" t="s">
        <v>16562</v>
      </c>
      <c r="K4558" s="12" t="s">
        <v>271</v>
      </c>
      <c r="L4558" s="12" t="s">
        <v>7490</v>
      </c>
      <c r="M4558" s="14" t="s">
        <v>7491</v>
      </c>
      <c r="N4558" s="15" t="s">
        <v>16563</v>
      </c>
      <c r="O4558" s="16" t="s">
        <v>7490</v>
      </c>
    </row>
    <row r="4559" spans="1:15" s="17" customFormat="1" ht="13.5" x14ac:dyDescent="0.3">
      <c r="A4559" s="12" t="s">
        <v>50</v>
      </c>
      <c r="B4559" s="12" t="s">
        <v>7486</v>
      </c>
      <c r="C4559" s="12" t="s">
        <v>5513</v>
      </c>
      <c r="D4559" s="12" t="s">
        <v>8145</v>
      </c>
      <c r="E4559" s="12" t="s">
        <v>5588</v>
      </c>
      <c r="F4559" s="12" t="s">
        <v>16562</v>
      </c>
      <c r="G4559" s="12" t="s">
        <v>5590</v>
      </c>
      <c r="H4559" s="12" t="s">
        <v>16564</v>
      </c>
      <c r="I4559" s="12" t="s">
        <v>5591</v>
      </c>
      <c r="J4559" s="13" t="s">
        <v>16564</v>
      </c>
      <c r="K4559" s="12" t="s">
        <v>7009</v>
      </c>
      <c r="L4559" s="12" t="s">
        <v>7490</v>
      </c>
      <c r="M4559" s="14" t="s">
        <v>7498</v>
      </c>
      <c r="N4559" s="15" t="s">
        <v>16565</v>
      </c>
      <c r="O4559" s="16" t="s">
        <v>7490</v>
      </c>
    </row>
    <row r="4560" spans="1:15" s="17" customFormat="1" ht="13.5" x14ac:dyDescent="0.3">
      <c r="A4560" s="12" t="s">
        <v>50</v>
      </c>
      <c r="B4560" s="12" t="s">
        <v>7486</v>
      </c>
      <c r="C4560" s="12" t="s">
        <v>5513</v>
      </c>
      <c r="D4560" s="12" t="s">
        <v>8145</v>
      </c>
      <c r="E4560" s="12" t="s">
        <v>5588</v>
      </c>
      <c r="F4560" s="12" t="s">
        <v>16562</v>
      </c>
      <c r="G4560" s="12" t="s">
        <v>5590</v>
      </c>
      <c r="H4560" s="12" t="s">
        <v>16564</v>
      </c>
      <c r="I4560" s="12" t="s">
        <v>5592</v>
      </c>
      <c r="J4560" s="13" t="s">
        <v>16566</v>
      </c>
      <c r="K4560" s="12" t="s">
        <v>7009</v>
      </c>
      <c r="L4560" s="12" t="s">
        <v>7490</v>
      </c>
      <c r="M4560" s="14" t="s">
        <v>7491</v>
      </c>
      <c r="N4560" s="15" t="s">
        <v>16567</v>
      </c>
      <c r="O4560" s="16" t="s">
        <v>7490</v>
      </c>
    </row>
    <row r="4561" spans="1:15" s="17" customFormat="1" ht="13.5" x14ac:dyDescent="0.3">
      <c r="A4561" s="12" t="s">
        <v>50</v>
      </c>
      <c r="B4561" s="12" t="s">
        <v>7486</v>
      </c>
      <c r="C4561" s="12" t="s">
        <v>5513</v>
      </c>
      <c r="D4561" s="12" t="s">
        <v>8145</v>
      </c>
      <c r="E4561" s="12" t="s">
        <v>5588</v>
      </c>
      <c r="F4561" s="12" t="s">
        <v>16562</v>
      </c>
      <c r="G4561" s="12" t="s">
        <v>5593</v>
      </c>
      <c r="H4561" s="12" t="s">
        <v>16568</v>
      </c>
      <c r="I4561" s="12" t="s">
        <v>5594</v>
      </c>
      <c r="J4561" s="13" t="s">
        <v>16568</v>
      </c>
      <c r="K4561" s="12" t="s">
        <v>7008</v>
      </c>
      <c r="L4561" s="12" t="s">
        <v>7490</v>
      </c>
      <c r="M4561" s="14" t="s">
        <v>7491</v>
      </c>
      <c r="N4561" s="15" t="s">
        <v>16569</v>
      </c>
      <c r="O4561" s="16" t="s">
        <v>7490</v>
      </c>
    </row>
    <row r="4562" spans="1:15" s="17" customFormat="1" ht="13.5" x14ac:dyDescent="0.3">
      <c r="A4562" s="12" t="s">
        <v>50</v>
      </c>
      <c r="B4562" s="12" t="s">
        <v>7486</v>
      </c>
      <c r="C4562" s="12" t="s">
        <v>5513</v>
      </c>
      <c r="D4562" s="12" t="s">
        <v>8145</v>
      </c>
      <c r="E4562" s="12" t="s">
        <v>5588</v>
      </c>
      <c r="F4562" s="12" t="s">
        <v>16562</v>
      </c>
      <c r="G4562" s="12" t="s">
        <v>5593</v>
      </c>
      <c r="H4562" s="12" t="s">
        <v>16568</v>
      </c>
      <c r="I4562" s="12" t="s">
        <v>5595</v>
      </c>
      <c r="J4562" s="13" t="s">
        <v>16570</v>
      </c>
      <c r="K4562" s="12" t="s">
        <v>7008</v>
      </c>
      <c r="L4562" s="12" t="s">
        <v>7490</v>
      </c>
      <c r="M4562" s="14" t="s">
        <v>7498</v>
      </c>
      <c r="N4562" s="15" t="s">
        <v>16571</v>
      </c>
      <c r="O4562" s="16" t="s">
        <v>7490</v>
      </c>
    </row>
    <row r="4563" spans="1:15" s="17" customFormat="1" ht="13.5" x14ac:dyDescent="0.3">
      <c r="A4563" s="12" t="s">
        <v>50</v>
      </c>
      <c r="B4563" s="12" t="s">
        <v>7486</v>
      </c>
      <c r="C4563" s="12" t="s">
        <v>5513</v>
      </c>
      <c r="D4563" s="12" t="s">
        <v>8145</v>
      </c>
      <c r="E4563" s="12" t="s">
        <v>5588</v>
      </c>
      <c r="F4563" s="12" t="s">
        <v>16562</v>
      </c>
      <c r="G4563" s="12" t="s">
        <v>5593</v>
      </c>
      <c r="H4563" s="12" t="s">
        <v>16568</v>
      </c>
      <c r="I4563" s="12" t="s">
        <v>5596</v>
      </c>
      <c r="J4563" s="13" t="s">
        <v>16572</v>
      </c>
      <c r="K4563" s="12" t="s">
        <v>7008</v>
      </c>
      <c r="L4563" s="12" t="s">
        <v>7490</v>
      </c>
      <c r="M4563" s="14" t="s">
        <v>7504</v>
      </c>
      <c r="N4563" s="15" t="s">
        <v>16573</v>
      </c>
      <c r="O4563" s="16" t="s">
        <v>7490</v>
      </c>
    </row>
    <row r="4564" spans="1:15" s="17" customFormat="1" ht="13.5" x14ac:dyDescent="0.3">
      <c r="A4564" s="12" t="s">
        <v>50</v>
      </c>
      <c r="B4564" s="12" t="s">
        <v>7486</v>
      </c>
      <c r="C4564" s="12" t="s">
        <v>5513</v>
      </c>
      <c r="D4564" s="12" t="s">
        <v>8145</v>
      </c>
      <c r="E4564" s="12" t="s">
        <v>5588</v>
      </c>
      <c r="F4564" s="12" t="s">
        <v>16562</v>
      </c>
      <c r="G4564" s="12" t="s">
        <v>5593</v>
      </c>
      <c r="H4564" s="12" t="s">
        <v>16568</v>
      </c>
      <c r="I4564" s="12" t="s">
        <v>5597</v>
      </c>
      <c r="J4564" s="13" t="s">
        <v>16574</v>
      </c>
      <c r="K4564" s="12" t="s">
        <v>7008</v>
      </c>
      <c r="L4564" s="12" t="s">
        <v>7490</v>
      </c>
      <c r="M4564" s="14" t="s">
        <v>7491</v>
      </c>
      <c r="N4564" s="15" t="s">
        <v>16575</v>
      </c>
      <c r="O4564" s="16" t="s">
        <v>7490</v>
      </c>
    </row>
    <row r="4565" spans="1:15" s="17" customFormat="1" ht="13.5" x14ac:dyDescent="0.3">
      <c r="A4565" s="12" t="s">
        <v>50</v>
      </c>
      <c r="B4565" s="12" t="s">
        <v>7486</v>
      </c>
      <c r="C4565" s="12" t="s">
        <v>5513</v>
      </c>
      <c r="D4565" s="12" t="s">
        <v>8145</v>
      </c>
      <c r="E4565" s="12" t="s">
        <v>5588</v>
      </c>
      <c r="F4565" s="12" t="s">
        <v>16562</v>
      </c>
      <c r="G4565" s="12" t="s">
        <v>5593</v>
      </c>
      <c r="H4565" s="12" t="s">
        <v>16568</v>
      </c>
      <c r="I4565" s="12" t="s">
        <v>5598</v>
      </c>
      <c r="J4565" s="13" t="s">
        <v>16576</v>
      </c>
      <c r="K4565" s="12" t="s">
        <v>7009</v>
      </c>
      <c r="L4565" s="12" t="s">
        <v>7490</v>
      </c>
      <c r="M4565" s="14" t="s">
        <v>7498</v>
      </c>
      <c r="N4565" s="15" t="s">
        <v>16577</v>
      </c>
      <c r="O4565" s="16" t="s">
        <v>7490</v>
      </c>
    </row>
    <row r="4566" spans="1:15" s="17" customFormat="1" ht="13.5" x14ac:dyDescent="0.3">
      <c r="A4566" s="12" t="s">
        <v>50</v>
      </c>
      <c r="B4566" s="12" t="s">
        <v>7486</v>
      </c>
      <c r="C4566" s="12" t="s">
        <v>5513</v>
      </c>
      <c r="D4566" s="12" t="s">
        <v>8145</v>
      </c>
      <c r="E4566" s="12" t="s">
        <v>5588</v>
      </c>
      <c r="F4566" s="12" t="s">
        <v>16562</v>
      </c>
      <c r="G4566" s="12" t="s">
        <v>5593</v>
      </c>
      <c r="H4566" s="12" t="s">
        <v>16568</v>
      </c>
      <c r="I4566" s="12" t="s">
        <v>5599</v>
      </c>
      <c r="J4566" s="13" t="s">
        <v>16578</v>
      </c>
      <c r="K4566" s="12" t="s">
        <v>7009</v>
      </c>
      <c r="L4566" s="12" t="s">
        <v>7490</v>
      </c>
      <c r="M4566" s="14" t="s">
        <v>7491</v>
      </c>
      <c r="N4566" s="15" t="s">
        <v>16579</v>
      </c>
      <c r="O4566" s="16" t="s">
        <v>7490</v>
      </c>
    </row>
    <row r="4567" spans="1:15" s="17" customFormat="1" ht="13.5" x14ac:dyDescent="0.3">
      <c r="A4567" s="12" t="s">
        <v>50</v>
      </c>
      <c r="B4567" s="12" t="s">
        <v>7486</v>
      </c>
      <c r="C4567" s="12" t="s">
        <v>5513</v>
      </c>
      <c r="D4567" s="12" t="s">
        <v>8145</v>
      </c>
      <c r="E4567" s="12" t="s">
        <v>5588</v>
      </c>
      <c r="F4567" s="12" t="s">
        <v>16562</v>
      </c>
      <c r="G4567" s="12" t="s">
        <v>5593</v>
      </c>
      <c r="H4567" s="12" t="s">
        <v>16568</v>
      </c>
      <c r="I4567" s="12" t="s">
        <v>5600</v>
      </c>
      <c r="J4567" s="13" t="s">
        <v>16580</v>
      </c>
      <c r="K4567" s="12" t="s">
        <v>7008</v>
      </c>
      <c r="L4567" s="12" t="s">
        <v>7490</v>
      </c>
      <c r="M4567" s="14" t="s">
        <v>7491</v>
      </c>
      <c r="N4567" s="15" t="s">
        <v>16581</v>
      </c>
      <c r="O4567" s="16" t="s">
        <v>7490</v>
      </c>
    </row>
    <row r="4568" spans="1:15" s="17" customFormat="1" ht="13.5" x14ac:dyDescent="0.3">
      <c r="A4568" s="12" t="s">
        <v>50</v>
      </c>
      <c r="B4568" s="12" t="s">
        <v>7486</v>
      </c>
      <c r="C4568" s="12" t="s">
        <v>5513</v>
      </c>
      <c r="D4568" s="12" t="s">
        <v>8145</v>
      </c>
      <c r="E4568" s="12" t="s">
        <v>5588</v>
      </c>
      <c r="F4568" s="12" t="s">
        <v>16562</v>
      </c>
      <c r="G4568" s="12" t="s">
        <v>5593</v>
      </c>
      <c r="H4568" s="12" t="s">
        <v>16568</v>
      </c>
      <c r="I4568" s="12" t="s">
        <v>5601</v>
      </c>
      <c r="J4568" s="13" t="s">
        <v>16582</v>
      </c>
      <c r="K4568" s="12" t="s">
        <v>7008</v>
      </c>
      <c r="L4568" s="12" t="s">
        <v>7490</v>
      </c>
      <c r="M4568" s="14" t="s">
        <v>7498</v>
      </c>
      <c r="N4568" s="15" t="s">
        <v>16583</v>
      </c>
      <c r="O4568" s="16" t="s">
        <v>7490</v>
      </c>
    </row>
    <row r="4569" spans="1:15" s="17" customFormat="1" ht="13.5" x14ac:dyDescent="0.3">
      <c r="A4569" s="12" t="s">
        <v>50</v>
      </c>
      <c r="B4569" s="12" t="s">
        <v>7486</v>
      </c>
      <c r="C4569" s="12" t="s">
        <v>5513</v>
      </c>
      <c r="D4569" s="12" t="s">
        <v>8145</v>
      </c>
      <c r="E4569" s="12" t="s">
        <v>5588</v>
      </c>
      <c r="F4569" s="12" t="s">
        <v>16562</v>
      </c>
      <c r="G4569" s="12" t="s">
        <v>5602</v>
      </c>
      <c r="H4569" s="12" t="s">
        <v>16584</v>
      </c>
      <c r="I4569" s="12" t="s">
        <v>5603</v>
      </c>
      <c r="J4569" s="13" t="s">
        <v>16584</v>
      </c>
      <c r="K4569" s="12" t="s">
        <v>7008</v>
      </c>
      <c r="L4569" s="12" t="s">
        <v>7490</v>
      </c>
      <c r="M4569" s="14" t="s">
        <v>7504</v>
      </c>
      <c r="N4569" s="15" t="s">
        <v>16585</v>
      </c>
      <c r="O4569" s="16" t="s">
        <v>7490</v>
      </c>
    </row>
    <row r="4570" spans="1:15" s="17" customFormat="1" ht="13.5" x14ac:dyDescent="0.3">
      <c r="A4570" s="12" t="s">
        <v>50</v>
      </c>
      <c r="B4570" s="12" t="s">
        <v>7486</v>
      </c>
      <c r="C4570" s="12" t="s">
        <v>5513</v>
      </c>
      <c r="D4570" s="12" t="s">
        <v>8145</v>
      </c>
      <c r="E4570" s="12" t="s">
        <v>5588</v>
      </c>
      <c r="F4570" s="12" t="s">
        <v>16562</v>
      </c>
      <c r="G4570" s="12" t="s">
        <v>5602</v>
      </c>
      <c r="H4570" s="12" t="s">
        <v>16584</v>
      </c>
      <c r="I4570" s="12" t="s">
        <v>5604</v>
      </c>
      <c r="J4570" s="13" t="s">
        <v>16586</v>
      </c>
      <c r="K4570" s="12" t="s">
        <v>7008</v>
      </c>
      <c r="L4570" s="12" t="s">
        <v>7490</v>
      </c>
      <c r="M4570" s="14" t="s">
        <v>7491</v>
      </c>
      <c r="N4570" s="15" t="s">
        <v>16587</v>
      </c>
      <c r="O4570" s="16" t="s">
        <v>7490</v>
      </c>
    </row>
    <row r="4571" spans="1:15" s="17" customFormat="1" ht="13.5" x14ac:dyDescent="0.3">
      <c r="A4571" s="12" t="s">
        <v>50</v>
      </c>
      <c r="B4571" s="12" t="s">
        <v>7486</v>
      </c>
      <c r="C4571" s="12" t="s">
        <v>5513</v>
      </c>
      <c r="D4571" s="12" t="s">
        <v>8145</v>
      </c>
      <c r="E4571" s="12" t="s">
        <v>5588</v>
      </c>
      <c r="F4571" s="12" t="s">
        <v>16562</v>
      </c>
      <c r="G4571" s="12" t="s">
        <v>5602</v>
      </c>
      <c r="H4571" s="12" t="s">
        <v>16584</v>
      </c>
      <c r="I4571" s="12" t="s">
        <v>5605</v>
      </c>
      <c r="J4571" s="13" t="s">
        <v>16588</v>
      </c>
      <c r="K4571" s="12" t="s">
        <v>7009</v>
      </c>
      <c r="L4571" s="12" t="s">
        <v>7490</v>
      </c>
      <c r="M4571" s="14" t="s">
        <v>7491</v>
      </c>
      <c r="N4571" s="15" t="s">
        <v>16589</v>
      </c>
      <c r="O4571" s="16" t="s">
        <v>7490</v>
      </c>
    </row>
    <row r="4572" spans="1:15" s="17" customFormat="1" ht="13.5" x14ac:dyDescent="0.3">
      <c r="A4572" s="12" t="s">
        <v>50</v>
      </c>
      <c r="B4572" s="12" t="s">
        <v>7486</v>
      </c>
      <c r="C4572" s="12" t="s">
        <v>5513</v>
      </c>
      <c r="D4572" s="12" t="s">
        <v>8145</v>
      </c>
      <c r="E4572" s="12" t="s">
        <v>5588</v>
      </c>
      <c r="F4572" s="12" t="s">
        <v>16562</v>
      </c>
      <c r="G4572" s="12" t="s">
        <v>5602</v>
      </c>
      <c r="H4572" s="12" t="s">
        <v>16584</v>
      </c>
      <c r="I4572" s="12" t="s">
        <v>5606</v>
      </c>
      <c r="J4572" s="13" t="s">
        <v>16590</v>
      </c>
      <c r="K4572" s="12" t="s">
        <v>7009</v>
      </c>
      <c r="L4572" s="12" t="s">
        <v>7490</v>
      </c>
      <c r="M4572" s="14" t="s">
        <v>7498</v>
      </c>
      <c r="N4572" s="15" t="s">
        <v>16591</v>
      </c>
      <c r="O4572" s="16" t="s">
        <v>7490</v>
      </c>
    </row>
    <row r="4573" spans="1:15" s="17" customFormat="1" ht="13.5" x14ac:dyDescent="0.3">
      <c r="A4573" s="12" t="s">
        <v>50</v>
      </c>
      <c r="B4573" s="12" t="s">
        <v>7486</v>
      </c>
      <c r="C4573" s="12" t="s">
        <v>5513</v>
      </c>
      <c r="D4573" s="12" t="s">
        <v>8145</v>
      </c>
      <c r="E4573" s="12" t="s">
        <v>5588</v>
      </c>
      <c r="F4573" s="12" t="s">
        <v>16562</v>
      </c>
      <c r="G4573" s="12" t="s">
        <v>5602</v>
      </c>
      <c r="H4573" s="12" t="s">
        <v>16584</v>
      </c>
      <c r="I4573" s="12" t="s">
        <v>5607</v>
      </c>
      <c r="J4573" s="13" t="s">
        <v>16592</v>
      </c>
      <c r="K4573" s="12" t="s">
        <v>7009</v>
      </c>
      <c r="L4573" s="12" t="s">
        <v>7490</v>
      </c>
      <c r="M4573" s="14" t="s">
        <v>7491</v>
      </c>
      <c r="N4573" s="15" t="s">
        <v>16593</v>
      </c>
      <c r="O4573" s="16" t="s">
        <v>7490</v>
      </c>
    </row>
    <row r="4574" spans="1:15" s="17" customFormat="1" ht="13.5" x14ac:dyDescent="0.3">
      <c r="A4574" s="12" t="s">
        <v>50</v>
      </c>
      <c r="B4574" s="12" t="s">
        <v>7486</v>
      </c>
      <c r="C4574" s="12" t="s">
        <v>5513</v>
      </c>
      <c r="D4574" s="12" t="s">
        <v>8145</v>
      </c>
      <c r="E4574" s="12" t="s">
        <v>5588</v>
      </c>
      <c r="F4574" s="12" t="s">
        <v>16562</v>
      </c>
      <c r="G4574" s="12" t="s">
        <v>5602</v>
      </c>
      <c r="H4574" s="12" t="s">
        <v>16584</v>
      </c>
      <c r="I4574" s="12" t="s">
        <v>5608</v>
      </c>
      <c r="J4574" s="13" t="s">
        <v>16594</v>
      </c>
      <c r="K4574" s="12" t="s">
        <v>7009</v>
      </c>
      <c r="L4574" s="12" t="s">
        <v>7490</v>
      </c>
      <c r="M4574" s="14" t="s">
        <v>7491</v>
      </c>
      <c r="N4574" s="15" t="s">
        <v>16595</v>
      </c>
      <c r="O4574" s="16" t="s">
        <v>7490</v>
      </c>
    </row>
    <row r="4575" spans="1:15" s="17" customFormat="1" ht="13.5" x14ac:dyDescent="0.3">
      <c r="A4575" s="12" t="s">
        <v>50</v>
      </c>
      <c r="B4575" s="12" t="s">
        <v>7486</v>
      </c>
      <c r="C4575" s="12" t="s">
        <v>5513</v>
      </c>
      <c r="D4575" s="12" t="s">
        <v>8145</v>
      </c>
      <c r="E4575" s="12" t="s">
        <v>5588</v>
      </c>
      <c r="F4575" s="12" t="s">
        <v>16562</v>
      </c>
      <c r="G4575" s="12" t="s">
        <v>5609</v>
      </c>
      <c r="H4575" s="12" t="s">
        <v>16596</v>
      </c>
      <c r="I4575" s="12" t="s">
        <v>5610</v>
      </c>
      <c r="J4575" s="13" t="s">
        <v>16596</v>
      </c>
      <c r="K4575" s="12" t="s">
        <v>7008</v>
      </c>
      <c r="L4575" s="12" t="s">
        <v>7490</v>
      </c>
      <c r="M4575" s="14" t="s">
        <v>7498</v>
      </c>
      <c r="N4575" s="15" t="s">
        <v>16597</v>
      </c>
      <c r="O4575" s="16" t="s">
        <v>7490</v>
      </c>
    </row>
    <row r="4576" spans="1:15" s="17" customFormat="1" ht="13.5" x14ac:dyDescent="0.3">
      <c r="A4576" s="12" t="s">
        <v>50</v>
      </c>
      <c r="B4576" s="12" t="s">
        <v>7486</v>
      </c>
      <c r="C4576" s="12" t="s">
        <v>5513</v>
      </c>
      <c r="D4576" s="12" t="s">
        <v>8145</v>
      </c>
      <c r="E4576" s="12" t="s">
        <v>5588</v>
      </c>
      <c r="F4576" s="12" t="s">
        <v>16562</v>
      </c>
      <c r="G4576" s="12" t="s">
        <v>5609</v>
      </c>
      <c r="H4576" s="12" t="s">
        <v>16596</v>
      </c>
      <c r="I4576" s="12" t="s">
        <v>5611</v>
      </c>
      <c r="J4576" s="13" t="s">
        <v>16598</v>
      </c>
      <c r="K4576" s="12" t="s">
        <v>7008</v>
      </c>
      <c r="L4576" s="12" t="s">
        <v>7490</v>
      </c>
      <c r="M4576" s="14" t="s">
        <v>7504</v>
      </c>
      <c r="N4576" s="15" t="s">
        <v>16599</v>
      </c>
      <c r="O4576" s="16" t="s">
        <v>7490</v>
      </c>
    </row>
    <row r="4577" spans="1:15" s="17" customFormat="1" ht="13.5" x14ac:dyDescent="0.3">
      <c r="A4577" s="12" t="s">
        <v>50</v>
      </c>
      <c r="B4577" s="12" t="s">
        <v>7486</v>
      </c>
      <c r="C4577" s="12" t="s">
        <v>5513</v>
      </c>
      <c r="D4577" s="12" t="s">
        <v>8145</v>
      </c>
      <c r="E4577" s="12" t="s">
        <v>5588</v>
      </c>
      <c r="F4577" s="12" t="s">
        <v>16562</v>
      </c>
      <c r="G4577" s="12" t="s">
        <v>5609</v>
      </c>
      <c r="H4577" s="12" t="s">
        <v>16596</v>
      </c>
      <c r="I4577" s="12" t="s">
        <v>5612</v>
      </c>
      <c r="J4577" s="13" t="s">
        <v>16600</v>
      </c>
      <c r="K4577" s="12" t="s">
        <v>7009</v>
      </c>
      <c r="L4577" s="12" t="s">
        <v>7490</v>
      </c>
      <c r="M4577" s="14" t="s">
        <v>7506</v>
      </c>
      <c r="N4577" s="15" t="s">
        <v>16601</v>
      </c>
      <c r="O4577" s="16" t="s">
        <v>7490</v>
      </c>
    </row>
    <row r="4578" spans="1:15" s="17" customFormat="1" ht="13.5" x14ac:dyDescent="0.3">
      <c r="A4578" s="12" t="s">
        <v>50</v>
      </c>
      <c r="B4578" s="12" t="s">
        <v>7486</v>
      </c>
      <c r="C4578" s="12" t="s">
        <v>5513</v>
      </c>
      <c r="D4578" s="12" t="s">
        <v>8145</v>
      </c>
      <c r="E4578" s="12" t="s">
        <v>5588</v>
      </c>
      <c r="F4578" s="12" t="s">
        <v>16562</v>
      </c>
      <c r="G4578" s="12" t="s">
        <v>5609</v>
      </c>
      <c r="H4578" s="12" t="s">
        <v>16596</v>
      </c>
      <c r="I4578" s="12" t="s">
        <v>5613</v>
      </c>
      <c r="J4578" s="13" t="s">
        <v>16602</v>
      </c>
      <c r="K4578" s="12" t="s">
        <v>7009</v>
      </c>
      <c r="L4578" s="12" t="s">
        <v>7490</v>
      </c>
      <c r="M4578" s="14" t="s">
        <v>7513</v>
      </c>
      <c r="N4578" s="15" t="s">
        <v>16603</v>
      </c>
      <c r="O4578" s="16" t="s">
        <v>7490</v>
      </c>
    </row>
    <row r="4579" spans="1:15" s="17" customFormat="1" ht="13.5" x14ac:dyDescent="0.3">
      <c r="A4579" s="12" t="s">
        <v>50</v>
      </c>
      <c r="B4579" s="12" t="s">
        <v>7486</v>
      </c>
      <c r="C4579" s="12" t="s">
        <v>5513</v>
      </c>
      <c r="D4579" s="12" t="s">
        <v>8145</v>
      </c>
      <c r="E4579" s="12" t="s">
        <v>5588</v>
      </c>
      <c r="F4579" s="12" t="s">
        <v>16562</v>
      </c>
      <c r="G4579" s="12" t="s">
        <v>5609</v>
      </c>
      <c r="H4579" s="12" t="s">
        <v>16596</v>
      </c>
      <c r="I4579" s="12" t="s">
        <v>5614</v>
      </c>
      <c r="J4579" s="13" t="s">
        <v>16604</v>
      </c>
      <c r="K4579" s="12" t="s">
        <v>7008</v>
      </c>
      <c r="L4579" s="12" t="s">
        <v>7490</v>
      </c>
      <c r="M4579" s="14" t="s">
        <v>7516</v>
      </c>
      <c r="N4579" s="15" t="s">
        <v>16605</v>
      </c>
      <c r="O4579" s="16" t="s">
        <v>7490</v>
      </c>
    </row>
    <row r="4580" spans="1:15" s="17" customFormat="1" ht="13.5" x14ac:dyDescent="0.3">
      <c r="A4580" s="12" t="s">
        <v>50</v>
      </c>
      <c r="B4580" s="12" t="s">
        <v>7486</v>
      </c>
      <c r="C4580" s="12" t="s">
        <v>5513</v>
      </c>
      <c r="D4580" s="12" t="s">
        <v>8145</v>
      </c>
      <c r="E4580" s="12" t="s">
        <v>5615</v>
      </c>
      <c r="F4580" s="12" t="s">
        <v>16606</v>
      </c>
      <c r="G4580" s="12" t="s">
        <v>5616</v>
      </c>
      <c r="H4580" s="12" t="s">
        <v>16606</v>
      </c>
      <c r="I4580" s="12" t="s">
        <v>5616</v>
      </c>
      <c r="J4580" s="13" t="s">
        <v>16606</v>
      </c>
      <c r="K4580" s="12" t="s">
        <v>271</v>
      </c>
      <c r="L4580" s="12" t="s">
        <v>7490</v>
      </c>
      <c r="M4580" s="14" t="s">
        <v>7519</v>
      </c>
      <c r="N4580" s="15" t="s">
        <v>16607</v>
      </c>
      <c r="O4580" s="16" t="s">
        <v>7490</v>
      </c>
    </row>
    <row r="4581" spans="1:15" s="17" customFormat="1" ht="13.5" x14ac:dyDescent="0.3">
      <c r="A4581" s="12" t="s">
        <v>50</v>
      </c>
      <c r="B4581" s="12" t="s">
        <v>7486</v>
      </c>
      <c r="C4581" s="12" t="s">
        <v>5513</v>
      </c>
      <c r="D4581" s="12" t="s">
        <v>8145</v>
      </c>
      <c r="E4581" s="12" t="s">
        <v>5615</v>
      </c>
      <c r="F4581" s="12" t="s">
        <v>16606</v>
      </c>
      <c r="G4581" s="12" t="s">
        <v>5617</v>
      </c>
      <c r="H4581" s="12" t="s">
        <v>16608</v>
      </c>
      <c r="I4581" s="12" t="s">
        <v>5618</v>
      </c>
      <c r="J4581" s="13" t="s">
        <v>16608</v>
      </c>
      <c r="K4581" s="12" t="s">
        <v>7009</v>
      </c>
      <c r="L4581" s="12" t="s">
        <v>7490</v>
      </c>
      <c r="M4581" s="14" t="s">
        <v>7521</v>
      </c>
      <c r="N4581" s="15" t="s">
        <v>16609</v>
      </c>
      <c r="O4581" s="16" t="s">
        <v>7490</v>
      </c>
    </row>
    <row r="4582" spans="1:15" s="17" customFormat="1" ht="13.5" x14ac:dyDescent="0.3">
      <c r="A4582" s="12" t="s">
        <v>50</v>
      </c>
      <c r="B4582" s="12" t="s">
        <v>7486</v>
      </c>
      <c r="C4582" s="12" t="s">
        <v>5513</v>
      </c>
      <c r="D4582" s="12" t="s">
        <v>8145</v>
      </c>
      <c r="E4582" s="12" t="s">
        <v>5615</v>
      </c>
      <c r="F4582" s="12" t="s">
        <v>16606</v>
      </c>
      <c r="G4582" s="12" t="s">
        <v>5617</v>
      </c>
      <c r="H4582" s="12" t="s">
        <v>16608</v>
      </c>
      <c r="I4582" s="12" t="s">
        <v>5619</v>
      </c>
      <c r="J4582" s="13" t="s">
        <v>16610</v>
      </c>
      <c r="K4582" s="12" t="s">
        <v>7009</v>
      </c>
      <c r="L4582" s="12" t="s">
        <v>7490</v>
      </c>
      <c r="M4582" s="14" t="s">
        <v>7523</v>
      </c>
      <c r="N4582" s="15" t="s">
        <v>16611</v>
      </c>
      <c r="O4582" s="16" t="s">
        <v>7490</v>
      </c>
    </row>
    <row r="4583" spans="1:15" s="17" customFormat="1" ht="13.5" x14ac:dyDescent="0.3">
      <c r="A4583" s="12" t="s">
        <v>50</v>
      </c>
      <c r="B4583" s="12" t="s">
        <v>7486</v>
      </c>
      <c r="C4583" s="12" t="s">
        <v>5513</v>
      </c>
      <c r="D4583" s="12" t="s">
        <v>8145</v>
      </c>
      <c r="E4583" s="12" t="s">
        <v>5615</v>
      </c>
      <c r="F4583" s="12" t="s">
        <v>16606</v>
      </c>
      <c r="G4583" s="12" t="s">
        <v>5620</v>
      </c>
      <c r="H4583" s="12" t="s">
        <v>16612</v>
      </c>
      <c r="I4583" s="12" t="s">
        <v>5621</v>
      </c>
      <c r="J4583" s="13" t="s">
        <v>16612</v>
      </c>
      <c r="K4583" s="12" t="s">
        <v>7008</v>
      </c>
      <c r="L4583" s="12" t="s">
        <v>7490</v>
      </c>
      <c r="M4583" s="14" t="s">
        <v>7525</v>
      </c>
      <c r="N4583" s="15" t="s">
        <v>16613</v>
      </c>
      <c r="O4583" s="16" t="s">
        <v>7490</v>
      </c>
    </row>
    <row r="4584" spans="1:15" s="17" customFormat="1" ht="13.5" x14ac:dyDescent="0.3">
      <c r="A4584" s="12" t="s">
        <v>50</v>
      </c>
      <c r="B4584" s="12" t="s">
        <v>7486</v>
      </c>
      <c r="C4584" s="12" t="s">
        <v>5513</v>
      </c>
      <c r="D4584" s="12" t="s">
        <v>8145</v>
      </c>
      <c r="E4584" s="12" t="s">
        <v>5615</v>
      </c>
      <c r="F4584" s="12" t="s">
        <v>16606</v>
      </c>
      <c r="G4584" s="12" t="s">
        <v>5620</v>
      </c>
      <c r="H4584" s="12" t="s">
        <v>16612</v>
      </c>
      <c r="I4584" s="12" t="s">
        <v>5622</v>
      </c>
      <c r="J4584" s="13" t="s">
        <v>16614</v>
      </c>
      <c r="K4584" s="12" t="s">
        <v>7008</v>
      </c>
      <c r="L4584" s="12" t="s">
        <v>7490</v>
      </c>
      <c r="M4584" s="14" t="s">
        <v>7527</v>
      </c>
      <c r="N4584" s="15" t="s">
        <v>16615</v>
      </c>
      <c r="O4584" s="16" t="s">
        <v>7490</v>
      </c>
    </row>
    <row r="4585" spans="1:15" s="17" customFormat="1" ht="13.5" x14ac:dyDescent="0.3">
      <c r="A4585" s="12" t="s">
        <v>50</v>
      </c>
      <c r="B4585" s="12" t="s">
        <v>7486</v>
      </c>
      <c r="C4585" s="12" t="s">
        <v>5513</v>
      </c>
      <c r="D4585" s="12" t="s">
        <v>8145</v>
      </c>
      <c r="E4585" s="12" t="s">
        <v>5615</v>
      </c>
      <c r="F4585" s="12" t="s">
        <v>16606</v>
      </c>
      <c r="G4585" s="12" t="s">
        <v>5620</v>
      </c>
      <c r="H4585" s="12" t="s">
        <v>16612</v>
      </c>
      <c r="I4585" s="12" t="s">
        <v>5623</v>
      </c>
      <c r="J4585" s="13" t="s">
        <v>16616</v>
      </c>
      <c r="K4585" s="12" t="s">
        <v>7008</v>
      </c>
      <c r="L4585" s="12" t="s">
        <v>7490</v>
      </c>
      <c r="M4585" s="14" t="s">
        <v>7529</v>
      </c>
      <c r="N4585" s="15" t="s">
        <v>16617</v>
      </c>
      <c r="O4585" s="16" t="s">
        <v>7490</v>
      </c>
    </row>
    <row r="4586" spans="1:15" s="17" customFormat="1" ht="13.5" x14ac:dyDescent="0.3">
      <c r="A4586" s="12" t="s">
        <v>50</v>
      </c>
      <c r="B4586" s="12" t="s">
        <v>7486</v>
      </c>
      <c r="C4586" s="12" t="s">
        <v>5513</v>
      </c>
      <c r="D4586" s="12" t="s">
        <v>8145</v>
      </c>
      <c r="E4586" s="12" t="s">
        <v>5615</v>
      </c>
      <c r="F4586" s="12" t="s">
        <v>16606</v>
      </c>
      <c r="G4586" s="12" t="s">
        <v>5620</v>
      </c>
      <c r="H4586" s="12" t="s">
        <v>16612</v>
      </c>
      <c r="I4586" s="12" t="s">
        <v>5624</v>
      </c>
      <c r="J4586" s="13" t="s">
        <v>16618</v>
      </c>
      <c r="K4586" s="12" t="s">
        <v>7009</v>
      </c>
      <c r="L4586" s="12" t="s">
        <v>7490</v>
      </c>
      <c r="M4586" s="14" t="s">
        <v>7531</v>
      </c>
      <c r="N4586" s="15" t="s">
        <v>16619</v>
      </c>
      <c r="O4586" s="16" t="s">
        <v>7490</v>
      </c>
    </row>
    <row r="4587" spans="1:15" s="17" customFormat="1" ht="13.5" x14ac:dyDescent="0.3">
      <c r="A4587" s="12" t="s">
        <v>50</v>
      </c>
      <c r="B4587" s="12" t="s">
        <v>7486</v>
      </c>
      <c r="C4587" s="12" t="s">
        <v>5513</v>
      </c>
      <c r="D4587" s="12" t="s">
        <v>8145</v>
      </c>
      <c r="E4587" s="12" t="s">
        <v>5615</v>
      </c>
      <c r="F4587" s="12" t="s">
        <v>16606</v>
      </c>
      <c r="G4587" s="12" t="s">
        <v>5620</v>
      </c>
      <c r="H4587" s="12" t="s">
        <v>16612</v>
      </c>
      <c r="I4587" s="12" t="s">
        <v>5625</v>
      </c>
      <c r="J4587" s="13" t="s">
        <v>16620</v>
      </c>
      <c r="K4587" s="12" t="s">
        <v>7009</v>
      </c>
      <c r="L4587" s="12" t="s">
        <v>7490</v>
      </c>
      <c r="M4587" s="14" t="s">
        <v>7491</v>
      </c>
      <c r="N4587" s="15" t="s">
        <v>16621</v>
      </c>
      <c r="O4587" s="16" t="s">
        <v>7490</v>
      </c>
    </row>
    <row r="4588" spans="1:15" s="17" customFormat="1" ht="13.5" x14ac:dyDescent="0.3">
      <c r="A4588" s="12" t="s">
        <v>50</v>
      </c>
      <c r="B4588" s="12" t="s">
        <v>7486</v>
      </c>
      <c r="C4588" s="12" t="s">
        <v>5513</v>
      </c>
      <c r="D4588" s="12" t="s">
        <v>8145</v>
      </c>
      <c r="E4588" s="12" t="s">
        <v>5615</v>
      </c>
      <c r="F4588" s="12" t="s">
        <v>16606</v>
      </c>
      <c r="G4588" s="12" t="s">
        <v>5620</v>
      </c>
      <c r="H4588" s="12" t="s">
        <v>16612</v>
      </c>
      <c r="I4588" s="12" t="s">
        <v>5626</v>
      </c>
      <c r="J4588" s="13" t="s">
        <v>16622</v>
      </c>
      <c r="K4588" s="12" t="s">
        <v>7008</v>
      </c>
      <c r="L4588" s="12" t="s">
        <v>7490</v>
      </c>
      <c r="M4588" s="14" t="s">
        <v>7498</v>
      </c>
      <c r="N4588" s="15" t="s">
        <v>16623</v>
      </c>
      <c r="O4588" s="16" t="s">
        <v>7490</v>
      </c>
    </row>
    <row r="4589" spans="1:15" s="17" customFormat="1" ht="13.5" x14ac:dyDescent="0.3">
      <c r="A4589" s="12" t="s">
        <v>50</v>
      </c>
      <c r="B4589" s="12" t="s">
        <v>7486</v>
      </c>
      <c r="C4589" s="12" t="s">
        <v>5513</v>
      </c>
      <c r="D4589" s="12" t="s">
        <v>8145</v>
      </c>
      <c r="E4589" s="12" t="s">
        <v>5615</v>
      </c>
      <c r="F4589" s="12" t="s">
        <v>16606</v>
      </c>
      <c r="G4589" s="12" t="s">
        <v>5627</v>
      </c>
      <c r="H4589" s="12" t="s">
        <v>16624</v>
      </c>
      <c r="I4589" s="12" t="s">
        <v>5628</v>
      </c>
      <c r="J4589" s="13" t="s">
        <v>16624</v>
      </c>
      <c r="K4589" s="12" t="s">
        <v>7008</v>
      </c>
      <c r="L4589" s="12" t="s">
        <v>7490</v>
      </c>
      <c r="M4589" s="14" t="s">
        <v>7504</v>
      </c>
      <c r="N4589" s="15" t="s">
        <v>16625</v>
      </c>
      <c r="O4589" s="16" t="s">
        <v>7490</v>
      </c>
    </row>
    <row r="4590" spans="1:15" s="17" customFormat="1" ht="13.5" x14ac:dyDescent="0.3">
      <c r="A4590" s="12" t="s">
        <v>50</v>
      </c>
      <c r="B4590" s="12" t="s">
        <v>7486</v>
      </c>
      <c r="C4590" s="12" t="s">
        <v>5513</v>
      </c>
      <c r="D4590" s="12" t="s">
        <v>8145</v>
      </c>
      <c r="E4590" s="12" t="s">
        <v>5615</v>
      </c>
      <c r="F4590" s="12" t="s">
        <v>16606</v>
      </c>
      <c r="G4590" s="12" t="s">
        <v>5627</v>
      </c>
      <c r="H4590" s="12" t="s">
        <v>16624</v>
      </c>
      <c r="I4590" s="12" t="s">
        <v>5629</v>
      </c>
      <c r="J4590" s="13" t="s">
        <v>16626</v>
      </c>
      <c r="K4590" s="12" t="s">
        <v>7008</v>
      </c>
      <c r="L4590" s="12" t="s">
        <v>7490</v>
      </c>
      <c r="M4590" s="14" t="s">
        <v>7506</v>
      </c>
      <c r="N4590" s="15" t="s">
        <v>16627</v>
      </c>
      <c r="O4590" s="16" t="s">
        <v>7490</v>
      </c>
    </row>
    <row r="4591" spans="1:15" s="17" customFormat="1" ht="13.5" x14ac:dyDescent="0.3">
      <c r="A4591" s="12" t="s">
        <v>50</v>
      </c>
      <c r="B4591" s="12" t="s">
        <v>7486</v>
      </c>
      <c r="C4591" s="12" t="s">
        <v>5513</v>
      </c>
      <c r="D4591" s="12" t="s">
        <v>8145</v>
      </c>
      <c r="E4591" s="12" t="s">
        <v>5615</v>
      </c>
      <c r="F4591" s="12" t="s">
        <v>16606</v>
      </c>
      <c r="G4591" s="12" t="s">
        <v>5627</v>
      </c>
      <c r="H4591" s="12" t="s">
        <v>16624</v>
      </c>
      <c r="I4591" s="12" t="s">
        <v>5630</v>
      </c>
      <c r="J4591" s="13" t="s">
        <v>16628</v>
      </c>
      <c r="K4591" s="12" t="s">
        <v>7009</v>
      </c>
      <c r="L4591" s="12" t="s">
        <v>7490</v>
      </c>
      <c r="M4591" s="14" t="s">
        <v>7491</v>
      </c>
      <c r="N4591" s="15" t="s">
        <v>16629</v>
      </c>
      <c r="O4591" s="16" t="s">
        <v>7490</v>
      </c>
    </row>
    <row r="4592" spans="1:15" s="17" customFormat="1" ht="13.5" x14ac:dyDescent="0.3">
      <c r="A4592" s="12" t="s">
        <v>50</v>
      </c>
      <c r="B4592" s="12" t="s">
        <v>7486</v>
      </c>
      <c r="C4592" s="12" t="s">
        <v>5513</v>
      </c>
      <c r="D4592" s="12" t="s">
        <v>8145</v>
      </c>
      <c r="E4592" s="12" t="s">
        <v>5615</v>
      </c>
      <c r="F4592" s="12" t="s">
        <v>16606</v>
      </c>
      <c r="G4592" s="12" t="s">
        <v>5627</v>
      </c>
      <c r="H4592" s="12" t="s">
        <v>16624</v>
      </c>
      <c r="I4592" s="12" t="s">
        <v>5631</v>
      </c>
      <c r="J4592" s="13" t="s">
        <v>16630</v>
      </c>
      <c r="K4592" s="12" t="s">
        <v>7008</v>
      </c>
      <c r="L4592" s="12" t="s">
        <v>7490</v>
      </c>
      <c r="M4592" s="14" t="s">
        <v>7491</v>
      </c>
      <c r="N4592" s="15" t="s">
        <v>16631</v>
      </c>
      <c r="O4592" s="16" t="s">
        <v>7490</v>
      </c>
    </row>
    <row r="4593" spans="1:15" s="17" customFormat="1" ht="13.5" x14ac:dyDescent="0.3">
      <c r="A4593" s="12" t="s">
        <v>50</v>
      </c>
      <c r="B4593" s="12" t="s">
        <v>7486</v>
      </c>
      <c r="C4593" s="12" t="s">
        <v>5513</v>
      </c>
      <c r="D4593" s="12" t="s">
        <v>8145</v>
      </c>
      <c r="E4593" s="12" t="s">
        <v>5615</v>
      </c>
      <c r="F4593" s="12" t="s">
        <v>16606</v>
      </c>
      <c r="G4593" s="12" t="s">
        <v>5627</v>
      </c>
      <c r="H4593" s="12" t="s">
        <v>16624</v>
      </c>
      <c r="I4593" s="12" t="s">
        <v>5632</v>
      </c>
      <c r="J4593" s="13" t="s">
        <v>16632</v>
      </c>
      <c r="K4593" s="12" t="s">
        <v>7008</v>
      </c>
      <c r="L4593" s="12" t="s">
        <v>7490</v>
      </c>
      <c r="M4593" s="14" t="s">
        <v>7491</v>
      </c>
      <c r="N4593" s="15" t="s">
        <v>16633</v>
      </c>
      <c r="O4593" s="16" t="s">
        <v>7490</v>
      </c>
    </row>
    <row r="4594" spans="1:15" s="17" customFormat="1" ht="13.5" x14ac:dyDescent="0.3">
      <c r="A4594" s="12" t="s">
        <v>50</v>
      </c>
      <c r="B4594" s="12" t="s">
        <v>7486</v>
      </c>
      <c r="C4594" s="12" t="s">
        <v>5513</v>
      </c>
      <c r="D4594" s="12" t="s">
        <v>8145</v>
      </c>
      <c r="E4594" s="12" t="s">
        <v>5615</v>
      </c>
      <c r="F4594" s="12" t="s">
        <v>16606</v>
      </c>
      <c r="G4594" s="12" t="s">
        <v>5627</v>
      </c>
      <c r="H4594" s="12" t="s">
        <v>16624</v>
      </c>
      <c r="I4594" s="12" t="s">
        <v>6845</v>
      </c>
      <c r="J4594" s="13" t="s">
        <v>16634</v>
      </c>
      <c r="K4594" s="12" t="s">
        <v>7008</v>
      </c>
      <c r="L4594" s="12" t="s">
        <v>7490</v>
      </c>
      <c r="M4594" s="14" t="s">
        <v>7491</v>
      </c>
      <c r="N4594" s="15" t="s">
        <v>16635</v>
      </c>
      <c r="O4594" s="16" t="s">
        <v>7490</v>
      </c>
    </row>
    <row r="4595" spans="1:15" s="17" customFormat="1" ht="13.5" x14ac:dyDescent="0.3">
      <c r="A4595" s="12" t="s">
        <v>50</v>
      </c>
      <c r="B4595" s="12" t="s">
        <v>7486</v>
      </c>
      <c r="C4595" s="12" t="s">
        <v>5513</v>
      </c>
      <c r="D4595" s="12" t="s">
        <v>8145</v>
      </c>
      <c r="E4595" s="12" t="s">
        <v>5615</v>
      </c>
      <c r="F4595" s="12" t="s">
        <v>16606</v>
      </c>
      <c r="G4595" s="12" t="s">
        <v>5633</v>
      </c>
      <c r="H4595" s="12" t="s">
        <v>16636</v>
      </c>
      <c r="I4595" s="12" t="s">
        <v>5634</v>
      </c>
      <c r="J4595" s="13" t="s">
        <v>16636</v>
      </c>
      <c r="K4595" s="12" t="s">
        <v>7008</v>
      </c>
      <c r="L4595" s="12" t="s">
        <v>7490</v>
      </c>
      <c r="M4595" s="14" t="s">
        <v>7498</v>
      </c>
      <c r="N4595" s="15" t="s">
        <v>16637</v>
      </c>
      <c r="O4595" s="16" t="s">
        <v>7490</v>
      </c>
    </row>
    <row r="4596" spans="1:15" s="17" customFormat="1" ht="13.5" x14ac:dyDescent="0.3">
      <c r="A4596" s="12" t="s">
        <v>50</v>
      </c>
      <c r="B4596" s="12" t="s">
        <v>7486</v>
      </c>
      <c r="C4596" s="12" t="s">
        <v>5513</v>
      </c>
      <c r="D4596" s="12" t="s">
        <v>8145</v>
      </c>
      <c r="E4596" s="12" t="s">
        <v>5615</v>
      </c>
      <c r="F4596" s="12" t="s">
        <v>16606</v>
      </c>
      <c r="G4596" s="12" t="s">
        <v>5633</v>
      </c>
      <c r="H4596" s="12" t="s">
        <v>16636</v>
      </c>
      <c r="I4596" s="12" t="s">
        <v>5635</v>
      </c>
      <c r="J4596" s="13" t="s">
        <v>16638</v>
      </c>
      <c r="K4596" s="12" t="s">
        <v>7008</v>
      </c>
      <c r="L4596" s="12" t="s">
        <v>7490</v>
      </c>
      <c r="M4596" s="14" t="s">
        <v>7491</v>
      </c>
      <c r="N4596" s="15" t="s">
        <v>16639</v>
      </c>
      <c r="O4596" s="16" t="s">
        <v>7490</v>
      </c>
    </row>
    <row r="4597" spans="1:15" s="17" customFormat="1" ht="13.5" x14ac:dyDescent="0.3">
      <c r="A4597" s="12" t="s">
        <v>50</v>
      </c>
      <c r="B4597" s="12" t="s">
        <v>7486</v>
      </c>
      <c r="C4597" s="12" t="s">
        <v>5513</v>
      </c>
      <c r="D4597" s="12" t="s">
        <v>8145</v>
      </c>
      <c r="E4597" s="12" t="s">
        <v>5615</v>
      </c>
      <c r="F4597" s="12" t="s">
        <v>16606</v>
      </c>
      <c r="G4597" s="12" t="s">
        <v>5633</v>
      </c>
      <c r="H4597" s="12" t="s">
        <v>16636</v>
      </c>
      <c r="I4597" s="12" t="s">
        <v>5636</v>
      </c>
      <c r="J4597" s="13" t="s">
        <v>16640</v>
      </c>
      <c r="K4597" s="12" t="s">
        <v>7008</v>
      </c>
      <c r="L4597" s="12" t="s">
        <v>7490</v>
      </c>
      <c r="M4597" s="14" t="s">
        <v>7498</v>
      </c>
      <c r="N4597" s="15" t="s">
        <v>16641</v>
      </c>
      <c r="O4597" s="16" t="s">
        <v>7490</v>
      </c>
    </row>
    <row r="4598" spans="1:15" s="17" customFormat="1" ht="13.5" x14ac:dyDescent="0.3">
      <c r="A4598" s="12" t="s">
        <v>50</v>
      </c>
      <c r="B4598" s="12" t="s">
        <v>7486</v>
      </c>
      <c r="C4598" s="12" t="s">
        <v>5513</v>
      </c>
      <c r="D4598" s="12" t="s">
        <v>8145</v>
      </c>
      <c r="E4598" s="12" t="s">
        <v>5615</v>
      </c>
      <c r="F4598" s="12" t="s">
        <v>16606</v>
      </c>
      <c r="G4598" s="12" t="s">
        <v>5633</v>
      </c>
      <c r="H4598" s="12" t="s">
        <v>16636</v>
      </c>
      <c r="I4598" s="12" t="s">
        <v>5637</v>
      </c>
      <c r="J4598" s="13" t="s">
        <v>16642</v>
      </c>
      <c r="K4598" s="12" t="s">
        <v>7008</v>
      </c>
      <c r="L4598" s="12" t="s">
        <v>7490</v>
      </c>
      <c r="M4598" s="14" t="s">
        <v>7491</v>
      </c>
      <c r="N4598" s="15" t="s">
        <v>16643</v>
      </c>
      <c r="O4598" s="16" t="s">
        <v>7490</v>
      </c>
    </row>
    <row r="4599" spans="1:15" s="17" customFormat="1" ht="13.5" x14ac:dyDescent="0.3">
      <c r="A4599" s="12" t="s">
        <v>50</v>
      </c>
      <c r="B4599" s="12" t="s">
        <v>7486</v>
      </c>
      <c r="C4599" s="12" t="s">
        <v>5513</v>
      </c>
      <c r="D4599" s="12" t="s">
        <v>8145</v>
      </c>
      <c r="E4599" s="12" t="s">
        <v>5615</v>
      </c>
      <c r="F4599" s="12" t="s">
        <v>16606</v>
      </c>
      <c r="G4599" s="12" t="s">
        <v>5633</v>
      </c>
      <c r="H4599" s="12" t="s">
        <v>16636</v>
      </c>
      <c r="I4599" s="12" t="s">
        <v>5638</v>
      </c>
      <c r="J4599" s="13" t="s">
        <v>16644</v>
      </c>
      <c r="K4599" s="12" t="s">
        <v>7009</v>
      </c>
      <c r="L4599" s="12" t="s">
        <v>7490</v>
      </c>
      <c r="M4599" s="14" t="s">
        <v>7491</v>
      </c>
      <c r="N4599" s="15" t="s">
        <v>16645</v>
      </c>
      <c r="O4599" s="16" t="s">
        <v>7490</v>
      </c>
    </row>
    <row r="4600" spans="1:15" s="17" customFormat="1" ht="13.5" x14ac:dyDescent="0.3">
      <c r="A4600" s="12" t="s">
        <v>50</v>
      </c>
      <c r="B4600" s="12" t="s">
        <v>7486</v>
      </c>
      <c r="C4600" s="12" t="s">
        <v>5513</v>
      </c>
      <c r="D4600" s="12" t="s">
        <v>8145</v>
      </c>
      <c r="E4600" s="12" t="s">
        <v>5615</v>
      </c>
      <c r="F4600" s="12" t="s">
        <v>16606</v>
      </c>
      <c r="G4600" s="12" t="s">
        <v>5633</v>
      </c>
      <c r="H4600" s="12" t="s">
        <v>16636</v>
      </c>
      <c r="I4600" s="12" t="s">
        <v>5639</v>
      </c>
      <c r="J4600" s="13" t="s">
        <v>16646</v>
      </c>
      <c r="K4600" s="12" t="s">
        <v>7008</v>
      </c>
      <c r="L4600" s="12" t="s">
        <v>7490</v>
      </c>
      <c r="M4600" s="14" t="s">
        <v>7491</v>
      </c>
      <c r="N4600" s="15" t="s">
        <v>16647</v>
      </c>
      <c r="O4600" s="16" t="s">
        <v>7490</v>
      </c>
    </row>
    <row r="4601" spans="1:15" s="17" customFormat="1" ht="13.5" x14ac:dyDescent="0.3">
      <c r="A4601" s="12" t="s">
        <v>50</v>
      </c>
      <c r="B4601" s="12" t="s">
        <v>7486</v>
      </c>
      <c r="C4601" s="12" t="s">
        <v>5513</v>
      </c>
      <c r="D4601" s="12" t="s">
        <v>8145</v>
      </c>
      <c r="E4601" s="12" t="s">
        <v>5615</v>
      </c>
      <c r="F4601" s="12" t="s">
        <v>16606</v>
      </c>
      <c r="G4601" s="12" t="s">
        <v>5633</v>
      </c>
      <c r="H4601" s="12" t="s">
        <v>16636</v>
      </c>
      <c r="I4601" s="12" t="s">
        <v>5640</v>
      </c>
      <c r="J4601" s="13" t="s">
        <v>16648</v>
      </c>
      <c r="K4601" s="12" t="s">
        <v>7008</v>
      </c>
      <c r="L4601" s="12" t="s">
        <v>7490</v>
      </c>
      <c r="M4601" s="14" t="s">
        <v>7498</v>
      </c>
      <c r="N4601" s="15" t="s">
        <v>16649</v>
      </c>
      <c r="O4601" s="16" t="s">
        <v>7490</v>
      </c>
    </row>
    <row r="4602" spans="1:15" s="17" customFormat="1" ht="13.5" x14ac:dyDescent="0.3">
      <c r="A4602" s="12" t="s">
        <v>50</v>
      </c>
      <c r="B4602" s="12" t="s">
        <v>7486</v>
      </c>
      <c r="C4602" s="12" t="s">
        <v>5513</v>
      </c>
      <c r="D4602" s="12" t="s">
        <v>8145</v>
      </c>
      <c r="E4602" s="12" t="s">
        <v>5641</v>
      </c>
      <c r="F4602" s="12" t="s">
        <v>16650</v>
      </c>
      <c r="G4602" s="12" t="s">
        <v>5642</v>
      </c>
      <c r="H4602" s="12" t="s">
        <v>16650</v>
      </c>
      <c r="I4602" s="12" t="s">
        <v>5642</v>
      </c>
      <c r="J4602" s="13" t="s">
        <v>16650</v>
      </c>
      <c r="K4602" s="12" t="s">
        <v>7009</v>
      </c>
      <c r="L4602" s="12" t="s">
        <v>7490</v>
      </c>
      <c r="M4602" s="14" t="s">
        <v>7491</v>
      </c>
      <c r="N4602" s="15" t="s">
        <v>16651</v>
      </c>
      <c r="O4602" s="16" t="s">
        <v>7490</v>
      </c>
    </row>
    <row r="4603" spans="1:15" s="17" customFormat="1" ht="13.5" x14ac:dyDescent="0.3">
      <c r="A4603" s="12" t="s">
        <v>50</v>
      </c>
      <c r="B4603" s="12" t="s">
        <v>7486</v>
      </c>
      <c r="C4603" s="12" t="s">
        <v>5513</v>
      </c>
      <c r="D4603" s="12" t="s">
        <v>8145</v>
      </c>
      <c r="E4603" s="12" t="s">
        <v>5641</v>
      </c>
      <c r="F4603" s="12" t="s">
        <v>16650</v>
      </c>
      <c r="G4603" s="12" t="s">
        <v>5642</v>
      </c>
      <c r="H4603" s="12" t="s">
        <v>16650</v>
      </c>
      <c r="I4603" s="12" t="s">
        <v>5643</v>
      </c>
      <c r="J4603" s="13" t="s">
        <v>16652</v>
      </c>
      <c r="K4603" s="12" t="s">
        <v>7009</v>
      </c>
      <c r="L4603" s="12" t="s">
        <v>7490</v>
      </c>
      <c r="M4603" s="14" t="s">
        <v>7498</v>
      </c>
      <c r="N4603" s="15" t="s">
        <v>16653</v>
      </c>
      <c r="O4603" s="16" t="s">
        <v>7490</v>
      </c>
    </row>
    <row r="4604" spans="1:15" s="17" customFormat="1" ht="13.5" x14ac:dyDescent="0.3">
      <c r="A4604" s="12" t="s">
        <v>50</v>
      </c>
      <c r="B4604" s="12" t="s">
        <v>7486</v>
      </c>
      <c r="C4604" s="12" t="s">
        <v>5513</v>
      </c>
      <c r="D4604" s="12" t="s">
        <v>8145</v>
      </c>
      <c r="E4604" s="12" t="s">
        <v>5641</v>
      </c>
      <c r="F4604" s="12" t="s">
        <v>16650</v>
      </c>
      <c r="G4604" s="12" t="s">
        <v>5644</v>
      </c>
      <c r="H4604" s="12" t="s">
        <v>16654</v>
      </c>
      <c r="I4604" s="12" t="s">
        <v>5645</v>
      </c>
      <c r="J4604" s="13" t="s">
        <v>16654</v>
      </c>
      <c r="K4604" s="12" t="s">
        <v>7009</v>
      </c>
      <c r="L4604" s="12" t="s">
        <v>7490</v>
      </c>
      <c r="M4604" s="14" t="s">
        <v>7491</v>
      </c>
      <c r="N4604" s="15" t="s">
        <v>16655</v>
      </c>
      <c r="O4604" s="16" t="s">
        <v>7490</v>
      </c>
    </row>
    <row r="4605" spans="1:15" s="17" customFormat="1" ht="13.5" x14ac:dyDescent="0.3">
      <c r="A4605" s="12" t="s">
        <v>50</v>
      </c>
      <c r="B4605" s="12" t="s">
        <v>7486</v>
      </c>
      <c r="C4605" s="12" t="s">
        <v>5513</v>
      </c>
      <c r="D4605" s="12" t="s">
        <v>8145</v>
      </c>
      <c r="E4605" s="12" t="s">
        <v>5641</v>
      </c>
      <c r="F4605" s="12" t="s">
        <v>16650</v>
      </c>
      <c r="G4605" s="12" t="s">
        <v>5644</v>
      </c>
      <c r="H4605" s="12" t="s">
        <v>16654</v>
      </c>
      <c r="I4605" s="12" t="s">
        <v>5646</v>
      </c>
      <c r="J4605" s="13" t="s">
        <v>16656</v>
      </c>
      <c r="K4605" s="12" t="s">
        <v>7009</v>
      </c>
      <c r="L4605" s="12" t="s">
        <v>7490</v>
      </c>
      <c r="M4605" s="14" t="s">
        <v>7498</v>
      </c>
      <c r="N4605" s="15" t="s">
        <v>16657</v>
      </c>
      <c r="O4605" s="16" t="s">
        <v>7490</v>
      </c>
    </row>
    <row r="4606" spans="1:15" s="17" customFormat="1" ht="13.5" x14ac:dyDescent="0.3">
      <c r="A4606" s="12" t="s">
        <v>50</v>
      </c>
      <c r="B4606" s="12" t="s">
        <v>7486</v>
      </c>
      <c r="C4606" s="12" t="s">
        <v>5513</v>
      </c>
      <c r="D4606" s="12" t="s">
        <v>8145</v>
      </c>
      <c r="E4606" s="12" t="s">
        <v>5641</v>
      </c>
      <c r="F4606" s="12" t="s">
        <v>16650</v>
      </c>
      <c r="G4606" s="12" t="s">
        <v>5644</v>
      </c>
      <c r="H4606" s="12" t="s">
        <v>16654</v>
      </c>
      <c r="I4606" s="12" t="s">
        <v>5647</v>
      </c>
      <c r="J4606" s="13" t="s">
        <v>16658</v>
      </c>
      <c r="K4606" s="12" t="s">
        <v>7008</v>
      </c>
      <c r="L4606" s="12" t="s">
        <v>7490</v>
      </c>
      <c r="M4606" s="14" t="s">
        <v>7491</v>
      </c>
      <c r="N4606" s="15" t="s">
        <v>16659</v>
      </c>
      <c r="O4606" s="16" t="s">
        <v>7490</v>
      </c>
    </row>
    <row r="4607" spans="1:15" s="17" customFormat="1" ht="13.5" x14ac:dyDescent="0.3">
      <c r="A4607" s="12" t="s">
        <v>50</v>
      </c>
      <c r="B4607" s="12" t="s">
        <v>7486</v>
      </c>
      <c r="C4607" s="12" t="s">
        <v>5513</v>
      </c>
      <c r="D4607" s="12" t="s">
        <v>8145</v>
      </c>
      <c r="E4607" s="12" t="s">
        <v>5641</v>
      </c>
      <c r="F4607" s="12" t="s">
        <v>16650</v>
      </c>
      <c r="G4607" s="12" t="s">
        <v>5644</v>
      </c>
      <c r="H4607" s="12" t="s">
        <v>16654</v>
      </c>
      <c r="I4607" s="12" t="s">
        <v>6290</v>
      </c>
      <c r="J4607" s="13" t="s">
        <v>16660</v>
      </c>
      <c r="K4607" s="12" t="s">
        <v>7008</v>
      </c>
      <c r="L4607" s="12" t="s">
        <v>7490</v>
      </c>
      <c r="M4607" s="14" t="s">
        <v>7498</v>
      </c>
      <c r="N4607" s="15" t="s">
        <v>16661</v>
      </c>
      <c r="O4607" s="16" t="s">
        <v>7490</v>
      </c>
    </row>
    <row r="4608" spans="1:15" s="17" customFormat="1" ht="13.5" x14ac:dyDescent="0.3">
      <c r="A4608" s="12" t="s">
        <v>50</v>
      </c>
      <c r="B4608" s="12" t="s">
        <v>7486</v>
      </c>
      <c r="C4608" s="12" t="s">
        <v>5513</v>
      </c>
      <c r="D4608" s="12" t="s">
        <v>8145</v>
      </c>
      <c r="E4608" s="12" t="s">
        <v>5641</v>
      </c>
      <c r="F4608" s="12" t="s">
        <v>16650</v>
      </c>
      <c r="G4608" s="12" t="s">
        <v>5644</v>
      </c>
      <c r="H4608" s="12" t="s">
        <v>16654</v>
      </c>
      <c r="I4608" s="12" t="s">
        <v>6291</v>
      </c>
      <c r="J4608" s="13" t="s">
        <v>16662</v>
      </c>
      <c r="K4608" s="12" t="s">
        <v>7008</v>
      </c>
      <c r="L4608" s="12" t="s">
        <v>7490</v>
      </c>
      <c r="M4608" s="14" t="s">
        <v>7491</v>
      </c>
      <c r="N4608" s="15" t="s">
        <v>16663</v>
      </c>
      <c r="O4608" s="16" t="s">
        <v>7490</v>
      </c>
    </row>
    <row r="4609" spans="1:15" s="17" customFormat="1" ht="13.5" x14ac:dyDescent="0.3">
      <c r="A4609" s="12" t="s">
        <v>50</v>
      </c>
      <c r="B4609" s="12" t="s">
        <v>7486</v>
      </c>
      <c r="C4609" s="12" t="s">
        <v>5513</v>
      </c>
      <c r="D4609" s="12" t="s">
        <v>8145</v>
      </c>
      <c r="E4609" s="12" t="s">
        <v>5641</v>
      </c>
      <c r="F4609" s="12" t="s">
        <v>16650</v>
      </c>
      <c r="G4609" s="12" t="s">
        <v>5648</v>
      </c>
      <c r="H4609" s="12" t="s">
        <v>16664</v>
      </c>
      <c r="I4609" s="12" t="s">
        <v>5649</v>
      </c>
      <c r="J4609" s="13" t="s">
        <v>16664</v>
      </c>
      <c r="K4609" s="12" t="s">
        <v>7009</v>
      </c>
      <c r="L4609" s="12" t="s">
        <v>7490</v>
      </c>
      <c r="M4609" s="14" t="s">
        <v>7491</v>
      </c>
      <c r="N4609" s="15" t="s">
        <v>16665</v>
      </c>
      <c r="O4609" s="16" t="s">
        <v>7490</v>
      </c>
    </row>
    <row r="4610" spans="1:15" s="17" customFormat="1" ht="13.5" x14ac:dyDescent="0.3">
      <c r="A4610" s="12" t="s">
        <v>50</v>
      </c>
      <c r="B4610" s="12" t="s">
        <v>7486</v>
      </c>
      <c r="C4610" s="12" t="s">
        <v>5513</v>
      </c>
      <c r="D4610" s="12" t="s">
        <v>8145</v>
      </c>
      <c r="E4610" s="12" t="s">
        <v>5641</v>
      </c>
      <c r="F4610" s="12" t="s">
        <v>16650</v>
      </c>
      <c r="G4610" s="12" t="s">
        <v>5648</v>
      </c>
      <c r="H4610" s="12" t="s">
        <v>16664</v>
      </c>
      <c r="I4610" s="12" t="s">
        <v>5650</v>
      </c>
      <c r="J4610" s="13" t="s">
        <v>16666</v>
      </c>
      <c r="K4610" s="12" t="s">
        <v>7009</v>
      </c>
      <c r="L4610" s="12" t="s">
        <v>7490</v>
      </c>
      <c r="M4610" s="14" t="s">
        <v>7491</v>
      </c>
      <c r="N4610" s="15" t="s">
        <v>16667</v>
      </c>
      <c r="O4610" s="16" t="s">
        <v>7490</v>
      </c>
    </row>
    <row r="4611" spans="1:15" s="17" customFormat="1" ht="13.5" x14ac:dyDescent="0.3">
      <c r="A4611" s="12" t="s">
        <v>50</v>
      </c>
      <c r="B4611" s="12" t="s">
        <v>7486</v>
      </c>
      <c r="C4611" s="12" t="s">
        <v>5513</v>
      </c>
      <c r="D4611" s="12" t="s">
        <v>8145</v>
      </c>
      <c r="E4611" s="12" t="s">
        <v>5641</v>
      </c>
      <c r="F4611" s="12" t="s">
        <v>16650</v>
      </c>
      <c r="G4611" s="12" t="s">
        <v>5648</v>
      </c>
      <c r="H4611" s="12" t="s">
        <v>16664</v>
      </c>
      <c r="I4611" s="12" t="s">
        <v>5651</v>
      </c>
      <c r="J4611" s="13" t="s">
        <v>16668</v>
      </c>
      <c r="K4611" s="12" t="s">
        <v>7009</v>
      </c>
      <c r="L4611" s="12" t="s">
        <v>7490</v>
      </c>
      <c r="M4611" s="14" t="s">
        <v>7498</v>
      </c>
      <c r="N4611" s="15" t="s">
        <v>16669</v>
      </c>
      <c r="O4611" s="16" t="s">
        <v>7490</v>
      </c>
    </row>
    <row r="4612" spans="1:15" s="17" customFormat="1" ht="13.5" x14ac:dyDescent="0.3">
      <c r="A4612" s="12" t="s">
        <v>50</v>
      </c>
      <c r="B4612" s="12" t="s">
        <v>7486</v>
      </c>
      <c r="C4612" s="12" t="s">
        <v>5513</v>
      </c>
      <c r="D4612" s="12" t="s">
        <v>8145</v>
      </c>
      <c r="E4612" s="12" t="s">
        <v>5641</v>
      </c>
      <c r="F4612" s="12" t="s">
        <v>16650</v>
      </c>
      <c r="G4612" s="12" t="s">
        <v>5648</v>
      </c>
      <c r="H4612" s="12" t="s">
        <v>16664</v>
      </c>
      <c r="I4612" s="12" t="s">
        <v>5652</v>
      </c>
      <c r="J4612" s="13" t="s">
        <v>16670</v>
      </c>
      <c r="K4612" s="12" t="s">
        <v>7009</v>
      </c>
      <c r="L4612" s="12" t="s">
        <v>7490</v>
      </c>
      <c r="M4612" s="14" t="s">
        <v>7491</v>
      </c>
      <c r="N4612" s="15" t="s">
        <v>16671</v>
      </c>
      <c r="O4612" s="16" t="s">
        <v>7490</v>
      </c>
    </row>
    <row r="4613" spans="1:15" s="17" customFormat="1" ht="13.5" x14ac:dyDescent="0.3">
      <c r="A4613" s="12" t="s">
        <v>50</v>
      </c>
      <c r="B4613" s="12" t="s">
        <v>7486</v>
      </c>
      <c r="C4613" s="12" t="s">
        <v>5513</v>
      </c>
      <c r="D4613" s="12" t="s">
        <v>8145</v>
      </c>
      <c r="E4613" s="12" t="s">
        <v>5641</v>
      </c>
      <c r="F4613" s="12" t="s">
        <v>16650</v>
      </c>
      <c r="G4613" s="12" t="s">
        <v>5648</v>
      </c>
      <c r="H4613" s="12" t="s">
        <v>16664</v>
      </c>
      <c r="I4613" s="12" t="s">
        <v>5653</v>
      </c>
      <c r="J4613" s="13" t="s">
        <v>16672</v>
      </c>
      <c r="K4613" s="12" t="s">
        <v>7008</v>
      </c>
      <c r="L4613" s="12" t="s">
        <v>7490</v>
      </c>
      <c r="M4613" s="14" t="s">
        <v>7498</v>
      </c>
      <c r="N4613" s="15" t="s">
        <v>16673</v>
      </c>
      <c r="O4613" s="16" t="s">
        <v>7490</v>
      </c>
    </row>
    <row r="4614" spans="1:15" s="17" customFormat="1" ht="13.5" x14ac:dyDescent="0.3">
      <c r="A4614" s="12" t="s">
        <v>50</v>
      </c>
      <c r="B4614" s="12" t="s">
        <v>7486</v>
      </c>
      <c r="C4614" s="12" t="s">
        <v>5513</v>
      </c>
      <c r="D4614" s="12" t="s">
        <v>8145</v>
      </c>
      <c r="E4614" s="12" t="s">
        <v>5641</v>
      </c>
      <c r="F4614" s="12" t="s">
        <v>16650</v>
      </c>
      <c r="G4614" s="12" t="s">
        <v>5648</v>
      </c>
      <c r="H4614" s="12" t="s">
        <v>16664</v>
      </c>
      <c r="I4614" s="12" t="s">
        <v>5654</v>
      </c>
      <c r="J4614" s="13" t="s">
        <v>16674</v>
      </c>
      <c r="K4614" s="12" t="s">
        <v>7008</v>
      </c>
      <c r="L4614" s="12" t="s">
        <v>7490</v>
      </c>
      <c r="M4614" s="14" t="s">
        <v>7491</v>
      </c>
      <c r="N4614" s="15" t="s">
        <v>16675</v>
      </c>
      <c r="O4614" s="16" t="s">
        <v>7490</v>
      </c>
    </row>
    <row r="4615" spans="1:15" s="17" customFormat="1" ht="13.5" x14ac:dyDescent="0.3">
      <c r="A4615" s="12" t="s">
        <v>50</v>
      </c>
      <c r="B4615" s="12" t="s">
        <v>7486</v>
      </c>
      <c r="C4615" s="12" t="s">
        <v>5513</v>
      </c>
      <c r="D4615" s="12" t="s">
        <v>8145</v>
      </c>
      <c r="E4615" s="12" t="s">
        <v>5641</v>
      </c>
      <c r="F4615" s="12" t="s">
        <v>16650</v>
      </c>
      <c r="G4615" s="12" t="s">
        <v>5648</v>
      </c>
      <c r="H4615" s="12" t="s">
        <v>16664</v>
      </c>
      <c r="I4615" s="12" t="s">
        <v>5655</v>
      </c>
      <c r="J4615" s="13" t="s">
        <v>16676</v>
      </c>
      <c r="K4615" s="12" t="s">
        <v>7008</v>
      </c>
      <c r="L4615" s="12" t="s">
        <v>7490</v>
      </c>
      <c r="M4615" s="14" t="s">
        <v>7491</v>
      </c>
      <c r="N4615" s="15" t="s">
        <v>16677</v>
      </c>
      <c r="O4615" s="16" t="s">
        <v>7490</v>
      </c>
    </row>
    <row r="4616" spans="1:15" s="17" customFormat="1" ht="13.5" x14ac:dyDescent="0.3">
      <c r="A4616" s="12" t="s">
        <v>50</v>
      </c>
      <c r="B4616" s="12" t="s">
        <v>7486</v>
      </c>
      <c r="C4616" s="12" t="s">
        <v>5513</v>
      </c>
      <c r="D4616" s="12" t="s">
        <v>8145</v>
      </c>
      <c r="E4616" s="12" t="s">
        <v>5656</v>
      </c>
      <c r="F4616" s="12" t="s">
        <v>16678</v>
      </c>
      <c r="G4616" s="12" t="s">
        <v>5657</v>
      </c>
      <c r="H4616" s="12" t="s">
        <v>16678</v>
      </c>
      <c r="I4616" s="12" t="s">
        <v>5657</v>
      </c>
      <c r="J4616" s="13" t="s">
        <v>16678</v>
      </c>
      <c r="K4616" s="12" t="s">
        <v>271</v>
      </c>
      <c r="L4616" s="12" t="s">
        <v>7490</v>
      </c>
      <c r="M4616" s="14" t="s">
        <v>7491</v>
      </c>
      <c r="N4616" s="15" t="s">
        <v>16679</v>
      </c>
      <c r="O4616" s="16" t="s">
        <v>7490</v>
      </c>
    </row>
    <row r="4617" spans="1:15" s="17" customFormat="1" ht="13.5" x14ac:dyDescent="0.3">
      <c r="A4617" s="12" t="s">
        <v>50</v>
      </c>
      <c r="B4617" s="12" t="s">
        <v>7486</v>
      </c>
      <c r="C4617" s="12" t="s">
        <v>5513</v>
      </c>
      <c r="D4617" s="12" t="s">
        <v>8145</v>
      </c>
      <c r="E4617" s="12" t="s">
        <v>5656</v>
      </c>
      <c r="F4617" s="12" t="s">
        <v>16678</v>
      </c>
      <c r="G4617" s="12" t="s">
        <v>5658</v>
      </c>
      <c r="H4617" s="12" t="s">
        <v>16680</v>
      </c>
      <c r="I4617" s="12" t="s">
        <v>5659</v>
      </c>
      <c r="J4617" s="13" t="s">
        <v>16680</v>
      </c>
      <c r="K4617" s="12" t="s">
        <v>7008</v>
      </c>
      <c r="L4617" s="12" t="s">
        <v>7490</v>
      </c>
      <c r="M4617" s="14" t="s">
        <v>7498</v>
      </c>
      <c r="N4617" s="15" t="s">
        <v>16681</v>
      </c>
      <c r="O4617" s="16" t="s">
        <v>7490</v>
      </c>
    </row>
    <row r="4618" spans="1:15" s="17" customFormat="1" ht="13.5" x14ac:dyDescent="0.3">
      <c r="A4618" s="12" t="s">
        <v>50</v>
      </c>
      <c r="B4618" s="12" t="s">
        <v>7486</v>
      </c>
      <c r="C4618" s="12" t="s">
        <v>5513</v>
      </c>
      <c r="D4618" s="12" t="s">
        <v>8145</v>
      </c>
      <c r="E4618" s="12" t="s">
        <v>5656</v>
      </c>
      <c r="F4618" s="12" t="s">
        <v>16678</v>
      </c>
      <c r="G4618" s="12" t="s">
        <v>5658</v>
      </c>
      <c r="H4618" s="12" t="s">
        <v>16680</v>
      </c>
      <c r="I4618" s="12" t="s">
        <v>5660</v>
      </c>
      <c r="J4618" s="13" t="s">
        <v>16682</v>
      </c>
      <c r="K4618" s="12" t="s">
        <v>7008</v>
      </c>
      <c r="L4618" s="12" t="s">
        <v>7490</v>
      </c>
      <c r="M4618" s="14" t="s">
        <v>7504</v>
      </c>
      <c r="N4618" s="15" t="s">
        <v>16683</v>
      </c>
      <c r="O4618" s="16" t="s">
        <v>7490</v>
      </c>
    </row>
    <row r="4619" spans="1:15" s="17" customFormat="1" ht="13.5" x14ac:dyDescent="0.3">
      <c r="A4619" s="12" t="s">
        <v>50</v>
      </c>
      <c r="B4619" s="12" t="s">
        <v>7486</v>
      </c>
      <c r="C4619" s="12" t="s">
        <v>5513</v>
      </c>
      <c r="D4619" s="12" t="s">
        <v>8145</v>
      </c>
      <c r="E4619" s="12" t="s">
        <v>5656</v>
      </c>
      <c r="F4619" s="12" t="s">
        <v>16678</v>
      </c>
      <c r="G4619" s="12" t="s">
        <v>5658</v>
      </c>
      <c r="H4619" s="12" t="s">
        <v>16680</v>
      </c>
      <c r="I4619" s="12" t="s">
        <v>5661</v>
      </c>
      <c r="J4619" s="13" t="s">
        <v>16684</v>
      </c>
      <c r="K4619" s="12" t="s">
        <v>7008</v>
      </c>
      <c r="L4619" s="12" t="s">
        <v>7490</v>
      </c>
      <c r="M4619" s="14" t="s">
        <v>7506</v>
      </c>
      <c r="N4619" s="15" t="s">
        <v>16685</v>
      </c>
      <c r="O4619" s="16" t="s">
        <v>7490</v>
      </c>
    </row>
    <row r="4620" spans="1:15" s="17" customFormat="1" ht="13.5" x14ac:dyDescent="0.3">
      <c r="A4620" s="12" t="s">
        <v>50</v>
      </c>
      <c r="B4620" s="12" t="s">
        <v>7486</v>
      </c>
      <c r="C4620" s="12" t="s">
        <v>5513</v>
      </c>
      <c r="D4620" s="12" t="s">
        <v>8145</v>
      </c>
      <c r="E4620" s="12" t="s">
        <v>5656</v>
      </c>
      <c r="F4620" s="12" t="s">
        <v>16678</v>
      </c>
      <c r="G4620" s="12" t="s">
        <v>5658</v>
      </c>
      <c r="H4620" s="12" t="s">
        <v>16680</v>
      </c>
      <c r="I4620" s="12" t="s">
        <v>5662</v>
      </c>
      <c r="J4620" s="13" t="s">
        <v>16686</v>
      </c>
      <c r="K4620" s="12" t="s">
        <v>7009</v>
      </c>
      <c r="L4620" s="12" t="s">
        <v>7490</v>
      </c>
      <c r="M4620" s="14" t="s">
        <v>7491</v>
      </c>
      <c r="N4620" s="15" t="s">
        <v>16687</v>
      </c>
      <c r="O4620" s="16" t="s">
        <v>7490</v>
      </c>
    </row>
    <row r="4621" spans="1:15" s="17" customFormat="1" ht="13.5" x14ac:dyDescent="0.3">
      <c r="A4621" s="12" t="s">
        <v>50</v>
      </c>
      <c r="B4621" s="12" t="s">
        <v>7486</v>
      </c>
      <c r="C4621" s="12" t="s">
        <v>5513</v>
      </c>
      <c r="D4621" s="12" t="s">
        <v>8145</v>
      </c>
      <c r="E4621" s="12" t="s">
        <v>5663</v>
      </c>
      <c r="F4621" s="12" t="s">
        <v>16688</v>
      </c>
      <c r="G4621" s="12" t="s">
        <v>5664</v>
      </c>
      <c r="H4621" s="12" t="s">
        <v>16688</v>
      </c>
      <c r="I4621" s="12" t="s">
        <v>5664</v>
      </c>
      <c r="J4621" s="13" t="s">
        <v>16688</v>
      </c>
      <c r="K4621" s="12" t="s">
        <v>271</v>
      </c>
      <c r="L4621" s="12" t="s">
        <v>7490</v>
      </c>
      <c r="M4621" s="14" t="s">
        <v>7498</v>
      </c>
      <c r="N4621" s="15" t="s">
        <v>16689</v>
      </c>
      <c r="O4621" s="16" t="s">
        <v>7490</v>
      </c>
    </row>
    <row r="4622" spans="1:15" s="17" customFormat="1" ht="13.5" x14ac:dyDescent="0.3">
      <c r="A4622" s="12" t="s">
        <v>50</v>
      </c>
      <c r="B4622" s="12" t="s">
        <v>7486</v>
      </c>
      <c r="C4622" s="12" t="s">
        <v>5513</v>
      </c>
      <c r="D4622" s="12" t="s">
        <v>8145</v>
      </c>
      <c r="E4622" s="12" t="s">
        <v>5663</v>
      </c>
      <c r="F4622" s="12" t="s">
        <v>16688</v>
      </c>
      <c r="G4622" s="12" t="s">
        <v>5665</v>
      </c>
      <c r="H4622" s="12" t="s">
        <v>16690</v>
      </c>
      <c r="I4622" s="12" t="s">
        <v>5666</v>
      </c>
      <c r="J4622" s="13" t="s">
        <v>16690</v>
      </c>
      <c r="K4622" s="12" t="s">
        <v>7009</v>
      </c>
      <c r="L4622" s="12" t="s">
        <v>7490</v>
      </c>
      <c r="M4622" s="14" t="s">
        <v>7491</v>
      </c>
      <c r="N4622" s="15" t="s">
        <v>16691</v>
      </c>
      <c r="O4622" s="16" t="s">
        <v>7490</v>
      </c>
    </row>
    <row r="4623" spans="1:15" s="17" customFormat="1" ht="13.5" x14ac:dyDescent="0.3">
      <c r="A4623" s="12" t="s">
        <v>50</v>
      </c>
      <c r="B4623" s="12" t="s">
        <v>7486</v>
      </c>
      <c r="C4623" s="12" t="s">
        <v>5513</v>
      </c>
      <c r="D4623" s="12" t="s">
        <v>8145</v>
      </c>
      <c r="E4623" s="12" t="s">
        <v>5663</v>
      </c>
      <c r="F4623" s="12" t="s">
        <v>16688</v>
      </c>
      <c r="G4623" s="12" t="s">
        <v>5665</v>
      </c>
      <c r="H4623" s="12" t="s">
        <v>16690</v>
      </c>
      <c r="I4623" s="12" t="s">
        <v>5667</v>
      </c>
      <c r="J4623" s="13" t="s">
        <v>16692</v>
      </c>
      <c r="K4623" s="12" t="s">
        <v>7009</v>
      </c>
      <c r="L4623" s="12" t="s">
        <v>7490</v>
      </c>
      <c r="M4623" s="14" t="s">
        <v>7491</v>
      </c>
      <c r="N4623" s="15" t="s">
        <v>16693</v>
      </c>
      <c r="O4623" s="16" t="s">
        <v>7490</v>
      </c>
    </row>
    <row r="4624" spans="1:15" s="17" customFormat="1" ht="13.5" x14ac:dyDescent="0.3">
      <c r="A4624" s="12" t="s">
        <v>50</v>
      </c>
      <c r="B4624" s="12" t="s">
        <v>7486</v>
      </c>
      <c r="C4624" s="12" t="s">
        <v>5513</v>
      </c>
      <c r="D4624" s="12" t="s">
        <v>8145</v>
      </c>
      <c r="E4624" s="12" t="s">
        <v>5663</v>
      </c>
      <c r="F4624" s="12" t="s">
        <v>16688</v>
      </c>
      <c r="G4624" s="12" t="s">
        <v>5668</v>
      </c>
      <c r="H4624" s="12" t="s">
        <v>16694</v>
      </c>
      <c r="I4624" s="12" t="s">
        <v>5669</v>
      </c>
      <c r="J4624" s="13" t="s">
        <v>16694</v>
      </c>
      <c r="K4624" s="12" t="s">
        <v>7009</v>
      </c>
      <c r="L4624" s="12" t="s">
        <v>7490</v>
      </c>
      <c r="M4624" s="14" t="s">
        <v>7498</v>
      </c>
      <c r="N4624" s="15" t="s">
        <v>16695</v>
      </c>
      <c r="O4624" s="16" t="s">
        <v>7490</v>
      </c>
    </row>
    <row r="4625" spans="1:15" s="17" customFormat="1" ht="13.5" x14ac:dyDescent="0.3">
      <c r="A4625" s="12" t="s">
        <v>50</v>
      </c>
      <c r="B4625" s="12" t="s">
        <v>7486</v>
      </c>
      <c r="C4625" s="12" t="s">
        <v>5513</v>
      </c>
      <c r="D4625" s="12" t="s">
        <v>8145</v>
      </c>
      <c r="E4625" s="12" t="s">
        <v>5663</v>
      </c>
      <c r="F4625" s="12" t="s">
        <v>16688</v>
      </c>
      <c r="G4625" s="12" t="s">
        <v>5668</v>
      </c>
      <c r="H4625" s="12" t="s">
        <v>16694</v>
      </c>
      <c r="I4625" s="12" t="s">
        <v>5670</v>
      </c>
      <c r="J4625" s="13" t="s">
        <v>16696</v>
      </c>
      <c r="K4625" s="12" t="s">
        <v>7009</v>
      </c>
      <c r="L4625" s="12" t="s">
        <v>7490</v>
      </c>
      <c r="M4625" s="14" t="s">
        <v>7504</v>
      </c>
      <c r="N4625" s="15" t="s">
        <v>16697</v>
      </c>
      <c r="O4625" s="16" t="s">
        <v>7490</v>
      </c>
    </row>
    <row r="4626" spans="1:15" s="17" customFormat="1" ht="13.5" x14ac:dyDescent="0.3">
      <c r="A4626" s="12" t="s">
        <v>50</v>
      </c>
      <c r="B4626" s="12" t="s">
        <v>7486</v>
      </c>
      <c r="C4626" s="12" t="s">
        <v>5513</v>
      </c>
      <c r="D4626" s="12" t="s">
        <v>8145</v>
      </c>
      <c r="E4626" s="12" t="s">
        <v>5663</v>
      </c>
      <c r="F4626" s="12" t="s">
        <v>16688</v>
      </c>
      <c r="G4626" s="12" t="s">
        <v>5668</v>
      </c>
      <c r="H4626" s="12" t="s">
        <v>16694</v>
      </c>
      <c r="I4626" s="12" t="s">
        <v>5671</v>
      </c>
      <c r="J4626" s="13" t="s">
        <v>16698</v>
      </c>
      <c r="K4626" s="12" t="s">
        <v>7008</v>
      </c>
      <c r="L4626" s="12" t="s">
        <v>7490</v>
      </c>
      <c r="M4626" s="14" t="s">
        <v>7491</v>
      </c>
      <c r="N4626" s="15" t="s">
        <v>16699</v>
      </c>
      <c r="O4626" s="16" t="s">
        <v>7490</v>
      </c>
    </row>
    <row r="4627" spans="1:15" s="17" customFormat="1" ht="13.5" x14ac:dyDescent="0.3">
      <c r="A4627" s="12" t="s">
        <v>50</v>
      </c>
      <c r="B4627" s="12" t="s">
        <v>7486</v>
      </c>
      <c r="C4627" s="12" t="s">
        <v>5513</v>
      </c>
      <c r="D4627" s="12" t="s">
        <v>8145</v>
      </c>
      <c r="E4627" s="12" t="s">
        <v>5663</v>
      </c>
      <c r="F4627" s="12" t="s">
        <v>16688</v>
      </c>
      <c r="G4627" s="12" t="s">
        <v>5668</v>
      </c>
      <c r="H4627" s="12" t="s">
        <v>16694</v>
      </c>
      <c r="I4627" s="12" t="s">
        <v>5672</v>
      </c>
      <c r="J4627" s="13" t="s">
        <v>16700</v>
      </c>
      <c r="K4627" s="12" t="s">
        <v>7008</v>
      </c>
      <c r="L4627" s="12" t="s">
        <v>7490</v>
      </c>
      <c r="M4627" s="14" t="s">
        <v>7498</v>
      </c>
      <c r="N4627" s="15" t="s">
        <v>16701</v>
      </c>
      <c r="O4627" s="16" t="s">
        <v>7490</v>
      </c>
    </row>
    <row r="4628" spans="1:15" s="17" customFormat="1" ht="13.5" x14ac:dyDescent="0.3">
      <c r="A4628" s="12" t="s">
        <v>50</v>
      </c>
      <c r="B4628" s="12" t="s">
        <v>7486</v>
      </c>
      <c r="C4628" s="12" t="s">
        <v>5513</v>
      </c>
      <c r="D4628" s="12" t="s">
        <v>8145</v>
      </c>
      <c r="E4628" s="12" t="s">
        <v>5673</v>
      </c>
      <c r="F4628" s="12" t="s">
        <v>16702</v>
      </c>
      <c r="G4628" s="12" t="s">
        <v>5674</v>
      </c>
      <c r="H4628" s="12" t="s">
        <v>16702</v>
      </c>
      <c r="I4628" s="12" t="s">
        <v>5674</v>
      </c>
      <c r="J4628" s="13" t="s">
        <v>16702</v>
      </c>
      <c r="K4628" s="12" t="s">
        <v>7009</v>
      </c>
      <c r="L4628" s="12" t="s">
        <v>7490</v>
      </c>
      <c r="M4628" s="14" t="s">
        <v>7491</v>
      </c>
      <c r="N4628" s="15" t="s">
        <v>16703</v>
      </c>
      <c r="O4628" s="16" t="s">
        <v>7490</v>
      </c>
    </row>
    <row r="4629" spans="1:15" s="17" customFormat="1" ht="13.5" x14ac:dyDescent="0.3">
      <c r="A4629" s="12" t="s">
        <v>50</v>
      </c>
      <c r="B4629" s="12" t="s">
        <v>7486</v>
      </c>
      <c r="C4629" s="12" t="s">
        <v>5513</v>
      </c>
      <c r="D4629" s="12" t="s">
        <v>8145</v>
      </c>
      <c r="E4629" s="12" t="s">
        <v>5673</v>
      </c>
      <c r="F4629" s="12" t="s">
        <v>16702</v>
      </c>
      <c r="G4629" s="12" t="s">
        <v>5674</v>
      </c>
      <c r="H4629" s="12" t="s">
        <v>16702</v>
      </c>
      <c r="I4629" s="12" t="s">
        <v>5675</v>
      </c>
      <c r="J4629" s="13" t="s">
        <v>16704</v>
      </c>
      <c r="K4629" s="12" t="s">
        <v>7009</v>
      </c>
      <c r="L4629" s="12" t="s">
        <v>7490</v>
      </c>
      <c r="M4629" s="14" t="s">
        <v>7491</v>
      </c>
      <c r="N4629" s="15" t="s">
        <v>16705</v>
      </c>
      <c r="O4629" s="16" t="s">
        <v>7490</v>
      </c>
    </row>
    <row r="4630" spans="1:15" s="17" customFormat="1" ht="13.5" x14ac:dyDescent="0.3">
      <c r="A4630" s="12" t="s">
        <v>50</v>
      </c>
      <c r="B4630" s="12" t="s">
        <v>7486</v>
      </c>
      <c r="C4630" s="12" t="s">
        <v>5513</v>
      </c>
      <c r="D4630" s="12" t="s">
        <v>8145</v>
      </c>
      <c r="E4630" s="12" t="s">
        <v>5673</v>
      </c>
      <c r="F4630" s="12" t="s">
        <v>16702</v>
      </c>
      <c r="G4630" s="12" t="s">
        <v>5674</v>
      </c>
      <c r="H4630" s="12" t="s">
        <v>16702</v>
      </c>
      <c r="I4630" s="12" t="s">
        <v>5683</v>
      </c>
      <c r="J4630" s="13" t="s">
        <v>16706</v>
      </c>
      <c r="K4630" s="12" t="s">
        <v>7009</v>
      </c>
      <c r="L4630" s="12" t="s">
        <v>7490</v>
      </c>
      <c r="M4630" s="14" t="s">
        <v>7491</v>
      </c>
      <c r="N4630" s="15" t="s">
        <v>16707</v>
      </c>
      <c r="O4630" s="16" t="s">
        <v>7490</v>
      </c>
    </row>
    <row r="4631" spans="1:15" s="17" customFormat="1" ht="13.5" x14ac:dyDescent="0.3">
      <c r="A4631" s="12" t="s">
        <v>50</v>
      </c>
      <c r="B4631" s="12" t="s">
        <v>7486</v>
      </c>
      <c r="C4631" s="12" t="s">
        <v>5513</v>
      </c>
      <c r="D4631" s="12" t="s">
        <v>8145</v>
      </c>
      <c r="E4631" s="12" t="s">
        <v>5673</v>
      </c>
      <c r="F4631" s="12" t="s">
        <v>16702</v>
      </c>
      <c r="G4631" s="12" t="s">
        <v>5674</v>
      </c>
      <c r="H4631" s="12" t="s">
        <v>16702</v>
      </c>
      <c r="I4631" s="12" t="s">
        <v>5684</v>
      </c>
      <c r="J4631" s="13" t="s">
        <v>16708</v>
      </c>
      <c r="K4631" s="12" t="s">
        <v>7009</v>
      </c>
      <c r="L4631" s="12" t="s">
        <v>7490</v>
      </c>
      <c r="M4631" s="14" t="s">
        <v>7491</v>
      </c>
      <c r="N4631" s="15" t="s">
        <v>16709</v>
      </c>
      <c r="O4631" s="16" t="s">
        <v>7490</v>
      </c>
    </row>
    <row r="4632" spans="1:15" s="17" customFormat="1" ht="13.5" x14ac:dyDescent="0.3">
      <c r="A4632" s="12" t="s">
        <v>50</v>
      </c>
      <c r="B4632" s="12" t="s">
        <v>7486</v>
      </c>
      <c r="C4632" s="12" t="s">
        <v>5513</v>
      </c>
      <c r="D4632" s="12" t="s">
        <v>8145</v>
      </c>
      <c r="E4632" s="12" t="s">
        <v>5673</v>
      </c>
      <c r="F4632" s="12" t="s">
        <v>16702</v>
      </c>
      <c r="G4632" s="12" t="s">
        <v>5674</v>
      </c>
      <c r="H4632" s="12" t="s">
        <v>16702</v>
      </c>
      <c r="I4632" s="12" t="s">
        <v>5685</v>
      </c>
      <c r="J4632" s="13" t="s">
        <v>16710</v>
      </c>
      <c r="K4632" s="12" t="s">
        <v>7009</v>
      </c>
      <c r="L4632" s="12" t="s">
        <v>7490</v>
      </c>
      <c r="M4632" s="14" t="s">
        <v>7498</v>
      </c>
      <c r="N4632" s="15" t="s">
        <v>16711</v>
      </c>
      <c r="O4632" s="16" t="s">
        <v>7490</v>
      </c>
    </row>
    <row r="4633" spans="1:15" s="17" customFormat="1" ht="13.5" x14ac:dyDescent="0.3">
      <c r="A4633" s="12" t="s">
        <v>50</v>
      </c>
      <c r="B4633" s="12" t="s">
        <v>7486</v>
      </c>
      <c r="C4633" s="12" t="s">
        <v>5513</v>
      </c>
      <c r="D4633" s="12" t="s">
        <v>8145</v>
      </c>
      <c r="E4633" s="12" t="s">
        <v>5673</v>
      </c>
      <c r="F4633" s="12" t="s">
        <v>16702</v>
      </c>
      <c r="G4633" s="12" t="s">
        <v>5674</v>
      </c>
      <c r="H4633" s="12" t="s">
        <v>16702</v>
      </c>
      <c r="I4633" s="12" t="s">
        <v>5686</v>
      </c>
      <c r="J4633" s="13" t="s">
        <v>16712</v>
      </c>
      <c r="K4633" s="12" t="s">
        <v>7009</v>
      </c>
      <c r="L4633" s="12" t="s">
        <v>7490</v>
      </c>
      <c r="M4633" s="14" t="s">
        <v>7504</v>
      </c>
      <c r="N4633" s="15" t="s">
        <v>16713</v>
      </c>
      <c r="O4633" s="16" t="s">
        <v>7490</v>
      </c>
    </row>
    <row r="4634" spans="1:15" s="17" customFormat="1" ht="13.5" x14ac:dyDescent="0.3">
      <c r="A4634" s="12" t="s">
        <v>50</v>
      </c>
      <c r="B4634" s="12" t="s">
        <v>7486</v>
      </c>
      <c r="C4634" s="12" t="s">
        <v>5513</v>
      </c>
      <c r="D4634" s="12" t="s">
        <v>8145</v>
      </c>
      <c r="E4634" s="12" t="s">
        <v>5673</v>
      </c>
      <c r="F4634" s="12" t="s">
        <v>16702</v>
      </c>
      <c r="G4634" s="12" t="s">
        <v>5674</v>
      </c>
      <c r="H4634" s="12" t="s">
        <v>16702</v>
      </c>
      <c r="I4634" s="12" t="s">
        <v>5687</v>
      </c>
      <c r="J4634" s="13" t="s">
        <v>16714</v>
      </c>
      <c r="K4634" s="12" t="s">
        <v>7008</v>
      </c>
      <c r="L4634" s="12" t="s">
        <v>7490</v>
      </c>
      <c r="M4634" s="14" t="s">
        <v>7491</v>
      </c>
      <c r="N4634" s="15" t="s">
        <v>16715</v>
      </c>
      <c r="O4634" s="16" t="s">
        <v>7490</v>
      </c>
    </row>
    <row r="4635" spans="1:15" s="17" customFormat="1" ht="13.5" x14ac:dyDescent="0.3">
      <c r="A4635" s="12" t="s">
        <v>50</v>
      </c>
      <c r="B4635" s="12" t="s">
        <v>7486</v>
      </c>
      <c r="C4635" s="12" t="s">
        <v>5513</v>
      </c>
      <c r="D4635" s="12" t="s">
        <v>8145</v>
      </c>
      <c r="E4635" s="12" t="s">
        <v>5673</v>
      </c>
      <c r="F4635" s="12" t="s">
        <v>16702</v>
      </c>
      <c r="G4635" s="12" t="s">
        <v>5674</v>
      </c>
      <c r="H4635" s="12" t="s">
        <v>16702</v>
      </c>
      <c r="I4635" s="12" t="s">
        <v>5688</v>
      </c>
      <c r="J4635" s="13" t="s">
        <v>16716</v>
      </c>
      <c r="K4635" s="12" t="s">
        <v>7008</v>
      </c>
      <c r="L4635" s="12" t="s">
        <v>7490</v>
      </c>
      <c r="M4635" s="14" t="s">
        <v>7498</v>
      </c>
      <c r="N4635" s="15" t="s">
        <v>16717</v>
      </c>
      <c r="O4635" s="16" t="s">
        <v>7490</v>
      </c>
    </row>
    <row r="4636" spans="1:15" s="17" customFormat="1" ht="13.5" x14ac:dyDescent="0.3">
      <c r="A4636" s="12" t="s">
        <v>50</v>
      </c>
      <c r="B4636" s="12" t="s">
        <v>7486</v>
      </c>
      <c r="C4636" s="12" t="s">
        <v>5513</v>
      </c>
      <c r="D4636" s="12" t="s">
        <v>8145</v>
      </c>
      <c r="E4636" s="12" t="s">
        <v>5673</v>
      </c>
      <c r="F4636" s="12" t="s">
        <v>16702</v>
      </c>
      <c r="G4636" s="12" t="s">
        <v>5674</v>
      </c>
      <c r="H4636" s="12" t="s">
        <v>16702</v>
      </c>
      <c r="I4636" s="12" t="s">
        <v>5689</v>
      </c>
      <c r="J4636" s="13" t="s">
        <v>16718</v>
      </c>
      <c r="K4636" s="12" t="s">
        <v>7009</v>
      </c>
      <c r="L4636" s="12" t="s">
        <v>7490</v>
      </c>
      <c r="M4636" s="14" t="s">
        <v>7504</v>
      </c>
      <c r="N4636" s="15" t="s">
        <v>16719</v>
      </c>
      <c r="O4636" s="16" t="s">
        <v>7490</v>
      </c>
    </row>
    <row r="4637" spans="1:15" s="17" customFormat="1" ht="13.5" x14ac:dyDescent="0.3">
      <c r="A4637" s="12" t="s">
        <v>50</v>
      </c>
      <c r="B4637" s="12" t="s">
        <v>7486</v>
      </c>
      <c r="C4637" s="12" t="s">
        <v>5513</v>
      </c>
      <c r="D4637" s="12" t="s">
        <v>8145</v>
      </c>
      <c r="E4637" s="12" t="s">
        <v>5673</v>
      </c>
      <c r="F4637" s="12" t="s">
        <v>16702</v>
      </c>
      <c r="G4637" s="12" t="s">
        <v>5674</v>
      </c>
      <c r="H4637" s="12" t="s">
        <v>16702</v>
      </c>
      <c r="I4637" s="12" t="s">
        <v>5690</v>
      </c>
      <c r="J4637" s="13" t="s">
        <v>16720</v>
      </c>
      <c r="K4637" s="12" t="s">
        <v>7009</v>
      </c>
      <c r="L4637" s="12" t="s">
        <v>7490</v>
      </c>
      <c r="M4637" s="14" t="s">
        <v>7506</v>
      </c>
      <c r="N4637" s="15" t="s">
        <v>16721</v>
      </c>
      <c r="O4637" s="16" t="s">
        <v>7490</v>
      </c>
    </row>
    <row r="4638" spans="1:15" s="17" customFormat="1" ht="13.5" x14ac:dyDescent="0.3">
      <c r="A4638" s="12" t="s">
        <v>50</v>
      </c>
      <c r="B4638" s="12" t="s">
        <v>7486</v>
      </c>
      <c r="C4638" s="12" t="s">
        <v>5513</v>
      </c>
      <c r="D4638" s="12" t="s">
        <v>8145</v>
      </c>
      <c r="E4638" s="12" t="s">
        <v>5673</v>
      </c>
      <c r="F4638" s="12" t="s">
        <v>16702</v>
      </c>
      <c r="G4638" s="12" t="s">
        <v>5674</v>
      </c>
      <c r="H4638" s="12" t="s">
        <v>16702</v>
      </c>
      <c r="I4638" s="12" t="s">
        <v>5676</v>
      </c>
      <c r="J4638" s="13" t="s">
        <v>16704</v>
      </c>
      <c r="K4638" s="12" t="s">
        <v>7009</v>
      </c>
      <c r="L4638" s="12" t="s">
        <v>7490</v>
      </c>
      <c r="M4638" s="14" t="s">
        <v>7513</v>
      </c>
      <c r="N4638" s="15" t="s">
        <v>16722</v>
      </c>
      <c r="O4638" s="16" t="s">
        <v>7490</v>
      </c>
    </row>
    <row r="4639" spans="1:15" s="17" customFormat="1" ht="13.5" x14ac:dyDescent="0.3">
      <c r="A4639" s="12" t="s">
        <v>50</v>
      </c>
      <c r="B4639" s="12" t="s">
        <v>7486</v>
      </c>
      <c r="C4639" s="12" t="s">
        <v>5513</v>
      </c>
      <c r="D4639" s="12" t="s">
        <v>8145</v>
      </c>
      <c r="E4639" s="12" t="s">
        <v>5673</v>
      </c>
      <c r="F4639" s="12" t="s">
        <v>16702</v>
      </c>
      <c r="G4639" s="12" t="s">
        <v>5674</v>
      </c>
      <c r="H4639" s="12" t="s">
        <v>16702</v>
      </c>
      <c r="I4639" s="12" t="s">
        <v>5677</v>
      </c>
      <c r="J4639" s="13" t="s">
        <v>16723</v>
      </c>
      <c r="K4639" s="12" t="s">
        <v>7009</v>
      </c>
      <c r="L4639" s="12" t="s">
        <v>7490</v>
      </c>
      <c r="M4639" s="14" t="s">
        <v>7516</v>
      </c>
      <c r="N4639" s="15" t="s">
        <v>16724</v>
      </c>
      <c r="O4639" s="16" t="s">
        <v>7490</v>
      </c>
    </row>
    <row r="4640" spans="1:15" s="17" customFormat="1" ht="13.5" x14ac:dyDescent="0.3">
      <c r="A4640" s="12" t="s">
        <v>50</v>
      </c>
      <c r="B4640" s="12" t="s">
        <v>7486</v>
      </c>
      <c r="C4640" s="12" t="s">
        <v>5513</v>
      </c>
      <c r="D4640" s="12" t="s">
        <v>8145</v>
      </c>
      <c r="E4640" s="12" t="s">
        <v>5673</v>
      </c>
      <c r="F4640" s="12" t="s">
        <v>16702</v>
      </c>
      <c r="G4640" s="12" t="s">
        <v>5674</v>
      </c>
      <c r="H4640" s="12" t="s">
        <v>16702</v>
      </c>
      <c r="I4640" s="12" t="s">
        <v>5678</v>
      </c>
      <c r="J4640" s="13" t="s">
        <v>16725</v>
      </c>
      <c r="K4640" s="12" t="s">
        <v>7009</v>
      </c>
      <c r="L4640" s="12" t="s">
        <v>7490</v>
      </c>
      <c r="M4640" s="14" t="s">
        <v>7491</v>
      </c>
      <c r="N4640" s="15" t="s">
        <v>16726</v>
      </c>
      <c r="O4640" s="16" t="s">
        <v>7490</v>
      </c>
    </row>
    <row r="4641" spans="1:15" s="17" customFormat="1" ht="13.5" x14ac:dyDescent="0.3">
      <c r="A4641" s="12" t="s">
        <v>50</v>
      </c>
      <c r="B4641" s="12" t="s">
        <v>7486</v>
      </c>
      <c r="C4641" s="12" t="s">
        <v>5513</v>
      </c>
      <c r="D4641" s="12" t="s">
        <v>8145</v>
      </c>
      <c r="E4641" s="12" t="s">
        <v>5673</v>
      </c>
      <c r="F4641" s="12" t="s">
        <v>16702</v>
      </c>
      <c r="G4641" s="12" t="s">
        <v>5674</v>
      </c>
      <c r="H4641" s="12" t="s">
        <v>16702</v>
      </c>
      <c r="I4641" s="12" t="s">
        <v>5679</v>
      </c>
      <c r="J4641" s="13" t="s">
        <v>16727</v>
      </c>
      <c r="K4641" s="12" t="s">
        <v>7008</v>
      </c>
      <c r="L4641" s="12" t="s">
        <v>7490</v>
      </c>
      <c r="M4641" s="14" t="s">
        <v>7491</v>
      </c>
      <c r="N4641" s="15" t="s">
        <v>16728</v>
      </c>
      <c r="O4641" s="16" t="s">
        <v>7490</v>
      </c>
    </row>
    <row r="4642" spans="1:15" s="17" customFormat="1" ht="13.5" x14ac:dyDescent="0.3">
      <c r="A4642" s="12" t="s">
        <v>50</v>
      </c>
      <c r="B4642" s="12" t="s">
        <v>7486</v>
      </c>
      <c r="C4642" s="12" t="s">
        <v>5513</v>
      </c>
      <c r="D4642" s="12" t="s">
        <v>8145</v>
      </c>
      <c r="E4642" s="12" t="s">
        <v>5673</v>
      </c>
      <c r="F4642" s="12" t="s">
        <v>16702</v>
      </c>
      <c r="G4642" s="12" t="s">
        <v>5674</v>
      </c>
      <c r="H4642" s="12" t="s">
        <v>16702</v>
      </c>
      <c r="I4642" s="12" t="s">
        <v>5680</v>
      </c>
      <c r="J4642" s="13" t="s">
        <v>16729</v>
      </c>
      <c r="K4642" s="12" t="s">
        <v>7009</v>
      </c>
      <c r="L4642" s="12" t="s">
        <v>7490</v>
      </c>
      <c r="M4642" s="14" t="s">
        <v>7491</v>
      </c>
      <c r="N4642" s="15" t="s">
        <v>16730</v>
      </c>
      <c r="O4642" s="16" t="s">
        <v>7490</v>
      </c>
    </row>
    <row r="4643" spans="1:15" s="17" customFormat="1" ht="13.5" x14ac:dyDescent="0.3">
      <c r="A4643" s="12" t="s">
        <v>50</v>
      </c>
      <c r="B4643" s="12" t="s">
        <v>7486</v>
      </c>
      <c r="C4643" s="12" t="s">
        <v>5513</v>
      </c>
      <c r="D4643" s="12" t="s">
        <v>8145</v>
      </c>
      <c r="E4643" s="12" t="s">
        <v>5673</v>
      </c>
      <c r="F4643" s="12" t="s">
        <v>16702</v>
      </c>
      <c r="G4643" s="12" t="s">
        <v>5674</v>
      </c>
      <c r="H4643" s="12" t="s">
        <v>16702</v>
      </c>
      <c r="I4643" s="12" t="s">
        <v>5681</v>
      </c>
      <c r="J4643" s="13" t="s">
        <v>16731</v>
      </c>
      <c r="K4643" s="12" t="s">
        <v>7009</v>
      </c>
      <c r="L4643" s="12" t="s">
        <v>7490</v>
      </c>
      <c r="M4643" s="14" t="s">
        <v>7491</v>
      </c>
      <c r="N4643" s="15" t="s">
        <v>16732</v>
      </c>
      <c r="O4643" s="16" t="s">
        <v>7490</v>
      </c>
    </row>
    <row r="4644" spans="1:15" s="17" customFormat="1" ht="13.5" x14ac:dyDescent="0.3">
      <c r="A4644" s="12" t="s">
        <v>50</v>
      </c>
      <c r="B4644" s="12" t="s">
        <v>7486</v>
      </c>
      <c r="C4644" s="12" t="s">
        <v>5513</v>
      </c>
      <c r="D4644" s="12" t="s">
        <v>8145</v>
      </c>
      <c r="E4644" s="12" t="s">
        <v>5673</v>
      </c>
      <c r="F4644" s="12" t="s">
        <v>16702</v>
      </c>
      <c r="G4644" s="12" t="s">
        <v>5674</v>
      </c>
      <c r="H4644" s="12" t="s">
        <v>16702</v>
      </c>
      <c r="I4644" s="12" t="s">
        <v>5682</v>
      </c>
      <c r="J4644" s="13" t="s">
        <v>16733</v>
      </c>
      <c r="K4644" s="12" t="s">
        <v>7009</v>
      </c>
      <c r="L4644" s="12" t="s">
        <v>7490</v>
      </c>
      <c r="M4644" s="14" t="s">
        <v>7498</v>
      </c>
      <c r="N4644" s="15" t="s">
        <v>16734</v>
      </c>
      <c r="O4644" s="16" t="s">
        <v>7490</v>
      </c>
    </row>
    <row r="4645" spans="1:15" s="17" customFormat="1" ht="13.5" x14ac:dyDescent="0.3">
      <c r="A4645" s="12" t="s">
        <v>50</v>
      </c>
      <c r="B4645" s="12" t="s">
        <v>7486</v>
      </c>
      <c r="C4645" s="12" t="s">
        <v>5513</v>
      </c>
      <c r="D4645" s="12" t="s">
        <v>8145</v>
      </c>
      <c r="E4645" s="12" t="s">
        <v>5673</v>
      </c>
      <c r="F4645" s="12" t="s">
        <v>16702</v>
      </c>
      <c r="G4645" s="12" t="s">
        <v>5691</v>
      </c>
      <c r="H4645" s="12" t="s">
        <v>16735</v>
      </c>
      <c r="I4645" s="12" t="s">
        <v>5692</v>
      </c>
      <c r="J4645" s="13" t="s">
        <v>16735</v>
      </c>
      <c r="K4645" s="12" t="s">
        <v>7008</v>
      </c>
      <c r="L4645" s="12" t="s">
        <v>7490</v>
      </c>
      <c r="M4645" s="14" t="s">
        <v>7504</v>
      </c>
      <c r="N4645" s="15" t="s">
        <v>16736</v>
      </c>
      <c r="O4645" s="16" t="s">
        <v>7490</v>
      </c>
    </row>
    <row r="4646" spans="1:15" s="17" customFormat="1" ht="13.5" x14ac:dyDescent="0.3">
      <c r="A4646" s="12" t="s">
        <v>50</v>
      </c>
      <c r="B4646" s="12" t="s">
        <v>7486</v>
      </c>
      <c r="C4646" s="12" t="s">
        <v>5513</v>
      </c>
      <c r="D4646" s="12" t="s">
        <v>8145</v>
      </c>
      <c r="E4646" s="12" t="s">
        <v>5673</v>
      </c>
      <c r="F4646" s="12" t="s">
        <v>16702</v>
      </c>
      <c r="G4646" s="12" t="s">
        <v>5691</v>
      </c>
      <c r="H4646" s="12" t="s">
        <v>16735</v>
      </c>
      <c r="I4646" s="12" t="s">
        <v>5693</v>
      </c>
      <c r="J4646" s="13" t="s">
        <v>16737</v>
      </c>
      <c r="K4646" s="12" t="s">
        <v>7008</v>
      </c>
      <c r="L4646" s="12" t="s">
        <v>7490</v>
      </c>
      <c r="M4646" s="14" t="s">
        <v>7506</v>
      </c>
      <c r="N4646" s="15" t="s">
        <v>16738</v>
      </c>
      <c r="O4646" s="16" t="s">
        <v>7490</v>
      </c>
    </row>
    <row r="4647" spans="1:15" s="17" customFormat="1" ht="13.5" x14ac:dyDescent="0.3">
      <c r="A4647" s="12" t="s">
        <v>50</v>
      </c>
      <c r="B4647" s="12" t="s">
        <v>7486</v>
      </c>
      <c r="C4647" s="12" t="s">
        <v>5513</v>
      </c>
      <c r="D4647" s="12" t="s">
        <v>8145</v>
      </c>
      <c r="E4647" s="12" t="s">
        <v>5673</v>
      </c>
      <c r="F4647" s="12" t="s">
        <v>16702</v>
      </c>
      <c r="G4647" s="12" t="s">
        <v>5691</v>
      </c>
      <c r="H4647" s="12" t="s">
        <v>16735</v>
      </c>
      <c r="I4647" s="12" t="s">
        <v>5694</v>
      </c>
      <c r="J4647" s="13" t="s">
        <v>16739</v>
      </c>
      <c r="K4647" s="12" t="s">
        <v>7008</v>
      </c>
      <c r="L4647" s="12" t="s">
        <v>7490</v>
      </c>
      <c r="M4647" s="14" t="s">
        <v>7513</v>
      </c>
      <c r="N4647" s="15" t="s">
        <v>16740</v>
      </c>
      <c r="O4647" s="16" t="s">
        <v>7490</v>
      </c>
    </row>
    <row r="4648" spans="1:15" s="17" customFormat="1" ht="13.5" x14ac:dyDescent="0.3">
      <c r="A4648" s="12" t="s">
        <v>50</v>
      </c>
      <c r="B4648" s="12" t="s">
        <v>7486</v>
      </c>
      <c r="C4648" s="12" t="s">
        <v>5513</v>
      </c>
      <c r="D4648" s="12" t="s">
        <v>8145</v>
      </c>
      <c r="E4648" s="12" t="s">
        <v>5673</v>
      </c>
      <c r="F4648" s="12" t="s">
        <v>16702</v>
      </c>
      <c r="G4648" s="12" t="s">
        <v>5691</v>
      </c>
      <c r="H4648" s="12" t="s">
        <v>16735</v>
      </c>
      <c r="I4648" s="12" t="s">
        <v>5695</v>
      </c>
      <c r="J4648" s="13" t="s">
        <v>16741</v>
      </c>
      <c r="K4648" s="12" t="s">
        <v>7008</v>
      </c>
      <c r="L4648" s="12" t="s">
        <v>7490</v>
      </c>
      <c r="M4648" s="14" t="s">
        <v>7516</v>
      </c>
      <c r="N4648" s="15" t="s">
        <v>16742</v>
      </c>
      <c r="O4648" s="16" t="s">
        <v>7490</v>
      </c>
    </row>
    <row r="4649" spans="1:15" s="17" customFormat="1" ht="13.5" x14ac:dyDescent="0.3">
      <c r="A4649" s="12" t="s">
        <v>50</v>
      </c>
      <c r="B4649" s="12" t="s">
        <v>7486</v>
      </c>
      <c r="C4649" s="12" t="s">
        <v>5513</v>
      </c>
      <c r="D4649" s="12" t="s">
        <v>8145</v>
      </c>
      <c r="E4649" s="12" t="s">
        <v>5673</v>
      </c>
      <c r="F4649" s="12" t="s">
        <v>16702</v>
      </c>
      <c r="G4649" s="12" t="s">
        <v>5691</v>
      </c>
      <c r="H4649" s="12" t="s">
        <v>16735</v>
      </c>
      <c r="I4649" s="12" t="s">
        <v>5696</v>
      </c>
      <c r="J4649" s="13" t="s">
        <v>16743</v>
      </c>
      <c r="K4649" s="12" t="s">
        <v>7009</v>
      </c>
      <c r="L4649" s="12" t="s">
        <v>7490</v>
      </c>
      <c r="M4649" s="14" t="s">
        <v>7519</v>
      </c>
      <c r="N4649" s="15" t="s">
        <v>16744</v>
      </c>
      <c r="O4649" s="16" t="s">
        <v>7490</v>
      </c>
    </row>
    <row r="4650" spans="1:15" s="17" customFormat="1" ht="13.5" x14ac:dyDescent="0.3">
      <c r="A4650" s="12" t="s">
        <v>50</v>
      </c>
      <c r="B4650" s="12" t="s">
        <v>7486</v>
      </c>
      <c r="C4650" s="12" t="s">
        <v>5513</v>
      </c>
      <c r="D4650" s="12" t="s">
        <v>8145</v>
      </c>
      <c r="E4650" s="12" t="s">
        <v>5673</v>
      </c>
      <c r="F4650" s="12" t="s">
        <v>16702</v>
      </c>
      <c r="G4650" s="12" t="s">
        <v>5691</v>
      </c>
      <c r="H4650" s="12" t="s">
        <v>16735</v>
      </c>
      <c r="I4650" s="12" t="s">
        <v>5697</v>
      </c>
      <c r="J4650" s="13" t="s">
        <v>16745</v>
      </c>
      <c r="K4650" s="12" t="s">
        <v>7009</v>
      </c>
      <c r="L4650" s="12" t="s">
        <v>7490</v>
      </c>
      <c r="M4650" s="14" t="s">
        <v>7521</v>
      </c>
      <c r="N4650" s="15" t="s">
        <v>16746</v>
      </c>
      <c r="O4650" s="16" t="s">
        <v>7490</v>
      </c>
    </row>
    <row r="4651" spans="1:15" s="17" customFormat="1" ht="13.5" x14ac:dyDescent="0.3">
      <c r="A4651" s="12" t="s">
        <v>50</v>
      </c>
      <c r="B4651" s="12" t="s">
        <v>7486</v>
      </c>
      <c r="C4651" s="12" t="s">
        <v>5513</v>
      </c>
      <c r="D4651" s="12" t="s">
        <v>8145</v>
      </c>
      <c r="E4651" s="12" t="s">
        <v>5673</v>
      </c>
      <c r="F4651" s="12" t="s">
        <v>16702</v>
      </c>
      <c r="G4651" s="12" t="s">
        <v>5691</v>
      </c>
      <c r="H4651" s="12" t="s">
        <v>16735</v>
      </c>
      <c r="I4651" s="12" t="s">
        <v>6844</v>
      </c>
      <c r="J4651" s="13" t="s">
        <v>16747</v>
      </c>
      <c r="K4651" s="12" t="s">
        <v>7008</v>
      </c>
      <c r="L4651" s="12" t="s">
        <v>7490</v>
      </c>
      <c r="M4651" s="14" t="s">
        <v>7491</v>
      </c>
      <c r="N4651" s="15" t="s">
        <v>16748</v>
      </c>
      <c r="O4651" s="16" t="s">
        <v>7490</v>
      </c>
    </row>
    <row r="4652" spans="1:15" s="17" customFormat="1" ht="13.5" x14ac:dyDescent="0.3">
      <c r="A4652" s="12" t="s">
        <v>50</v>
      </c>
      <c r="B4652" s="12" t="s">
        <v>7486</v>
      </c>
      <c r="C4652" s="12" t="s">
        <v>5513</v>
      </c>
      <c r="D4652" s="12" t="s">
        <v>8145</v>
      </c>
      <c r="E4652" s="12" t="s">
        <v>5673</v>
      </c>
      <c r="F4652" s="12" t="s">
        <v>16702</v>
      </c>
      <c r="G4652" s="12" t="s">
        <v>5698</v>
      </c>
      <c r="H4652" s="12" t="s">
        <v>16749</v>
      </c>
      <c r="I4652" s="12" t="s">
        <v>5699</v>
      </c>
      <c r="J4652" s="13" t="s">
        <v>16749</v>
      </c>
      <c r="K4652" s="12" t="s">
        <v>7009</v>
      </c>
      <c r="L4652" s="12" t="s">
        <v>7490</v>
      </c>
      <c r="M4652" s="14" t="s">
        <v>7498</v>
      </c>
      <c r="N4652" s="15" t="s">
        <v>16750</v>
      </c>
      <c r="O4652" s="16" t="s">
        <v>7490</v>
      </c>
    </row>
    <row r="4653" spans="1:15" s="17" customFormat="1" ht="13.5" x14ac:dyDescent="0.3">
      <c r="A4653" s="12" t="s">
        <v>50</v>
      </c>
      <c r="B4653" s="12" t="s">
        <v>7486</v>
      </c>
      <c r="C4653" s="12" t="s">
        <v>5513</v>
      </c>
      <c r="D4653" s="12" t="s">
        <v>8145</v>
      </c>
      <c r="E4653" s="12" t="s">
        <v>5673</v>
      </c>
      <c r="F4653" s="12" t="s">
        <v>16702</v>
      </c>
      <c r="G4653" s="12" t="s">
        <v>5698</v>
      </c>
      <c r="H4653" s="12" t="s">
        <v>16749</v>
      </c>
      <c r="I4653" s="12" t="s">
        <v>5700</v>
      </c>
      <c r="J4653" s="13" t="s">
        <v>16751</v>
      </c>
      <c r="K4653" s="12" t="s">
        <v>7009</v>
      </c>
      <c r="L4653" s="12" t="s">
        <v>7490</v>
      </c>
      <c r="M4653" s="14" t="s">
        <v>7491</v>
      </c>
      <c r="N4653" s="15" t="s">
        <v>16752</v>
      </c>
      <c r="O4653" s="16" t="s">
        <v>7490</v>
      </c>
    </row>
    <row r="4654" spans="1:15" s="17" customFormat="1" ht="13.5" x14ac:dyDescent="0.3">
      <c r="A4654" s="12" t="s">
        <v>50</v>
      </c>
      <c r="B4654" s="12" t="s">
        <v>7486</v>
      </c>
      <c r="C4654" s="12" t="s">
        <v>5513</v>
      </c>
      <c r="D4654" s="12" t="s">
        <v>8145</v>
      </c>
      <c r="E4654" s="12" t="s">
        <v>5673</v>
      </c>
      <c r="F4654" s="12" t="s">
        <v>16702</v>
      </c>
      <c r="G4654" s="12" t="s">
        <v>5698</v>
      </c>
      <c r="H4654" s="12" t="s">
        <v>16749</v>
      </c>
      <c r="I4654" s="12" t="s">
        <v>5701</v>
      </c>
      <c r="J4654" s="13" t="s">
        <v>16753</v>
      </c>
      <c r="K4654" s="12" t="s">
        <v>7009</v>
      </c>
      <c r="L4654" s="12" t="s">
        <v>7490</v>
      </c>
      <c r="M4654" s="14" t="s">
        <v>7491</v>
      </c>
      <c r="N4654" s="15" t="s">
        <v>16754</v>
      </c>
      <c r="O4654" s="16" t="s">
        <v>7490</v>
      </c>
    </row>
    <row r="4655" spans="1:15" s="17" customFormat="1" ht="13.5" x14ac:dyDescent="0.3">
      <c r="A4655" s="12" t="s">
        <v>50</v>
      </c>
      <c r="B4655" s="12" t="s">
        <v>7486</v>
      </c>
      <c r="C4655" s="12" t="s">
        <v>5513</v>
      </c>
      <c r="D4655" s="12" t="s">
        <v>8145</v>
      </c>
      <c r="E4655" s="12" t="s">
        <v>5673</v>
      </c>
      <c r="F4655" s="12" t="s">
        <v>16702</v>
      </c>
      <c r="G4655" s="12" t="s">
        <v>5702</v>
      </c>
      <c r="H4655" s="12" t="s">
        <v>16755</v>
      </c>
      <c r="I4655" s="12" t="s">
        <v>5703</v>
      </c>
      <c r="J4655" s="13" t="s">
        <v>16755</v>
      </c>
      <c r="K4655" s="12" t="s">
        <v>7009</v>
      </c>
      <c r="L4655" s="12" t="s">
        <v>7490</v>
      </c>
      <c r="M4655" s="14" t="s">
        <v>7498</v>
      </c>
      <c r="N4655" s="15" t="s">
        <v>16756</v>
      </c>
      <c r="O4655" s="16" t="s">
        <v>7490</v>
      </c>
    </row>
    <row r="4656" spans="1:15" s="17" customFormat="1" ht="13.5" x14ac:dyDescent="0.3">
      <c r="A4656" s="12" t="s">
        <v>50</v>
      </c>
      <c r="B4656" s="12" t="s">
        <v>7486</v>
      </c>
      <c r="C4656" s="12" t="s">
        <v>5513</v>
      </c>
      <c r="D4656" s="12" t="s">
        <v>8145</v>
      </c>
      <c r="E4656" s="12" t="s">
        <v>5673</v>
      </c>
      <c r="F4656" s="12" t="s">
        <v>16702</v>
      </c>
      <c r="G4656" s="12" t="s">
        <v>5702</v>
      </c>
      <c r="H4656" s="12" t="s">
        <v>16755</v>
      </c>
      <c r="I4656" s="12" t="s">
        <v>5704</v>
      </c>
      <c r="J4656" s="13" t="s">
        <v>16757</v>
      </c>
      <c r="K4656" s="12" t="s">
        <v>7009</v>
      </c>
      <c r="L4656" s="12" t="s">
        <v>7490</v>
      </c>
      <c r="M4656" s="14" t="s">
        <v>7504</v>
      </c>
      <c r="N4656" s="15" t="s">
        <v>16758</v>
      </c>
      <c r="O4656" s="16" t="s">
        <v>7490</v>
      </c>
    </row>
    <row r="4657" spans="1:15" s="17" customFormat="1" ht="13.5" x14ac:dyDescent="0.3">
      <c r="A4657" s="12" t="s">
        <v>50</v>
      </c>
      <c r="B4657" s="12" t="s">
        <v>7486</v>
      </c>
      <c r="C4657" s="12" t="s">
        <v>5513</v>
      </c>
      <c r="D4657" s="12" t="s">
        <v>8145</v>
      </c>
      <c r="E4657" s="12" t="s">
        <v>5673</v>
      </c>
      <c r="F4657" s="12" t="s">
        <v>16702</v>
      </c>
      <c r="G4657" s="12" t="s">
        <v>5702</v>
      </c>
      <c r="H4657" s="12" t="s">
        <v>16755</v>
      </c>
      <c r="I4657" s="12" t="s">
        <v>5705</v>
      </c>
      <c r="J4657" s="13" t="s">
        <v>16759</v>
      </c>
      <c r="K4657" s="12" t="s">
        <v>7009</v>
      </c>
      <c r="L4657" s="12" t="s">
        <v>7490</v>
      </c>
      <c r="M4657" s="14" t="s">
        <v>7491</v>
      </c>
      <c r="N4657" s="15" t="s">
        <v>16760</v>
      </c>
      <c r="O4657" s="16" t="s">
        <v>7490</v>
      </c>
    </row>
    <row r="4658" spans="1:15" s="17" customFormat="1" ht="13.5" x14ac:dyDescent="0.3">
      <c r="A4658" s="12" t="s">
        <v>50</v>
      </c>
      <c r="B4658" s="12" t="s">
        <v>7486</v>
      </c>
      <c r="C4658" s="12" t="s">
        <v>5513</v>
      </c>
      <c r="D4658" s="12" t="s">
        <v>8145</v>
      </c>
      <c r="E4658" s="12" t="s">
        <v>5673</v>
      </c>
      <c r="F4658" s="12" t="s">
        <v>16702</v>
      </c>
      <c r="G4658" s="12" t="s">
        <v>5706</v>
      </c>
      <c r="H4658" s="12" t="s">
        <v>16761</v>
      </c>
      <c r="I4658" s="12" t="s">
        <v>5707</v>
      </c>
      <c r="J4658" s="13" t="s">
        <v>16761</v>
      </c>
      <c r="K4658" s="12" t="s">
        <v>7009</v>
      </c>
      <c r="L4658" s="12" t="s">
        <v>7490</v>
      </c>
      <c r="M4658" s="14" t="s">
        <v>7498</v>
      </c>
      <c r="N4658" s="15" t="s">
        <v>16762</v>
      </c>
      <c r="O4658" s="16" t="s">
        <v>7490</v>
      </c>
    </row>
    <row r="4659" spans="1:15" s="17" customFormat="1" ht="13.5" x14ac:dyDescent="0.3">
      <c r="A4659" s="12" t="s">
        <v>50</v>
      </c>
      <c r="B4659" s="12" t="s">
        <v>7486</v>
      </c>
      <c r="C4659" s="12" t="s">
        <v>5513</v>
      </c>
      <c r="D4659" s="12" t="s">
        <v>8145</v>
      </c>
      <c r="E4659" s="12" t="s">
        <v>5673</v>
      </c>
      <c r="F4659" s="12" t="s">
        <v>16702</v>
      </c>
      <c r="G4659" s="12" t="s">
        <v>5706</v>
      </c>
      <c r="H4659" s="12" t="s">
        <v>16761</v>
      </c>
      <c r="I4659" s="12" t="s">
        <v>5708</v>
      </c>
      <c r="J4659" s="13" t="s">
        <v>16763</v>
      </c>
      <c r="K4659" s="12" t="s">
        <v>7009</v>
      </c>
      <c r="L4659" s="12" t="s">
        <v>7490</v>
      </c>
      <c r="M4659" s="14" t="s">
        <v>7504</v>
      </c>
      <c r="N4659" s="15" t="s">
        <v>16764</v>
      </c>
      <c r="O4659" s="16" t="s">
        <v>7490</v>
      </c>
    </row>
    <row r="4660" spans="1:15" s="17" customFormat="1" ht="13.5" x14ac:dyDescent="0.3">
      <c r="A4660" s="12" t="s">
        <v>50</v>
      </c>
      <c r="B4660" s="12" t="s">
        <v>7486</v>
      </c>
      <c r="C4660" s="12" t="s">
        <v>5513</v>
      </c>
      <c r="D4660" s="12" t="s">
        <v>8145</v>
      </c>
      <c r="E4660" s="12" t="s">
        <v>5673</v>
      </c>
      <c r="F4660" s="12" t="s">
        <v>16702</v>
      </c>
      <c r="G4660" s="12" t="s">
        <v>5709</v>
      </c>
      <c r="H4660" s="12" t="s">
        <v>16765</v>
      </c>
      <c r="I4660" s="12" t="s">
        <v>5710</v>
      </c>
      <c r="J4660" s="13" t="s">
        <v>16765</v>
      </c>
      <c r="K4660" s="12" t="s">
        <v>7009</v>
      </c>
      <c r="L4660" s="12" t="s">
        <v>7490</v>
      </c>
      <c r="M4660" s="14" t="s">
        <v>7506</v>
      </c>
      <c r="N4660" s="15" t="s">
        <v>16766</v>
      </c>
      <c r="O4660" s="16" t="s">
        <v>7490</v>
      </c>
    </row>
    <row r="4661" spans="1:15" s="17" customFormat="1" ht="13.5" x14ac:dyDescent="0.3">
      <c r="A4661" s="12" t="s">
        <v>50</v>
      </c>
      <c r="B4661" s="12" t="s">
        <v>7486</v>
      </c>
      <c r="C4661" s="12" t="s">
        <v>5513</v>
      </c>
      <c r="D4661" s="12" t="s">
        <v>8145</v>
      </c>
      <c r="E4661" s="12" t="s">
        <v>5673</v>
      </c>
      <c r="F4661" s="12" t="s">
        <v>16702</v>
      </c>
      <c r="G4661" s="12" t="s">
        <v>5709</v>
      </c>
      <c r="H4661" s="12" t="s">
        <v>16765</v>
      </c>
      <c r="I4661" s="12" t="s">
        <v>5711</v>
      </c>
      <c r="J4661" s="13" t="s">
        <v>16767</v>
      </c>
      <c r="K4661" s="12" t="s">
        <v>7009</v>
      </c>
      <c r="L4661" s="12" t="s">
        <v>7490</v>
      </c>
      <c r="M4661" s="14" t="s">
        <v>7513</v>
      </c>
      <c r="N4661" s="15" t="s">
        <v>16768</v>
      </c>
      <c r="O4661" s="16" t="s">
        <v>7490</v>
      </c>
    </row>
    <row r="4662" spans="1:15" s="17" customFormat="1" ht="13.5" x14ac:dyDescent="0.3">
      <c r="A4662" s="12" t="s">
        <v>50</v>
      </c>
      <c r="B4662" s="12" t="s">
        <v>7486</v>
      </c>
      <c r="C4662" s="12" t="s">
        <v>5513</v>
      </c>
      <c r="D4662" s="12" t="s">
        <v>8145</v>
      </c>
      <c r="E4662" s="12" t="s">
        <v>5673</v>
      </c>
      <c r="F4662" s="12" t="s">
        <v>16702</v>
      </c>
      <c r="G4662" s="12" t="s">
        <v>5709</v>
      </c>
      <c r="H4662" s="12" t="s">
        <v>16765</v>
      </c>
      <c r="I4662" s="12" t="s">
        <v>5712</v>
      </c>
      <c r="J4662" s="13" t="s">
        <v>16769</v>
      </c>
      <c r="K4662" s="12" t="s">
        <v>7008</v>
      </c>
      <c r="L4662" s="12" t="s">
        <v>7490</v>
      </c>
      <c r="M4662" s="14" t="s">
        <v>7491</v>
      </c>
      <c r="N4662" s="15" t="s">
        <v>16770</v>
      </c>
      <c r="O4662" s="16" t="s">
        <v>7490</v>
      </c>
    </row>
    <row r="4663" spans="1:15" s="17" customFormat="1" ht="13.5" x14ac:dyDescent="0.3">
      <c r="A4663" s="12" t="s">
        <v>50</v>
      </c>
      <c r="B4663" s="12" t="s">
        <v>7486</v>
      </c>
      <c r="C4663" s="12" t="s">
        <v>5513</v>
      </c>
      <c r="D4663" s="12" t="s">
        <v>8145</v>
      </c>
      <c r="E4663" s="12" t="s">
        <v>5673</v>
      </c>
      <c r="F4663" s="12" t="s">
        <v>16702</v>
      </c>
      <c r="G4663" s="12" t="s">
        <v>5709</v>
      </c>
      <c r="H4663" s="12" t="s">
        <v>16765</v>
      </c>
      <c r="I4663" s="12" t="s">
        <v>5713</v>
      </c>
      <c r="J4663" s="13" t="s">
        <v>16771</v>
      </c>
      <c r="K4663" s="12" t="s">
        <v>7008</v>
      </c>
      <c r="L4663" s="12" t="s">
        <v>7490</v>
      </c>
      <c r="M4663" s="14" t="s">
        <v>7498</v>
      </c>
      <c r="N4663" s="15" t="s">
        <v>16772</v>
      </c>
      <c r="O4663" s="16" t="s">
        <v>7490</v>
      </c>
    </row>
    <row r="4664" spans="1:15" s="17" customFormat="1" ht="13.5" x14ac:dyDescent="0.3">
      <c r="A4664" s="12" t="s">
        <v>50</v>
      </c>
      <c r="B4664" s="12" t="s">
        <v>7486</v>
      </c>
      <c r="C4664" s="12" t="s">
        <v>5714</v>
      </c>
      <c r="D4664" s="12" t="s">
        <v>16773</v>
      </c>
      <c r="E4664" s="12" t="s">
        <v>5715</v>
      </c>
      <c r="F4664" s="12" t="s">
        <v>16773</v>
      </c>
      <c r="G4664" s="12" t="s">
        <v>5715</v>
      </c>
      <c r="H4664" s="12" t="s">
        <v>16773</v>
      </c>
      <c r="I4664" s="12" t="s">
        <v>5715</v>
      </c>
      <c r="J4664" s="13" t="s">
        <v>16773</v>
      </c>
      <c r="K4664" s="12" t="s">
        <v>271</v>
      </c>
      <c r="L4664" s="12" t="s">
        <v>7490</v>
      </c>
      <c r="M4664" s="14" t="s">
        <v>7491</v>
      </c>
      <c r="N4664" s="15" t="s">
        <v>16774</v>
      </c>
      <c r="O4664" s="16" t="s">
        <v>7490</v>
      </c>
    </row>
    <row r="4665" spans="1:15" s="17" customFormat="1" ht="13.5" x14ac:dyDescent="0.3">
      <c r="A4665" s="12" t="s">
        <v>50</v>
      </c>
      <c r="B4665" s="12" t="s">
        <v>7486</v>
      </c>
      <c r="C4665" s="12" t="s">
        <v>5714</v>
      </c>
      <c r="D4665" s="12" t="s">
        <v>16773</v>
      </c>
      <c r="E4665" s="12" t="s">
        <v>5716</v>
      </c>
      <c r="F4665" s="12" t="s">
        <v>16775</v>
      </c>
      <c r="G4665" s="12" t="s">
        <v>5717</v>
      </c>
      <c r="H4665" s="12" t="s">
        <v>16775</v>
      </c>
      <c r="I4665" s="12" t="s">
        <v>5717</v>
      </c>
      <c r="J4665" s="13" t="s">
        <v>16775</v>
      </c>
      <c r="K4665" s="12" t="s">
        <v>7004</v>
      </c>
      <c r="L4665" s="12" t="s">
        <v>7490</v>
      </c>
      <c r="M4665" s="14" t="s">
        <v>7491</v>
      </c>
      <c r="N4665" s="15" t="s">
        <v>16776</v>
      </c>
      <c r="O4665" s="16" t="s">
        <v>7490</v>
      </c>
    </row>
    <row r="4666" spans="1:15" s="17" customFormat="1" ht="13.5" x14ac:dyDescent="0.3">
      <c r="A4666" s="12" t="s">
        <v>50</v>
      </c>
      <c r="B4666" s="12" t="s">
        <v>7486</v>
      </c>
      <c r="C4666" s="12" t="s">
        <v>5714</v>
      </c>
      <c r="D4666" s="12" t="s">
        <v>16773</v>
      </c>
      <c r="E4666" s="12" t="s">
        <v>5716</v>
      </c>
      <c r="F4666" s="12" t="s">
        <v>16775</v>
      </c>
      <c r="G4666" s="12" t="s">
        <v>5718</v>
      </c>
      <c r="H4666" s="12" t="s">
        <v>16777</v>
      </c>
      <c r="I4666" s="12" t="s">
        <v>5719</v>
      </c>
      <c r="J4666" s="13" t="s">
        <v>16777</v>
      </c>
      <c r="K4666" s="12" t="s">
        <v>7004</v>
      </c>
      <c r="L4666" s="12" t="s">
        <v>7490</v>
      </c>
      <c r="M4666" s="14" t="s">
        <v>7491</v>
      </c>
      <c r="N4666" s="15" t="s">
        <v>16778</v>
      </c>
      <c r="O4666" s="16" t="s">
        <v>7490</v>
      </c>
    </row>
    <row r="4667" spans="1:15" s="17" customFormat="1" ht="13.5" x14ac:dyDescent="0.3">
      <c r="A4667" s="12" t="s">
        <v>50</v>
      </c>
      <c r="B4667" s="12" t="s">
        <v>7486</v>
      </c>
      <c r="C4667" s="12" t="s">
        <v>5714</v>
      </c>
      <c r="D4667" s="12" t="s">
        <v>16773</v>
      </c>
      <c r="E4667" s="12" t="s">
        <v>5716</v>
      </c>
      <c r="F4667" s="12" t="s">
        <v>16775</v>
      </c>
      <c r="G4667" s="12" t="s">
        <v>5718</v>
      </c>
      <c r="H4667" s="12" t="s">
        <v>16777</v>
      </c>
      <c r="I4667" s="12" t="s">
        <v>6841</v>
      </c>
      <c r="J4667" s="13" t="s">
        <v>16779</v>
      </c>
      <c r="K4667" s="12" t="s">
        <v>7004</v>
      </c>
      <c r="L4667" s="12" t="s">
        <v>7490</v>
      </c>
      <c r="M4667" s="14" t="s">
        <v>7498</v>
      </c>
      <c r="N4667" s="15" t="s">
        <v>16780</v>
      </c>
      <c r="O4667" s="16" t="s">
        <v>7490</v>
      </c>
    </row>
    <row r="4668" spans="1:15" s="17" customFormat="1" ht="13.5" x14ac:dyDescent="0.3">
      <c r="A4668" s="12" t="s">
        <v>50</v>
      </c>
      <c r="B4668" s="12" t="s">
        <v>7486</v>
      </c>
      <c r="C4668" s="12" t="s">
        <v>5714</v>
      </c>
      <c r="D4668" s="12" t="s">
        <v>16773</v>
      </c>
      <c r="E4668" s="12" t="s">
        <v>5716</v>
      </c>
      <c r="F4668" s="12" t="s">
        <v>16775</v>
      </c>
      <c r="G4668" s="12" t="s">
        <v>5718</v>
      </c>
      <c r="H4668" s="12" t="s">
        <v>16777</v>
      </c>
      <c r="I4668" s="12" t="s">
        <v>6842</v>
      </c>
      <c r="J4668" s="13" t="s">
        <v>16781</v>
      </c>
      <c r="K4668" s="12" t="s">
        <v>7004</v>
      </c>
      <c r="L4668" s="12" t="s">
        <v>7490</v>
      </c>
      <c r="M4668" s="14" t="s">
        <v>7504</v>
      </c>
      <c r="N4668" s="15" t="s">
        <v>16782</v>
      </c>
      <c r="O4668" s="16" t="s">
        <v>7490</v>
      </c>
    </row>
    <row r="4669" spans="1:15" s="17" customFormat="1" ht="13.5" x14ac:dyDescent="0.3">
      <c r="A4669" s="12" t="s">
        <v>50</v>
      </c>
      <c r="B4669" s="12" t="s">
        <v>7486</v>
      </c>
      <c r="C4669" s="12" t="s">
        <v>5714</v>
      </c>
      <c r="D4669" s="12" t="s">
        <v>16773</v>
      </c>
      <c r="E4669" s="12" t="s">
        <v>5716</v>
      </c>
      <c r="F4669" s="12" t="s">
        <v>16775</v>
      </c>
      <c r="G4669" s="12" t="s">
        <v>5718</v>
      </c>
      <c r="H4669" s="12" t="s">
        <v>16777</v>
      </c>
      <c r="I4669" s="12" t="s">
        <v>6843</v>
      </c>
      <c r="J4669" s="13" t="s">
        <v>16783</v>
      </c>
      <c r="K4669" s="12" t="s">
        <v>7004</v>
      </c>
      <c r="L4669" s="12" t="s">
        <v>7490</v>
      </c>
      <c r="M4669" s="14" t="s">
        <v>7491</v>
      </c>
      <c r="N4669" s="15" t="s">
        <v>16784</v>
      </c>
      <c r="O4669" s="16" t="s">
        <v>7490</v>
      </c>
    </row>
    <row r="4670" spans="1:15" s="17" customFormat="1" ht="13.5" x14ac:dyDescent="0.3">
      <c r="A4670" s="12" t="s">
        <v>50</v>
      </c>
      <c r="B4670" s="12" t="s">
        <v>7486</v>
      </c>
      <c r="C4670" s="12" t="s">
        <v>5720</v>
      </c>
      <c r="D4670" s="12" t="s">
        <v>16785</v>
      </c>
      <c r="E4670" s="12" t="s">
        <v>5721</v>
      </c>
      <c r="F4670" s="12" t="s">
        <v>16785</v>
      </c>
      <c r="G4670" s="12" t="s">
        <v>5721</v>
      </c>
      <c r="H4670" s="12" t="s">
        <v>16785</v>
      </c>
      <c r="I4670" s="12" t="s">
        <v>5721</v>
      </c>
      <c r="J4670" s="13" t="s">
        <v>16785</v>
      </c>
      <c r="K4670" s="12" t="s">
        <v>271</v>
      </c>
      <c r="L4670" s="12" t="s">
        <v>7490</v>
      </c>
      <c r="M4670" s="14" t="s">
        <v>7491</v>
      </c>
      <c r="N4670" s="15" t="s">
        <v>16786</v>
      </c>
      <c r="O4670" s="16" t="s">
        <v>7490</v>
      </c>
    </row>
    <row r="4671" spans="1:15" s="17" customFormat="1" ht="13.5" x14ac:dyDescent="0.3">
      <c r="A4671" s="12" t="s">
        <v>50</v>
      </c>
      <c r="B4671" s="12" t="s">
        <v>7486</v>
      </c>
      <c r="C4671" s="12" t="s">
        <v>5720</v>
      </c>
      <c r="D4671" s="12" t="s">
        <v>16785</v>
      </c>
      <c r="E4671" s="12" t="s">
        <v>5722</v>
      </c>
      <c r="F4671" s="12" t="s">
        <v>16787</v>
      </c>
      <c r="G4671" s="12" t="s">
        <v>5723</v>
      </c>
      <c r="H4671" s="12" t="s">
        <v>16787</v>
      </c>
      <c r="I4671" s="12" t="s">
        <v>5723</v>
      </c>
      <c r="J4671" s="13" t="s">
        <v>16787</v>
      </c>
      <c r="K4671" s="12" t="s">
        <v>7004</v>
      </c>
      <c r="L4671" s="12" t="s">
        <v>7490</v>
      </c>
      <c r="M4671" s="14" t="s">
        <v>7491</v>
      </c>
      <c r="N4671" s="15" t="s">
        <v>16788</v>
      </c>
      <c r="O4671" s="16" t="s">
        <v>7490</v>
      </c>
    </row>
    <row r="4672" spans="1:15" s="17" customFormat="1" ht="13.5" x14ac:dyDescent="0.3">
      <c r="A4672" s="12" t="s">
        <v>50</v>
      </c>
      <c r="B4672" s="12" t="s">
        <v>7486</v>
      </c>
      <c r="C4672" s="12" t="s">
        <v>5720</v>
      </c>
      <c r="D4672" s="12" t="s">
        <v>16785</v>
      </c>
      <c r="E4672" s="12" t="s">
        <v>5722</v>
      </c>
      <c r="F4672" s="12" t="s">
        <v>16787</v>
      </c>
      <c r="G4672" s="12" t="s">
        <v>5724</v>
      </c>
      <c r="H4672" s="12" t="s">
        <v>16789</v>
      </c>
      <c r="I4672" s="12" t="s">
        <v>5725</v>
      </c>
      <c r="J4672" s="13" t="s">
        <v>16789</v>
      </c>
      <c r="K4672" s="12" t="s">
        <v>7004</v>
      </c>
      <c r="L4672" s="12" t="s">
        <v>7490</v>
      </c>
      <c r="M4672" s="14" t="s">
        <v>7491</v>
      </c>
      <c r="N4672" s="15" t="s">
        <v>16790</v>
      </c>
      <c r="O4672" s="16" t="s">
        <v>7490</v>
      </c>
    </row>
    <row r="4673" spans="1:15" s="17" customFormat="1" ht="13.5" x14ac:dyDescent="0.3">
      <c r="A4673" s="12" t="s">
        <v>50</v>
      </c>
      <c r="B4673" s="12" t="s">
        <v>7486</v>
      </c>
      <c r="C4673" s="12" t="s">
        <v>5720</v>
      </c>
      <c r="D4673" s="12" t="s">
        <v>16785</v>
      </c>
      <c r="E4673" s="12" t="s">
        <v>5722</v>
      </c>
      <c r="F4673" s="12" t="s">
        <v>16787</v>
      </c>
      <c r="G4673" s="12" t="s">
        <v>5724</v>
      </c>
      <c r="H4673" s="12" t="s">
        <v>16789</v>
      </c>
      <c r="I4673" s="12" t="s">
        <v>5726</v>
      </c>
      <c r="J4673" s="13" t="s">
        <v>16791</v>
      </c>
      <c r="K4673" s="12" t="s">
        <v>7004</v>
      </c>
      <c r="L4673" s="12" t="s">
        <v>7490</v>
      </c>
      <c r="M4673" s="14" t="s">
        <v>7498</v>
      </c>
      <c r="N4673" s="15" t="s">
        <v>16792</v>
      </c>
      <c r="O4673" s="16" t="s">
        <v>7490</v>
      </c>
    </row>
    <row r="4674" spans="1:15" s="17" customFormat="1" ht="13.5" x14ac:dyDescent="0.3">
      <c r="A4674" s="12" t="s">
        <v>50</v>
      </c>
      <c r="B4674" s="12" t="s">
        <v>7486</v>
      </c>
      <c r="C4674" s="12" t="s">
        <v>5720</v>
      </c>
      <c r="D4674" s="12" t="s">
        <v>16785</v>
      </c>
      <c r="E4674" s="12" t="s">
        <v>5722</v>
      </c>
      <c r="F4674" s="12" t="s">
        <v>16787</v>
      </c>
      <c r="G4674" s="12" t="s">
        <v>5724</v>
      </c>
      <c r="H4674" s="12" t="s">
        <v>16789</v>
      </c>
      <c r="I4674" s="12" t="s">
        <v>5727</v>
      </c>
      <c r="J4674" s="13" t="s">
        <v>16793</v>
      </c>
      <c r="K4674" s="12" t="s">
        <v>7004</v>
      </c>
      <c r="L4674" s="12" t="s">
        <v>7490</v>
      </c>
      <c r="M4674" s="14" t="s">
        <v>7491</v>
      </c>
      <c r="N4674" s="15" t="s">
        <v>16794</v>
      </c>
      <c r="O4674" s="16" t="s">
        <v>7490</v>
      </c>
    </row>
    <row r="4675" spans="1:15" s="17" customFormat="1" ht="13.5" x14ac:dyDescent="0.3">
      <c r="A4675" s="12" t="s">
        <v>50</v>
      </c>
      <c r="B4675" s="12" t="s">
        <v>7486</v>
      </c>
      <c r="C4675" s="12" t="s">
        <v>5720</v>
      </c>
      <c r="D4675" s="12" t="s">
        <v>16785</v>
      </c>
      <c r="E4675" s="12" t="s">
        <v>5722</v>
      </c>
      <c r="F4675" s="12" t="s">
        <v>16787</v>
      </c>
      <c r="G4675" s="12" t="s">
        <v>5724</v>
      </c>
      <c r="H4675" s="12" t="s">
        <v>16789</v>
      </c>
      <c r="I4675" s="12" t="s">
        <v>5728</v>
      </c>
      <c r="J4675" s="13" t="s">
        <v>16795</v>
      </c>
      <c r="K4675" s="12" t="s">
        <v>7004</v>
      </c>
      <c r="L4675" s="12" t="s">
        <v>7490</v>
      </c>
      <c r="M4675" s="14" t="s">
        <v>7498</v>
      </c>
      <c r="N4675" s="15" t="s">
        <v>16796</v>
      </c>
      <c r="O4675" s="16" t="s">
        <v>7490</v>
      </c>
    </row>
    <row r="4676" spans="1:15" s="17" customFormat="1" ht="13.5" x14ac:dyDescent="0.3">
      <c r="A4676" s="12" t="s">
        <v>50</v>
      </c>
      <c r="B4676" s="12" t="s">
        <v>7486</v>
      </c>
      <c r="C4676" s="12" t="s">
        <v>5720</v>
      </c>
      <c r="D4676" s="12" t="s">
        <v>16785</v>
      </c>
      <c r="E4676" s="12" t="s">
        <v>5729</v>
      </c>
      <c r="F4676" s="12" t="s">
        <v>16797</v>
      </c>
      <c r="G4676" s="12" t="s">
        <v>5730</v>
      </c>
      <c r="H4676" s="12" t="s">
        <v>16797</v>
      </c>
      <c r="I4676" s="12" t="s">
        <v>5730</v>
      </c>
      <c r="J4676" s="13" t="s">
        <v>16797</v>
      </c>
      <c r="K4676" s="12" t="s">
        <v>7004</v>
      </c>
      <c r="L4676" s="12" t="s">
        <v>7490</v>
      </c>
      <c r="M4676" s="14" t="s">
        <v>7504</v>
      </c>
      <c r="N4676" s="15" t="s">
        <v>16798</v>
      </c>
      <c r="O4676" s="16" t="s">
        <v>7490</v>
      </c>
    </row>
    <row r="4677" spans="1:15" s="17" customFormat="1" ht="13.5" x14ac:dyDescent="0.3">
      <c r="A4677" s="12" t="s">
        <v>50</v>
      </c>
      <c r="B4677" s="12" t="s">
        <v>7486</v>
      </c>
      <c r="C4677" s="12" t="s">
        <v>5720</v>
      </c>
      <c r="D4677" s="12" t="s">
        <v>16785</v>
      </c>
      <c r="E4677" s="12" t="s">
        <v>5729</v>
      </c>
      <c r="F4677" s="12" t="s">
        <v>16797</v>
      </c>
      <c r="G4677" s="12" t="s">
        <v>5731</v>
      </c>
      <c r="H4677" s="12" t="s">
        <v>16799</v>
      </c>
      <c r="I4677" s="12" t="s">
        <v>5732</v>
      </c>
      <c r="J4677" s="13" t="s">
        <v>16799</v>
      </c>
      <c r="K4677" s="12" t="s">
        <v>7004</v>
      </c>
      <c r="L4677" s="12" t="s">
        <v>7490</v>
      </c>
      <c r="M4677" s="14" t="s">
        <v>7506</v>
      </c>
      <c r="N4677" s="15" t="s">
        <v>16800</v>
      </c>
      <c r="O4677" s="16" t="s">
        <v>7490</v>
      </c>
    </row>
    <row r="4678" spans="1:15" s="17" customFormat="1" ht="13.5" x14ac:dyDescent="0.3">
      <c r="A4678" s="12" t="s">
        <v>50</v>
      </c>
      <c r="B4678" s="12" t="s">
        <v>7486</v>
      </c>
      <c r="C4678" s="12" t="s">
        <v>5720</v>
      </c>
      <c r="D4678" s="12" t="s">
        <v>16785</v>
      </c>
      <c r="E4678" s="12" t="s">
        <v>5729</v>
      </c>
      <c r="F4678" s="12" t="s">
        <v>16797</v>
      </c>
      <c r="G4678" s="12" t="s">
        <v>5731</v>
      </c>
      <c r="H4678" s="12" t="s">
        <v>16799</v>
      </c>
      <c r="I4678" s="12" t="s">
        <v>5733</v>
      </c>
      <c r="J4678" s="13" t="s">
        <v>16801</v>
      </c>
      <c r="K4678" s="12" t="s">
        <v>7004</v>
      </c>
      <c r="L4678" s="12" t="s">
        <v>7490</v>
      </c>
      <c r="M4678" s="14" t="s">
        <v>7491</v>
      </c>
      <c r="N4678" s="15" t="s">
        <v>16802</v>
      </c>
      <c r="O4678" s="16" t="s">
        <v>7490</v>
      </c>
    </row>
    <row r="4679" spans="1:15" s="17" customFormat="1" ht="13.5" x14ac:dyDescent="0.3">
      <c r="A4679" s="12" t="s">
        <v>50</v>
      </c>
      <c r="B4679" s="12" t="s">
        <v>7486</v>
      </c>
      <c r="C4679" s="12" t="s">
        <v>5720</v>
      </c>
      <c r="D4679" s="12" t="s">
        <v>16785</v>
      </c>
      <c r="E4679" s="12" t="s">
        <v>5734</v>
      </c>
      <c r="F4679" s="12" t="s">
        <v>16803</v>
      </c>
      <c r="G4679" s="12" t="s">
        <v>5735</v>
      </c>
      <c r="H4679" s="12" t="s">
        <v>16803</v>
      </c>
      <c r="I4679" s="12" t="s">
        <v>5735</v>
      </c>
      <c r="J4679" s="13" t="s">
        <v>16803</v>
      </c>
      <c r="K4679" s="12" t="s">
        <v>7004</v>
      </c>
      <c r="L4679" s="12" t="s">
        <v>7490</v>
      </c>
      <c r="M4679" s="14" t="s">
        <v>7491</v>
      </c>
      <c r="N4679" s="15" t="s">
        <v>16804</v>
      </c>
      <c r="O4679" s="16" t="s">
        <v>7490</v>
      </c>
    </row>
    <row r="4680" spans="1:15" s="17" customFormat="1" ht="13.5" x14ac:dyDescent="0.3">
      <c r="A4680" s="12" t="s">
        <v>50</v>
      </c>
      <c r="B4680" s="12" t="s">
        <v>7486</v>
      </c>
      <c r="C4680" s="12" t="s">
        <v>5720</v>
      </c>
      <c r="D4680" s="12" t="s">
        <v>16785</v>
      </c>
      <c r="E4680" s="12" t="s">
        <v>5734</v>
      </c>
      <c r="F4680" s="12" t="s">
        <v>16803</v>
      </c>
      <c r="G4680" s="12" t="s">
        <v>5736</v>
      </c>
      <c r="H4680" s="12" t="s">
        <v>16805</v>
      </c>
      <c r="I4680" s="12" t="s">
        <v>5737</v>
      </c>
      <c r="J4680" s="13" t="s">
        <v>16805</v>
      </c>
      <c r="K4680" s="12" t="s">
        <v>7004</v>
      </c>
      <c r="L4680" s="12" t="s">
        <v>7490</v>
      </c>
      <c r="M4680" s="14" t="s">
        <v>7491</v>
      </c>
      <c r="N4680" s="15" t="s">
        <v>16806</v>
      </c>
      <c r="O4680" s="16" t="s">
        <v>7490</v>
      </c>
    </row>
    <row r="4681" spans="1:15" s="17" customFormat="1" ht="13.5" x14ac:dyDescent="0.3">
      <c r="A4681" s="12" t="s">
        <v>50</v>
      </c>
      <c r="B4681" s="12" t="s">
        <v>7486</v>
      </c>
      <c r="C4681" s="12" t="s">
        <v>5720</v>
      </c>
      <c r="D4681" s="12" t="s">
        <v>16785</v>
      </c>
      <c r="E4681" s="12" t="s">
        <v>5734</v>
      </c>
      <c r="F4681" s="12" t="s">
        <v>16803</v>
      </c>
      <c r="G4681" s="12" t="s">
        <v>5736</v>
      </c>
      <c r="H4681" s="12" t="s">
        <v>16805</v>
      </c>
      <c r="I4681" s="12" t="s">
        <v>5738</v>
      </c>
      <c r="J4681" s="13" t="s">
        <v>16807</v>
      </c>
      <c r="K4681" s="12" t="s">
        <v>7004</v>
      </c>
      <c r="L4681" s="12" t="s">
        <v>7490</v>
      </c>
      <c r="M4681" s="14" t="s">
        <v>7498</v>
      </c>
      <c r="N4681" s="15" t="s">
        <v>16808</v>
      </c>
      <c r="O4681" s="16" t="s">
        <v>7490</v>
      </c>
    </row>
    <row r="4682" spans="1:15" s="17" customFormat="1" ht="13.5" x14ac:dyDescent="0.3">
      <c r="A4682" s="12" t="s">
        <v>50</v>
      </c>
      <c r="B4682" s="12" t="s">
        <v>7486</v>
      </c>
      <c r="C4682" s="12" t="s">
        <v>5739</v>
      </c>
      <c r="D4682" s="12" t="s">
        <v>16809</v>
      </c>
      <c r="E4682" s="12" t="s">
        <v>5740</v>
      </c>
      <c r="F4682" s="12" t="s">
        <v>16809</v>
      </c>
      <c r="G4682" s="12" t="s">
        <v>5740</v>
      </c>
      <c r="H4682" s="12" t="s">
        <v>16809</v>
      </c>
      <c r="I4682" s="12" t="s">
        <v>5740</v>
      </c>
      <c r="J4682" s="13" t="s">
        <v>16809</v>
      </c>
      <c r="K4682" s="12" t="s">
        <v>271</v>
      </c>
      <c r="L4682" s="12" t="s">
        <v>7490</v>
      </c>
      <c r="M4682" s="14" t="s">
        <v>7504</v>
      </c>
      <c r="N4682" s="15" t="s">
        <v>16810</v>
      </c>
      <c r="O4682" s="16" t="s">
        <v>7490</v>
      </c>
    </row>
    <row r="4683" spans="1:15" s="17" customFormat="1" ht="13.5" x14ac:dyDescent="0.3">
      <c r="A4683" s="12" t="s">
        <v>50</v>
      </c>
      <c r="B4683" s="12" t="s">
        <v>7486</v>
      </c>
      <c r="C4683" s="12" t="s">
        <v>5739</v>
      </c>
      <c r="D4683" s="12" t="s">
        <v>16809</v>
      </c>
      <c r="E4683" s="12" t="s">
        <v>5741</v>
      </c>
      <c r="F4683" s="12" t="s">
        <v>16811</v>
      </c>
      <c r="G4683" s="12" t="s">
        <v>5742</v>
      </c>
      <c r="H4683" s="12" t="s">
        <v>16811</v>
      </c>
      <c r="I4683" s="12" t="s">
        <v>5742</v>
      </c>
      <c r="J4683" s="13" t="s">
        <v>16811</v>
      </c>
      <c r="K4683" s="12" t="s">
        <v>7004</v>
      </c>
      <c r="L4683" s="12" t="s">
        <v>7490</v>
      </c>
      <c r="M4683" s="14" t="s">
        <v>7491</v>
      </c>
      <c r="N4683" s="15" t="s">
        <v>16812</v>
      </c>
      <c r="O4683" s="16" t="s">
        <v>7490</v>
      </c>
    </row>
    <row r="4684" spans="1:15" s="17" customFormat="1" ht="13.5" x14ac:dyDescent="0.3">
      <c r="A4684" s="12" t="s">
        <v>50</v>
      </c>
      <c r="B4684" s="12" t="s">
        <v>7486</v>
      </c>
      <c r="C4684" s="12" t="s">
        <v>5739</v>
      </c>
      <c r="D4684" s="12" t="s">
        <v>16809</v>
      </c>
      <c r="E4684" s="12" t="s">
        <v>5741</v>
      </c>
      <c r="F4684" s="12" t="s">
        <v>16811</v>
      </c>
      <c r="G4684" s="12" t="s">
        <v>5743</v>
      </c>
      <c r="H4684" s="12" t="s">
        <v>16813</v>
      </c>
      <c r="I4684" s="12" t="s">
        <v>5744</v>
      </c>
      <c r="J4684" s="13" t="s">
        <v>16813</v>
      </c>
      <c r="K4684" s="12" t="s">
        <v>7004</v>
      </c>
      <c r="L4684" s="12" t="s">
        <v>7490</v>
      </c>
      <c r="M4684" s="14" t="s">
        <v>7498</v>
      </c>
      <c r="N4684" s="15" t="s">
        <v>16814</v>
      </c>
      <c r="O4684" s="16" t="s">
        <v>7490</v>
      </c>
    </row>
    <row r="4685" spans="1:15" s="17" customFormat="1" ht="13.5" x14ac:dyDescent="0.3">
      <c r="A4685" s="12" t="s">
        <v>50</v>
      </c>
      <c r="B4685" s="12" t="s">
        <v>7486</v>
      </c>
      <c r="C4685" s="12" t="s">
        <v>5739</v>
      </c>
      <c r="D4685" s="12" t="s">
        <v>16809</v>
      </c>
      <c r="E4685" s="12" t="s">
        <v>5741</v>
      </c>
      <c r="F4685" s="12" t="s">
        <v>16811</v>
      </c>
      <c r="G4685" s="12" t="s">
        <v>5743</v>
      </c>
      <c r="H4685" s="12" t="s">
        <v>16813</v>
      </c>
      <c r="I4685" s="12" t="s">
        <v>5745</v>
      </c>
      <c r="J4685" s="13" t="s">
        <v>16815</v>
      </c>
      <c r="K4685" s="12" t="s">
        <v>7004</v>
      </c>
      <c r="L4685" s="12" t="s">
        <v>7490</v>
      </c>
      <c r="M4685" s="14" t="s">
        <v>7491</v>
      </c>
      <c r="N4685" s="15" t="s">
        <v>16816</v>
      </c>
      <c r="O4685" s="16" t="s">
        <v>7490</v>
      </c>
    </row>
    <row r="4686" spans="1:15" s="17" customFormat="1" ht="13.5" x14ac:dyDescent="0.3">
      <c r="A4686" s="12" t="s">
        <v>50</v>
      </c>
      <c r="B4686" s="12" t="s">
        <v>7486</v>
      </c>
      <c r="C4686" s="12" t="s">
        <v>5739</v>
      </c>
      <c r="D4686" s="12" t="s">
        <v>16809</v>
      </c>
      <c r="E4686" s="12" t="s">
        <v>5741</v>
      </c>
      <c r="F4686" s="12" t="s">
        <v>16811</v>
      </c>
      <c r="G4686" s="12" t="s">
        <v>5743</v>
      </c>
      <c r="H4686" s="12" t="s">
        <v>16813</v>
      </c>
      <c r="I4686" s="12" t="s">
        <v>5746</v>
      </c>
      <c r="J4686" s="13" t="s">
        <v>16817</v>
      </c>
      <c r="K4686" s="12" t="s">
        <v>7004</v>
      </c>
      <c r="L4686" s="12" t="s">
        <v>7490</v>
      </c>
      <c r="M4686" s="14" t="s">
        <v>7491</v>
      </c>
      <c r="N4686" s="15" t="s">
        <v>16818</v>
      </c>
      <c r="O4686" s="16" t="s">
        <v>7490</v>
      </c>
    </row>
    <row r="4687" spans="1:15" s="17" customFormat="1" ht="13.5" x14ac:dyDescent="0.3">
      <c r="A4687" s="12" t="s">
        <v>50</v>
      </c>
      <c r="B4687" s="12" t="s">
        <v>7486</v>
      </c>
      <c r="C4687" s="12" t="s">
        <v>5739</v>
      </c>
      <c r="D4687" s="12" t="s">
        <v>16809</v>
      </c>
      <c r="E4687" s="12" t="s">
        <v>5741</v>
      </c>
      <c r="F4687" s="12" t="s">
        <v>16811</v>
      </c>
      <c r="G4687" s="12" t="s">
        <v>5743</v>
      </c>
      <c r="H4687" s="12" t="s">
        <v>16813</v>
      </c>
      <c r="I4687" s="12" t="s">
        <v>5747</v>
      </c>
      <c r="J4687" s="13" t="s">
        <v>16819</v>
      </c>
      <c r="K4687" s="12" t="s">
        <v>7004</v>
      </c>
      <c r="L4687" s="12" t="s">
        <v>7490</v>
      </c>
      <c r="M4687" s="14" t="s">
        <v>7498</v>
      </c>
      <c r="N4687" s="15" t="s">
        <v>16820</v>
      </c>
      <c r="O4687" s="16" t="s">
        <v>7490</v>
      </c>
    </row>
    <row r="4688" spans="1:15" s="17" customFormat="1" ht="13.5" x14ac:dyDescent="0.3">
      <c r="A4688" s="12" t="s">
        <v>50</v>
      </c>
      <c r="B4688" s="12" t="s">
        <v>7486</v>
      </c>
      <c r="C4688" s="12" t="s">
        <v>5739</v>
      </c>
      <c r="D4688" s="12" t="s">
        <v>16809</v>
      </c>
      <c r="E4688" s="12" t="s">
        <v>5741</v>
      </c>
      <c r="F4688" s="12" t="s">
        <v>16811</v>
      </c>
      <c r="G4688" s="12" t="s">
        <v>5743</v>
      </c>
      <c r="H4688" s="12" t="s">
        <v>16813</v>
      </c>
      <c r="I4688" s="12" t="s">
        <v>5748</v>
      </c>
      <c r="J4688" s="13" t="s">
        <v>16821</v>
      </c>
      <c r="K4688" s="12" t="s">
        <v>7004</v>
      </c>
      <c r="L4688" s="12" t="s">
        <v>7490</v>
      </c>
      <c r="M4688" s="14" t="s">
        <v>7504</v>
      </c>
      <c r="N4688" s="15" t="s">
        <v>16822</v>
      </c>
      <c r="O4688" s="16" t="s">
        <v>7490</v>
      </c>
    </row>
    <row r="4689" spans="1:15" s="17" customFormat="1" ht="13.5" x14ac:dyDescent="0.3">
      <c r="A4689" s="12" t="s">
        <v>50</v>
      </c>
      <c r="B4689" s="12" t="s">
        <v>7486</v>
      </c>
      <c r="C4689" s="12" t="s">
        <v>5739</v>
      </c>
      <c r="D4689" s="12" t="s">
        <v>16809</v>
      </c>
      <c r="E4689" s="12" t="s">
        <v>5741</v>
      </c>
      <c r="F4689" s="12" t="s">
        <v>16811</v>
      </c>
      <c r="G4689" s="12" t="s">
        <v>5743</v>
      </c>
      <c r="H4689" s="12" t="s">
        <v>16813</v>
      </c>
      <c r="I4689" s="12" t="s">
        <v>5749</v>
      </c>
      <c r="J4689" s="13" t="s">
        <v>16823</v>
      </c>
      <c r="K4689" s="12" t="s">
        <v>7004</v>
      </c>
      <c r="L4689" s="12" t="s">
        <v>7490</v>
      </c>
      <c r="M4689" s="14" t="s">
        <v>7506</v>
      </c>
      <c r="N4689" s="15" t="s">
        <v>16824</v>
      </c>
      <c r="O4689" s="16" t="s">
        <v>7490</v>
      </c>
    </row>
    <row r="4690" spans="1:15" s="17" customFormat="1" ht="13.5" x14ac:dyDescent="0.3">
      <c r="A4690" s="12" t="s">
        <v>50</v>
      </c>
      <c r="B4690" s="12" t="s">
        <v>7486</v>
      </c>
      <c r="C4690" s="12" t="s">
        <v>5739</v>
      </c>
      <c r="D4690" s="12" t="s">
        <v>16809</v>
      </c>
      <c r="E4690" s="12" t="s">
        <v>5741</v>
      </c>
      <c r="F4690" s="12" t="s">
        <v>16811</v>
      </c>
      <c r="G4690" s="12" t="s">
        <v>5743</v>
      </c>
      <c r="H4690" s="12" t="s">
        <v>16813</v>
      </c>
      <c r="I4690" s="12" t="s">
        <v>5750</v>
      </c>
      <c r="J4690" s="13" t="s">
        <v>16825</v>
      </c>
      <c r="K4690" s="12" t="s">
        <v>7004</v>
      </c>
      <c r="L4690" s="12" t="s">
        <v>7490</v>
      </c>
      <c r="M4690" s="14" t="s">
        <v>7513</v>
      </c>
      <c r="N4690" s="15" t="s">
        <v>16826</v>
      </c>
      <c r="O4690" s="16" t="s">
        <v>7490</v>
      </c>
    </row>
    <row r="4691" spans="1:15" s="17" customFormat="1" ht="13.5" x14ac:dyDescent="0.3">
      <c r="A4691" s="12" t="s">
        <v>50</v>
      </c>
      <c r="B4691" s="12" t="s">
        <v>7486</v>
      </c>
      <c r="C4691" s="12" t="s">
        <v>5739</v>
      </c>
      <c r="D4691" s="12" t="s">
        <v>16809</v>
      </c>
      <c r="E4691" s="12" t="s">
        <v>5741</v>
      </c>
      <c r="F4691" s="12" t="s">
        <v>16811</v>
      </c>
      <c r="G4691" s="12" t="s">
        <v>5743</v>
      </c>
      <c r="H4691" s="12" t="s">
        <v>16813</v>
      </c>
      <c r="I4691" s="12" t="s">
        <v>5751</v>
      </c>
      <c r="J4691" s="13" t="s">
        <v>16827</v>
      </c>
      <c r="K4691" s="12" t="s">
        <v>7004</v>
      </c>
      <c r="L4691" s="12" t="s">
        <v>7490</v>
      </c>
      <c r="M4691" s="14" t="s">
        <v>7516</v>
      </c>
      <c r="N4691" s="15" t="s">
        <v>16828</v>
      </c>
      <c r="O4691" s="16" t="s">
        <v>7490</v>
      </c>
    </row>
    <row r="4692" spans="1:15" s="17" customFormat="1" ht="13.5" x14ac:dyDescent="0.3">
      <c r="A4692" s="12" t="s">
        <v>50</v>
      </c>
      <c r="B4692" s="12" t="s">
        <v>7486</v>
      </c>
      <c r="C4692" s="12" t="s">
        <v>5739</v>
      </c>
      <c r="D4692" s="12" t="s">
        <v>16809</v>
      </c>
      <c r="E4692" s="12" t="s">
        <v>5752</v>
      </c>
      <c r="F4692" s="12" t="s">
        <v>16829</v>
      </c>
      <c r="G4692" s="12" t="s">
        <v>5753</v>
      </c>
      <c r="H4692" s="12" t="s">
        <v>16829</v>
      </c>
      <c r="I4692" s="12" t="s">
        <v>5753</v>
      </c>
      <c r="J4692" s="13" t="s">
        <v>16829</v>
      </c>
      <c r="K4692" s="12" t="s">
        <v>7004</v>
      </c>
      <c r="L4692" s="12" t="s">
        <v>7490</v>
      </c>
      <c r="M4692" s="14" t="s">
        <v>7519</v>
      </c>
      <c r="N4692" s="15" t="s">
        <v>16830</v>
      </c>
      <c r="O4692" s="16" t="s">
        <v>7490</v>
      </c>
    </row>
    <row r="4693" spans="1:15" s="17" customFormat="1" ht="13.5" x14ac:dyDescent="0.3">
      <c r="A4693" s="12" t="s">
        <v>50</v>
      </c>
      <c r="B4693" s="12" t="s">
        <v>7486</v>
      </c>
      <c r="C4693" s="12" t="s">
        <v>5739</v>
      </c>
      <c r="D4693" s="12" t="s">
        <v>16809</v>
      </c>
      <c r="E4693" s="12" t="s">
        <v>5752</v>
      </c>
      <c r="F4693" s="12" t="s">
        <v>16829</v>
      </c>
      <c r="G4693" s="12" t="s">
        <v>5754</v>
      </c>
      <c r="H4693" s="12" t="s">
        <v>16831</v>
      </c>
      <c r="I4693" s="12" t="s">
        <v>5755</v>
      </c>
      <c r="J4693" s="13" t="s">
        <v>16831</v>
      </c>
      <c r="K4693" s="12" t="s">
        <v>7004</v>
      </c>
      <c r="L4693" s="12" t="s">
        <v>7490</v>
      </c>
      <c r="M4693" s="14" t="s">
        <v>7521</v>
      </c>
      <c r="N4693" s="15" t="s">
        <v>16832</v>
      </c>
      <c r="O4693" s="16" t="s">
        <v>7490</v>
      </c>
    </row>
    <row r="4694" spans="1:15" s="17" customFormat="1" ht="13.5" x14ac:dyDescent="0.3">
      <c r="A4694" s="12" t="s">
        <v>50</v>
      </c>
      <c r="B4694" s="12" t="s">
        <v>7486</v>
      </c>
      <c r="C4694" s="12" t="s">
        <v>5739</v>
      </c>
      <c r="D4694" s="12" t="s">
        <v>16809</v>
      </c>
      <c r="E4694" s="12" t="s">
        <v>5752</v>
      </c>
      <c r="F4694" s="12" t="s">
        <v>16829</v>
      </c>
      <c r="G4694" s="12" t="s">
        <v>5754</v>
      </c>
      <c r="H4694" s="12" t="s">
        <v>16831</v>
      </c>
      <c r="I4694" s="12" t="s">
        <v>5756</v>
      </c>
      <c r="J4694" s="13" t="s">
        <v>16833</v>
      </c>
      <c r="K4694" s="12" t="s">
        <v>7004</v>
      </c>
      <c r="L4694" s="12" t="s">
        <v>7490</v>
      </c>
      <c r="M4694" s="14" t="s">
        <v>7523</v>
      </c>
      <c r="N4694" s="15" t="s">
        <v>16834</v>
      </c>
      <c r="O4694" s="16" t="s">
        <v>7490</v>
      </c>
    </row>
    <row r="4695" spans="1:15" s="17" customFormat="1" ht="13.5" x14ac:dyDescent="0.3">
      <c r="A4695" s="12" t="s">
        <v>50</v>
      </c>
      <c r="B4695" s="12" t="s">
        <v>7486</v>
      </c>
      <c r="C4695" s="12" t="s">
        <v>5739</v>
      </c>
      <c r="D4695" s="12" t="s">
        <v>16809</v>
      </c>
      <c r="E4695" s="12" t="s">
        <v>5752</v>
      </c>
      <c r="F4695" s="12" t="s">
        <v>16829</v>
      </c>
      <c r="G4695" s="12" t="s">
        <v>5754</v>
      </c>
      <c r="H4695" s="12" t="s">
        <v>16831</v>
      </c>
      <c r="I4695" s="12" t="s">
        <v>5757</v>
      </c>
      <c r="J4695" s="13" t="s">
        <v>16835</v>
      </c>
      <c r="K4695" s="12" t="s">
        <v>7004</v>
      </c>
      <c r="L4695" s="12" t="s">
        <v>7490</v>
      </c>
      <c r="M4695" s="14" t="s">
        <v>7491</v>
      </c>
      <c r="N4695" s="15" t="s">
        <v>16836</v>
      </c>
      <c r="O4695" s="16" t="s">
        <v>7490</v>
      </c>
    </row>
    <row r="4696" spans="1:15" s="17" customFormat="1" ht="13.5" x14ac:dyDescent="0.3">
      <c r="A4696" s="12" t="s">
        <v>50</v>
      </c>
      <c r="B4696" s="12" t="s">
        <v>7486</v>
      </c>
      <c r="C4696" s="12" t="s">
        <v>5739</v>
      </c>
      <c r="D4696" s="12" t="s">
        <v>16809</v>
      </c>
      <c r="E4696" s="12" t="s">
        <v>5752</v>
      </c>
      <c r="F4696" s="12" t="s">
        <v>16829</v>
      </c>
      <c r="G4696" s="12" t="s">
        <v>5754</v>
      </c>
      <c r="H4696" s="12" t="s">
        <v>16831</v>
      </c>
      <c r="I4696" s="12" t="s">
        <v>5758</v>
      </c>
      <c r="J4696" s="13" t="s">
        <v>16837</v>
      </c>
      <c r="K4696" s="12" t="s">
        <v>7004</v>
      </c>
      <c r="L4696" s="12" t="s">
        <v>7490</v>
      </c>
      <c r="M4696" s="14" t="s">
        <v>7498</v>
      </c>
      <c r="N4696" s="15" t="s">
        <v>16838</v>
      </c>
      <c r="O4696" s="16" t="s">
        <v>7490</v>
      </c>
    </row>
    <row r="4697" spans="1:15" s="17" customFormat="1" ht="13.5" x14ac:dyDescent="0.3">
      <c r="A4697" s="12" t="s">
        <v>50</v>
      </c>
      <c r="B4697" s="12" t="s">
        <v>7486</v>
      </c>
      <c r="C4697" s="12" t="s">
        <v>5739</v>
      </c>
      <c r="D4697" s="12" t="s">
        <v>16809</v>
      </c>
      <c r="E4697" s="12" t="s">
        <v>5752</v>
      </c>
      <c r="F4697" s="12" t="s">
        <v>16829</v>
      </c>
      <c r="G4697" s="12" t="s">
        <v>5754</v>
      </c>
      <c r="H4697" s="12" t="s">
        <v>16831</v>
      </c>
      <c r="I4697" s="12" t="s">
        <v>5759</v>
      </c>
      <c r="J4697" s="13" t="s">
        <v>16839</v>
      </c>
      <c r="K4697" s="12" t="s">
        <v>7004</v>
      </c>
      <c r="L4697" s="12" t="s">
        <v>7490</v>
      </c>
      <c r="M4697" s="14" t="s">
        <v>7504</v>
      </c>
      <c r="N4697" s="15" t="s">
        <v>16840</v>
      </c>
      <c r="O4697" s="16" t="s">
        <v>7490</v>
      </c>
    </row>
    <row r="4698" spans="1:15" s="17" customFormat="1" ht="13.5" x14ac:dyDescent="0.3">
      <c r="A4698" s="12" t="s">
        <v>50</v>
      </c>
      <c r="B4698" s="12" t="s">
        <v>7486</v>
      </c>
      <c r="C4698" s="12" t="s">
        <v>5739</v>
      </c>
      <c r="D4698" s="12" t="s">
        <v>16809</v>
      </c>
      <c r="E4698" s="12" t="s">
        <v>5752</v>
      </c>
      <c r="F4698" s="12" t="s">
        <v>16829</v>
      </c>
      <c r="G4698" s="12" t="s">
        <v>5760</v>
      </c>
      <c r="H4698" s="12" t="s">
        <v>16841</v>
      </c>
      <c r="I4698" s="12" t="s">
        <v>5761</v>
      </c>
      <c r="J4698" s="13" t="s">
        <v>16841</v>
      </c>
      <c r="K4698" s="12" t="s">
        <v>7004</v>
      </c>
      <c r="L4698" s="12" t="s">
        <v>7490</v>
      </c>
      <c r="M4698" s="14" t="s">
        <v>7506</v>
      </c>
      <c r="N4698" s="15" t="s">
        <v>16842</v>
      </c>
      <c r="O4698" s="16" t="s">
        <v>7490</v>
      </c>
    </row>
    <row r="4699" spans="1:15" s="17" customFormat="1" ht="13.5" x14ac:dyDescent="0.3">
      <c r="A4699" s="12" t="s">
        <v>50</v>
      </c>
      <c r="B4699" s="12" t="s">
        <v>7486</v>
      </c>
      <c r="C4699" s="12" t="s">
        <v>5739</v>
      </c>
      <c r="D4699" s="12" t="s">
        <v>16809</v>
      </c>
      <c r="E4699" s="12" t="s">
        <v>5752</v>
      </c>
      <c r="F4699" s="12" t="s">
        <v>16829</v>
      </c>
      <c r="G4699" s="12" t="s">
        <v>5760</v>
      </c>
      <c r="H4699" s="12" t="s">
        <v>16841</v>
      </c>
      <c r="I4699" s="12" t="s">
        <v>5762</v>
      </c>
      <c r="J4699" s="13" t="s">
        <v>16843</v>
      </c>
      <c r="K4699" s="12" t="s">
        <v>7004</v>
      </c>
      <c r="L4699" s="12" t="s">
        <v>7490</v>
      </c>
      <c r="M4699" s="14" t="s">
        <v>7491</v>
      </c>
      <c r="N4699" s="15" t="s">
        <v>16844</v>
      </c>
      <c r="O4699" s="16" t="s">
        <v>7490</v>
      </c>
    </row>
    <row r="4700" spans="1:15" s="17" customFormat="1" ht="13.5" x14ac:dyDescent="0.3">
      <c r="A4700" s="12" t="s">
        <v>50</v>
      </c>
      <c r="B4700" s="12" t="s">
        <v>7486</v>
      </c>
      <c r="C4700" s="12" t="s">
        <v>5739</v>
      </c>
      <c r="D4700" s="12" t="s">
        <v>16809</v>
      </c>
      <c r="E4700" s="12" t="s">
        <v>5763</v>
      </c>
      <c r="F4700" s="12" t="s">
        <v>16845</v>
      </c>
      <c r="G4700" s="12" t="s">
        <v>5764</v>
      </c>
      <c r="H4700" s="12" t="s">
        <v>16845</v>
      </c>
      <c r="I4700" s="12" t="s">
        <v>5764</v>
      </c>
      <c r="J4700" s="13" t="s">
        <v>16845</v>
      </c>
      <c r="K4700" s="12" t="s">
        <v>7004</v>
      </c>
      <c r="L4700" s="12" t="s">
        <v>7490</v>
      </c>
      <c r="M4700" s="14" t="s">
        <v>7491</v>
      </c>
      <c r="N4700" s="15" t="s">
        <v>16846</v>
      </c>
      <c r="O4700" s="16" t="s">
        <v>7490</v>
      </c>
    </row>
    <row r="4701" spans="1:15" s="17" customFormat="1" ht="13.5" x14ac:dyDescent="0.3">
      <c r="A4701" s="12" t="s">
        <v>50</v>
      </c>
      <c r="B4701" s="12" t="s">
        <v>7486</v>
      </c>
      <c r="C4701" s="12" t="s">
        <v>5739</v>
      </c>
      <c r="D4701" s="12" t="s">
        <v>16809</v>
      </c>
      <c r="E4701" s="12" t="s">
        <v>5763</v>
      </c>
      <c r="F4701" s="12" t="s">
        <v>16845</v>
      </c>
      <c r="G4701" s="12" t="s">
        <v>5765</v>
      </c>
      <c r="H4701" s="12" t="s">
        <v>16847</v>
      </c>
      <c r="I4701" s="12" t="s">
        <v>5766</v>
      </c>
      <c r="J4701" s="13" t="s">
        <v>16847</v>
      </c>
      <c r="K4701" s="12" t="s">
        <v>7004</v>
      </c>
      <c r="L4701" s="12" t="s">
        <v>7490</v>
      </c>
      <c r="M4701" s="14" t="s">
        <v>7491</v>
      </c>
      <c r="N4701" s="15" t="s">
        <v>16848</v>
      </c>
      <c r="O4701" s="16" t="s">
        <v>7490</v>
      </c>
    </row>
    <row r="4702" spans="1:15" s="17" customFormat="1" ht="13.5" x14ac:dyDescent="0.3">
      <c r="A4702" s="12" t="s">
        <v>50</v>
      </c>
      <c r="B4702" s="12" t="s">
        <v>7486</v>
      </c>
      <c r="C4702" s="12" t="s">
        <v>5739</v>
      </c>
      <c r="D4702" s="12" t="s">
        <v>16809</v>
      </c>
      <c r="E4702" s="12" t="s">
        <v>5763</v>
      </c>
      <c r="F4702" s="12" t="s">
        <v>16845</v>
      </c>
      <c r="G4702" s="12" t="s">
        <v>5765</v>
      </c>
      <c r="H4702" s="12" t="s">
        <v>16847</v>
      </c>
      <c r="I4702" s="12" t="s">
        <v>5767</v>
      </c>
      <c r="J4702" s="13" t="s">
        <v>16849</v>
      </c>
      <c r="K4702" s="12" t="s">
        <v>7004</v>
      </c>
      <c r="L4702" s="12" t="s">
        <v>7490</v>
      </c>
      <c r="M4702" s="14" t="s">
        <v>7498</v>
      </c>
      <c r="N4702" s="15" t="s">
        <v>16850</v>
      </c>
      <c r="O4702" s="16" t="s">
        <v>7490</v>
      </c>
    </row>
    <row r="4703" spans="1:15" s="17" customFormat="1" ht="13.5" x14ac:dyDescent="0.3">
      <c r="A4703" s="12" t="s">
        <v>50</v>
      </c>
      <c r="B4703" s="12" t="s">
        <v>7486</v>
      </c>
      <c r="C4703" s="12" t="s">
        <v>5739</v>
      </c>
      <c r="D4703" s="12" t="s">
        <v>16809</v>
      </c>
      <c r="E4703" s="12" t="s">
        <v>5768</v>
      </c>
      <c r="F4703" s="12" t="s">
        <v>16851</v>
      </c>
      <c r="G4703" s="12" t="s">
        <v>5769</v>
      </c>
      <c r="H4703" s="12" t="s">
        <v>16851</v>
      </c>
      <c r="I4703" s="12" t="s">
        <v>5769</v>
      </c>
      <c r="J4703" s="13" t="s">
        <v>16851</v>
      </c>
      <c r="K4703" s="12" t="s">
        <v>7004</v>
      </c>
      <c r="L4703" s="12" t="s">
        <v>7490</v>
      </c>
      <c r="M4703" s="14" t="s">
        <v>7491</v>
      </c>
      <c r="N4703" s="15" t="s">
        <v>16852</v>
      </c>
      <c r="O4703" s="16" t="s">
        <v>7490</v>
      </c>
    </row>
    <row r="4704" spans="1:15" s="17" customFormat="1" ht="13.5" x14ac:dyDescent="0.3">
      <c r="A4704" s="12" t="s">
        <v>50</v>
      </c>
      <c r="B4704" s="12" t="s">
        <v>7486</v>
      </c>
      <c r="C4704" s="12" t="s">
        <v>5739</v>
      </c>
      <c r="D4704" s="12" t="s">
        <v>16809</v>
      </c>
      <c r="E4704" s="12" t="s">
        <v>5768</v>
      </c>
      <c r="F4704" s="12" t="s">
        <v>16851</v>
      </c>
      <c r="G4704" s="12" t="s">
        <v>5770</v>
      </c>
      <c r="H4704" s="12" t="s">
        <v>16853</v>
      </c>
      <c r="I4704" s="12" t="s">
        <v>5771</v>
      </c>
      <c r="J4704" s="13" t="s">
        <v>16853</v>
      </c>
      <c r="K4704" s="12" t="s">
        <v>7004</v>
      </c>
      <c r="L4704" s="12" t="s">
        <v>7490</v>
      </c>
      <c r="M4704" s="14" t="s">
        <v>7498</v>
      </c>
      <c r="N4704" s="15" t="s">
        <v>16854</v>
      </c>
      <c r="O4704" s="16" t="s">
        <v>7490</v>
      </c>
    </row>
    <row r="4705" spans="1:15" s="17" customFormat="1" ht="13.5" x14ac:dyDescent="0.3">
      <c r="A4705" s="12" t="s">
        <v>50</v>
      </c>
      <c r="B4705" s="12" t="s">
        <v>7486</v>
      </c>
      <c r="C4705" s="12" t="s">
        <v>5739</v>
      </c>
      <c r="D4705" s="12" t="s">
        <v>16809</v>
      </c>
      <c r="E4705" s="12" t="s">
        <v>5768</v>
      </c>
      <c r="F4705" s="12" t="s">
        <v>16851</v>
      </c>
      <c r="G4705" s="12" t="s">
        <v>5770</v>
      </c>
      <c r="H4705" s="12" t="s">
        <v>16853</v>
      </c>
      <c r="I4705" s="12" t="s">
        <v>5772</v>
      </c>
      <c r="J4705" s="13" t="s">
        <v>16855</v>
      </c>
      <c r="K4705" s="12" t="s">
        <v>7004</v>
      </c>
      <c r="L4705" s="12" t="s">
        <v>7490</v>
      </c>
      <c r="M4705" s="14" t="s">
        <v>7491</v>
      </c>
      <c r="N4705" s="15" t="s">
        <v>16856</v>
      </c>
      <c r="O4705" s="16" t="s">
        <v>7490</v>
      </c>
    </row>
    <row r="4706" spans="1:15" s="17" customFormat="1" ht="13.5" x14ac:dyDescent="0.3">
      <c r="A4706" s="12" t="s">
        <v>50</v>
      </c>
      <c r="B4706" s="12" t="s">
        <v>7486</v>
      </c>
      <c r="C4706" s="12" t="s">
        <v>5739</v>
      </c>
      <c r="D4706" s="12" t="s">
        <v>16809</v>
      </c>
      <c r="E4706" s="12" t="s">
        <v>5773</v>
      </c>
      <c r="F4706" s="12" t="s">
        <v>16857</v>
      </c>
      <c r="G4706" s="12" t="s">
        <v>5774</v>
      </c>
      <c r="H4706" s="12" t="s">
        <v>16857</v>
      </c>
      <c r="I4706" s="12" t="s">
        <v>5774</v>
      </c>
      <c r="J4706" s="13" t="s">
        <v>16857</v>
      </c>
      <c r="K4706" s="12" t="s">
        <v>7004</v>
      </c>
      <c r="L4706" s="12" t="s">
        <v>7490</v>
      </c>
      <c r="M4706" s="14" t="s">
        <v>7498</v>
      </c>
      <c r="N4706" s="15" t="s">
        <v>16858</v>
      </c>
      <c r="O4706" s="16" t="s">
        <v>7490</v>
      </c>
    </row>
    <row r="4707" spans="1:15" s="17" customFormat="1" ht="13.5" x14ac:dyDescent="0.3">
      <c r="A4707" s="12" t="s">
        <v>50</v>
      </c>
      <c r="B4707" s="12" t="s">
        <v>7486</v>
      </c>
      <c r="C4707" s="12" t="s">
        <v>5739</v>
      </c>
      <c r="D4707" s="12" t="s">
        <v>16809</v>
      </c>
      <c r="E4707" s="12" t="s">
        <v>5773</v>
      </c>
      <c r="F4707" s="12" t="s">
        <v>16857</v>
      </c>
      <c r="G4707" s="12" t="s">
        <v>5775</v>
      </c>
      <c r="H4707" s="12" t="s">
        <v>16859</v>
      </c>
      <c r="I4707" s="12" t="s">
        <v>5776</v>
      </c>
      <c r="J4707" s="13" t="s">
        <v>16859</v>
      </c>
      <c r="K4707" s="12" t="s">
        <v>7004</v>
      </c>
      <c r="L4707" s="12" t="s">
        <v>7490</v>
      </c>
      <c r="M4707" s="14" t="s">
        <v>7491</v>
      </c>
      <c r="N4707" s="15" t="s">
        <v>16860</v>
      </c>
      <c r="O4707" s="16" t="s">
        <v>7490</v>
      </c>
    </row>
    <row r="4708" spans="1:15" s="17" customFormat="1" ht="13.5" x14ac:dyDescent="0.3">
      <c r="A4708" s="12" t="s">
        <v>50</v>
      </c>
      <c r="B4708" s="12" t="s">
        <v>7486</v>
      </c>
      <c r="C4708" s="12" t="s">
        <v>5739</v>
      </c>
      <c r="D4708" s="12" t="s">
        <v>16809</v>
      </c>
      <c r="E4708" s="12" t="s">
        <v>5773</v>
      </c>
      <c r="F4708" s="12" t="s">
        <v>16857</v>
      </c>
      <c r="G4708" s="12" t="s">
        <v>5775</v>
      </c>
      <c r="H4708" s="12" t="s">
        <v>16859</v>
      </c>
      <c r="I4708" s="12" t="s">
        <v>5777</v>
      </c>
      <c r="J4708" s="13" t="s">
        <v>16861</v>
      </c>
      <c r="K4708" s="12" t="s">
        <v>7004</v>
      </c>
      <c r="L4708" s="12" t="s">
        <v>7490</v>
      </c>
      <c r="M4708" s="14" t="s">
        <v>7491</v>
      </c>
      <c r="N4708" s="15" t="s">
        <v>16862</v>
      </c>
      <c r="O4708" s="16" t="s">
        <v>7490</v>
      </c>
    </row>
    <row r="4709" spans="1:15" s="17" customFormat="1" ht="13.5" x14ac:dyDescent="0.3">
      <c r="A4709" s="12" t="s">
        <v>50</v>
      </c>
      <c r="B4709" s="12" t="s">
        <v>7486</v>
      </c>
      <c r="C4709" s="12" t="s">
        <v>5739</v>
      </c>
      <c r="D4709" s="12" t="s">
        <v>16809</v>
      </c>
      <c r="E4709" s="12" t="s">
        <v>5773</v>
      </c>
      <c r="F4709" s="12" t="s">
        <v>16857</v>
      </c>
      <c r="G4709" s="12" t="s">
        <v>5775</v>
      </c>
      <c r="H4709" s="12" t="s">
        <v>16859</v>
      </c>
      <c r="I4709" s="12" t="s">
        <v>5778</v>
      </c>
      <c r="J4709" s="13" t="s">
        <v>16863</v>
      </c>
      <c r="K4709" s="12" t="s">
        <v>7004</v>
      </c>
      <c r="L4709" s="12" t="s">
        <v>7490</v>
      </c>
      <c r="M4709" s="14" t="s">
        <v>7491</v>
      </c>
      <c r="N4709" s="15" t="s">
        <v>16864</v>
      </c>
      <c r="O4709" s="16" t="s">
        <v>7490</v>
      </c>
    </row>
    <row r="4710" spans="1:15" s="17" customFormat="1" ht="13.5" x14ac:dyDescent="0.3">
      <c r="A4710" s="12" t="s">
        <v>50</v>
      </c>
      <c r="B4710" s="12" t="s">
        <v>7486</v>
      </c>
      <c r="C4710" s="12" t="s">
        <v>5739</v>
      </c>
      <c r="D4710" s="12" t="s">
        <v>16809</v>
      </c>
      <c r="E4710" s="12" t="s">
        <v>5773</v>
      </c>
      <c r="F4710" s="12" t="s">
        <v>16857</v>
      </c>
      <c r="G4710" s="12" t="s">
        <v>5775</v>
      </c>
      <c r="H4710" s="12" t="s">
        <v>16859</v>
      </c>
      <c r="I4710" s="12" t="s">
        <v>5779</v>
      </c>
      <c r="J4710" s="13" t="s">
        <v>16865</v>
      </c>
      <c r="K4710" s="12" t="s">
        <v>7004</v>
      </c>
      <c r="L4710" s="12" t="s">
        <v>7490</v>
      </c>
      <c r="M4710" s="14" t="s">
        <v>7491</v>
      </c>
      <c r="N4710" s="15" t="s">
        <v>16866</v>
      </c>
      <c r="O4710" s="16" t="s">
        <v>7490</v>
      </c>
    </row>
    <row r="4711" spans="1:15" s="17" customFormat="1" ht="13.5" x14ac:dyDescent="0.3">
      <c r="A4711" s="12" t="s">
        <v>50</v>
      </c>
      <c r="B4711" s="12" t="s">
        <v>7486</v>
      </c>
      <c r="C4711" s="12" t="s">
        <v>5739</v>
      </c>
      <c r="D4711" s="12" t="s">
        <v>16809</v>
      </c>
      <c r="E4711" s="12" t="s">
        <v>5773</v>
      </c>
      <c r="F4711" s="12" t="s">
        <v>16857</v>
      </c>
      <c r="G4711" s="12" t="s">
        <v>5775</v>
      </c>
      <c r="H4711" s="12" t="s">
        <v>16859</v>
      </c>
      <c r="I4711" s="12" t="s">
        <v>5780</v>
      </c>
      <c r="J4711" s="13" t="s">
        <v>16867</v>
      </c>
      <c r="K4711" s="12" t="s">
        <v>7004</v>
      </c>
      <c r="L4711" s="12" t="s">
        <v>7490</v>
      </c>
      <c r="M4711" s="14" t="s">
        <v>7498</v>
      </c>
      <c r="N4711" s="15" t="s">
        <v>16868</v>
      </c>
      <c r="O4711" s="16" t="s">
        <v>7490</v>
      </c>
    </row>
    <row r="4712" spans="1:15" s="17" customFormat="1" ht="13.5" x14ac:dyDescent="0.3">
      <c r="A4712" s="12" t="s">
        <v>50</v>
      </c>
      <c r="B4712" s="12" t="s">
        <v>7486</v>
      </c>
      <c r="C4712" s="12" t="s">
        <v>5739</v>
      </c>
      <c r="D4712" s="12" t="s">
        <v>16809</v>
      </c>
      <c r="E4712" s="12" t="s">
        <v>5773</v>
      </c>
      <c r="F4712" s="12" t="s">
        <v>16857</v>
      </c>
      <c r="G4712" s="12" t="s">
        <v>5781</v>
      </c>
      <c r="H4712" s="12" t="s">
        <v>16869</v>
      </c>
      <c r="I4712" s="12" t="s">
        <v>5782</v>
      </c>
      <c r="J4712" s="13" t="s">
        <v>16869</v>
      </c>
      <c r="K4712" s="12" t="s">
        <v>7004</v>
      </c>
      <c r="L4712" s="12" t="s">
        <v>7490</v>
      </c>
      <c r="M4712" s="14" t="s">
        <v>7491</v>
      </c>
      <c r="N4712" s="15" t="s">
        <v>16870</v>
      </c>
      <c r="O4712" s="16" t="s">
        <v>7490</v>
      </c>
    </row>
    <row r="4713" spans="1:15" s="17" customFormat="1" ht="13.5" x14ac:dyDescent="0.3">
      <c r="A4713" s="12" t="s">
        <v>50</v>
      </c>
      <c r="B4713" s="12" t="s">
        <v>7486</v>
      </c>
      <c r="C4713" s="12" t="s">
        <v>5739</v>
      </c>
      <c r="D4713" s="12" t="s">
        <v>16809</v>
      </c>
      <c r="E4713" s="12" t="s">
        <v>5773</v>
      </c>
      <c r="F4713" s="12" t="s">
        <v>16857</v>
      </c>
      <c r="G4713" s="12" t="s">
        <v>5781</v>
      </c>
      <c r="H4713" s="12" t="s">
        <v>16869</v>
      </c>
      <c r="I4713" s="12" t="s">
        <v>5783</v>
      </c>
      <c r="J4713" s="13" t="s">
        <v>16871</v>
      </c>
      <c r="K4713" s="12" t="s">
        <v>7004</v>
      </c>
      <c r="L4713" s="12" t="s">
        <v>7490</v>
      </c>
      <c r="M4713" s="14" t="s">
        <v>7491</v>
      </c>
      <c r="N4713" s="15" t="s">
        <v>16872</v>
      </c>
      <c r="O4713" s="16" t="s">
        <v>7490</v>
      </c>
    </row>
    <row r="4714" spans="1:15" s="17" customFormat="1" ht="13.5" x14ac:dyDescent="0.3">
      <c r="A4714" s="12" t="s">
        <v>50</v>
      </c>
      <c r="B4714" s="12" t="s">
        <v>7486</v>
      </c>
      <c r="C4714" s="12" t="s">
        <v>5739</v>
      </c>
      <c r="D4714" s="12" t="s">
        <v>16809</v>
      </c>
      <c r="E4714" s="12" t="s">
        <v>5784</v>
      </c>
      <c r="F4714" s="12" t="s">
        <v>16873</v>
      </c>
      <c r="G4714" s="12" t="s">
        <v>5785</v>
      </c>
      <c r="H4714" s="12" t="s">
        <v>16873</v>
      </c>
      <c r="I4714" s="12" t="s">
        <v>5785</v>
      </c>
      <c r="J4714" s="13" t="s">
        <v>16873</v>
      </c>
      <c r="K4714" s="12" t="s">
        <v>7004</v>
      </c>
      <c r="L4714" s="12" t="s">
        <v>7490</v>
      </c>
      <c r="M4714" s="14" t="s">
        <v>7498</v>
      </c>
      <c r="N4714" s="15" t="s">
        <v>16874</v>
      </c>
      <c r="O4714" s="16" t="s">
        <v>7490</v>
      </c>
    </row>
    <row r="4715" spans="1:15" s="17" customFormat="1" ht="13.5" x14ac:dyDescent="0.3">
      <c r="A4715" s="12" t="s">
        <v>50</v>
      </c>
      <c r="B4715" s="12" t="s">
        <v>7486</v>
      </c>
      <c r="C4715" s="12" t="s">
        <v>5739</v>
      </c>
      <c r="D4715" s="12" t="s">
        <v>16809</v>
      </c>
      <c r="E4715" s="12" t="s">
        <v>5784</v>
      </c>
      <c r="F4715" s="12" t="s">
        <v>16873</v>
      </c>
      <c r="G4715" s="12" t="s">
        <v>5786</v>
      </c>
      <c r="H4715" s="12" t="s">
        <v>16875</v>
      </c>
      <c r="I4715" s="12" t="s">
        <v>5787</v>
      </c>
      <c r="J4715" s="13" t="s">
        <v>16875</v>
      </c>
      <c r="K4715" s="12" t="s">
        <v>7004</v>
      </c>
      <c r="L4715" s="12" t="s">
        <v>7490</v>
      </c>
      <c r="M4715" s="14" t="s">
        <v>7504</v>
      </c>
      <c r="N4715" s="15" t="s">
        <v>16876</v>
      </c>
      <c r="O4715" s="16" t="s">
        <v>7490</v>
      </c>
    </row>
    <row r="4716" spans="1:15" s="17" customFormat="1" ht="13.5" x14ac:dyDescent="0.3">
      <c r="A4716" s="12" t="s">
        <v>50</v>
      </c>
      <c r="B4716" s="12" t="s">
        <v>7486</v>
      </c>
      <c r="C4716" s="12" t="s">
        <v>5739</v>
      </c>
      <c r="D4716" s="12" t="s">
        <v>16809</v>
      </c>
      <c r="E4716" s="12" t="s">
        <v>5784</v>
      </c>
      <c r="F4716" s="12" t="s">
        <v>16873</v>
      </c>
      <c r="G4716" s="12" t="s">
        <v>5786</v>
      </c>
      <c r="H4716" s="12" t="s">
        <v>16875</v>
      </c>
      <c r="I4716" s="12" t="s">
        <v>5788</v>
      </c>
      <c r="J4716" s="13" t="s">
        <v>16877</v>
      </c>
      <c r="K4716" s="12" t="s">
        <v>7004</v>
      </c>
      <c r="L4716" s="12" t="s">
        <v>7490</v>
      </c>
      <c r="M4716" s="14" t="s">
        <v>7506</v>
      </c>
      <c r="N4716" s="15" t="s">
        <v>16878</v>
      </c>
      <c r="O4716" s="16" t="s">
        <v>7490</v>
      </c>
    </row>
    <row r="4717" spans="1:15" s="17" customFormat="1" ht="13.5" x14ac:dyDescent="0.3">
      <c r="A4717" s="12" t="s">
        <v>50</v>
      </c>
      <c r="B4717" s="12" t="s">
        <v>7486</v>
      </c>
      <c r="C4717" s="12" t="s">
        <v>5739</v>
      </c>
      <c r="D4717" s="12" t="s">
        <v>16809</v>
      </c>
      <c r="E4717" s="12" t="s">
        <v>5789</v>
      </c>
      <c r="F4717" s="12" t="s">
        <v>16879</v>
      </c>
      <c r="G4717" s="12" t="s">
        <v>5790</v>
      </c>
      <c r="H4717" s="12" t="s">
        <v>16879</v>
      </c>
      <c r="I4717" s="12" t="s">
        <v>5790</v>
      </c>
      <c r="J4717" s="13" t="s">
        <v>16879</v>
      </c>
      <c r="K4717" s="12" t="s">
        <v>7004</v>
      </c>
      <c r="L4717" s="12" t="s">
        <v>7490</v>
      </c>
      <c r="M4717" s="14" t="s">
        <v>7513</v>
      </c>
      <c r="N4717" s="15" t="s">
        <v>16880</v>
      </c>
      <c r="O4717" s="16" t="s">
        <v>7490</v>
      </c>
    </row>
    <row r="4718" spans="1:15" s="17" customFormat="1" ht="13.5" x14ac:dyDescent="0.3">
      <c r="A4718" s="12" t="s">
        <v>50</v>
      </c>
      <c r="B4718" s="12" t="s">
        <v>7486</v>
      </c>
      <c r="C4718" s="12" t="s">
        <v>5739</v>
      </c>
      <c r="D4718" s="12" t="s">
        <v>16809</v>
      </c>
      <c r="E4718" s="12" t="s">
        <v>5789</v>
      </c>
      <c r="F4718" s="12" t="s">
        <v>16879</v>
      </c>
      <c r="G4718" s="12" t="s">
        <v>5791</v>
      </c>
      <c r="H4718" s="12" t="s">
        <v>16881</v>
      </c>
      <c r="I4718" s="12" t="s">
        <v>5792</v>
      </c>
      <c r="J4718" s="13" t="s">
        <v>16881</v>
      </c>
      <c r="K4718" s="12" t="s">
        <v>7004</v>
      </c>
      <c r="L4718" s="12" t="s">
        <v>7490</v>
      </c>
      <c r="M4718" s="14" t="s">
        <v>7491</v>
      </c>
      <c r="N4718" s="15" t="s">
        <v>16882</v>
      </c>
      <c r="O4718" s="16" t="s">
        <v>7490</v>
      </c>
    </row>
    <row r="4719" spans="1:15" s="17" customFormat="1" ht="13.5" x14ac:dyDescent="0.3">
      <c r="A4719" s="12" t="s">
        <v>50</v>
      </c>
      <c r="B4719" s="12" t="s">
        <v>7486</v>
      </c>
      <c r="C4719" s="12" t="s">
        <v>5739</v>
      </c>
      <c r="D4719" s="12" t="s">
        <v>16809</v>
      </c>
      <c r="E4719" s="12" t="s">
        <v>5789</v>
      </c>
      <c r="F4719" s="12" t="s">
        <v>16879</v>
      </c>
      <c r="G4719" s="12" t="s">
        <v>5791</v>
      </c>
      <c r="H4719" s="12" t="s">
        <v>16881</v>
      </c>
      <c r="I4719" s="12" t="s">
        <v>5793</v>
      </c>
      <c r="J4719" s="13" t="s">
        <v>16883</v>
      </c>
      <c r="K4719" s="12" t="s">
        <v>7004</v>
      </c>
      <c r="L4719" s="12" t="s">
        <v>7490</v>
      </c>
      <c r="M4719" s="14" t="s">
        <v>7491</v>
      </c>
      <c r="N4719" s="15" t="s">
        <v>16884</v>
      </c>
      <c r="O4719" s="16" t="s">
        <v>7490</v>
      </c>
    </row>
    <row r="4720" spans="1:15" s="17" customFormat="1" ht="13.5" x14ac:dyDescent="0.3">
      <c r="A4720" s="12" t="s">
        <v>50</v>
      </c>
      <c r="B4720" s="12" t="s">
        <v>7486</v>
      </c>
      <c r="C4720" s="12" t="s">
        <v>5739</v>
      </c>
      <c r="D4720" s="12" t="s">
        <v>16809</v>
      </c>
      <c r="E4720" s="12" t="s">
        <v>5789</v>
      </c>
      <c r="F4720" s="12" t="s">
        <v>16879</v>
      </c>
      <c r="G4720" s="12" t="s">
        <v>5794</v>
      </c>
      <c r="H4720" s="12" t="s">
        <v>16885</v>
      </c>
      <c r="I4720" s="12" t="s">
        <v>5795</v>
      </c>
      <c r="J4720" s="13" t="s">
        <v>16885</v>
      </c>
      <c r="K4720" s="12" t="s">
        <v>7004</v>
      </c>
      <c r="L4720" s="12" t="s">
        <v>7490</v>
      </c>
      <c r="M4720" s="14" t="s">
        <v>7498</v>
      </c>
      <c r="N4720" s="15" t="s">
        <v>16886</v>
      </c>
      <c r="O4720" s="16" t="s">
        <v>7490</v>
      </c>
    </row>
    <row r="4721" spans="1:15" s="17" customFormat="1" ht="13.5" x14ac:dyDescent="0.3">
      <c r="A4721" s="12" t="s">
        <v>50</v>
      </c>
      <c r="B4721" s="12" t="s">
        <v>7486</v>
      </c>
      <c r="C4721" s="12" t="s">
        <v>5739</v>
      </c>
      <c r="D4721" s="12" t="s">
        <v>16809</v>
      </c>
      <c r="E4721" s="12" t="s">
        <v>5789</v>
      </c>
      <c r="F4721" s="12" t="s">
        <v>16879</v>
      </c>
      <c r="G4721" s="12" t="s">
        <v>5794</v>
      </c>
      <c r="H4721" s="12" t="s">
        <v>16885</v>
      </c>
      <c r="I4721" s="12" t="s">
        <v>5796</v>
      </c>
      <c r="J4721" s="13" t="s">
        <v>16887</v>
      </c>
      <c r="K4721" s="12" t="s">
        <v>7004</v>
      </c>
      <c r="L4721" s="12" t="s">
        <v>7490</v>
      </c>
      <c r="M4721" s="14" t="s">
        <v>7504</v>
      </c>
      <c r="N4721" s="15" t="s">
        <v>16888</v>
      </c>
      <c r="O4721" s="16" t="s">
        <v>7490</v>
      </c>
    </row>
    <row r="4722" spans="1:15" s="17" customFormat="1" ht="13.5" x14ac:dyDescent="0.3">
      <c r="A4722" s="12" t="s">
        <v>50</v>
      </c>
      <c r="B4722" s="12" t="s">
        <v>7486</v>
      </c>
      <c r="C4722" s="12" t="s">
        <v>5797</v>
      </c>
      <c r="D4722" s="12" t="s">
        <v>16889</v>
      </c>
      <c r="E4722" s="12" t="s">
        <v>5798</v>
      </c>
      <c r="F4722" s="12" t="s">
        <v>16889</v>
      </c>
      <c r="G4722" s="12" t="s">
        <v>5798</v>
      </c>
      <c r="H4722" s="12" t="s">
        <v>16889</v>
      </c>
      <c r="I4722" s="12" t="s">
        <v>5798</v>
      </c>
      <c r="J4722" s="13" t="s">
        <v>16889</v>
      </c>
      <c r="K4722" s="12" t="s">
        <v>271</v>
      </c>
      <c r="L4722" s="12" t="s">
        <v>7490</v>
      </c>
      <c r="M4722" s="14" t="s">
        <v>7491</v>
      </c>
      <c r="N4722" s="15" t="s">
        <v>16890</v>
      </c>
      <c r="O4722" s="16" t="s">
        <v>7490</v>
      </c>
    </row>
    <row r="4723" spans="1:15" s="17" customFormat="1" ht="13.5" x14ac:dyDescent="0.3">
      <c r="A4723" s="12" t="s">
        <v>50</v>
      </c>
      <c r="B4723" s="12" t="s">
        <v>7486</v>
      </c>
      <c r="C4723" s="12" t="s">
        <v>5797</v>
      </c>
      <c r="D4723" s="12" t="s">
        <v>16889</v>
      </c>
      <c r="E4723" s="12" t="s">
        <v>5799</v>
      </c>
      <c r="F4723" s="12" t="s">
        <v>16891</v>
      </c>
      <c r="G4723" s="12" t="s">
        <v>5800</v>
      </c>
      <c r="H4723" s="12" t="s">
        <v>16891</v>
      </c>
      <c r="I4723" s="12" t="s">
        <v>5800</v>
      </c>
      <c r="J4723" s="13" t="s">
        <v>16891</v>
      </c>
      <c r="K4723" s="12" t="s">
        <v>7004</v>
      </c>
      <c r="L4723" s="12" t="s">
        <v>7490</v>
      </c>
      <c r="M4723" s="14" t="s">
        <v>7491</v>
      </c>
      <c r="N4723" s="15" t="s">
        <v>16892</v>
      </c>
      <c r="O4723" s="16" t="s">
        <v>7490</v>
      </c>
    </row>
    <row r="4724" spans="1:15" s="17" customFormat="1" ht="13.5" x14ac:dyDescent="0.3">
      <c r="A4724" s="12" t="s">
        <v>50</v>
      </c>
      <c r="B4724" s="12" t="s">
        <v>7486</v>
      </c>
      <c r="C4724" s="12" t="s">
        <v>5797</v>
      </c>
      <c r="D4724" s="12" t="s">
        <v>16889</v>
      </c>
      <c r="E4724" s="12" t="s">
        <v>5799</v>
      </c>
      <c r="F4724" s="12" t="s">
        <v>16891</v>
      </c>
      <c r="G4724" s="12" t="s">
        <v>5801</v>
      </c>
      <c r="H4724" s="12" t="s">
        <v>16893</v>
      </c>
      <c r="I4724" s="12" t="s">
        <v>5802</v>
      </c>
      <c r="J4724" s="13" t="s">
        <v>16893</v>
      </c>
      <c r="K4724" s="12" t="s">
        <v>7004</v>
      </c>
      <c r="L4724" s="12" t="s">
        <v>7490</v>
      </c>
      <c r="M4724" s="14" t="s">
        <v>7498</v>
      </c>
      <c r="N4724" s="15" t="s">
        <v>16894</v>
      </c>
      <c r="O4724" s="16" t="s">
        <v>7490</v>
      </c>
    </row>
    <row r="4725" spans="1:15" s="17" customFormat="1" ht="13.5" x14ac:dyDescent="0.3">
      <c r="A4725" s="12" t="s">
        <v>50</v>
      </c>
      <c r="B4725" s="12" t="s">
        <v>7486</v>
      </c>
      <c r="C4725" s="12" t="s">
        <v>5797</v>
      </c>
      <c r="D4725" s="12" t="s">
        <v>16889</v>
      </c>
      <c r="E4725" s="12" t="s">
        <v>5799</v>
      </c>
      <c r="F4725" s="12" t="s">
        <v>16891</v>
      </c>
      <c r="G4725" s="12" t="s">
        <v>5801</v>
      </c>
      <c r="H4725" s="12" t="s">
        <v>16893</v>
      </c>
      <c r="I4725" s="12" t="s">
        <v>5803</v>
      </c>
      <c r="J4725" s="13" t="s">
        <v>16895</v>
      </c>
      <c r="K4725" s="12" t="s">
        <v>7004</v>
      </c>
      <c r="L4725" s="12" t="s">
        <v>7490</v>
      </c>
      <c r="M4725" s="14" t="s">
        <v>7504</v>
      </c>
      <c r="N4725" s="15" t="s">
        <v>16896</v>
      </c>
      <c r="O4725" s="16" t="s">
        <v>7490</v>
      </c>
    </row>
    <row r="4726" spans="1:15" s="17" customFormat="1" ht="13.5" x14ac:dyDescent="0.3">
      <c r="A4726" s="12" t="s">
        <v>50</v>
      </c>
      <c r="B4726" s="12" t="s">
        <v>7486</v>
      </c>
      <c r="C4726" s="12" t="s">
        <v>5797</v>
      </c>
      <c r="D4726" s="12" t="s">
        <v>16889</v>
      </c>
      <c r="E4726" s="12" t="s">
        <v>5799</v>
      </c>
      <c r="F4726" s="12" t="s">
        <v>16891</v>
      </c>
      <c r="G4726" s="12" t="s">
        <v>5801</v>
      </c>
      <c r="H4726" s="12" t="s">
        <v>16893</v>
      </c>
      <c r="I4726" s="12" t="s">
        <v>5804</v>
      </c>
      <c r="J4726" s="13" t="s">
        <v>16897</v>
      </c>
      <c r="K4726" s="12" t="s">
        <v>7004</v>
      </c>
      <c r="L4726" s="12" t="s">
        <v>7490</v>
      </c>
      <c r="M4726" s="14" t="s">
        <v>7506</v>
      </c>
      <c r="N4726" s="15" t="s">
        <v>16898</v>
      </c>
      <c r="O4726" s="16" t="s">
        <v>7490</v>
      </c>
    </row>
    <row r="4727" spans="1:15" s="17" customFormat="1" ht="13.5" x14ac:dyDescent="0.3">
      <c r="A4727" s="12" t="s">
        <v>50</v>
      </c>
      <c r="B4727" s="12" t="s">
        <v>7486</v>
      </c>
      <c r="C4727" s="12" t="s">
        <v>5797</v>
      </c>
      <c r="D4727" s="12" t="s">
        <v>16889</v>
      </c>
      <c r="E4727" s="12" t="s">
        <v>5805</v>
      </c>
      <c r="F4727" s="12" t="s">
        <v>16899</v>
      </c>
      <c r="G4727" s="12" t="s">
        <v>5806</v>
      </c>
      <c r="H4727" s="12" t="s">
        <v>16899</v>
      </c>
      <c r="I4727" s="12" t="s">
        <v>5806</v>
      </c>
      <c r="J4727" s="13" t="s">
        <v>16899</v>
      </c>
      <c r="K4727" s="12" t="s">
        <v>7004</v>
      </c>
      <c r="L4727" s="12" t="s">
        <v>7490</v>
      </c>
      <c r="M4727" s="14" t="s">
        <v>7513</v>
      </c>
      <c r="N4727" s="15" t="s">
        <v>16900</v>
      </c>
      <c r="O4727" s="16" t="s">
        <v>7490</v>
      </c>
    </row>
    <row r="4728" spans="1:15" s="17" customFormat="1" ht="13.5" x14ac:dyDescent="0.3">
      <c r="A4728" s="12" t="s">
        <v>50</v>
      </c>
      <c r="B4728" s="12" t="s">
        <v>7486</v>
      </c>
      <c r="C4728" s="12" t="s">
        <v>5797</v>
      </c>
      <c r="D4728" s="12" t="s">
        <v>16889</v>
      </c>
      <c r="E4728" s="12" t="s">
        <v>5805</v>
      </c>
      <c r="F4728" s="12" t="s">
        <v>16899</v>
      </c>
      <c r="G4728" s="12" t="s">
        <v>5807</v>
      </c>
      <c r="H4728" s="12" t="s">
        <v>16901</v>
      </c>
      <c r="I4728" s="12" t="s">
        <v>5808</v>
      </c>
      <c r="J4728" s="13" t="s">
        <v>16901</v>
      </c>
      <c r="K4728" s="12" t="s">
        <v>7004</v>
      </c>
      <c r="L4728" s="12" t="s">
        <v>7490</v>
      </c>
      <c r="M4728" s="14" t="s">
        <v>7516</v>
      </c>
      <c r="N4728" s="15" t="s">
        <v>16902</v>
      </c>
      <c r="O4728" s="16" t="s">
        <v>7490</v>
      </c>
    </row>
    <row r="4729" spans="1:15" s="17" customFormat="1" ht="13.5" x14ac:dyDescent="0.3">
      <c r="A4729" s="12" t="s">
        <v>50</v>
      </c>
      <c r="B4729" s="12" t="s">
        <v>7486</v>
      </c>
      <c r="C4729" s="12" t="s">
        <v>5797</v>
      </c>
      <c r="D4729" s="12" t="s">
        <v>16889</v>
      </c>
      <c r="E4729" s="12" t="s">
        <v>5805</v>
      </c>
      <c r="F4729" s="12" t="s">
        <v>16899</v>
      </c>
      <c r="G4729" s="12" t="s">
        <v>5807</v>
      </c>
      <c r="H4729" s="12" t="s">
        <v>16901</v>
      </c>
      <c r="I4729" s="12" t="s">
        <v>5809</v>
      </c>
      <c r="J4729" s="13" t="s">
        <v>16903</v>
      </c>
      <c r="K4729" s="12" t="s">
        <v>7004</v>
      </c>
      <c r="L4729" s="12" t="s">
        <v>7490</v>
      </c>
      <c r="M4729" s="14" t="s">
        <v>7491</v>
      </c>
      <c r="N4729" s="15" t="s">
        <v>16904</v>
      </c>
      <c r="O4729" s="16" t="s">
        <v>7490</v>
      </c>
    </row>
    <row r="4730" spans="1:15" s="17" customFormat="1" ht="13.5" x14ac:dyDescent="0.3">
      <c r="A4730" s="12" t="s">
        <v>50</v>
      </c>
      <c r="B4730" s="12" t="s">
        <v>7486</v>
      </c>
      <c r="C4730" s="12" t="s">
        <v>5797</v>
      </c>
      <c r="D4730" s="12" t="s">
        <v>16889</v>
      </c>
      <c r="E4730" s="12" t="s">
        <v>5805</v>
      </c>
      <c r="F4730" s="12" t="s">
        <v>16899</v>
      </c>
      <c r="G4730" s="12" t="s">
        <v>5807</v>
      </c>
      <c r="H4730" s="12" t="s">
        <v>16901</v>
      </c>
      <c r="I4730" s="12" t="s">
        <v>5810</v>
      </c>
      <c r="J4730" s="13" t="s">
        <v>16905</v>
      </c>
      <c r="K4730" s="12" t="s">
        <v>7004</v>
      </c>
      <c r="L4730" s="12" t="s">
        <v>7490</v>
      </c>
      <c r="M4730" s="14" t="s">
        <v>7491</v>
      </c>
      <c r="N4730" s="15" t="s">
        <v>16906</v>
      </c>
      <c r="O4730" s="16" t="s">
        <v>7490</v>
      </c>
    </row>
    <row r="4731" spans="1:15" s="17" customFormat="1" ht="13.5" x14ac:dyDescent="0.3">
      <c r="A4731" s="12" t="s">
        <v>50</v>
      </c>
      <c r="B4731" s="12" t="s">
        <v>7486</v>
      </c>
      <c r="C4731" s="12" t="s">
        <v>5797</v>
      </c>
      <c r="D4731" s="12" t="s">
        <v>16889</v>
      </c>
      <c r="E4731" s="12" t="s">
        <v>5805</v>
      </c>
      <c r="F4731" s="12" t="s">
        <v>16899</v>
      </c>
      <c r="G4731" s="12" t="s">
        <v>5807</v>
      </c>
      <c r="H4731" s="12" t="s">
        <v>16901</v>
      </c>
      <c r="I4731" s="12" t="s">
        <v>5811</v>
      </c>
      <c r="J4731" s="13" t="s">
        <v>16907</v>
      </c>
      <c r="K4731" s="12" t="s">
        <v>7004</v>
      </c>
      <c r="L4731" s="12" t="s">
        <v>7490</v>
      </c>
      <c r="M4731" s="14" t="s">
        <v>7498</v>
      </c>
      <c r="N4731" s="15" t="s">
        <v>16908</v>
      </c>
      <c r="O4731" s="16" t="s">
        <v>7490</v>
      </c>
    </row>
    <row r="4732" spans="1:15" s="17" customFormat="1" ht="13.5" x14ac:dyDescent="0.3">
      <c r="A4732" s="12" t="s">
        <v>50</v>
      </c>
      <c r="B4732" s="12" t="s">
        <v>7486</v>
      </c>
      <c r="C4732" s="12" t="s">
        <v>5797</v>
      </c>
      <c r="D4732" s="12" t="s">
        <v>16889</v>
      </c>
      <c r="E4732" s="12" t="s">
        <v>5805</v>
      </c>
      <c r="F4732" s="12" t="s">
        <v>16899</v>
      </c>
      <c r="G4732" s="12" t="s">
        <v>5807</v>
      </c>
      <c r="H4732" s="12" t="s">
        <v>16901</v>
      </c>
      <c r="I4732" s="12" t="s">
        <v>5812</v>
      </c>
      <c r="J4732" s="13" t="s">
        <v>16909</v>
      </c>
      <c r="K4732" s="12" t="s">
        <v>7004</v>
      </c>
      <c r="L4732" s="12" t="s">
        <v>7490</v>
      </c>
      <c r="M4732" s="14" t="s">
        <v>7491</v>
      </c>
      <c r="N4732" s="15" t="s">
        <v>16910</v>
      </c>
      <c r="O4732" s="16" t="s">
        <v>7490</v>
      </c>
    </row>
    <row r="4733" spans="1:15" s="17" customFormat="1" ht="13.5" x14ac:dyDescent="0.3">
      <c r="A4733" s="12" t="s">
        <v>50</v>
      </c>
      <c r="B4733" s="12" t="s">
        <v>7486</v>
      </c>
      <c r="C4733" s="12" t="s">
        <v>5797</v>
      </c>
      <c r="D4733" s="12" t="s">
        <v>16889</v>
      </c>
      <c r="E4733" s="12" t="s">
        <v>5805</v>
      </c>
      <c r="F4733" s="12" t="s">
        <v>16899</v>
      </c>
      <c r="G4733" s="12" t="s">
        <v>5807</v>
      </c>
      <c r="H4733" s="12" t="s">
        <v>16901</v>
      </c>
      <c r="I4733" s="12" t="s">
        <v>5813</v>
      </c>
      <c r="J4733" s="13" t="s">
        <v>16911</v>
      </c>
      <c r="K4733" s="12" t="s">
        <v>7004</v>
      </c>
      <c r="L4733" s="12" t="s">
        <v>7490</v>
      </c>
      <c r="M4733" s="14" t="s">
        <v>7498</v>
      </c>
      <c r="N4733" s="15" t="s">
        <v>16912</v>
      </c>
      <c r="O4733" s="16" t="s">
        <v>7490</v>
      </c>
    </row>
    <row r="4734" spans="1:15" s="17" customFormat="1" ht="13.5" x14ac:dyDescent="0.3">
      <c r="A4734" s="12" t="s">
        <v>50</v>
      </c>
      <c r="B4734" s="12" t="s">
        <v>7486</v>
      </c>
      <c r="C4734" s="12" t="s">
        <v>5797</v>
      </c>
      <c r="D4734" s="12" t="s">
        <v>16889</v>
      </c>
      <c r="E4734" s="12" t="s">
        <v>5805</v>
      </c>
      <c r="F4734" s="12" t="s">
        <v>16899</v>
      </c>
      <c r="G4734" s="12" t="s">
        <v>5807</v>
      </c>
      <c r="H4734" s="12" t="s">
        <v>16901</v>
      </c>
      <c r="I4734" s="12" t="s">
        <v>5814</v>
      </c>
      <c r="J4734" s="13" t="s">
        <v>16913</v>
      </c>
      <c r="K4734" s="12" t="s">
        <v>7004</v>
      </c>
      <c r="L4734" s="12" t="s">
        <v>7490</v>
      </c>
      <c r="M4734" s="14" t="s">
        <v>7504</v>
      </c>
      <c r="N4734" s="15" t="s">
        <v>16914</v>
      </c>
      <c r="O4734" s="16" t="s">
        <v>7490</v>
      </c>
    </row>
    <row r="4735" spans="1:15" s="17" customFormat="1" ht="13.5" x14ac:dyDescent="0.3">
      <c r="A4735" s="12" t="s">
        <v>50</v>
      </c>
      <c r="B4735" s="12" t="s">
        <v>7486</v>
      </c>
      <c r="C4735" s="12" t="s">
        <v>5797</v>
      </c>
      <c r="D4735" s="12" t="s">
        <v>16889</v>
      </c>
      <c r="E4735" s="12" t="s">
        <v>5805</v>
      </c>
      <c r="F4735" s="12" t="s">
        <v>16899</v>
      </c>
      <c r="G4735" s="12" t="s">
        <v>5815</v>
      </c>
      <c r="H4735" s="12" t="s">
        <v>16915</v>
      </c>
      <c r="I4735" s="12" t="s">
        <v>5816</v>
      </c>
      <c r="J4735" s="13" t="s">
        <v>16915</v>
      </c>
      <c r="K4735" s="12" t="s">
        <v>7004</v>
      </c>
      <c r="L4735" s="12" t="s">
        <v>7490</v>
      </c>
      <c r="M4735" s="14" t="s">
        <v>7491</v>
      </c>
      <c r="N4735" s="15" t="s">
        <v>16916</v>
      </c>
      <c r="O4735" s="16" t="s">
        <v>7490</v>
      </c>
    </row>
    <row r="4736" spans="1:15" s="17" customFormat="1" ht="13.5" x14ac:dyDescent="0.3">
      <c r="A4736" s="12" t="s">
        <v>50</v>
      </c>
      <c r="B4736" s="12" t="s">
        <v>7486</v>
      </c>
      <c r="C4736" s="12" t="s">
        <v>5797</v>
      </c>
      <c r="D4736" s="12" t="s">
        <v>16889</v>
      </c>
      <c r="E4736" s="12" t="s">
        <v>5805</v>
      </c>
      <c r="F4736" s="12" t="s">
        <v>16899</v>
      </c>
      <c r="G4736" s="12" t="s">
        <v>5815</v>
      </c>
      <c r="H4736" s="12" t="s">
        <v>16915</v>
      </c>
      <c r="I4736" s="12" t="s">
        <v>5817</v>
      </c>
      <c r="J4736" s="13" t="s">
        <v>16917</v>
      </c>
      <c r="K4736" s="12" t="s">
        <v>7004</v>
      </c>
      <c r="L4736" s="12" t="s">
        <v>7490</v>
      </c>
      <c r="M4736" s="14" t="s">
        <v>7491</v>
      </c>
      <c r="N4736" s="15" t="s">
        <v>16918</v>
      </c>
      <c r="O4736" s="16" t="s">
        <v>7490</v>
      </c>
    </row>
    <row r="4737" spans="1:15" s="17" customFormat="1" ht="13.5" x14ac:dyDescent="0.3">
      <c r="A4737" s="12" t="s">
        <v>50</v>
      </c>
      <c r="B4737" s="12" t="s">
        <v>7486</v>
      </c>
      <c r="C4737" s="12" t="s">
        <v>5797</v>
      </c>
      <c r="D4737" s="12" t="s">
        <v>16889</v>
      </c>
      <c r="E4737" s="12" t="s">
        <v>5805</v>
      </c>
      <c r="F4737" s="12" t="s">
        <v>16899</v>
      </c>
      <c r="G4737" s="12" t="s">
        <v>5818</v>
      </c>
      <c r="H4737" s="12" t="s">
        <v>16919</v>
      </c>
      <c r="I4737" s="12" t="s">
        <v>5819</v>
      </c>
      <c r="J4737" s="13" t="s">
        <v>16919</v>
      </c>
      <c r="K4737" s="12" t="s">
        <v>7004</v>
      </c>
      <c r="L4737" s="12" t="s">
        <v>7490</v>
      </c>
      <c r="M4737" s="14" t="s">
        <v>7491</v>
      </c>
      <c r="N4737" s="15" t="s">
        <v>16920</v>
      </c>
      <c r="O4737" s="16" t="s">
        <v>7490</v>
      </c>
    </row>
    <row r="4738" spans="1:15" s="17" customFormat="1" ht="13.5" x14ac:dyDescent="0.3">
      <c r="A4738" s="12" t="s">
        <v>50</v>
      </c>
      <c r="B4738" s="12" t="s">
        <v>7486</v>
      </c>
      <c r="C4738" s="12" t="s">
        <v>5797</v>
      </c>
      <c r="D4738" s="12" t="s">
        <v>16889</v>
      </c>
      <c r="E4738" s="12" t="s">
        <v>5805</v>
      </c>
      <c r="F4738" s="12" t="s">
        <v>16899</v>
      </c>
      <c r="G4738" s="12" t="s">
        <v>5818</v>
      </c>
      <c r="H4738" s="12" t="s">
        <v>16919</v>
      </c>
      <c r="I4738" s="12" t="s">
        <v>5820</v>
      </c>
      <c r="J4738" s="13" t="s">
        <v>16921</v>
      </c>
      <c r="K4738" s="12" t="s">
        <v>7004</v>
      </c>
      <c r="L4738" s="12" t="s">
        <v>7490</v>
      </c>
      <c r="M4738" s="14" t="s">
        <v>7491</v>
      </c>
      <c r="N4738" s="15" t="s">
        <v>16922</v>
      </c>
      <c r="O4738" s="16" t="s">
        <v>7490</v>
      </c>
    </row>
    <row r="4739" spans="1:15" s="17" customFormat="1" ht="13.5" x14ac:dyDescent="0.3">
      <c r="A4739" s="12" t="s">
        <v>50</v>
      </c>
      <c r="B4739" s="12" t="s">
        <v>7486</v>
      </c>
      <c r="C4739" s="12" t="s">
        <v>5821</v>
      </c>
      <c r="D4739" s="12" t="s">
        <v>16923</v>
      </c>
      <c r="E4739" s="12" t="s">
        <v>5822</v>
      </c>
      <c r="F4739" s="12" t="s">
        <v>16923</v>
      </c>
      <c r="G4739" s="12" t="s">
        <v>5822</v>
      </c>
      <c r="H4739" s="12" t="s">
        <v>16923</v>
      </c>
      <c r="I4739" s="12" t="s">
        <v>5822</v>
      </c>
      <c r="J4739" s="13" t="s">
        <v>16923</v>
      </c>
      <c r="K4739" s="12" t="s">
        <v>271</v>
      </c>
      <c r="L4739" s="12" t="s">
        <v>7490</v>
      </c>
      <c r="M4739" s="14" t="s">
        <v>7498</v>
      </c>
      <c r="N4739" s="15" t="s">
        <v>16924</v>
      </c>
      <c r="O4739" s="16" t="s">
        <v>7490</v>
      </c>
    </row>
    <row r="4740" spans="1:15" s="17" customFormat="1" ht="13.5" x14ac:dyDescent="0.3">
      <c r="A4740" s="12" t="s">
        <v>50</v>
      </c>
      <c r="B4740" s="12" t="s">
        <v>7486</v>
      </c>
      <c r="C4740" s="12" t="s">
        <v>5821</v>
      </c>
      <c r="D4740" s="12" t="s">
        <v>16923</v>
      </c>
      <c r="E4740" s="12" t="s">
        <v>5823</v>
      </c>
      <c r="F4740" s="12" t="s">
        <v>16925</v>
      </c>
      <c r="G4740" s="12" t="s">
        <v>5824</v>
      </c>
      <c r="H4740" s="12" t="s">
        <v>16925</v>
      </c>
      <c r="I4740" s="12" t="s">
        <v>5824</v>
      </c>
      <c r="J4740" s="13" t="s">
        <v>16925</v>
      </c>
      <c r="K4740" s="12" t="s">
        <v>7004</v>
      </c>
      <c r="L4740" s="12" t="s">
        <v>7490</v>
      </c>
      <c r="M4740" s="14" t="s">
        <v>7504</v>
      </c>
      <c r="N4740" s="15" t="s">
        <v>16926</v>
      </c>
      <c r="O4740" s="16" t="s">
        <v>7490</v>
      </c>
    </row>
    <row r="4741" spans="1:15" s="17" customFormat="1" ht="13.5" x14ac:dyDescent="0.3">
      <c r="A4741" s="12" t="s">
        <v>50</v>
      </c>
      <c r="B4741" s="12" t="s">
        <v>7486</v>
      </c>
      <c r="C4741" s="12" t="s">
        <v>5821</v>
      </c>
      <c r="D4741" s="12" t="s">
        <v>16923</v>
      </c>
      <c r="E4741" s="12" t="s">
        <v>5823</v>
      </c>
      <c r="F4741" s="12" t="s">
        <v>16925</v>
      </c>
      <c r="G4741" s="12" t="s">
        <v>5825</v>
      </c>
      <c r="H4741" s="12" t="s">
        <v>16927</v>
      </c>
      <c r="I4741" s="12" t="s">
        <v>5826</v>
      </c>
      <c r="J4741" s="13" t="s">
        <v>16927</v>
      </c>
      <c r="K4741" s="12" t="s">
        <v>7004</v>
      </c>
      <c r="L4741" s="12" t="s">
        <v>7490</v>
      </c>
      <c r="M4741" s="14" t="s">
        <v>7491</v>
      </c>
      <c r="N4741" s="15" t="s">
        <v>16928</v>
      </c>
      <c r="O4741" s="16" t="s">
        <v>7490</v>
      </c>
    </row>
    <row r="4742" spans="1:15" s="17" customFormat="1" ht="13.5" x14ac:dyDescent="0.3">
      <c r="A4742" s="12" t="s">
        <v>50</v>
      </c>
      <c r="B4742" s="12" t="s">
        <v>7486</v>
      </c>
      <c r="C4742" s="12" t="s">
        <v>5821</v>
      </c>
      <c r="D4742" s="12" t="s">
        <v>16923</v>
      </c>
      <c r="E4742" s="12" t="s">
        <v>5823</v>
      </c>
      <c r="F4742" s="12" t="s">
        <v>16925</v>
      </c>
      <c r="G4742" s="12" t="s">
        <v>5825</v>
      </c>
      <c r="H4742" s="12" t="s">
        <v>16927</v>
      </c>
      <c r="I4742" s="12" t="s">
        <v>5827</v>
      </c>
      <c r="J4742" s="13" t="s">
        <v>16929</v>
      </c>
      <c r="K4742" s="12" t="s">
        <v>7004</v>
      </c>
      <c r="L4742" s="12" t="s">
        <v>7490</v>
      </c>
      <c r="M4742" s="14" t="s">
        <v>7491</v>
      </c>
      <c r="N4742" s="15" t="s">
        <v>16930</v>
      </c>
      <c r="O4742" s="16" t="s">
        <v>7490</v>
      </c>
    </row>
    <row r="4743" spans="1:15" s="17" customFormat="1" ht="13.5" x14ac:dyDescent="0.3">
      <c r="A4743" s="12" t="s">
        <v>50</v>
      </c>
      <c r="B4743" s="12" t="s">
        <v>7486</v>
      </c>
      <c r="C4743" s="12" t="s">
        <v>5821</v>
      </c>
      <c r="D4743" s="12" t="s">
        <v>16923</v>
      </c>
      <c r="E4743" s="12" t="s">
        <v>5823</v>
      </c>
      <c r="F4743" s="12" t="s">
        <v>16925</v>
      </c>
      <c r="G4743" s="12" t="s">
        <v>5825</v>
      </c>
      <c r="H4743" s="12" t="s">
        <v>16927</v>
      </c>
      <c r="I4743" s="12" t="s">
        <v>5828</v>
      </c>
      <c r="J4743" s="13" t="s">
        <v>16931</v>
      </c>
      <c r="K4743" s="12" t="s">
        <v>7004</v>
      </c>
      <c r="L4743" s="12" t="s">
        <v>7490</v>
      </c>
      <c r="M4743" s="14" t="s">
        <v>7491</v>
      </c>
      <c r="N4743" s="15" t="s">
        <v>16932</v>
      </c>
      <c r="O4743" s="16" t="s">
        <v>7490</v>
      </c>
    </row>
    <row r="4744" spans="1:15" s="17" customFormat="1" ht="13.5" x14ac:dyDescent="0.3">
      <c r="A4744" s="12" t="s">
        <v>50</v>
      </c>
      <c r="B4744" s="12" t="s">
        <v>7486</v>
      </c>
      <c r="C4744" s="12" t="s">
        <v>5829</v>
      </c>
      <c r="D4744" s="12" t="s">
        <v>16933</v>
      </c>
      <c r="E4744" s="12" t="s">
        <v>5830</v>
      </c>
      <c r="F4744" s="12" t="s">
        <v>16933</v>
      </c>
      <c r="G4744" s="12" t="s">
        <v>5830</v>
      </c>
      <c r="H4744" s="12" t="s">
        <v>16933</v>
      </c>
      <c r="I4744" s="12" t="s">
        <v>5830</v>
      </c>
      <c r="J4744" s="13" t="s">
        <v>16933</v>
      </c>
      <c r="K4744" s="12" t="s">
        <v>271</v>
      </c>
      <c r="L4744" s="12" t="s">
        <v>7490</v>
      </c>
      <c r="M4744" s="14" t="s">
        <v>7491</v>
      </c>
      <c r="N4744" s="15" t="s">
        <v>16934</v>
      </c>
      <c r="O4744" s="16" t="s">
        <v>7490</v>
      </c>
    </row>
    <row r="4745" spans="1:15" s="17" customFormat="1" ht="13.5" x14ac:dyDescent="0.3">
      <c r="A4745" s="12" t="s">
        <v>50</v>
      </c>
      <c r="B4745" s="12" t="s">
        <v>7486</v>
      </c>
      <c r="C4745" s="12" t="s">
        <v>5829</v>
      </c>
      <c r="D4745" s="12" t="s">
        <v>16933</v>
      </c>
      <c r="E4745" s="12" t="s">
        <v>5831</v>
      </c>
      <c r="F4745" s="12" t="s">
        <v>16935</v>
      </c>
      <c r="G4745" s="12" t="s">
        <v>5832</v>
      </c>
      <c r="H4745" s="12" t="s">
        <v>16935</v>
      </c>
      <c r="I4745" s="12" t="s">
        <v>5832</v>
      </c>
      <c r="J4745" s="13" t="s">
        <v>16935</v>
      </c>
      <c r="K4745" s="12" t="s">
        <v>7004</v>
      </c>
      <c r="L4745" s="12" t="s">
        <v>7490</v>
      </c>
      <c r="M4745" s="14" t="s">
        <v>7498</v>
      </c>
      <c r="N4745" s="15" t="s">
        <v>16936</v>
      </c>
      <c r="O4745" s="16" t="s">
        <v>7490</v>
      </c>
    </row>
    <row r="4746" spans="1:15" s="17" customFormat="1" ht="13.5" x14ac:dyDescent="0.3">
      <c r="A4746" s="12" t="s">
        <v>50</v>
      </c>
      <c r="B4746" s="12" t="s">
        <v>7486</v>
      </c>
      <c r="C4746" s="12" t="s">
        <v>5829</v>
      </c>
      <c r="D4746" s="12" t="s">
        <v>16933</v>
      </c>
      <c r="E4746" s="12" t="s">
        <v>5831</v>
      </c>
      <c r="F4746" s="12" t="s">
        <v>16935</v>
      </c>
      <c r="G4746" s="12" t="s">
        <v>5833</v>
      </c>
      <c r="H4746" s="12" t="s">
        <v>16937</v>
      </c>
      <c r="I4746" s="12" t="s">
        <v>5834</v>
      </c>
      <c r="J4746" s="13" t="s">
        <v>16937</v>
      </c>
      <c r="K4746" s="12" t="s">
        <v>7004</v>
      </c>
      <c r="L4746" s="12" t="s">
        <v>7490</v>
      </c>
      <c r="M4746" s="14" t="s">
        <v>7504</v>
      </c>
      <c r="N4746" s="15" t="s">
        <v>16938</v>
      </c>
      <c r="O4746" s="16" t="s">
        <v>7490</v>
      </c>
    </row>
    <row r="4747" spans="1:15" s="17" customFormat="1" ht="13.5" x14ac:dyDescent="0.3">
      <c r="A4747" s="12" t="s">
        <v>50</v>
      </c>
      <c r="B4747" s="12" t="s">
        <v>7486</v>
      </c>
      <c r="C4747" s="12" t="s">
        <v>5829</v>
      </c>
      <c r="D4747" s="12" t="s">
        <v>16933</v>
      </c>
      <c r="E4747" s="12" t="s">
        <v>5831</v>
      </c>
      <c r="F4747" s="12" t="s">
        <v>16935</v>
      </c>
      <c r="G4747" s="12" t="s">
        <v>5833</v>
      </c>
      <c r="H4747" s="12" t="s">
        <v>16937</v>
      </c>
      <c r="I4747" s="12" t="s">
        <v>5835</v>
      </c>
      <c r="J4747" s="13" t="s">
        <v>16939</v>
      </c>
      <c r="K4747" s="12" t="s">
        <v>7004</v>
      </c>
      <c r="L4747" s="12" t="s">
        <v>7490</v>
      </c>
      <c r="M4747" s="14" t="s">
        <v>7506</v>
      </c>
      <c r="N4747" s="15" t="s">
        <v>16940</v>
      </c>
      <c r="O4747" s="16" t="s">
        <v>7490</v>
      </c>
    </row>
    <row r="4748" spans="1:15" s="17" customFormat="1" ht="13.5" x14ac:dyDescent="0.3">
      <c r="A4748" s="12" t="s">
        <v>50</v>
      </c>
      <c r="B4748" s="12" t="s">
        <v>7486</v>
      </c>
      <c r="C4748" s="12" t="s">
        <v>5836</v>
      </c>
      <c r="D4748" s="12" t="s">
        <v>16941</v>
      </c>
      <c r="E4748" s="12" t="s">
        <v>5837</v>
      </c>
      <c r="F4748" s="12" t="s">
        <v>16941</v>
      </c>
      <c r="G4748" s="12" t="s">
        <v>5837</v>
      </c>
      <c r="H4748" s="12" t="s">
        <v>16941</v>
      </c>
      <c r="I4748" s="12" t="s">
        <v>5837</v>
      </c>
      <c r="J4748" s="13" t="s">
        <v>16941</v>
      </c>
      <c r="K4748" s="12" t="s">
        <v>271</v>
      </c>
      <c r="L4748" s="12" t="s">
        <v>7490</v>
      </c>
      <c r="M4748" s="14" t="s">
        <v>7513</v>
      </c>
      <c r="N4748" s="15" t="s">
        <v>16942</v>
      </c>
      <c r="O4748" s="16" t="s">
        <v>7490</v>
      </c>
    </row>
    <row r="4749" spans="1:15" s="17" customFormat="1" ht="13.5" x14ac:dyDescent="0.3">
      <c r="A4749" s="12" t="s">
        <v>50</v>
      </c>
      <c r="B4749" s="12" t="s">
        <v>7486</v>
      </c>
      <c r="C4749" s="12" t="s">
        <v>5836</v>
      </c>
      <c r="D4749" s="12" t="s">
        <v>16941</v>
      </c>
      <c r="E4749" s="12" t="s">
        <v>5838</v>
      </c>
      <c r="F4749" s="12" t="s">
        <v>16943</v>
      </c>
      <c r="G4749" s="12" t="s">
        <v>5839</v>
      </c>
      <c r="H4749" s="12" t="s">
        <v>16943</v>
      </c>
      <c r="I4749" s="12" t="s">
        <v>5839</v>
      </c>
      <c r="J4749" s="13" t="s">
        <v>16943</v>
      </c>
      <c r="K4749" s="12" t="s">
        <v>7004</v>
      </c>
      <c r="L4749" s="12" t="s">
        <v>7490</v>
      </c>
      <c r="M4749" s="14" t="s">
        <v>7516</v>
      </c>
      <c r="N4749" s="15" t="s">
        <v>16944</v>
      </c>
      <c r="O4749" s="16" t="s">
        <v>7490</v>
      </c>
    </row>
    <row r="4750" spans="1:15" s="17" customFormat="1" ht="13.5" x14ac:dyDescent="0.3">
      <c r="A4750" s="12" t="s">
        <v>50</v>
      </c>
      <c r="B4750" s="12" t="s">
        <v>7486</v>
      </c>
      <c r="C4750" s="12" t="s">
        <v>5836</v>
      </c>
      <c r="D4750" s="12" t="s">
        <v>16941</v>
      </c>
      <c r="E4750" s="12" t="s">
        <v>5838</v>
      </c>
      <c r="F4750" s="12" t="s">
        <v>16943</v>
      </c>
      <c r="G4750" s="12" t="s">
        <v>5840</v>
      </c>
      <c r="H4750" s="12" t="s">
        <v>16945</v>
      </c>
      <c r="I4750" s="12" t="s">
        <v>5841</v>
      </c>
      <c r="J4750" s="13" t="s">
        <v>16945</v>
      </c>
      <c r="K4750" s="12" t="s">
        <v>7004</v>
      </c>
      <c r="L4750" s="12" t="s">
        <v>7490</v>
      </c>
      <c r="M4750" s="14" t="s">
        <v>7519</v>
      </c>
      <c r="N4750" s="15" t="s">
        <v>16946</v>
      </c>
      <c r="O4750" s="16" t="s">
        <v>7490</v>
      </c>
    </row>
    <row r="4751" spans="1:15" s="17" customFormat="1" ht="13.5" x14ac:dyDescent="0.3">
      <c r="A4751" s="12" t="s">
        <v>50</v>
      </c>
      <c r="B4751" s="12" t="s">
        <v>7486</v>
      </c>
      <c r="C4751" s="12" t="s">
        <v>5836</v>
      </c>
      <c r="D4751" s="12" t="s">
        <v>16941</v>
      </c>
      <c r="E4751" s="12" t="s">
        <v>5838</v>
      </c>
      <c r="F4751" s="12" t="s">
        <v>16943</v>
      </c>
      <c r="G4751" s="12" t="s">
        <v>5840</v>
      </c>
      <c r="H4751" s="12" t="s">
        <v>16945</v>
      </c>
      <c r="I4751" s="12" t="s">
        <v>5842</v>
      </c>
      <c r="J4751" s="13" t="s">
        <v>16947</v>
      </c>
      <c r="K4751" s="12" t="s">
        <v>7004</v>
      </c>
      <c r="L4751" s="12" t="s">
        <v>7490</v>
      </c>
      <c r="M4751" s="14" t="s">
        <v>7521</v>
      </c>
      <c r="N4751" s="15" t="s">
        <v>16948</v>
      </c>
      <c r="O4751" s="16" t="s">
        <v>7490</v>
      </c>
    </row>
    <row r="4752" spans="1:15" s="17" customFormat="1" ht="13.5" x14ac:dyDescent="0.3">
      <c r="A4752" s="12" t="s">
        <v>50</v>
      </c>
      <c r="B4752" s="12" t="s">
        <v>7486</v>
      </c>
      <c r="C4752" s="12" t="s">
        <v>5836</v>
      </c>
      <c r="D4752" s="12" t="s">
        <v>16941</v>
      </c>
      <c r="E4752" s="12" t="s">
        <v>5838</v>
      </c>
      <c r="F4752" s="12" t="s">
        <v>16943</v>
      </c>
      <c r="G4752" s="12" t="s">
        <v>5840</v>
      </c>
      <c r="H4752" s="12" t="s">
        <v>16945</v>
      </c>
      <c r="I4752" s="12" t="s">
        <v>5843</v>
      </c>
      <c r="J4752" s="13" t="s">
        <v>16949</v>
      </c>
      <c r="K4752" s="12" t="s">
        <v>7004</v>
      </c>
      <c r="L4752" s="12" t="s">
        <v>7490</v>
      </c>
      <c r="M4752" s="14" t="s">
        <v>7523</v>
      </c>
      <c r="N4752" s="15" t="s">
        <v>16950</v>
      </c>
      <c r="O4752" s="16" t="s">
        <v>7490</v>
      </c>
    </row>
    <row r="4753" spans="1:15" s="17" customFormat="1" ht="13.5" x14ac:dyDescent="0.3">
      <c r="A4753" s="12" t="s">
        <v>50</v>
      </c>
      <c r="B4753" s="12" t="s">
        <v>7486</v>
      </c>
      <c r="C4753" s="12" t="s">
        <v>5836</v>
      </c>
      <c r="D4753" s="12" t="s">
        <v>16941</v>
      </c>
      <c r="E4753" s="12" t="s">
        <v>5838</v>
      </c>
      <c r="F4753" s="12" t="s">
        <v>16943</v>
      </c>
      <c r="G4753" s="12" t="s">
        <v>5844</v>
      </c>
      <c r="H4753" s="12" t="s">
        <v>16951</v>
      </c>
      <c r="I4753" s="12" t="s">
        <v>5845</v>
      </c>
      <c r="J4753" s="13" t="s">
        <v>16951</v>
      </c>
      <c r="K4753" s="12" t="s">
        <v>7004</v>
      </c>
      <c r="L4753" s="12" t="s">
        <v>7490</v>
      </c>
      <c r="M4753" s="14" t="s">
        <v>7525</v>
      </c>
      <c r="N4753" s="15" t="s">
        <v>16952</v>
      </c>
      <c r="O4753" s="16" t="s">
        <v>7490</v>
      </c>
    </row>
    <row r="4754" spans="1:15" s="17" customFormat="1" ht="13.5" x14ac:dyDescent="0.3">
      <c r="A4754" s="12" t="s">
        <v>50</v>
      </c>
      <c r="B4754" s="12" t="s">
        <v>7486</v>
      </c>
      <c r="C4754" s="12" t="s">
        <v>5836</v>
      </c>
      <c r="D4754" s="12" t="s">
        <v>16941</v>
      </c>
      <c r="E4754" s="12" t="s">
        <v>5838</v>
      </c>
      <c r="F4754" s="12" t="s">
        <v>16943</v>
      </c>
      <c r="G4754" s="12" t="s">
        <v>5844</v>
      </c>
      <c r="H4754" s="12" t="s">
        <v>16951</v>
      </c>
      <c r="I4754" s="12" t="s">
        <v>5846</v>
      </c>
      <c r="J4754" s="13" t="s">
        <v>16953</v>
      </c>
      <c r="K4754" s="12" t="s">
        <v>7004</v>
      </c>
      <c r="L4754" s="12" t="s">
        <v>7490</v>
      </c>
      <c r="M4754" s="14" t="s">
        <v>7527</v>
      </c>
      <c r="N4754" s="15" t="s">
        <v>16954</v>
      </c>
      <c r="O4754" s="16" t="s">
        <v>7490</v>
      </c>
    </row>
    <row r="4755" spans="1:15" s="17" customFormat="1" ht="13.5" x14ac:dyDescent="0.3">
      <c r="A4755" s="12" t="s">
        <v>50</v>
      </c>
      <c r="B4755" s="12" t="s">
        <v>7486</v>
      </c>
      <c r="C4755" s="12" t="s">
        <v>5836</v>
      </c>
      <c r="D4755" s="12" t="s">
        <v>16941</v>
      </c>
      <c r="E4755" s="12" t="s">
        <v>5838</v>
      </c>
      <c r="F4755" s="12" t="s">
        <v>16943</v>
      </c>
      <c r="G4755" s="12" t="s">
        <v>5844</v>
      </c>
      <c r="H4755" s="12" t="s">
        <v>16951</v>
      </c>
      <c r="I4755" s="12" t="s">
        <v>5847</v>
      </c>
      <c r="J4755" s="13" t="s">
        <v>16955</v>
      </c>
      <c r="K4755" s="12" t="s">
        <v>7004</v>
      </c>
      <c r="L4755" s="12" t="s">
        <v>7490</v>
      </c>
      <c r="M4755" s="14" t="s">
        <v>7529</v>
      </c>
      <c r="N4755" s="15" t="s">
        <v>16956</v>
      </c>
      <c r="O4755" s="16" t="s">
        <v>7490</v>
      </c>
    </row>
    <row r="4756" spans="1:15" s="17" customFormat="1" ht="13.5" x14ac:dyDescent="0.3">
      <c r="A4756" s="12" t="s">
        <v>50</v>
      </c>
      <c r="B4756" s="12" t="s">
        <v>7486</v>
      </c>
      <c r="C4756" s="12" t="s">
        <v>5836</v>
      </c>
      <c r="D4756" s="12" t="s">
        <v>16941</v>
      </c>
      <c r="E4756" s="12" t="s">
        <v>5838</v>
      </c>
      <c r="F4756" s="12" t="s">
        <v>16943</v>
      </c>
      <c r="G4756" s="12" t="s">
        <v>5844</v>
      </c>
      <c r="H4756" s="12" t="s">
        <v>16951</v>
      </c>
      <c r="I4756" s="12" t="s">
        <v>5848</v>
      </c>
      <c r="J4756" s="13" t="s">
        <v>16957</v>
      </c>
      <c r="K4756" s="12" t="s">
        <v>7004</v>
      </c>
      <c r="L4756" s="12" t="s">
        <v>7490</v>
      </c>
      <c r="M4756" s="14" t="s">
        <v>7531</v>
      </c>
      <c r="N4756" s="15" t="s">
        <v>16958</v>
      </c>
      <c r="O4756" s="16" t="s">
        <v>7490</v>
      </c>
    </row>
    <row r="4757" spans="1:15" s="17" customFormat="1" ht="13.5" x14ac:dyDescent="0.3">
      <c r="A4757" s="12" t="s">
        <v>50</v>
      </c>
      <c r="B4757" s="12" t="s">
        <v>7486</v>
      </c>
      <c r="C4757" s="12" t="s">
        <v>5836</v>
      </c>
      <c r="D4757" s="12" t="s">
        <v>16941</v>
      </c>
      <c r="E4757" s="12" t="s">
        <v>5838</v>
      </c>
      <c r="F4757" s="12" t="s">
        <v>16943</v>
      </c>
      <c r="G4757" s="12" t="s">
        <v>5849</v>
      </c>
      <c r="H4757" s="12" t="s">
        <v>16959</v>
      </c>
      <c r="I4757" s="12" t="s">
        <v>5850</v>
      </c>
      <c r="J4757" s="13" t="s">
        <v>16959</v>
      </c>
      <c r="K4757" s="12" t="s">
        <v>7004</v>
      </c>
      <c r="L4757" s="12" t="s">
        <v>7490</v>
      </c>
      <c r="M4757" s="14" t="s">
        <v>7533</v>
      </c>
      <c r="N4757" s="15" t="s">
        <v>16960</v>
      </c>
      <c r="O4757" s="16" t="s">
        <v>7490</v>
      </c>
    </row>
    <row r="4758" spans="1:15" s="17" customFormat="1" ht="13.5" x14ac:dyDescent="0.3">
      <c r="A4758" s="12" t="s">
        <v>50</v>
      </c>
      <c r="B4758" s="12" t="s">
        <v>7486</v>
      </c>
      <c r="C4758" s="12" t="s">
        <v>5836</v>
      </c>
      <c r="D4758" s="12" t="s">
        <v>16941</v>
      </c>
      <c r="E4758" s="12" t="s">
        <v>5838</v>
      </c>
      <c r="F4758" s="12" t="s">
        <v>16943</v>
      </c>
      <c r="G4758" s="12" t="s">
        <v>5849</v>
      </c>
      <c r="H4758" s="12" t="s">
        <v>16959</v>
      </c>
      <c r="I4758" s="12" t="s">
        <v>5851</v>
      </c>
      <c r="J4758" s="13" t="s">
        <v>16961</v>
      </c>
      <c r="K4758" s="12" t="s">
        <v>7004</v>
      </c>
      <c r="L4758" s="12" t="s">
        <v>7490</v>
      </c>
      <c r="M4758" s="14" t="s">
        <v>7535</v>
      </c>
      <c r="N4758" s="15" t="s">
        <v>16962</v>
      </c>
      <c r="O4758" s="16" t="s">
        <v>7490</v>
      </c>
    </row>
    <row r="4759" spans="1:15" s="17" customFormat="1" ht="13.5" x14ac:dyDescent="0.3">
      <c r="A4759" s="12" t="s">
        <v>50</v>
      </c>
      <c r="B4759" s="12" t="s">
        <v>7486</v>
      </c>
      <c r="C4759" s="12" t="s">
        <v>5836</v>
      </c>
      <c r="D4759" s="12" t="s">
        <v>16941</v>
      </c>
      <c r="E4759" s="12" t="s">
        <v>5838</v>
      </c>
      <c r="F4759" s="12" t="s">
        <v>16943</v>
      </c>
      <c r="G4759" s="12" t="s">
        <v>5852</v>
      </c>
      <c r="H4759" s="12" t="s">
        <v>16963</v>
      </c>
      <c r="I4759" s="12" t="s">
        <v>5853</v>
      </c>
      <c r="J4759" s="13" t="s">
        <v>16963</v>
      </c>
      <c r="K4759" s="12" t="s">
        <v>7004</v>
      </c>
      <c r="L4759" s="12" t="s">
        <v>7490</v>
      </c>
      <c r="M4759" s="14" t="s">
        <v>7537</v>
      </c>
      <c r="N4759" s="15" t="s">
        <v>16964</v>
      </c>
      <c r="O4759" s="16" t="s">
        <v>7490</v>
      </c>
    </row>
    <row r="4760" spans="1:15" s="17" customFormat="1" ht="13.5" x14ac:dyDescent="0.3">
      <c r="A4760" s="12" t="s">
        <v>50</v>
      </c>
      <c r="B4760" s="12" t="s">
        <v>7486</v>
      </c>
      <c r="C4760" s="12" t="s">
        <v>5836</v>
      </c>
      <c r="D4760" s="12" t="s">
        <v>16941</v>
      </c>
      <c r="E4760" s="12" t="s">
        <v>5838</v>
      </c>
      <c r="F4760" s="12" t="s">
        <v>16943</v>
      </c>
      <c r="G4760" s="12" t="s">
        <v>5852</v>
      </c>
      <c r="H4760" s="12" t="s">
        <v>16963</v>
      </c>
      <c r="I4760" s="12" t="s">
        <v>5854</v>
      </c>
      <c r="J4760" s="13" t="s">
        <v>16965</v>
      </c>
      <c r="K4760" s="12" t="s">
        <v>7004</v>
      </c>
      <c r="L4760" s="12" t="s">
        <v>7490</v>
      </c>
      <c r="M4760" s="14" t="s">
        <v>7539</v>
      </c>
      <c r="N4760" s="15" t="s">
        <v>16966</v>
      </c>
      <c r="O4760" s="16" t="s">
        <v>7490</v>
      </c>
    </row>
    <row r="4761" spans="1:15" s="17" customFormat="1" ht="13.5" x14ac:dyDescent="0.3">
      <c r="A4761" s="12" t="s">
        <v>50</v>
      </c>
      <c r="B4761" s="12" t="s">
        <v>7486</v>
      </c>
      <c r="C4761" s="12" t="s">
        <v>5836</v>
      </c>
      <c r="D4761" s="12" t="s">
        <v>16941</v>
      </c>
      <c r="E4761" s="12" t="s">
        <v>5855</v>
      </c>
      <c r="F4761" s="12" t="s">
        <v>16967</v>
      </c>
      <c r="G4761" s="12" t="s">
        <v>5856</v>
      </c>
      <c r="H4761" s="12" t="s">
        <v>16967</v>
      </c>
      <c r="I4761" s="12" t="s">
        <v>5856</v>
      </c>
      <c r="J4761" s="13" t="s">
        <v>16967</v>
      </c>
      <c r="K4761" s="12" t="s">
        <v>7004</v>
      </c>
      <c r="L4761" s="12" t="s">
        <v>7490</v>
      </c>
      <c r="M4761" s="14" t="s">
        <v>7541</v>
      </c>
      <c r="N4761" s="15" t="s">
        <v>16968</v>
      </c>
      <c r="O4761" s="16" t="s">
        <v>7490</v>
      </c>
    </row>
    <row r="4762" spans="1:15" s="17" customFormat="1" ht="13.5" x14ac:dyDescent="0.3">
      <c r="A4762" s="12" t="s">
        <v>50</v>
      </c>
      <c r="B4762" s="12" t="s">
        <v>7486</v>
      </c>
      <c r="C4762" s="12" t="s">
        <v>5836</v>
      </c>
      <c r="D4762" s="12" t="s">
        <v>16941</v>
      </c>
      <c r="E4762" s="12" t="s">
        <v>5855</v>
      </c>
      <c r="F4762" s="12" t="s">
        <v>16967</v>
      </c>
      <c r="G4762" s="12" t="s">
        <v>5857</v>
      </c>
      <c r="H4762" s="12" t="s">
        <v>16969</v>
      </c>
      <c r="I4762" s="12" t="s">
        <v>5858</v>
      </c>
      <c r="J4762" s="13" t="s">
        <v>16969</v>
      </c>
      <c r="K4762" s="12" t="s">
        <v>7004</v>
      </c>
      <c r="L4762" s="12" t="s">
        <v>7490</v>
      </c>
      <c r="M4762" s="14" t="s">
        <v>7543</v>
      </c>
      <c r="N4762" s="15" t="s">
        <v>16970</v>
      </c>
      <c r="O4762" s="16" t="s">
        <v>7490</v>
      </c>
    </row>
    <row r="4763" spans="1:15" s="17" customFormat="1" ht="13.5" x14ac:dyDescent="0.3">
      <c r="A4763" s="12" t="s">
        <v>50</v>
      </c>
      <c r="B4763" s="12" t="s">
        <v>7486</v>
      </c>
      <c r="C4763" s="12" t="s">
        <v>5836</v>
      </c>
      <c r="D4763" s="12" t="s">
        <v>16941</v>
      </c>
      <c r="E4763" s="12" t="s">
        <v>5855</v>
      </c>
      <c r="F4763" s="12" t="s">
        <v>16967</v>
      </c>
      <c r="G4763" s="12" t="s">
        <v>5857</v>
      </c>
      <c r="H4763" s="12" t="s">
        <v>16969</v>
      </c>
      <c r="I4763" s="12" t="s">
        <v>5859</v>
      </c>
      <c r="J4763" s="13" t="s">
        <v>16971</v>
      </c>
      <c r="K4763" s="12" t="s">
        <v>7004</v>
      </c>
      <c r="L4763" s="12" t="s">
        <v>7490</v>
      </c>
      <c r="M4763" s="14" t="s">
        <v>7545</v>
      </c>
      <c r="N4763" s="15" t="s">
        <v>16972</v>
      </c>
      <c r="O4763" s="16" t="s">
        <v>7490</v>
      </c>
    </row>
    <row r="4764" spans="1:15" s="17" customFormat="1" ht="13.5" x14ac:dyDescent="0.3">
      <c r="A4764" s="12" t="s">
        <v>50</v>
      </c>
      <c r="B4764" s="12" t="s">
        <v>7486</v>
      </c>
      <c r="C4764" s="12" t="s">
        <v>5836</v>
      </c>
      <c r="D4764" s="12" t="s">
        <v>16941</v>
      </c>
      <c r="E4764" s="12" t="s">
        <v>5855</v>
      </c>
      <c r="F4764" s="12" t="s">
        <v>16967</v>
      </c>
      <c r="G4764" s="12" t="s">
        <v>5857</v>
      </c>
      <c r="H4764" s="12" t="s">
        <v>16969</v>
      </c>
      <c r="I4764" s="12" t="s">
        <v>5860</v>
      </c>
      <c r="J4764" s="13" t="s">
        <v>16973</v>
      </c>
      <c r="K4764" s="12" t="s">
        <v>7004</v>
      </c>
      <c r="L4764" s="12" t="s">
        <v>7490</v>
      </c>
      <c r="M4764" s="14" t="s">
        <v>7547</v>
      </c>
      <c r="N4764" s="15" t="s">
        <v>16974</v>
      </c>
      <c r="O4764" s="16" t="s">
        <v>7490</v>
      </c>
    </row>
    <row r="4765" spans="1:15" s="17" customFormat="1" ht="13.5" x14ac:dyDescent="0.3">
      <c r="A4765" s="12" t="s">
        <v>50</v>
      </c>
      <c r="B4765" s="12" t="s">
        <v>7486</v>
      </c>
      <c r="C4765" s="12" t="s">
        <v>5836</v>
      </c>
      <c r="D4765" s="12" t="s">
        <v>16941</v>
      </c>
      <c r="E4765" s="12" t="s">
        <v>5855</v>
      </c>
      <c r="F4765" s="12" t="s">
        <v>16967</v>
      </c>
      <c r="G4765" s="12" t="s">
        <v>5857</v>
      </c>
      <c r="H4765" s="12" t="s">
        <v>16969</v>
      </c>
      <c r="I4765" s="12" t="s">
        <v>5861</v>
      </c>
      <c r="J4765" s="13" t="s">
        <v>16975</v>
      </c>
      <c r="K4765" s="12" t="s">
        <v>7004</v>
      </c>
      <c r="L4765" s="12" t="s">
        <v>7490</v>
      </c>
      <c r="M4765" s="14" t="s">
        <v>7549</v>
      </c>
      <c r="N4765" s="15" t="s">
        <v>16976</v>
      </c>
      <c r="O4765" s="16" t="s">
        <v>7490</v>
      </c>
    </row>
    <row r="4766" spans="1:15" s="17" customFormat="1" ht="13.5" x14ac:dyDescent="0.3">
      <c r="A4766" s="12" t="s">
        <v>50</v>
      </c>
      <c r="B4766" s="12" t="s">
        <v>7486</v>
      </c>
      <c r="C4766" s="12" t="s">
        <v>5836</v>
      </c>
      <c r="D4766" s="12" t="s">
        <v>16941</v>
      </c>
      <c r="E4766" s="12" t="s">
        <v>5855</v>
      </c>
      <c r="F4766" s="12" t="s">
        <v>16967</v>
      </c>
      <c r="G4766" s="12" t="s">
        <v>5857</v>
      </c>
      <c r="H4766" s="12" t="s">
        <v>16969</v>
      </c>
      <c r="I4766" s="12" t="s">
        <v>5862</v>
      </c>
      <c r="J4766" s="13" t="s">
        <v>16977</v>
      </c>
      <c r="K4766" s="12" t="s">
        <v>7004</v>
      </c>
      <c r="L4766" s="12" t="s">
        <v>7490</v>
      </c>
      <c r="M4766" s="14" t="s">
        <v>7556</v>
      </c>
      <c r="N4766" s="15" t="s">
        <v>16978</v>
      </c>
      <c r="O4766" s="16" t="s">
        <v>7490</v>
      </c>
    </row>
    <row r="4767" spans="1:15" s="17" customFormat="1" ht="13.5" x14ac:dyDescent="0.3">
      <c r="A4767" s="12" t="s">
        <v>50</v>
      </c>
      <c r="B4767" s="12" t="s">
        <v>7486</v>
      </c>
      <c r="C4767" s="12" t="s">
        <v>5863</v>
      </c>
      <c r="D4767" s="12" t="s">
        <v>16979</v>
      </c>
      <c r="E4767" s="12" t="s">
        <v>5864</v>
      </c>
      <c r="F4767" s="12" t="s">
        <v>16979</v>
      </c>
      <c r="G4767" s="12" t="s">
        <v>5864</v>
      </c>
      <c r="H4767" s="12" t="s">
        <v>16979</v>
      </c>
      <c r="I4767" s="12" t="s">
        <v>5864</v>
      </c>
      <c r="J4767" s="13" t="s">
        <v>16979</v>
      </c>
      <c r="K4767" s="12" t="s">
        <v>271</v>
      </c>
      <c r="L4767" s="12" t="s">
        <v>7490</v>
      </c>
      <c r="M4767" s="14" t="s">
        <v>7559</v>
      </c>
      <c r="N4767" s="15" t="s">
        <v>16980</v>
      </c>
      <c r="O4767" s="16" t="s">
        <v>7490</v>
      </c>
    </row>
    <row r="4768" spans="1:15" s="17" customFormat="1" ht="13.5" x14ac:dyDescent="0.3">
      <c r="A4768" s="12" t="s">
        <v>50</v>
      </c>
      <c r="B4768" s="12" t="s">
        <v>7486</v>
      </c>
      <c r="C4768" s="12" t="s">
        <v>5863</v>
      </c>
      <c r="D4768" s="12" t="s">
        <v>16979</v>
      </c>
      <c r="E4768" s="12" t="s">
        <v>5865</v>
      </c>
      <c r="F4768" s="12" t="s">
        <v>16981</v>
      </c>
      <c r="G4768" s="12" t="s">
        <v>5866</v>
      </c>
      <c r="H4768" s="12" t="s">
        <v>16981</v>
      </c>
      <c r="I4768" s="12" t="s">
        <v>5866</v>
      </c>
      <c r="J4768" s="13" t="s">
        <v>16981</v>
      </c>
      <c r="K4768" s="12" t="s">
        <v>7004</v>
      </c>
      <c r="L4768" s="12" t="s">
        <v>7490</v>
      </c>
      <c r="M4768" s="14" t="s">
        <v>7566</v>
      </c>
      <c r="N4768" s="15" t="s">
        <v>16982</v>
      </c>
      <c r="O4768" s="16" t="s">
        <v>7490</v>
      </c>
    </row>
    <row r="4769" spans="1:15" s="17" customFormat="1" ht="13.5" x14ac:dyDescent="0.3">
      <c r="A4769" s="12" t="s">
        <v>50</v>
      </c>
      <c r="B4769" s="12" t="s">
        <v>7486</v>
      </c>
      <c r="C4769" s="12" t="s">
        <v>5863</v>
      </c>
      <c r="D4769" s="12" t="s">
        <v>16979</v>
      </c>
      <c r="E4769" s="12" t="s">
        <v>5865</v>
      </c>
      <c r="F4769" s="12" t="s">
        <v>16981</v>
      </c>
      <c r="G4769" s="12" t="s">
        <v>5867</v>
      </c>
      <c r="H4769" s="12" t="s">
        <v>16983</v>
      </c>
      <c r="I4769" s="12" t="s">
        <v>5868</v>
      </c>
      <c r="J4769" s="13" t="s">
        <v>16983</v>
      </c>
      <c r="K4769" s="12" t="s">
        <v>7004</v>
      </c>
      <c r="L4769" s="12" t="s">
        <v>7490</v>
      </c>
      <c r="M4769" s="14" t="s">
        <v>7568</v>
      </c>
      <c r="N4769" s="15" t="s">
        <v>16984</v>
      </c>
      <c r="O4769" s="16" t="s">
        <v>7490</v>
      </c>
    </row>
    <row r="4770" spans="1:15" s="17" customFormat="1" ht="13.5" x14ac:dyDescent="0.3">
      <c r="A4770" s="12" t="s">
        <v>50</v>
      </c>
      <c r="B4770" s="12" t="s">
        <v>7486</v>
      </c>
      <c r="C4770" s="12" t="s">
        <v>5863</v>
      </c>
      <c r="D4770" s="12" t="s">
        <v>16979</v>
      </c>
      <c r="E4770" s="12" t="s">
        <v>5865</v>
      </c>
      <c r="F4770" s="12" t="s">
        <v>16981</v>
      </c>
      <c r="G4770" s="12" t="s">
        <v>5867</v>
      </c>
      <c r="H4770" s="12" t="s">
        <v>16983</v>
      </c>
      <c r="I4770" s="12" t="s">
        <v>5869</v>
      </c>
      <c r="J4770" s="13" t="s">
        <v>16985</v>
      </c>
      <c r="K4770" s="12" t="s">
        <v>7004</v>
      </c>
      <c r="L4770" s="12" t="s">
        <v>7490</v>
      </c>
      <c r="M4770" s="14" t="s">
        <v>7697</v>
      </c>
      <c r="N4770" s="15" t="s">
        <v>16986</v>
      </c>
      <c r="O4770" s="16" t="s">
        <v>7490</v>
      </c>
    </row>
    <row r="4771" spans="1:15" s="17" customFormat="1" ht="13.5" x14ac:dyDescent="0.3">
      <c r="A4771" s="12" t="s">
        <v>50</v>
      </c>
      <c r="B4771" s="12" t="s">
        <v>7486</v>
      </c>
      <c r="C4771" s="12" t="s">
        <v>5863</v>
      </c>
      <c r="D4771" s="12" t="s">
        <v>16979</v>
      </c>
      <c r="E4771" s="12" t="s">
        <v>5865</v>
      </c>
      <c r="F4771" s="12" t="s">
        <v>16981</v>
      </c>
      <c r="G4771" s="12" t="s">
        <v>5867</v>
      </c>
      <c r="H4771" s="12" t="s">
        <v>16983</v>
      </c>
      <c r="I4771" s="12" t="s">
        <v>5870</v>
      </c>
      <c r="J4771" s="13" t="s">
        <v>16987</v>
      </c>
      <c r="K4771" s="12" t="s">
        <v>7004</v>
      </c>
      <c r="L4771" s="12" t="s">
        <v>7490</v>
      </c>
      <c r="M4771" s="14" t="s">
        <v>7702</v>
      </c>
      <c r="N4771" s="15" t="s">
        <v>16988</v>
      </c>
      <c r="O4771" s="16" t="s">
        <v>7490</v>
      </c>
    </row>
    <row r="4772" spans="1:15" s="17" customFormat="1" ht="13.5" x14ac:dyDescent="0.3">
      <c r="A4772" s="12" t="s">
        <v>50</v>
      </c>
      <c r="B4772" s="12" t="s">
        <v>7486</v>
      </c>
      <c r="C4772" s="12" t="s">
        <v>5863</v>
      </c>
      <c r="D4772" s="12" t="s">
        <v>16979</v>
      </c>
      <c r="E4772" s="12" t="s">
        <v>5871</v>
      </c>
      <c r="F4772" s="12" t="s">
        <v>16989</v>
      </c>
      <c r="G4772" s="12" t="s">
        <v>5872</v>
      </c>
      <c r="H4772" s="12" t="s">
        <v>16989</v>
      </c>
      <c r="I4772" s="12" t="s">
        <v>5872</v>
      </c>
      <c r="J4772" s="13" t="s">
        <v>16989</v>
      </c>
      <c r="K4772" s="12" t="s">
        <v>7004</v>
      </c>
      <c r="L4772" s="12" t="s">
        <v>7490</v>
      </c>
      <c r="M4772" s="14" t="s">
        <v>7707</v>
      </c>
      <c r="N4772" s="15" t="s">
        <v>16990</v>
      </c>
      <c r="O4772" s="16" t="s">
        <v>7490</v>
      </c>
    </row>
    <row r="4773" spans="1:15" s="17" customFormat="1" ht="13.5" x14ac:dyDescent="0.3">
      <c r="A4773" s="12" t="s">
        <v>50</v>
      </c>
      <c r="B4773" s="12" t="s">
        <v>7486</v>
      </c>
      <c r="C4773" s="12" t="s">
        <v>5863</v>
      </c>
      <c r="D4773" s="12" t="s">
        <v>16979</v>
      </c>
      <c r="E4773" s="12" t="s">
        <v>5871</v>
      </c>
      <c r="F4773" s="12" t="s">
        <v>16989</v>
      </c>
      <c r="G4773" s="12" t="s">
        <v>5873</v>
      </c>
      <c r="H4773" s="12" t="s">
        <v>16991</v>
      </c>
      <c r="I4773" s="12" t="s">
        <v>5874</v>
      </c>
      <c r="J4773" s="13" t="s">
        <v>16991</v>
      </c>
      <c r="K4773" s="12" t="s">
        <v>7004</v>
      </c>
      <c r="L4773" s="12" t="s">
        <v>7490</v>
      </c>
      <c r="M4773" s="14" t="s">
        <v>7712</v>
      </c>
      <c r="N4773" s="15" t="s">
        <v>16992</v>
      </c>
      <c r="O4773" s="16" t="s">
        <v>7490</v>
      </c>
    </row>
    <row r="4774" spans="1:15" s="17" customFormat="1" ht="13.5" x14ac:dyDescent="0.3">
      <c r="A4774" s="12" t="s">
        <v>50</v>
      </c>
      <c r="B4774" s="12" t="s">
        <v>7486</v>
      </c>
      <c r="C4774" s="12" t="s">
        <v>5863</v>
      </c>
      <c r="D4774" s="12" t="s">
        <v>16979</v>
      </c>
      <c r="E4774" s="12" t="s">
        <v>5871</v>
      </c>
      <c r="F4774" s="12" t="s">
        <v>16989</v>
      </c>
      <c r="G4774" s="12" t="s">
        <v>5873</v>
      </c>
      <c r="H4774" s="12" t="s">
        <v>16991</v>
      </c>
      <c r="I4774" s="12" t="s">
        <v>5875</v>
      </c>
      <c r="J4774" s="13" t="s">
        <v>16993</v>
      </c>
      <c r="K4774" s="12" t="s">
        <v>7004</v>
      </c>
      <c r="L4774" s="12" t="s">
        <v>7490</v>
      </c>
      <c r="M4774" s="14" t="s">
        <v>7715</v>
      </c>
      <c r="N4774" s="15" t="s">
        <v>16994</v>
      </c>
      <c r="O4774" s="16" t="s">
        <v>7490</v>
      </c>
    </row>
    <row r="4775" spans="1:15" s="17" customFormat="1" ht="13.5" x14ac:dyDescent="0.3">
      <c r="A4775" s="12" t="s">
        <v>50</v>
      </c>
      <c r="B4775" s="12" t="s">
        <v>7486</v>
      </c>
      <c r="C4775" s="12" t="s">
        <v>5863</v>
      </c>
      <c r="D4775" s="12" t="s">
        <v>16979</v>
      </c>
      <c r="E4775" s="12" t="s">
        <v>5876</v>
      </c>
      <c r="F4775" s="12" t="s">
        <v>16995</v>
      </c>
      <c r="G4775" s="12" t="s">
        <v>5877</v>
      </c>
      <c r="H4775" s="12" t="s">
        <v>16995</v>
      </c>
      <c r="I4775" s="12" t="s">
        <v>5877</v>
      </c>
      <c r="J4775" s="13" t="s">
        <v>16995</v>
      </c>
      <c r="K4775" s="12" t="s">
        <v>7004</v>
      </c>
      <c r="L4775" s="12" t="s">
        <v>7490</v>
      </c>
      <c r="M4775" s="14" t="s">
        <v>7718</v>
      </c>
      <c r="N4775" s="15" t="s">
        <v>16996</v>
      </c>
      <c r="O4775" s="16" t="s">
        <v>7490</v>
      </c>
    </row>
    <row r="4776" spans="1:15" s="17" customFormat="1" ht="13.5" x14ac:dyDescent="0.3">
      <c r="A4776" s="12" t="s">
        <v>50</v>
      </c>
      <c r="B4776" s="12" t="s">
        <v>7486</v>
      </c>
      <c r="C4776" s="12" t="s">
        <v>5863</v>
      </c>
      <c r="D4776" s="12" t="s">
        <v>16979</v>
      </c>
      <c r="E4776" s="12" t="s">
        <v>5876</v>
      </c>
      <c r="F4776" s="12" t="s">
        <v>16995</v>
      </c>
      <c r="G4776" s="12" t="s">
        <v>5878</v>
      </c>
      <c r="H4776" s="12" t="s">
        <v>16997</v>
      </c>
      <c r="I4776" s="12" t="s">
        <v>5879</v>
      </c>
      <c r="J4776" s="13" t="s">
        <v>16997</v>
      </c>
      <c r="K4776" s="12" t="s">
        <v>7004</v>
      </c>
      <c r="L4776" s="12" t="s">
        <v>7490</v>
      </c>
      <c r="M4776" s="14" t="s">
        <v>7721</v>
      </c>
      <c r="N4776" s="15" t="s">
        <v>16998</v>
      </c>
      <c r="O4776" s="16" t="s">
        <v>7490</v>
      </c>
    </row>
    <row r="4777" spans="1:15" s="17" customFormat="1" ht="13.5" x14ac:dyDescent="0.3">
      <c r="A4777" s="12" t="s">
        <v>50</v>
      </c>
      <c r="B4777" s="12" t="s">
        <v>7486</v>
      </c>
      <c r="C4777" s="12" t="s">
        <v>5863</v>
      </c>
      <c r="D4777" s="12" t="s">
        <v>16979</v>
      </c>
      <c r="E4777" s="12" t="s">
        <v>5876</v>
      </c>
      <c r="F4777" s="12" t="s">
        <v>16995</v>
      </c>
      <c r="G4777" s="12" t="s">
        <v>5878</v>
      </c>
      <c r="H4777" s="12" t="s">
        <v>16997</v>
      </c>
      <c r="I4777" s="12" t="s">
        <v>5880</v>
      </c>
      <c r="J4777" s="13" t="s">
        <v>16999</v>
      </c>
      <c r="K4777" s="12" t="s">
        <v>7004</v>
      </c>
      <c r="L4777" s="12" t="s">
        <v>7490</v>
      </c>
      <c r="M4777" s="14" t="s">
        <v>7725</v>
      </c>
      <c r="N4777" s="15" t="s">
        <v>17000</v>
      </c>
      <c r="O4777" s="16" t="s">
        <v>7490</v>
      </c>
    </row>
    <row r="4778" spans="1:15" s="17" customFormat="1" ht="13.5" x14ac:dyDescent="0.3">
      <c r="A4778" s="12" t="s">
        <v>50</v>
      </c>
      <c r="B4778" s="12" t="s">
        <v>7486</v>
      </c>
      <c r="C4778" s="12" t="s">
        <v>5863</v>
      </c>
      <c r="D4778" s="12" t="s">
        <v>16979</v>
      </c>
      <c r="E4778" s="12" t="s">
        <v>5881</v>
      </c>
      <c r="F4778" s="12" t="s">
        <v>17001</v>
      </c>
      <c r="G4778" s="12" t="s">
        <v>5882</v>
      </c>
      <c r="H4778" s="12" t="s">
        <v>17001</v>
      </c>
      <c r="I4778" s="12" t="s">
        <v>5882</v>
      </c>
      <c r="J4778" s="13" t="s">
        <v>17001</v>
      </c>
      <c r="K4778" s="12" t="s">
        <v>7004</v>
      </c>
      <c r="L4778" s="12" t="s">
        <v>7490</v>
      </c>
      <c r="M4778" s="14" t="s">
        <v>7729</v>
      </c>
      <c r="N4778" s="15" t="s">
        <v>17002</v>
      </c>
      <c r="O4778" s="16" t="s">
        <v>7490</v>
      </c>
    </row>
    <row r="4779" spans="1:15" s="17" customFormat="1" ht="13.5" x14ac:dyDescent="0.3">
      <c r="A4779" s="12" t="s">
        <v>50</v>
      </c>
      <c r="B4779" s="12" t="s">
        <v>7486</v>
      </c>
      <c r="C4779" s="12" t="s">
        <v>5863</v>
      </c>
      <c r="D4779" s="12" t="s">
        <v>16979</v>
      </c>
      <c r="E4779" s="12" t="s">
        <v>5881</v>
      </c>
      <c r="F4779" s="12" t="s">
        <v>17001</v>
      </c>
      <c r="G4779" s="12" t="s">
        <v>5883</v>
      </c>
      <c r="H4779" s="12" t="s">
        <v>17003</v>
      </c>
      <c r="I4779" s="12" t="s">
        <v>5884</v>
      </c>
      <c r="J4779" s="13" t="s">
        <v>17003</v>
      </c>
      <c r="K4779" s="12" t="s">
        <v>7004</v>
      </c>
      <c r="L4779" s="12" t="s">
        <v>7490</v>
      </c>
      <c r="M4779" s="14" t="s">
        <v>7734</v>
      </c>
      <c r="N4779" s="15" t="s">
        <v>17004</v>
      </c>
      <c r="O4779" s="16" t="s">
        <v>7490</v>
      </c>
    </row>
    <row r="4780" spans="1:15" s="17" customFormat="1" ht="13.5" x14ac:dyDescent="0.3">
      <c r="A4780" s="12" t="s">
        <v>50</v>
      </c>
      <c r="B4780" s="12" t="s">
        <v>7486</v>
      </c>
      <c r="C4780" s="12" t="s">
        <v>5863</v>
      </c>
      <c r="D4780" s="12" t="s">
        <v>16979</v>
      </c>
      <c r="E4780" s="12" t="s">
        <v>5881</v>
      </c>
      <c r="F4780" s="12" t="s">
        <v>17001</v>
      </c>
      <c r="G4780" s="12" t="s">
        <v>5883</v>
      </c>
      <c r="H4780" s="12" t="s">
        <v>17003</v>
      </c>
      <c r="I4780" s="12" t="s">
        <v>5885</v>
      </c>
      <c r="J4780" s="13" t="s">
        <v>17005</v>
      </c>
      <c r="K4780" s="12" t="s">
        <v>7004</v>
      </c>
      <c r="L4780" s="12" t="s">
        <v>7490</v>
      </c>
      <c r="M4780" s="14" t="s">
        <v>7739</v>
      </c>
      <c r="N4780" s="15" t="s">
        <v>17006</v>
      </c>
      <c r="O4780" s="16" t="s">
        <v>7490</v>
      </c>
    </row>
    <row r="4781" spans="1:15" s="17" customFormat="1" ht="13.5" x14ac:dyDescent="0.3">
      <c r="A4781" s="12" t="s">
        <v>50</v>
      </c>
      <c r="B4781" s="12" t="s">
        <v>7486</v>
      </c>
      <c r="C4781" s="12" t="s">
        <v>5863</v>
      </c>
      <c r="D4781" s="12" t="s">
        <v>16979</v>
      </c>
      <c r="E4781" s="12" t="s">
        <v>5886</v>
      </c>
      <c r="F4781" s="12" t="s">
        <v>17007</v>
      </c>
      <c r="G4781" s="12" t="s">
        <v>5887</v>
      </c>
      <c r="H4781" s="12" t="s">
        <v>17007</v>
      </c>
      <c r="I4781" s="12" t="s">
        <v>5887</v>
      </c>
      <c r="J4781" s="13" t="s">
        <v>17007</v>
      </c>
      <c r="K4781" s="12" t="s">
        <v>7004</v>
      </c>
      <c r="L4781" s="12" t="s">
        <v>7490</v>
      </c>
      <c r="M4781" s="14" t="s">
        <v>7741</v>
      </c>
      <c r="N4781" s="15" t="s">
        <v>17008</v>
      </c>
      <c r="O4781" s="16" t="s">
        <v>7490</v>
      </c>
    </row>
    <row r="4782" spans="1:15" s="17" customFormat="1" ht="13.5" x14ac:dyDescent="0.3">
      <c r="A4782" s="12" t="s">
        <v>50</v>
      </c>
      <c r="B4782" s="12" t="s">
        <v>7486</v>
      </c>
      <c r="C4782" s="12" t="s">
        <v>5863</v>
      </c>
      <c r="D4782" s="12" t="s">
        <v>16979</v>
      </c>
      <c r="E4782" s="12" t="s">
        <v>5886</v>
      </c>
      <c r="F4782" s="12" t="s">
        <v>17007</v>
      </c>
      <c r="G4782" s="12" t="s">
        <v>5888</v>
      </c>
      <c r="H4782" s="12" t="s">
        <v>17009</v>
      </c>
      <c r="I4782" s="12" t="s">
        <v>5889</v>
      </c>
      <c r="J4782" s="13" t="s">
        <v>17009</v>
      </c>
      <c r="K4782" s="12" t="s">
        <v>7004</v>
      </c>
      <c r="L4782" s="12" t="s">
        <v>7490</v>
      </c>
      <c r="M4782" s="14" t="s">
        <v>7743</v>
      </c>
      <c r="N4782" s="15" t="s">
        <v>17010</v>
      </c>
      <c r="O4782" s="16" t="s">
        <v>7490</v>
      </c>
    </row>
    <row r="4783" spans="1:15" s="17" customFormat="1" ht="13.5" x14ac:dyDescent="0.3">
      <c r="A4783" s="12" t="s">
        <v>50</v>
      </c>
      <c r="B4783" s="12" t="s">
        <v>7486</v>
      </c>
      <c r="C4783" s="12" t="s">
        <v>5863</v>
      </c>
      <c r="D4783" s="12" t="s">
        <v>16979</v>
      </c>
      <c r="E4783" s="12" t="s">
        <v>5886</v>
      </c>
      <c r="F4783" s="12" t="s">
        <v>17007</v>
      </c>
      <c r="G4783" s="12" t="s">
        <v>5888</v>
      </c>
      <c r="H4783" s="12" t="s">
        <v>17009</v>
      </c>
      <c r="I4783" s="12" t="s">
        <v>5890</v>
      </c>
      <c r="J4783" s="13" t="s">
        <v>17011</v>
      </c>
      <c r="K4783" s="12" t="s">
        <v>7004</v>
      </c>
      <c r="L4783" s="12" t="s">
        <v>7490</v>
      </c>
      <c r="M4783" s="14" t="s">
        <v>7748</v>
      </c>
      <c r="N4783" s="15" t="s">
        <v>17012</v>
      </c>
      <c r="O4783" s="16" t="s">
        <v>7490</v>
      </c>
    </row>
    <row r="4784" spans="1:15" s="17" customFormat="1" ht="13.5" x14ac:dyDescent="0.3">
      <c r="A4784" s="12" t="s">
        <v>50</v>
      </c>
      <c r="B4784" s="12" t="s">
        <v>7486</v>
      </c>
      <c r="C4784" s="12" t="s">
        <v>5863</v>
      </c>
      <c r="D4784" s="12" t="s">
        <v>16979</v>
      </c>
      <c r="E4784" s="12" t="s">
        <v>5886</v>
      </c>
      <c r="F4784" s="12" t="s">
        <v>17007</v>
      </c>
      <c r="G4784" s="12" t="s">
        <v>5888</v>
      </c>
      <c r="H4784" s="12" t="s">
        <v>17009</v>
      </c>
      <c r="I4784" s="12" t="s">
        <v>5891</v>
      </c>
      <c r="J4784" s="13" t="s">
        <v>17013</v>
      </c>
      <c r="K4784" s="12" t="s">
        <v>7004</v>
      </c>
      <c r="L4784" s="12" t="s">
        <v>7490</v>
      </c>
      <c r="M4784" s="14" t="s">
        <v>7750</v>
      </c>
      <c r="N4784" s="15" t="s">
        <v>17014</v>
      </c>
      <c r="O4784" s="16" t="s">
        <v>7490</v>
      </c>
    </row>
    <row r="4785" spans="1:15" s="17" customFormat="1" ht="13.5" x14ac:dyDescent="0.3">
      <c r="A4785" s="12" t="s">
        <v>50</v>
      </c>
      <c r="B4785" s="12" t="s">
        <v>7486</v>
      </c>
      <c r="C4785" s="12" t="s">
        <v>5863</v>
      </c>
      <c r="D4785" s="12" t="s">
        <v>16979</v>
      </c>
      <c r="E4785" s="12" t="s">
        <v>5886</v>
      </c>
      <c r="F4785" s="12" t="s">
        <v>17007</v>
      </c>
      <c r="G4785" s="12" t="s">
        <v>5892</v>
      </c>
      <c r="H4785" s="12" t="s">
        <v>17015</v>
      </c>
      <c r="I4785" s="12" t="s">
        <v>5893</v>
      </c>
      <c r="J4785" s="13" t="s">
        <v>17015</v>
      </c>
      <c r="K4785" s="12" t="s">
        <v>7004</v>
      </c>
      <c r="L4785" s="12" t="s">
        <v>7490</v>
      </c>
      <c r="M4785" s="14" t="s">
        <v>7755</v>
      </c>
      <c r="N4785" s="15" t="s">
        <v>17016</v>
      </c>
      <c r="O4785" s="16" t="s">
        <v>7490</v>
      </c>
    </row>
    <row r="4786" spans="1:15" s="17" customFormat="1" ht="13.5" x14ac:dyDescent="0.3">
      <c r="A4786" s="12" t="s">
        <v>50</v>
      </c>
      <c r="B4786" s="12" t="s">
        <v>7486</v>
      </c>
      <c r="C4786" s="12" t="s">
        <v>5863</v>
      </c>
      <c r="D4786" s="12" t="s">
        <v>16979</v>
      </c>
      <c r="E4786" s="12" t="s">
        <v>5886</v>
      </c>
      <c r="F4786" s="12" t="s">
        <v>17007</v>
      </c>
      <c r="G4786" s="12" t="s">
        <v>5892</v>
      </c>
      <c r="H4786" s="12" t="s">
        <v>17015</v>
      </c>
      <c r="I4786" s="12" t="s">
        <v>5894</v>
      </c>
      <c r="J4786" s="13" t="s">
        <v>17017</v>
      </c>
      <c r="K4786" s="12" t="s">
        <v>7004</v>
      </c>
      <c r="L4786" s="12" t="s">
        <v>7490</v>
      </c>
      <c r="M4786" s="14" t="s">
        <v>8909</v>
      </c>
      <c r="N4786" s="15" t="s">
        <v>17018</v>
      </c>
      <c r="O4786" s="16" t="s">
        <v>7490</v>
      </c>
    </row>
    <row r="4787" spans="1:15" s="17" customFormat="1" ht="13.5" x14ac:dyDescent="0.3">
      <c r="A4787" s="12" t="s">
        <v>50</v>
      </c>
      <c r="B4787" s="12" t="s">
        <v>7486</v>
      </c>
      <c r="C4787" s="12" t="s">
        <v>5863</v>
      </c>
      <c r="D4787" s="12" t="s">
        <v>16979</v>
      </c>
      <c r="E4787" s="12" t="s">
        <v>5895</v>
      </c>
      <c r="F4787" s="12" t="s">
        <v>17019</v>
      </c>
      <c r="G4787" s="12" t="s">
        <v>5896</v>
      </c>
      <c r="H4787" s="12" t="s">
        <v>17019</v>
      </c>
      <c r="I4787" s="12" t="s">
        <v>5896</v>
      </c>
      <c r="J4787" s="13" t="s">
        <v>17019</v>
      </c>
      <c r="K4787" s="12" t="s">
        <v>7004</v>
      </c>
      <c r="L4787" s="12" t="s">
        <v>7490</v>
      </c>
      <c r="M4787" s="14" t="s">
        <v>9949</v>
      </c>
      <c r="N4787" s="15" t="s">
        <v>17020</v>
      </c>
      <c r="O4787" s="16" t="s">
        <v>7490</v>
      </c>
    </row>
    <row r="4788" spans="1:15" s="17" customFormat="1" ht="13.5" x14ac:dyDescent="0.3">
      <c r="A4788" s="12" t="s">
        <v>50</v>
      </c>
      <c r="B4788" s="12" t="s">
        <v>7486</v>
      </c>
      <c r="C4788" s="12" t="s">
        <v>5863</v>
      </c>
      <c r="D4788" s="12" t="s">
        <v>16979</v>
      </c>
      <c r="E4788" s="12" t="s">
        <v>5895</v>
      </c>
      <c r="F4788" s="12" t="s">
        <v>17019</v>
      </c>
      <c r="G4788" s="12" t="s">
        <v>5897</v>
      </c>
      <c r="H4788" s="12" t="s">
        <v>17021</v>
      </c>
      <c r="I4788" s="12" t="s">
        <v>5898</v>
      </c>
      <c r="J4788" s="13" t="s">
        <v>17021</v>
      </c>
      <c r="K4788" s="12" t="s">
        <v>7004</v>
      </c>
      <c r="L4788" s="12" t="s">
        <v>7490</v>
      </c>
      <c r="M4788" s="14" t="s">
        <v>9952</v>
      </c>
      <c r="N4788" s="15" t="s">
        <v>17022</v>
      </c>
      <c r="O4788" s="16" t="s">
        <v>7490</v>
      </c>
    </row>
    <row r="4789" spans="1:15" s="17" customFormat="1" ht="13.5" x14ac:dyDescent="0.3">
      <c r="A4789" s="12" t="s">
        <v>50</v>
      </c>
      <c r="B4789" s="12" t="s">
        <v>7486</v>
      </c>
      <c r="C4789" s="12" t="s">
        <v>5863</v>
      </c>
      <c r="D4789" s="12" t="s">
        <v>16979</v>
      </c>
      <c r="E4789" s="12" t="s">
        <v>5895</v>
      </c>
      <c r="F4789" s="12" t="s">
        <v>17019</v>
      </c>
      <c r="G4789" s="12" t="s">
        <v>5897</v>
      </c>
      <c r="H4789" s="12" t="s">
        <v>17021</v>
      </c>
      <c r="I4789" s="12" t="s">
        <v>5899</v>
      </c>
      <c r="J4789" s="13" t="s">
        <v>17023</v>
      </c>
      <c r="K4789" s="12" t="s">
        <v>7004</v>
      </c>
      <c r="L4789" s="12" t="s">
        <v>7490</v>
      </c>
      <c r="M4789" s="14" t="s">
        <v>9955</v>
      </c>
      <c r="N4789" s="15" t="s">
        <v>17024</v>
      </c>
      <c r="O4789" s="16" t="s">
        <v>7490</v>
      </c>
    </row>
    <row r="4790" spans="1:15" s="17" customFormat="1" ht="13.5" x14ac:dyDescent="0.3">
      <c r="A4790" s="12" t="s">
        <v>50</v>
      </c>
      <c r="B4790" s="12" t="s">
        <v>7486</v>
      </c>
      <c r="C4790" s="12" t="s">
        <v>5863</v>
      </c>
      <c r="D4790" s="12" t="s">
        <v>16979</v>
      </c>
      <c r="E4790" s="12" t="s">
        <v>5895</v>
      </c>
      <c r="F4790" s="12" t="s">
        <v>17019</v>
      </c>
      <c r="G4790" s="12" t="s">
        <v>5897</v>
      </c>
      <c r="H4790" s="12" t="s">
        <v>17021</v>
      </c>
      <c r="I4790" s="12" t="s">
        <v>5900</v>
      </c>
      <c r="J4790" s="13" t="s">
        <v>17025</v>
      </c>
      <c r="K4790" s="12" t="s">
        <v>7004</v>
      </c>
      <c r="L4790" s="12" t="s">
        <v>7490</v>
      </c>
      <c r="M4790" s="14" t="s">
        <v>9958</v>
      </c>
      <c r="N4790" s="15" t="s">
        <v>17026</v>
      </c>
      <c r="O4790" s="16" t="s">
        <v>7490</v>
      </c>
    </row>
    <row r="4791" spans="1:15" s="17" customFormat="1" ht="13.5" x14ac:dyDescent="0.3">
      <c r="A4791" s="12" t="s">
        <v>50</v>
      </c>
      <c r="B4791" s="12" t="s">
        <v>7486</v>
      </c>
      <c r="C4791" s="12" t="s">
        <v>5863</v>
      </c>
      <c r="D4791" s="12" t="s">
        <v>16979</v>
      </c>
      <c r="E4791" s="12" t="s">
        <v>5901</v>
      </c>
      <c r="F4791" s="12" t="s">
        <v>17027</v>
      </c>
      <c r="G4791" s="12" t="s">
        <v>5902</v>
      </c>
      <c r="H4791" s="12" t="s">
        <v>17027</v>
      </c>
      <c r="I4791" s="12" t="s">
        <v>5902</v>
      </c>
      <c r="J4791" s="13" t="s">
        <v>17027</v>
      </c>
      <c r="K4791" s="12" t="s">
        <v>7004</v>
      </c>
      <c r="L4791" s="12" t="s">
        <v>7490</v>
      </c>
      <c r="M4791" s="14" t="s">
        <v>9961</v>
      </c>
      <c r="N4791" s="15" t="s">
        <v>17028</v>
      </c>
      <c r="O4791" s="16" t="s">
        <v>7490</v>
      </c>
    </row>
    <row r="4792" spans="1:15" s="17" customFormat="1" ht="13.5" x14ac:dyDescent="0.3">
      <c r="A4792" s="12" t="s">
        <v>50</v>
      </c>
      <c r="B4792" s="12" t="s">
        <v>7486</v>
      </c>
      <c r="C4792" s="12" t="s">
        <v>5863</v>
      </c>
      <c r="D4792" s="12" t="s">
        <v>16979</v>
      </c>
      <c r="E4792" s="12" t="s">
        <v>5901</v>
      </c>
      <c r="F4792" s="12" t="s">
        <v>17027</v>
      </c>
      <c r="G4792" s="12" t="s">
        <v>5903</v>
      </c>
      <c r="H4792" s="12" t="s">
        <v>17029</v>
      </c>
      <c r="I4792" s="12" t="s">
        <v>5904</v>
      </c>
      <c r="J4792" s="13" t="s">
        <v>17029</v>
      </c>
      <c r="K4792" s="12" t="s">
        <v>7004</v>
      </c>
      <c r="L4792" s="12" t="s">
        <v>7490</v>
      </c>
      <c r="M4792" s="14" t="s">
        <v>10207</v>
      </c>
      <c r="N4792" s="15" t="s">
        <v>17030</v>
      </c>
      <c r="O4792" s="16" t="s">
        <v>7490</v>
      </c>
    </row>
    <row r="4793" spans="1:15" s="17" customFormat="1" ht="13.5" x14ac:dyDescent="0.3">
      <c r="A4793" s="12" t="s">
        <v>50</v>
      </c>
      <c r="B4793" s="12" t="s">
        <v>7486</v>
      </c>
      <c r="C4793" s="12" t="s">
        <v>5863</v>
      </c>
      <c r="D4793" s="12" t="s">
        <v>16979</v>
      </c>
      <c r="E4793" s="12" t="s">
        <v>5901</v>
      </c>
      <c r="F4793" s="12" t="s">
        <v>17027</v>
      </c>
      <c r="G4793" s="12" t="s">
        <v>5903</v>
      </c>
      <c r="H4793" s="12" t="s">
        <v>17029</v>
      </c>
      <c r="I4793" s="12" t="s">
        <v>5905</v>
      </c>
      <c r="J4793" s="13" t="s">
        <v>17031</v>
      </c>
      <c r="K4793" s="12" t="s">
        <v>7004</v>
      </c>
      <c r="L4793" s="12" t="s">
        <v>7490</v>
      </c>
      <c r="M4793" s="14" t="s">
        <v>10210</v>
      </c>
      <c r="N4793" s="15" t="s">
        <v>17032</v>
      </c>
      <c r="O4793" s="16" t="s">
        <v>7490</v>
      </c>
    </row>
    <row r="4794" spans="1:15" s="17" customFormat="1" ht="13.5" x14ac:dyDescent="0.3">
      <c r="A4794" s="12" t="s">
        <v>50</v>
      </c>
      <c r="B4794" s="12" t="s">
        <v>7486</v>
      </c>
      <c r="C4794" s="12" t="s">
        <v>5863</v>
      </c>
      <c r="D4794" s="12" t="s">
        <v>16979</v>
      </c>
      <c r="E4794" s="12" t="s">
        <v>5901</v>
      </c>
      <c r="F4794" s="12" t="s">
        <v>17027</v>
      </c>
      <c r="G4794" s="12" t="s">
        <v>5906</v>
      </c>
      <c r="H4794" s="12" t="s">
        <v>17033</v>
      </c>
      <c r="I4794" s="12" t="s">
        <v>5907</v>
      </c>
      <c r="J4794" s="13" t="s">
        <v>17033</v>
      </c>
      <c r="K4794" s="12" t="s">
        <v>7004</v>
      </c>
      <c r="L4794" s="12" t="s">
        <v>7490</v>
      </c>
      <c r="M4794" s="14" t="s">
        <v>10213</v>
      </c>
      <c r="N4794" s="15" t="s">
        <v>17034</v>
      </c>
      <c r="O4794" s="16" t="s">
        <v>7490</v>
      </c>
    </row>
    <row r="4795" spans="1:15" s="17" customFormat="1" ht="13.5" x14ac:dyDescent="0.3">
      <c r="A4795" s="12" t="s">
        <v>50</v>
      </c>
      <c r="B4795" s="12" t="s">
        <v>7486</v>
      </c>
      <c r="C4795" s="12" t="s">
        <v>5863</v>
      </c>
      <c r="D4795" s="12" t="s">
        <v>16979</v>
      </c>
      <c r="E4795" s="12" t="s">
        <v>5901</v>
      </c>
      <c r="F4795" s="12" t="s">
        <v>17027</v>
      </c>
      <c r="G4795" s="12" t="s">
        <v>5906</v>
      </c>
      <c r="H4795" s="12" t="s">
        <v>17033</v>
      </c>
      <c r="I4795" s="12" t="s">
        <v>5908</v>
      </c>
      <c r="J4795" s="13" t="s">
        <v>17035</v>
      </c>
      <c r="K4795" s="12" t="s">
        <v>7004</v>
      </c>
      <c r="L4795" s="12" t="s">
        <v>7490</v>
      </c>
      <c r="M4795" s="14" t="s">
        <v>10216</v>
      </c>
      <c r="N4795" s="15" t="s">
        <v>17036</v>
      </c>
      <c r="O4795" s="16" t="s">
        <v>7490</v>
      </c>
    </row>
    <row r="4796" spans="1:15" s="17" customFormat="1" ht="13.5" x14ac:dyDescent="0.3">
      <c r="A4796" s="12" t="s">
        <v>50</v>
      </c>
      <c r="B4796" s="12" t="s">
        <v>7486</v>
      </c>
      <c r="C4796" s="12" t="s">
        <v>5863</v>
      </c>
      <c r="D4796" s="12" t="s">
        <v>16979</v>
      </c>
      <c r="E4796" s="12" t="s">
        <v>5901</v>
      </c>
      <c r="F4796" s="12" t="s">
        <v>17027</v>
      </c>
      <c r="G4796" s="12" t="s">
        <v>5906</v>
      </c>
      <c r="H4796" s="12" t="s">
        <v>17033</v>
      </c>
      <c r="I4796" s="12" t="s">
        <v>5909</v>
      </c>
      <c r="J4796" s="13" t="s">
        <v>17037</v>
      </c>
      <c r="K4796" s="12" t="s">
        <v>7004</v>
      </c>
      <c r="L4796" s="12" t="s">
        <v>7490</v>
      </c>
      <c r="M4796" s="14" t="s">
        <v>10219</v>
      </c>
      <c r="N4796" s="15" t="s">
        <v>17038</v>
      </c>
      <c r="O4796" s="16" t="s">
        <v>7490</v>
      </c>
    </row>
    <row r="4797" spans="1:15" s="17" customFormat="1" ht="13.5" x14ac:dyDescent="0.3">
      <c r="A4797" s="12" t="s">
        <v>50</v>
      </c>
      <c r="B4797" s="12" t="s">
        <v>7486</v>
      </c>
      <c r="C4797" s="12" t="s">
        <v>5863</v>
      </c>
      <c r="D4797" s="12" t="s">
        <v>16979</v>
      </c>
      <c r="E4797" s="12" t="s">
        <v>5910</v>
      </c>
      <c r="F4797" s="12" t="s">
        <v>17039</v>
      </c>
      <c r="G4797" s="12" t="s">
        <v>5911</v>
      </c>
      <c r="H4797" s="12" t="s">
        <v>17039</v>
      </c>
      <c r="I4797" s="12" t="s">
        <v>5911</v>
      </c>
      <c r="J4797" s="13" t="s">
        <v>17039</v>
      </c>
      <c r="K4797" s="12" t="s">
        <v>7004</v>
      </c>
      <c r="L4797" s="12" t="s">
        <v>7490</v>
      </c>
      <c r="M4797" s="14" t="s">
        <v>10222</v>
      </c>
      <c r="N4797" s="15" t="s">
        <v>17040</v>
      </c>
      <c r="O4797" s="16" t="s">
        <v>7490</v>
      </c>
    </row>
    <row r="4798" spans="1:15" s="17" customFormat="1" ht="13.5" x14ac:dyDescent="0.3">
      <c r="A4798" s="12" t="s">
        <v>50</v>
      </c>
      <c r="B4798" s="12" t="s">
        <v>7486</v>
      </c>
      <c r="C4798" s="12" t="s">
        <v>5863</v>
      </c>
      <c r="D4798" s="12" t="s">
        <v>16979</v>
      </c>
      <c r="E4798" s="12" t="s">
        <v>5910</v>
      </c>
      <c r="F4798" s="12" t="s">
        <v>17039</v>
      </c>
      <c r="G4798" s="12" t="s">
        <v>5912</v>
      </c>
      <c r="H4798" s="12" t="s">
        <v>17041</v>
      </c>
      <c r="I4798" s="12" t="s">
        <v>5913</v>
      </c>
      <c r="J4798" s="13" t="s">
        <v>17041</v>
      </c>
      <c r="K4798" s="12" t="s">
        <v>7004</v>
      </c>
      <c r="L4798" s="12" t="s">
        <v>7490</v>
      </c>
      <c r="M4798" s="14" t="s">
        <v>10225</v>
      </c>
      <c r="N4798" s="15" t="s">
        <v>17042</v>
      </c>
      <c r="O4798" s="16" t="s">
        <v>7490</v>
      </c>
    </row>
    <row r="4799" spans="1:15" s="17" customFormat="1" ht="13.5" x14ac:dyDescent="0.3">
      <c r="A4799" s="12" t="s">
        <v>50</v>
      </c>
      <c r="B4799" s="12" t="s">
        <v>7486</v>
      </c>
      <c r="C4799" s="12" t="s">
        <v>5863</v>
      </c>
      <c r="D4799" s="12" t="s">
        <v>16979</v>
      </c>
      <c r="E4799" s="12" t="s">
        <v>5910</v>
      </c>
      <c r="F4799" s="12" t="s">
        <v>17039</v>
      </c>
      <c r="G4799" s="12" t="s">
        <v>5912</v>
      </c>
      <c r="H4799" s="12" t="s">
        <v>17041</v>
      </c>
      <c r="I4799" s="12" t="s">
        <v>5914</v>
      </c>
      <c r="J4799" s="13" t="s">
        <v>17043</v>
      </c>
      <c r="K4799" s="12" t="s">
        <v>7004</v>
      </c>
      <c r="L4799" s="12" t="s">
        <v>7490</v>
      </c>
      <c r="M4799" s="14" t="s">
        <v>10228</v>
      </c>
      <c r="N4799" s="15" t="s">
        <v>17044</v>
      </c>
      <c r="O4799" s="16" t="s">
        <v>7490</v>
      </c>
    </row>
    <row r="4800" spans="1:15" s="17" customFormat="1" ht="13.5" x14ac:dyDescent="0.3">
      <c r="A4800" s="12" t="s">
        <v>50</v>
      </c>
      <c r="B4800" s="12" t="s">
        <v>7486</v>
      </c>
      <c r="C4800" s="12" t="s">
        <v>5915</v>
      </c>
      <c r="D4800" s="12" t="s">
        <v>17045</v>
      </c>
      <c r="E4800" s="12" t="s">
        <v>5916</v>
      </c>
      <c r="F4800" s="12" t="s">
        <v>17045</v>
      </c>
      <c r="G4800" s="12" t="s">
        <v>5916</v>
      </c>
      <c r="H4800" s="12" t="s">
        <v>17045</v>
      </c>
      <c r="I4800" s="12" t="s">
        <v>5916</v>
      </c>
      <c r="J4800" s="13" t="s">
        <v>17045</v>
      </c>
      <c r="K4800" s="12" t="s">
        <v>271</v>
      </c>
      <c r="L4800" s="12" t="s">
        <v>7490</v>
      </c>
      <c r="M4800" s="14" t="s">
        <v>10231</v>
      </c>
      <c r="N4800" s="15" t="s">
        <v>17046</v>
      </c>
      <c r="O4800" s="16" t="s">
        <v>7490</v>
      </c>
    </row>
    <row r="4801" spans="1:15" s="17" customFormat="1" ht="13.5" x14ac:dyDescent="0.3">
      <c r="A4801" s="12" t="s">
        <v>50</v>
      </c>
      <c r="B4801" s="12" t="s">
        <v>7486</v>
      </c>
      <c r="C4801" s="12" t="s">
        <v>5915</v>
      </c>
      <c r="D4801" s="12" t="s">
        <v>17045</v>
      </c>
      <c r="E4801" s="12" t="s">
        <v>5917</v>
      </c>
      <c r="F4801" s="12" t="s">
        <v>17047</v>
      </c>
      <c r="G4801" s="12" t="s">
        <v>5918</v>
      </c>
      <c r="H4801" s="12" t="s">
        <v>17047</v>
      </c>
      <c r="I4801" s="12" t="s">
        <v>5918</v>
      </c>
      <c r="J4801" s="13" t="s">
        <v>17047</v>
      </c>
      <c r="K4801" s="12" t="s">
        <v>7004</v>
      </c>
      <c r="L4801" s="12" t="s">
        <v>7490</v>
      </c>
      <c r="M4801" s="14" t="s">
        <v>10341</v>
      </c>
      <c r="N4801" s="15" t="s">
        <v>17048</v>
      </c>
      <c r="O4801" s="16" t="s">
        <v>7490</v>
      </c>
    </row>
    <row r="4802" spans="1:15" s="17" customFormat="1" ht="13.5" x14ac:dyDescent="0.3">
      <c r="A4802" s="12" t="s">
        <v>50</v>
      </c>
      <c r="B4802" s="12" t="s">
        <v>7486</v>
      </c>
      <c r="C4802" s="12" t="s">
        <v>5915</v>
      </c>
      <c r="D4802" s="12" t="s">
        <v>17045</v>
      </c>
      <c r="E4802" s="12" t="s">
        <v>5917</v>
      </c>
      <c r="F4802" s="12" t="s">
        <v>17047</v>
      </c>
      <c r="G4802" s="12" t="s">
        <v>5919</v>
      </c>
      <c r="H4802" s="12" t="s">
        <v>17049</v>
      </c>
      <c r="I4802" s="12" t="s">
        <v>5920</v>
      </c>
      <c r="J4802" s="13" t="s">
        <v>17049</v>
      </c>
      <c r="K4802" s="12" t="s">
        <v>7004</v>
      </c>
      <c r="L4802" s="12" t="s">
        <v>7490</v>
      </c>
      <c r="M4802" s="14" t="s">
        <v>10344</v>
      </c>
      <c r="N4802" s="15" t="s">
        <v>17050</v>
      </c>
      <c r="O4802" s="16" t="s">
        <v>7490</v>
      </c>
    </row>
    <row r="4803" spans="1:15" s="17" customFormat="1" ht="13.5" x14ac:dyDescent="0.3">
      <c r="A4803" s="12" t="s">
        <v>50</v>
      </c>
      <c r="B4803" s="12" t="s">
        <v>7486</v>
      </c>
      <c r="C4803" s="12" t="s">
        <v>5915</v>
      </c>
      <c r="D4803" s="12" t="s">
        <v>17045</v>
      </c>
      <c r="E4803" s="12" t="s">
        <v>5917</v>
      </c>
      <c r="F4803" s="12" t="s">
        <v>17047</v>
      </c>
      <c r="G4803" s="12" t="s">
        <v>5919</v>
      </c>
      <c r="H4803" s="12" t="s">
        <v>17049</v>
      </c>
      <c r="I4803" s="12" t="s">
        <v>5921</v>
      </c>
      <c r="J4803" s="13" t="s">
        <v>17051</v>
      </c>
      <c r="K4803" s="12" t="s">
        <v>7004</v>
      </c>
      <c r="L4803" s="12" t="s">
        <v>7490</v>
      </c>
      <c r="M4803" s="14" t="s">
        <v>10347</v>
      </c>
      <c r="N4803" s="15" t="s">
        <v>17052</v>
      </c>
      <c r="O4803" s="16" t="s">
        <v>7490</v>
      </c>
    </row>
    <row r="4804" spans="1:15" s="17" customFormat="1" ht="13.5" x14ac:dyDescent="0.3">
      <c r="A4804" s="12" t="s">
        <v>50</v>
      </c>
      <c r="B4804" s="12" t="s">
        <v>7486</v>
      </c>
      <c r="C4804" s="12" t="s">
        <v>5915</v>
      </c>
      <c r="D4804" s="12" t="s">
        <v>17045</v>
      </c>
      <c r="E4804" s="12" t="s">
        <v>5917</v>
      </c>
      <c r="F4804" s="12" t="s">
        <v>17047</v>
      </c>
      <c r="G4804" s="12" t="s">
        <v>5919</v>
      </c>
      <c r="H4804" s="12" t="s">
        <v>17049</v>
      </c>
      <c r="I4804" s="12" t="s">
        <v>5922</v>
      </c>
      <c r="J4804" s="13" t="s">
        <v>17053</v>
      </c>
      <c r="K4804" s="12" t="s">
        <v>7004</v>
      </c>
      <c r="L4804" s="12" t="s">
        <v>7490</v>
      </c>
      <c r="M4804" s="14" t="s">
        <v>10350</v>
      </c>
      <c r="N4804" s="15" t="s">
        <v>17054</v>
      </c>
      <c r="O4804" s="16" t="s">
        <v>7490</v>
      </c>
    </row>
    <row r="4805" spans="1:15" s="17" customFormat="1" ht="13.5" x14ac:dyDescent="0.3">
      <c r="A4805" s="12" t="s">
        <v>50</v>
      </c>
      <c r="B4805" s="12" t="s">
        <v>7486</v>
      </c>
      <c r="C4805" s="12" t="s">
        <v>5915</v>
      </c>
      <c r="D4805" s="12" t="s">
        <v>17045</v>
      </c>
      <c r="E4805" s="12" t="s">
        <v>5917</v>
      </c>
      <c r="F4805" s="12" t="s">
        <v>17047</v>
      </c>
      <c r="G4805" s="12" t="s">
        <v>5919</v>
      </c>
      <c r="H4805" s="12" t="s">
        <v>17049</v>
      </c>
      <c r="I4805" s="12" t="s">
        <v>5923</v>
      </c>
      <c r="J4805" s="13" t="s">
        <v>17055</v>
      </c>
      <c r="K4805" s="12" t="s">
        <v>7004</v>
      </c>
      <c r="L4805" s="12" t="s">
        <v>7490</v>
      </c>
      <c r="M4805" s="14" t="s">
        <v>10353</v>
      </c>
      <c r="N4805" s="15" t="s">
        <v>17056</v>
      </c>
      <c r="O4805" s="16" t="s">
        <v>7490</v>
      </c>
    </row>
    <row r="4806" spans="1:15" s="17" customFormat="1" ht="13.5" x14ac:dyDescent="0.3">
      <c r="A4806" s="12" t="s">
        <v>50</v>
      </c>
      <c r="B4806" s="12" t="s">
        <v>7486</v>
      </c>
      <c r="C4806" s="12" t="s">
        <v>5915</v>
      </c>
      <c r="D4806" s="12" t="s">
        <v>17045</v>
      </c>
      <c r="E4806" s="12" t="s">
        <v>5917</v>
      </c>
      <c r="F4806" s="12" t="s">
        <v>17047</v>
      </c>
      <c r="G4806" s="12" t="s">
        <v>5919</v>
      </c>
      <c r="H4806" s="12" t="s">
        <v>17049</v>
      </c>
      <c r="I4806" s="12" t="s">
        <v>5924</v>
      </c>
      <c r="J4806" s="13" t="s">
        <v>17057</v>
      </c>
      <c r="K4806" s="12" t="s">
        <v>7004</v>
      </c>
      <c r="L4806" s="12" t="s">
        <v>7490</v>
      </c>
      <c r="M4806" s="14" t="s">
        <v>10355</v>
      </c>
      <c r="N4806" s="15" t="s">
        <v>17058</v>
      </c>
      <c r="O4806" s="16" t="s">
        <v>7490</v>
      </c>
    </row>
    <row r="4807" spans="1:15" s="17" customFormat="1" ht="13.5" x14ac:dyDescent="0.3">
      <c r="A4807" s="12" t="s">
        <v>50</v>
      </c>
      <c r="B4807" s="12" t="s">
        <v>7486</v>
      </c>
      <c r="C4807" s="12" t="s">
        <v>5915</v>
      </c>
      <c r="D4807" s="12" t="s">
        <v>17045</v>
      </c>
      <c r="E4807" s="12" t="s">
        <v>5925</v>
      </c>
      <c r="F4807" s="12" t="s">
        <v>17059</v>
      </c>
      <c r="G4807" s="12" t="s">
        <v>5926</v>
      </c>
      <c r="H4807" s="12" t="s">
        <v>17059</v>
      </c>
      <c r="I4807" s="12" t="s">
        <v>5926</v>
      </c>
      <c r="J4807" s="13" t="s">
        <v>17059</v>
      </c>
      <c r="K4807" s="12" t="s">
        <v>7004</v>
      </c>
      <c r="L4807" s="12" t="s">
        <v>7490</v>
      </c>
      <c r="M4807" s="14" t="s">
        <v>10357</v>
      </c>
      <c r="N4807" s="15" t="s">
        <v>17060</v>
      </c>
      <c r="O4807" s="16" t="s">
        <v>7490</v>
      </c>
    </row>
    <row r="4808" spans="1:15" s="17" customFormat="1" ht="13.5" x14ac:dyDescent="0.3">
      <c r="A4808" s="12" t="s">
        <v>50</v>
      </c>
      <c r="B4808" s="12" t="s">
        <v>7486</v>
      </c>
      <c r="C4808" s="12" t="s">
        <v>5915</v>
      </c>
      <c r="D4808" s="12" t="s">
        <v>17045</v>
      </c>
      <c r="E4808" s="12" t="s">
        <v>5925</v>
      </c>
      <c r="F4808" s="12" t="s">
        <v>17059</v>
      </c>
      <c r="G4808" s="12" t="s">
        <v>5927</v>
      </c>
      <c r="H4808" s="12" t="s">
        <v>17061</v>
      </c>
      <c r="I4808" s="12" t="s">
        <v>5928</v>
      </c>
      <c r="J4808" s="13" t="s">
        <v>17061</v>
      </c>
      <c r="K4808" s="12" t="s">
        <v>7004</v>
      </c>
      <c r="L4808" s="12" t="s">
        <v>7490</v>
      </c>
      <c r="M4808" s="14" t="s">
        <v>10360</v>
      </c>
      <c r="N4808" s="15" t="s">
        <v>17062</v>
      </c>
      <c r="O4808" s="16" t="s">
        <v>7490</v>
      </c>
    </row>
    <row r="4809" spans="1:15" s="17" customFormat="1" ht="13.5" x14ac:dyDescent="0.3">
      <c r="A4809" s="12" t="s">
        <v>50</v>
      </c>
      <c r="B4809" s="12" t="s">
        <v>7486</v>
      </c>
      <c r="C4809" s="12" t="s">
        <v>5915</v>
      </c>
      <c r="D4809" s="12" t="s">
        <v>17045</v>
      </c>
      <c r="E4809" s="12" t="s">
        <v>5925</v>
      </c>
      <c r="F4809" s="12" t="s">
        <v>17059</v>
      </c>
      <c r="G4809" s="12" t="s">
        <v>5927</v>
      </c>
      <c r="H4809" s="12" t="s">
        <v>17061</v>
      </c>
      <c r="I4809" s="12" t="s">
        <v>5929</v>
      </c>
      <c r="J4809" s="13" t="s">
        <v>17063</v>
      </c>
      <c r="K4809" s="12" t="s">
        <v>7004</v>
      </c>
      <c r="L4809" s="12" t="s">
        <v>7490</v>
      </c>
      <c r="M4809" s="14" t="s">
        <v>7491</v>
      </c>
      <c r="N4809" s="15" t="s">
        <v>17064</v>
      </c>
      <c r="O4809" s="16" t="s">
        <v>7490</v>
      </c>
    </row>
    <row r="4810" spans="1:15" s="17" customFormat="1" ht="13.5" x14ac:dyDescent="0.3">
      <c r="A4810" s="12" t="s">
        <v>50</v>
      </c>
      <c r="B4810" s="12" t="s">
        <v>7486</v>
      </c>
      <c r="C4810" s="12" t="s">
        <v>5915</v>
      </c>
      <c r="D4810" s="12" t="s">
        <v>17045</v>
      </c>
      <c r="E4810" s="12" t="s">
        <v>5930</v>
      </c>
      <c r="F4810" s="12" t="s">
        <v>17065</v>
      </c>
      <c r="G4810" s="12" t="s">
        <v>5931</v>
      </c>
      <c r="H4810" s="12" t="s">
        <v>17065</v>
      </c>
      <c r="I4810" s="12" t="s">
        <v>5931</v>
      </c>
      <c r="J4810" s="13" t="s">
        <v>17065</v>
      </c>
      <c r="K4810" s="12" t="s">
        <v>7004</v>
      </c>
      <c r="L4810" s="12" t="s">
        <v>7490</v>
      </c>
      <c r="M4810" s="14" t="s">
        <v>7498</v>
      </c>
      <c r="N4810" s="15" t="s">
        <v>17066</v>
      </c>
      <c r="O4810" s="16" t="s">
        <v>7490</v>
      </c>
    </row>
    <row r="4811" spans="1:15" s="17" customFormat="1" ht="13.5" x14ac:dyDescent="0.3">
      <c r="A4811" s="12" t="s">
        <v>50</v>
      </c>
      <c r="B4811" s="12" t="s">
        <v>7486</v>
      </c>
      <c r="C4811" s="12" t="s">
        <v>5915</v>
      </c>
      <c r="D4811" s="12" t="s">
        <v>17045</v>
      </c>
      <c r="E4811" s="12" t="s">
        <v>5930</v>
      </c>
      <c r="F4811" s="12" t="s">
        <v>17065</v>
      </c>
      <c r="G4811" s="12" t="s">
        <v>5932</v>
      </c>
      <c r="H4811" s="12" t="s">
        <v>17067</v>
      </c>
      <c r="I4811" s="12" t="s">
        <v>5933</v>
      </c>
      <c r="J4811" s="13" t="s">
        <v>17067</v>
      </c>
      <c r="K4811" s="12" t="s">
        <v>7004</v>
      </c>
      <c r="L4811" s="12" t="s">
        <v>7490</v>
      </c>
      <c r="M4811" s="14" t="s">
        <v>7491</v>
      </c>
      <c r="N4811" s="15" t="s">
        <v>17068</v>
      </c>
      <c r="O4811" s="16" t="s">
        <v>7490</v>
      </c>
    </row>
    <row r="4812" spans="1:15" s="17" customFormat="1" ht="13.5" x14ac:dyDescent="0.3">
      <c r="A4812" s="12" t="s">
        <v>50</v>
      </c>
      <c r="B4812" s="12" t="s">
        <v>7486</v>
      </c>
      <c r="C4812" s="12" t="s">
        <v>5915</v>
      </c>
      <c r="D4812" s="12" t="s">
        <v>17045</v>
      </c>
      <c r="E4812" s="12" t="s">
        <v>5930</v>
      </c>
      <c r="F4812" s="12" t="s">
        <v>17065</v>
      </c>
      <c r="G4812" s="12" t="s">
        <v>5932</v>
      </c>
      <c r="H4812" s="12" t="s">
        <v>17067</v>
      </c>
      <c r="I4812" s="12" t="s">
        <v>5934</v>
      </c>
      <c r="J4812" s="13" t="s">
        <v>17069</v>
      </c>
      <c r="K4812" s="12" t="s">
        <v>7004</v>
      </c>
      <c r="L4812" s="12" t="s">
        <v>7490</v>
      </c>
      <c r="M4812" s="14" t="s">
        <v>7491</v>
      </c>
      <c r="N4812" s="15" t="s">
        <v>17070</v>
      </c>
      <c r="O4812" s="16" t="s">
        <v>7490</v>
      </c>
    </row>
    <row r="4813" spans="1:15" s="17" customFormat="1" ht="13.5" x14ac:dyDescent="0.3">
      <c r="A4813" s="12" t="s">
        <v>50</v>
      </c>
      <c r="B4813" s="12" t="s">
        <v>7486</v>
      </c>
      <c r="C4813" s="12" t="s">
        <v>5915</v>
      </c>
      <c r="D4813" s="12" t="s">
        <v>17045</v>
      </c>
      <c r="E4813" s="12" t="s">
        <v>5930</v>
      </c>
      <c r="F4813" s="12" t="s">
        <v>17065</v>
      </c>
      <c r="G4813" s="12" t="s">
        <v>5932</v>
      </c>
      <c r="H4813" s="12" t="s">
        <v>17067</v>
      </c>
      <c r="I4813" s="12" t="s">
        <v>5935</v>
      </c>
      <c r="J4813" s="13" t="s">
        <v>17071</v>
      </c>
      <c r="K4813" s="12" t="s">
        <v>7004</v>
      </c>
      <c r="L4813" s="12" t="s">
        <v>7490</v>
      </c>
      <c r="M4813" s="14" t="s">
        <v>7491</v>
      </c>
      <c r="N4813" s="15" t="s">
        <v>17072</v>
      </c>
      <c r="O4813" s="16" t="s">
        <v>7490</v>
      </c>
    </row>
    <row r="4814" spans="1:15" s="17" customFormat="1" ht="13.5" x14ac:dyDescent="0.3">
      <c r="A4814" s="12" t="s">
        <v>50</v>
      </c>
      <c r="B4814" s="12" t="s">
        <v>7486</v>
      </c>
      <c r="C4814" s="12" t="s">
        <v>5915</v>
      </c>
      <c r="D4814" s="12" t="s">
        <v>17045</v>
      </c>
      <c r="E4814" s="12" t="s">
        <v>5930</v>
      </c>
      <c r="F4814" s="12" t="s">
        <v>17065</v>
      </c>
      <c r="G4814" s="12" t="s">
        <v>5932</v>
      </c>
      <c r="H4814" s="12" t="s">
        <v>17067</v>
      </c>
      <c r="I4814" s="12" t="s">
        <v>5936</v>
      </c>
      <c r="J4814" s="13" t="s">
        <v>17073</v>
      </c>
      <c r="K4814" s="12" t="s">
        <v>7004</v>
      </c>
      <c r="L4814" s="12" t="s">
        <v>7490</v>
      </c>
      <c r="M4814" s="14" t="s">
        <v>7491</v>
      </c>
      <c r="N4814" s="15" t="s">
        <v>17074</v>
      </c>
      <c r="O4814" s="16" t="s">
        <v>7490</v>
      </c>
    </row>
    <row r="4815" spans="1:15" s="17" customFormat="1" ht="13.5" x14ac:dyDescent="0.3">
      <c r="A4815" s="12" t="s">
        <v>50</v>
      </c>
      <c r="B4815" s="12" t="s">
        <v>7486</v>
      </c>
      <c r="C4815" s="12" t="s">
        <v>5915</v>
      </c>
      <c r="D4815" s="12" t="s">
        <v>17045</v>
      </c>
      <c r="E4815" s="12" t="s">
        <v>5930</v>
      </c>
      <c r="F4815" s="12" t="s">
        <v>17065</v>
      </c>
      <c r="G4815" s="12" t="s">
        <v>5932</v>
      </c>
      <c r="H4815" s="12" t="s">
        <v>17067</v>
      </c>
      <c r="I4815" s="12" t="s">
        <v>5937</v>
      </c>
      <c r="J4815" s="13" t="s">
        <v>17075</v>
      </c>
      <c r="K4815" s="12" t="s">
        <v>7004</v>
      </c>
      <c r="L4815" s="12" t="s">
        <v>7490</v>
      </c>
      <c r="M4815" s="14" t="s">
        <v>7498</v>
      </c>
      <c r="N4815" s="15" t="s">
        <v>17076</v>
      </c>
      <c r="O4815" s="16" t="s">
        <v>7490</v>
      </c>
    </row>
    <row r="4816" spans="1:15" s="17" customFormat="1" ht="13.5" x14ac:dyDescent="0.3">
      <c r="A4816" s="12" t="s">
        <v>50</v>
      </c>
      <c r="B4816" s="12" t="s">
        <v>7486</v>
      </c>
      <c r="C4816" s="12" t="s">
        <v>5938</v>
      </c>
      <c r="D4816" s="12" t="s">
        <v>8150</v>
      </c>
      <c r="E4816" s="12" t="s">
        <v>5939</v>
      </c>
      <c r="F4816" s="12" t="s">
        <v>8150</v>
      </c>
      <c r="G4816" s="12" t="s">
        <v>5939</v>
      </c>
      <c r="H4816" s="12" t="s">
        <v>8150</v>
      </c>
      <c r="I4816" s="12" t="s">
        <v>5939</v>
      </c>
      <c r="J4816" s="13" t="s">
        <v>8150</v>
      </c>
      <c r="K4816" s="12" t="s">
        <v>271</v>
      </c>
      <c r="L4816" s="12" t="s">
        <v>7490</v>
      </c>
      <c r="M4816" s="14" t="s">
        <v>7504</v>
      </c>
      <c r="N4816" s="15" t="s">
        <v>17077</v>
      </c>
      <c r="O4816" s="16" t="s">
        <v>7490</v>
      </c>
    </row>
    <row r="4817" spans="1:15" s="17" customFormat="1" ht="13.5" x14ac:dyDescent="0.3">
      <c r="A4817" s="12" t="s">
        <v>50</v>
      </c>
      <c r="B4817" s="12" t="s">
        <v>7486</v>
      </c>
      <c r="C4817" s="12" t="s">
        <v>5938</v>
      </c>
      <c r="D4817" s="12" t="s">
        <v>8150</v>
      </c>
      <c r="E4817" s="12" t="s">
        <v>5940</v>
      </c>
      <c r="F4817" s="12" t="s">
        <v>17078</v>
      </c>
      <c r="G4817" s="12" t="s">
        <v>5941</v>
      </c>
      <c r="H4817" s="12" t="s">
        <v>17078</v>
      </c>
      <c r="I4817" s="12" t="s">
        <v>5941</v>
      </c>
      <c r="J4817" s="13" t="s">
        <v>17078</v>
      </c>
      <c r="K4817" s="12" t="s">
        <v>6993</v>
      </c>
      <c r="L4817" s="12" t="s">
        <v>7490</v>
      </c>
      <c r="M4817" s="14" t="s">
        <v>7506</v>
      </c>
      <c r="N4817" s="15" t="s">
        <v>17079</v>
      </c>
      <c r="O4817" s="16" t="s">
        <v>7490</v>
      </c>
    </row>
    <row r="4818" spans="1:15" s="17" customFormat="1" ht="13.5" x14ac:dyDescent="0.3">
      <c r="A4818" s="12" t="s">
        <v>50</v>
      </c>
      <c r="B4818" s="12" t="s">
        <v>7486</v>
      </c>
      <c r="C4818" s="12" t="s">
        <v>5938</v>
      </c>
      <c r="D4818" s="12" t="s">
        <v>8150</v>
      </c>
      <c r="E4818" s="12" t="s">
        <v>5940</v>
      </c>
      <c r="F4818" s="12" t="s">
        <v>17078</v>
      </c>
      <c r="G4818" s="12" t="s">
        <v>5942</v>
      </c>
      <c r="H4818" s="12" t="s">
        <v>17080</v>
      </c>
      <c r="I4818" s="12" t="s">
        <v>5943</v>
      </c>
      <c r="J4818" s="13" t="s">
        <v>17080</v>
      </c>
      <c r="K4818" s="12" t="s">
        <v>6993</v>
      </c>
      <c r="L4818" s="12" t="s">
        <v>7490</v>
      </c>
      <c r="M4818" s="14" t="s">
        <v>7513</v>
      </c>
      <c r="N4818" s="15" t="s">
        <v>17081</v>
      </c>
      <c r="O4818" s="16" t="s">
        <v>7490</v>
      </c>
    </row>
    <row r="4819" spans="1:15" s="17" customFormat="1" ht="13.5" x14ac:dyDescent="0.3">
      <c r="A4819" s="12" t="s">
        <v>50</v>
      </c>
      <c r="B4819" s="12" t="s">
        <v>7486</v>
      </c>
      <c r="C4819" s="12" t="s">
        <v>5938</v>
      </c>
      <c r="D4819" s="12" t="s">
        <v>8150</v>
      </c>
      <c r="E4819" s="12" t="s">
        <v>5940</v>
      </c>
      <c r="F4819" s="12" t="s">
        <v>17078</v>
      </c>
      <c r="G4819" s="12" t="s">
        <v>5942</v>
      </c>
      <c r="H4819" s="12" t="s">
        <v>17080</v>
      </c>
      <c r="I4819" s="12" t="s">
        <v>5944</v>
      </c>
      <c r="J4819" s="13" t="s">
        <v>17082</v>
      </c>
      <c r="K4819" s="12" t="s">
        <v>6993</v>
      </c>
      <c r="L4819" s="12" t="s">
        <v>7490</v>
      </c>
      <c r="M4819" s="14" t="s">
        <v>7516</v>
      </c>
      <c r="N4819" s="15" t="s">
        <v>17083</v>
      </c>
      <c r="O4819" s="16" t="s">
        <v>7490</v>
      </c>
    </row>
    <row r="4820" spans="1:15" s="17" customFormat="1" ht="13.5" x14ac:dyDescent="0.3">
      <c r="A4820" s="12" t="s">
        <v>50</v>
      </c>
      <c r="B4820" s="12" t="s">
        <v>7486</v>
      </c>
      <c r="C4820" s="12" t="s">
        <v>5938</v>
      </c>
      <c r="D4820" s="12" t="s">
        <v>8150</v>
      </c>
      <c r="E4820" s="12" t="s">
        <v>5940</v>
      </c>
      <c r="F4820" s="12" t="s">
        <v>17078</v>
      </c>
      <c r="G4820" s="12" t="s">
        <v>5942</v>
      </c>
      <c r="H4820" s="12" t="s">
        <v>17080</v>
      </c>
      <c r="I4820" s="12" t="s">
        <v>5945</v>
      </c>
      <c r="J4820" s="13" t="s">
        <v>17084</v>
      </c>
      <c r="K4820" s="12" t="s">
        <v>6993</v>
      </c>
      <c r="L4820" s="12" t="s">
        <v>7490</v>
      </c>
      <c r="M4820" s="14" t="s">
        <v>7519</v>
      </c>
      <c r="N4820" s="15" t="s">
        <v>17085</v>
      </c>
      <c r="O4820" s="16" t="s">
        <v>7490</v>
      </c>
    </row>
    <row r="4821" spans="1:15" s="17" customFormat="1" ht="13.5" x14ac:dyDescent="0.3">
      <c r="A4821" s="12" t="s">
        <v>50</v>
      </c>
      <c r="B4821" s="12" t="s">
        <v>7486</v>
      </c>
      <c r="C4821" s="12" t="s">
        <v>5938</v>
      </c>
      <c r="D4821" s="12" t="s">
        <v>8150</v>
      </c>
      <c r="E4821" s="12" t="s">
        <v>5940</v>
      </c>
      <c r="F4821" s="12" t="s">
        <v>17078</v>
      </c>
      <c r="G4821" s="12" t="s">
        <v>5942</v>
      </c>
      <c r="H4821" s="12" t="s">
        <v>17080</v>
      </c>
      <c r="I4821" s="12" t="s">
        <v>5946</v>
      </c>
      <c r="J4821" s="13" t="s">
        <v>17086</v>
      </c>
      <c r="K4821" s="12" t="s">
        <v>6993</v>
      </c>
      <c r="L4821" s="12" t="s">
        <v>7490</v>
      </c>
      <c r="M4821" s="14" t="s">
        <v>7521</v>
      </c>
      <c r="N4821" s="15" t="s">
        <v>17087</v>
      </c>
      <c r="O4821" s="16" t="s">
        <v>7490</v>
      </c>
    </row>
    <row r="4822" spans="1:15" s="17" customFormat="1" ht="13.5" x14ac:dyDescent="0.3">
      <c r="A4822" s="12" t="s">
        <v>50</v>
      </c>
      <c r="B4822" s="12" t="s">
        <v>7486</v>
      </c>
      <c r="C4822" s="12" t="s">
        <v>5938</v>
      </c>
      <c r="D4822" s="12" t="s">
        <v>8150</v>
      </c>
      <c r="E4822" s="12" t="s">
        <v>5947</v>
      </c>
      <c r="F4822" s="12" t="s">
        <v>8151</v>
      </c>
      <c r="G4822" s="12" t="s">
        <v>5948</v>
      </c>
      <c r="H4822" s="12" t="s">
        <v>8151</v>
      </c>
      <c r="I4822" s="12" t="s">
        <v>5948</v>
      </c>
      <c r="J4822" s="13" t="s">
        <v>8151</v>
      </c>
      <c r="K4822" s="12" t="s">
        <v>7004</v>
      </c>
      <c r="L4822" s="12" t="s">
        <v>7490</v>
      </c>
      <c r="M4822" s="14" t="s">
        <v>7523</v>
      </c>
      <c r="N4822" s="15" t="s">
        <v>17088</v>
      </c>
      <c r="O4822" s="16" t="s">
        <v>7490</v>
      </c>
    </row>
    <row r="4823" spans="1:15" s="17" customFormat="1" ht="13.5" x14ac:dyDescent="0.3">
      <c r="A4823" s="12" t="s">
        <v>50</v>
      </c>
      <c r="B4823" s="12" t="s">
        <v>7486</v>
      </c>
      <c r="C4823" s="12" t="s">
        <v>5938</v>
      </c>
      <c r="D4823" s="12" t="s">
        <v>8150</v>
      </c>
      <c r="E4823" s="12" t="s">
        <v>5947</v>
      </c>
      <c r="F4823" s="12" t="s">
        <v>8151</v>
      </c>
      <c r="G4823" s="12" t="s">
        <v>5948</v>
      </c>
      <c r="H4823" s="12" t="s">
        <v>8151</v>
      </c>
      <c r="I4823" s="12" t="s">
        <v>5949</v>
      </c>
      <c r="J4823" s="13" t="s">
        <v>17089</v>
      </c>
      <c r="K4823" s="12" t="s">
        <v>7004</v>
      </c>
      <c r="L4823" s="12" t="s">
        <v>7490</v>
      </c>
      <c r="M4823" s="14" t="s">
        <v>7525</v>
      </c>
      <c r="N4823" s="15" t="s">
        <v>17090</v>
      </c>
      <c r="O4823" s="16" t="s">
        <v>7490</v>
      </c>
    </row>
    <row r="4824" spans="1:15" s="17" customFormat="1" ht="13.5" x14ac:dyDescent="0.3">
      <c r="A4824" s="12" t="s">
        <v>50</v>
      </c>
      <c r="B4824" s="12" t="s">
        <v>7486</v>
      </c>
      <c r="C4824" s="12" t="s">
        <v>5938</v>
      </c>
      <c r="D4824" s="12" t="s">
        <v>8150</v>
      </c>
      <c r="E4824" s="12" t="s">
        <v>5950</v>
      </c>
      <c r="F4824" s="12" t="s">
        <v>17091</v>
      </c>
      <c r="G4824" s="12" t="s">
        <v>5951</v>
      </c>
      <c r="H4824" s="12" t="s">
        <v>17091</v>
      </c>
      <c r="I4824" s="12" t="s">
        <v>5951</v>
      </c>
      <c r="J4824" s="13" t="s">
        <v>17091</v>
      </c>
      <c r="K4824" s="12" t="s">
        <v>7004</v>
      </c>
      <c r="L4824" s="12" t="s">
        <v>7490</v>
      </c>
      <c r="M4824" s="14" t="s">
        <v>7527</v>
      </c>
      <c r="N4824" s="15" t="s">
        <v>17092</v>
      </c>
      <c r="O4824" s="16" t="s">
        <v>7490</v>
      </c>
    </row>
    <row r="4825" spans="1:15" s="17" customFormat="1" ht="13.5" x14ac:dyDescent="0.3">
      <c r="A4825" s="12" t="s">
        <v>50</v>
      </c>
      <c r="B4825" s="12" t="s">
        <v>7486</v>
      </c>
      <c r="C4825" s="12" t="s">
        <v>5938</v>
      </c>
      <c r="D4825" s="12" t="s">
        <v>8150</v>
      </c>
      <c r="E4825" s="12" t="s">
        <v>5950</v>
      </c>
      <c r="F4825" s="12" t="s">
        <v>17091</v>
      </c>
      <c r="G4825" s="12" t="s">
        <v>5952</v>
      </c>
      <c r="H4825" s="12" t="s">
        <v>17093</v>
      </c>
      <c r="I4825" s="12" t="s">
        <v>5953</v>
      </c>
      <c r="J4825" s="13" t="s">
        <v>17093</v>
      </c>
      <c r="K4825" s="12" t="s">
        <v>7004</v>
      </c>
      <c r="L4825" s="12" t="s">
        <v>7490</v>
      </c>
      <c r="M4825" s="14" t="s">
        <v>7491</v>
      </c>
      <c r="N4825" s="15" t="s">
        <v>17094</v>
      </c>
      <c r="O4825" s="16" t="s">
        <v>7490</v>
      </c>
    </row>
    <row r="4826" spans="1:15" s="17" customFormat="1" ht="13.5" x14ac:dyDescent="0.3">
      <c r="A4826" s="12" t="s">
        <v>50</v>
      </c>
      <c r="B4826" s="12" t="s">
        <v>7486</v>
      </c>
      <c r="C4826" s="12" t="s">
        <v>5938</v>
      </c>
      <c r="D4826" s="12" t="s">
        <v>8150</v>
      </c>
      <c r="E4826" s="12" t="s">
        <v>5950</v>
      </c>
      <c r="F4826" s="12" t="s">
        <v>17091</v>
      </c>
      <c r="G4826" s="12" t="s">
        <v>5952</v>
      </c>
      <c r="H4826" s="12" t="s">
        <v>17093</v>
      </c>
      <c r="I4826" s="12" t="s">
        <v>5954</v>
      </c>
      <c r="J4826" s="13" t="s">
        <v>17095</v>
      </c>
      <c r="K4826" s="12" t="s">
        <v>7004</v>
      </c>
      <c r="L4826" s="12" t="s">
        <v>7490</v>
      </c>
      <c r="M4826" s="14" t="s">
        <v>7491</v>
      </c>
      <c r="N4826" s="15" t="s">
        <v>17096</v>
      </c>
      <c r="O4826" s="16" t="s">
        <v>7490</v>
      </c>
    </row>
    <row r="4827" spans="1:15" s="17" customFormat="1" ht="13.5" x14ac:dyDescent="0.3">
      <c r="A4827" s="12" t="s">
        <v>50</v>
      </c>
      <c r="B4827" s="12" t="s">
        <v>7486</v>
      </c>
      <c r="C4827" s="12" t="s">
        <v>5938</v>
      </c>
      <c r="D4827" s="12" t="s">
        <v>8150</v>
      </c>
      <c r="E4827" s="12" t="s">
        <v>5950</v>
      </c>
      <c r="F4827" s="12" t="s">
        <v>17091</v>
      </c>
      <c r="G4827" s="12" t="s">
        <v>5952</v>
      </c>
      <c r="H4827" s="12" t="s">
        <v>17093</v>
      </c>
      <c r="I4827" s="12" t="s">
        <v>5955</v>
      </c>
      <c r="J4827" s="13" t="s">
        <v>17097</v>
      </c>
      <c r="K4827" s="12" t="s">
        <v>7004</v>
      </c>
      <c r="L4827" s="12" t="s">
        <v>7490</v>
      </c>
      <c r="M4827" s="14" t="s">
        <v>7491</v>
      </c>
      <c r="N4827" s="15" t="s">
        <v>17098</v>
      </c>
      <c r="O4827" s="16" t="s">
        <v>7490</v>
      </c>
    </row>
    <row r="4828" spans="1:15" s="17" customFormat="1" ht="13.5" x14ac:dyDescent="0.3">
      <c r="A4828" s="12" t="s">
        <v>50</v>
      </c>
      <c r="B4828" s="12" t="s">
        <v>7486</v>
      </c>
      <c r="C4828" s="12" t="s">
        <v>5938</v>
      </c>
      <c r="D4828" s="12" t="s">
        <v>8150</v>
      </c>
      <c r="E4828" s="12" t="s">
        <v>5950</v>
      </c>
      <c r="F4828" s="12" t="s">
        <v>17091</v>
      </c>
      <c r="G4828" s="12" t="s">
        <v>5956</v>
      </c>
      <c r="H4828" s="12" t="s">
        <v>17099</v>
      </c>
      <c r="I4828" s="12" t="s">
        <v>5957</v>
      </c>
      <c r="J4828" s="13" t="s">
        <v>17099</v>
      </c>
      <c r="K4828" s="12" t="s">
        <v>7004</v>
      </c>
      <c r="L4828" s="12" t="s">
        <v>7490</v>
      </c>
      <c r="M4828" s="14" t="s">
        <v>7491</v>
      </c>
      <c r="N4828" s="15" t="s">
        <v>17100</v>
      </c>
      <c r="O4828" s="16" t="s">
        <v>7490</v>
      </c>
    </row>
    <row r="4829" spans="1:15" s="17" customFormat="1" ht="13.5" x14ac:dyDescent="0.3">
      <c r="A4829" s="12" t="s">
        <v>50</v>
      </c>
      <c r="B4829" s="12" t="s">
        <v>7486</v>
      </c>
      <c r="C4829" s="12" t="s">
        <v>5938</v>
      </c>
      <c r="D4829" s="12" t="s">
        <v>8150</v>
      </c>
      <c r="E4829" s="12" t="s">
        <v>5950</v>
      </c>
      <c r="F4829" s="12" t="s">
        <v>17091</v>
      </c>
      <c r="G4829" s="12" t="s">
        <v>5956</v>
      </c>
      <c r="H4829" s="12" t="s">
        <v>17099</v>
      </c>
      <c r="I4829" s="12" t="s">
        <v>5958</v>
      </c>
      <c r="J4829" s="13" t="s">
        <v>17101</v>
      </c>
      <c r="K4829" s="12" t="s">
        <v>7004</v>
      </c>
      <c r="L4829" s="12" t="s">
        <v>7490</v>
      </c>
      <c r="M4829" s="14" t="s">
        <v>7498</v>
      </c>
      <c r="N4829" s="15" t="s">
        <v>17102</v>
      </c>
      <c r="O4829" s="16" t="s">
        <v>7490</v>
      </c>
    </row>
    <row r="4830" spans="1:15" s="17" customFormat="1" ht="13.5" x14ac:dyDescent="0.3">
      <c r="A4830" s="12" t="s">
        <v>50</v>
      </c>
      <c r="B4830" s="12" t="s">
        <v>7486</v>
      </c>
      <c r="C4830" s="12" t="s">
        <v>5938</v>
      </c>
      <c r="D4830" s="12" t="s">
        <v>8150</v>
      </c>
      <c r="E4830" s="12" t="s">
        <v>5959</v>
      </c>
      <c r="F4830" s="12" t="s">
        <v>17103</v>
      </c>
      <c r="G4830" s="12" t="s">
        <v>5960</v>
      </c>
      <c r="H4830" s="12" t="s">
        <v>17103</v>
      </c>
      <c r="I4830" s="12" t="s">
        <v>5960</v>
      </c>
      <c r="J4830" s="13" t="s">
        <v>17103</v>
      </c>
      <c r="K4830" s="12" t="s">
        <v>7004</v>
      </c>
      <c r="L4830" s="12" t="s">
        <v>7490</v>
      </c>
      <c r="M4830" s="14" t="s">
        <v>7491</v>
      </c>
      <c r="N4830" s="15" t="s">
        <v>17104</v>
      </c>
      <c r="O4830" s="16" t="s">
        <v>7490</v>
      </c>
    </row>
    <row r="4831" spans="1:15" s="17" customFormat="1" ht="13.5" x14ac:dyDescent="0.3">
      <c r="A4831" s="12" t="s">
        <v>50</v>
      </c>
      <c r="B4831" s="12" t="s">
        <v>7486</v>
      </c>
      <c r="C4831" s="12" t="s">
        <v>5938</v>
      </c>
      <c r="D4831" s="12" t="s">
        <v>8150</v>
      </c>
      <c r="E4831" s="12" t="s">
        <v>5959</v>
      </c>
      <c r="F4831" s="12" t="s">
        <v>17103</v>
      </c>
      <c r="G4831" s="12" t="s">
        <v>5961</v>
      </c>
      <c r="H4831" s="12" t="s">
        <v>17105</v>
      </c>
      <c r="I4831" s="12" t="s">
        <v>5962</v>
      </c>
      <c r="J4831" s="13" t="s">
        <v>17105</v>
      </c>
      <c r="K4831" s="12" t="s">
        <v>7004</v>
      </c>
      <c r="L4831" s="12" t="s">
        <v>7490</v>
      </c>
      <c r="M4831" s="14" t="s">
        <v>7491</v>
      </c>
      <c r="N4831" s="15" t="s">
        <v>17106</v>
      </c>
      <c r="O4831" s="16" t="s">
        <v>7490</v>
      </c>
    </row>
    <row r="4832" spans="1:15" s="17" customFormat="1" ht="13.5" x14ac:dyDescent="0.3">
      <c r="A4832" s="12" t="s">
        <v>50</v>
      </c>
      <c r="B4832" s="12" t="s">
        <v>7486</v>
      </c>
      <c r="C4832" s="12" t="s">
        <v>5938</v>
      </c>
      <c r="D4832" s="12" t="s">
        <v>8150</v>
      </c>
      <c r="E4832" s="12" t="s">
        <v>5959</v>
      </c>
      <c r="F4832" s="12" t="s">
        <v>17103</v>
      </c>
      <c r="G4832" s="12" t="s">
        <v>5961</v>
      </c>
      <c r="H4832" s="12" t="s">
        <v>17105</v>
      </c>
      <c r="I4832" s="12" t="s">
        <v>5963</v>
      </c>
      <c r="J4832" s="13" t="s">
        <v>17107</v>
      </c>
      <c r="K4832" s="12" t="s">
        <v>7004</v>
      </c>
      <c r="L4832" s="12" t="s">
        <v>7490</v>
      </c>
      <c r="M4832" s="14" t="s">
        <v>7491</v>
      </c>
      <c r="N4832" s="15" t="s">
        <v>17108</v>
      </c>
      <c r="O4832" s="16" t="s">
        <v>7490</v>
      </c>
    </row>
    <row r="4833" spans="1:15" s="17" customFormat="1" ht="13.5" x14ac:dyDescent="0.3">
      <c r="A4833" s="12" t="s">
        <v>50</v>
      </c>
      <c r="B4833" s="12" t="s">
        <v>7486</v>
      </c>
      <c r="C4833" s="12" t="s">
        <v>5938</v>
      </c>
      <c r="D4833" s="12" t="s">
        <v>8150</v>
      </c>
      <c r="E4833" s="12" t="s">
        <v>5959</v>
      </c>
      <c r="F4833" s="12" t="s">
        <v>17103</v>
      </c>
      <c r="G4833" s="12" t="s">
        <v>5961</v>
      </c>
      <c r="H4833" s="12" t="s">
        <v>17105</v>
      </c>
      <c r="I4833" s="12" t="s">
        <v>5964</v>
      </c>
      <c r="J4833" s="13" t="s">
        <v>17109</v>
      </c>
      <c r="K4833" s="12" t="s">
        <v>7004</v>
      </c>
      <c r="L4833" s="12" t="s">
        <v>7490</v>
      </c>
      <c r="M4833" s="14" t="s">
        <v>7491</v>
      </c>
      <c r="N4833" s="15" t="s">
        <v>17110</v>
      </c>
      <c r="O4833" s="16" t="s">
        <v>7490</v>
      </c>
    </row>
    <row r="4834" spans="1:15" s="17" customFormat="1" ht="13.5" x14ac:dyDescent="0.3">
      <c r="A4834" s="12" t="s">
        <v>50</v>
      </c>
      <c r="B4834" s="12" t="s">
        <v>7486</v>
      </c>
      <c r="C4834" s="12" t="s">
        <v>5938</v>
      </c>
      <c r="D4834" s="12" t="s">
        <v>8150</v>
      </c>
      <c r="E4834" s="12" t="s">
        <v>5965</v>
      </c>
      <c r="F4834" s="12" t="s">
        <v>17111</v>
      </c>
      <c r="G4834" s="12" t="s">
        <v>5966</v>
      </c>
      <c r="H4834" s="12" t="s">
        <v>17111</v>
      </c>
      <c r="I4834" s="12" t="s">
        <v>5966</v>
      </c>
      <c r="J4834" s="13" t="s">
        <v>17111</v>
      </c>
      <c r="K4834" s="12" t="s">
        <v>7004</v>
      </c>
      <c r="L4834" s="12" t="s">
        <v>7490</v>
      </c>
      <c r="M4834" s="14" t="s">
        <v>7498</v>
      </c>
      <c r="N4834" s="15" t="s">
        <v>17112</v>
      </c>
      <c r="O4834" s="16" t="s">
        <v>7490</v>
      </c>
    </row>
    <row r="4835" spans="1:15" s="17" customFormat="1" ht="13.5" x14ac:dyDescent="0.3">
      <c r="A4835" s="12" t="s">
        <v>50</v>
      </c>
      <c r="B4835" s="12" t="s">
        <v>7486</v>
      </c>
      <c r="C4835" s="12" t="s">
        <v>5938</v>
      </c>
      <c r="D4835" s="12" t="s">
        <v>8150</v>
      </c>
      <c r="E4835" s="12" t="s">
        <v>5965</v>
      </c>
      <c r="F4835" s="12" t="s">
        <v>17111</v>
      </c>
      <c r="G4835" s="12" t="s">
        <v>5967</v>
      </c>
      <c r="H4835" s="12" t="s">
        <v>17113</v>
      </c>
      <c r="I4835" s="12" t="s">
        <v>5968</v>
      </c>
      <c r="J4835" s="13" t="s">
        <v>17113</v>
      </c>
      <c r="K4835" s="12" t="s">
        <v>7004</v>
      </c>
      <c r="L4835" s="12" t="s">
        <v>7490</v>
      </c>
      <c r="M4835" s="14" t="s">
        <v>7491</v>
      </c>
      <c r="N4835" s="15" t="s">
        <v>17114</v>
      </c>
      <c r="O4835" s="16" t="s">
        <v>7490</v>
      </c>
    </row>
    <row r="4836" spans="1:15" s="17" customFormat="1" ht="13.5" x14ac:dyDescent="0.3">
      <c r="A4836" s="12" t="s">
        <v>50</v>
      </c>
      <c r="B4836" s="12" t="s">
        <v>7486</v>
      </c>
      <c r="C4836" s="12" t="s">
        <v>5938</v>
      </c>
      <c r="D4836" s="12" t="s">
        <v>8150</v>
      </c>
      <c r="E4836" s="12" t="s">
        <v>5965</v>
      </c>
      <c r="F4836" s="12" t="s">
        <v>17111</v>
      </c>
      <c r="G4836" s="12" t="s">
        <v>5967</v>
      </c>
      <c r="H4836" s="12" t="s">
        <v>17113</v>
      </c>
      <c r="I4836" s="12" t="s">
        <v>5969</v>
      </c>
      <c r="J4836" s="13" t="s">
        <v>17115</v>
      </c>
      <c r="K4836" s="12" t="s">
        <v>7004</v>
      </c>
      <c r="L4836" s="12" t="s">
        <v>7490</v>
      </c>
      <c r="M4836" s="14" t="s">
        <v>7491</v>
      </c>
      <c r="N4836" s="15" t="s">
        <v>17116</v>
      </c>
      <c r="O4836" s="16" t="s">
        <v>7490</v>
      </c>
    </row>
    <row r="4837" spans="1:15" s="17" customFormat="1" ht="13.5" x14ac:dyDescent="0.3">
      <c r="A4837" s="12" t="s">
        <v>50</v>
      </c>
      <c r="B4837" s="12" t="s">
        <v>7486</v>
      </c>
      <c r="C4837" s="12" t="s">
        <v>5938</v>
      </c>
      <c r="D4837" s="12" t="s">
        <v>8150</v>
      </c>
      <c r="E4837" s="12" t="s">
        <v>5970</v>
      </c>
      <c r="F4837" s="12" t="s">
        <v>8441</v>
      </c>
      <c r="G4837" s="12" t="s">
        <v>5971</v>
      </c>
      <c r="H4837" s="12" t="s">
        <v>8441</v>
      </c>
      <c r="I4837" s="12" t="s">
        <v>5971</v>
      </c>
      <c r="J4837" s="13" t="s">
        <v>8441</v>
      </c>
      <c r="K4837" s="12" t="s">
        <v>7004</v>
      </c>
      <c r="L4837" s="12" t="s">
        <v>7490</v>
      </c>
      <c r="M4837" s="14" t="s">
        <v>7498</v>
      </c>
      <c r="N4837" s="15" t="s">
        <v>17117</v>
      </c>
      <c r="O4837" s="16" t="s">
        <v>7490</v>
      </c>
    </row>
    <row r="4838" spans="1:15" s="17" customFormat="1" ht="13.5" x14ac:dyDescent="0.3">
      <c r="A4838" s="12" t="s">
        <v>50</v>
      </c>
      <c r="B4838" s="12" t="s">
        <v>7486</v>
      </c>
      <c r="C4838" s="12" t="s">
        <v>5938</v>
      </c>
      <c r="D4838" s="12" t="s">
        <v>8150</v>
      </c>
      <c r="E4838" s="12" t="s">
        <v>5970</v>
      </c>
      <c r="F4838" s="12" t="s">
        <v>8441</v>
      </c>
      <c r="G4838" s="12" t="s">
        <v>5972</v>
      </c>
      <c r="H4838" s="12" t="s">
        <v>8442</v>
      </c>
      <c r="I4838" s="12" t="s">
        <v>5973</v>
      </c>
      <c r="J4838" s="13" t="s">
        <v>8442</v>
      </c>
      <c r="K4838" s="12" t="s">
        <v>7004</v>
      </c>
      <c r="L4838" s="12" t="s">
        <v>7490</v>
      </c>
      <c r="M4838" s="14" t="s">
        <v>7504</v>
      </c>
      <c r="N4838" s="15" t="s">
        <v>17118</v>
      </c>
      <c r="O4838" s="16" t="s">
        <v>7490</v>
      </c>
    </row>
    <row r="4839" spans="1:15" s="17" customFormat="1" ht="13.5" x14ac:dyDescent="0.3">
      <c r="A4839" s="12" t="s">
        <v>50</v>
      </c>
      <c r="B4839" s="12" t="s">
        <v>7486</v>
      </c>
      <c r="C4839" s="12" t="s">
        <v>5938</v>
      </c>
      <c r="D4839" s="12" t="s">
        <v>8150</v>
      </c>
      <c r="E4839" s="12" t="s">
        <v>5970</v>
      </c>
      <c r="F4839" s="12" t="s">
        <v>8441</v>
      </c>
      <c r="G4839" s="12" t="s">
        <v>5972</v>
      </c>
      <c r="H4839" s="12" t="s">
        <v>8442</v>
      </c>
      <c r="I4839" s="12" t="s">
        <v>5974</v>
      </c>
      <c r="J4839" s="13" t="s">
        <v>17119</v>
      </c>
      <c r="K4839" s="12" t="s">
        <v>7004</v>
      </c>
      <c r="L4839" s="12" t="s">
        <v>7490</v>
      </c>
      <c r="M4839" s="14" t="s">
        <v>7506</v>
      </c>
      <c r="N4839" s="15" t="s">
        <v>17120</v>
      </c>
      <c r="O4839" s="16" t="s">
        <v>7490</v>
      </c>
    </row>
    <row r="4840" spans="1:15" s="17" customFormat="1" ht="13.5" x14ac:dyDescent="0.3">
      <c r="A4840" s="12" t="s">
        <v>50</v>
      </c>
      <c r="B4840" s="12" t="s">
        <v>7486</v>
      </c>
      <c r="C4840" s="12" t="s">
        <v>5938</v>
      </c>
      <c r="D4840" s="12" t="s">
        <v>8150</v>
      </c>
      <c r="E4840" s="12" t="s">
        <v>5970</v>
      </c>
      <c r="F4840" s="12" t="s">
        <v>8441</v>
      </c>
      <c r="G4840" s="12" t="s">
        <v>5972</v>
      </c>
      <c r="H4840" s="12" t="s">
        <v>8442</v>
      </c>
      <c r="I4840" s="12" t="s">
        <v>5977</v>
      </c>
      <c r="J4840" s="13" t="s">
        <v>17121</v>
      </c>
      <c r="K4840" s="12" t="s">
        <v>7004</v>
      </c>
      <c r="L4840" s="12" t="s">
        <v>7490</v>
      </c>
      <c r="M4840" s="14" t="s">
        <v>7513</v>
      </c>
      <c r="N4840" s="15" t="s">
        <v>17122</v>
      </c>
      <c r="O4840" s="16" t="s">
        <v>7490</v>
      </c>
    </row>
    <row r="4841" spans="1:15" s="17" customFormat="1" ht="13.5" x14ac:dyDescent="0.3">
      <c r="A4841" s="12" t="s">
        <v>50</v>
      </c>
      <c r="B4841" s="12" t="s">
        <v>7486</v>
      </c>
      <c r="C4841" s="12" t="s">
        <v>5938</v>
      </c>
      <c r="D4841" s="12" t="s">
        <v>8150</v>
      </c>
      <c r="E4841" s="12" t="s">
        <v>5970</v>
      </c>
      <c r="F4841" s="12" t="s">
        <v>8441</v>
      </c>
      <c r="G4841" s="12" t="s">
        <v>5972</v>
      </c>
      <c r="H4841" s="12" t="s">
        <v>8442</v>
      </c>
      <c r="I4841" s="12" t="s">
        <v>5978</v>
      </c>
      <c r="J4841" s="13" t="s">
        <v>17123</v>
      </c>
      <c r="K4841" s="12" t="s">
        <v>7004</v>
      </c>
      <c r="L4841" s="12" t="s">
        <v>7490</v>
      </c>
      <c r="M4841" s="14" t="s">
        <v>7516</v>
      </c>
      <c r="N4841" s="15" t="s">
        <v>17124</v>
      </c>
      <c r="O4841" s="16" t="s">
        <v>7490</v>
      </c>
    </row>
    <row r="4842" spans="1:15" s="17" customFormat="1" ht="13.5" x14ac:dyDescent="0.3">
      <c r="A4842" s="12" t="s">
        <v>50</v>
      </c>
      <c r="B4842" s="12" t="s">
        <v>7486</v>
      </c>
      <c r="C4842" s="12" t="s">
        <v>5938</v>
      </c>
      <c r="D4842" s="12" t="s">
        <v>8150</v>
      </c>
      <c r="E4842" s="12" t="s">
        <v>5970</v>
      </c>
      <c r="F4842" s="12" t="s">
        <v>8441</v>
      </c>
      <c r="G4842" s="12" t="s">
        <v>5972</v>
      </c>
      <c r="H4842" s="12" t="s">
        <v>8442</v>
      </c>
      <c r="I4842" s="12" t="s">
        <v>5979</v>
      </c>
      <c r="J4842" s="13" t="s">
        <v>17125</v>
      </c>
      <c r="K4842" s="12" t="s">
        <v>7004</v>
      </c>
      <c r="L4842" s="12" t="s">
        <v>7490</v>
      </c>
      <c r="M4842" s="14" t="s">
        <v>7519</v>
      </c>
      <c r="N4842" s="15" t="s">
        <v>17126</v>
      </c>
      <c r="O4842" s="16" t="s">
        <v>7490</v>
      </c>
    </row>
    <row r="4843" spans="1:15" s="17" customFormat="1" ht="13.5" x14ac:dyDescent="0.3">
      <c r="A4843" s="12" t="s">
        <v>50</v>
      </c>
      <c r="B4843" s="12" t="s">
        <v>7486</v>
      </c>
      <c r="C4843" s="12" t="s">
        <v>5938</v>
      </c>
      <c r="D4843" s="12" t="s">
        <v>8150</v>
      </c>
      <c r="E4843" s="12" t="s">
        <v>5970</v>
      </c>
      <c r="F4843" s="12" t="s">
        <v>8441</v>
      </c>
      <c r="G4843" s="12" t="s">
        <v>5972</v>
      </c>
      <c r="H4843" s="12" t="s">
        <v>8442</v>
      </c>
      <c r="I4843" s="12" t="s">
        <v>5980</v>
      </c>
      <c r="J4843" s="13" t="s">
        <v>17127</v>
      </c>
      <c r="K4843" s="12" t="s">
        <v>7004</v>
      </c>
      <c r="L4843" s="12" t="s">
        <v>7490</v>
      </c>
      <c r="M4843" s="14" t="s">
        <v>7521</v>
      </c>
      <c r="N4843" s="15" t="s">
        <v>17128</v>
      </c>
      <c r="O4843" s="16" t="s">
        <v>7490</v>
      </c>
    </row>
    <row r="4844" spans="1:15" s="17" customFormat="1" ht="13.5" x14ac:dyDescent="0.3">
      <c r="A4844" s="12" t="s">
        <v>50</v>
      </c>
      <c r="B4844" s="12" t="s">
        <v>7486</v>
      </c>
      <c r="C4844" s="12" t="s">
        <v>5938</v>
      </c>
      <c r="D4844" s="12" t="s">
        <v>8150</v>
      </c>
      <c r="E4844" s="12" t="s">
        <v>5970</v>
      </c>
      <c r="F4844" s="12" t="s">
        <v>8441</v>
      </c>
      <c r="G4844" s="12" t="s">
        <v>5972</v>
      </c>
      <c r="H4844" s="12" t="s">
        <v>8442</v>
      </c>
      <c r="I4844" s="12" t="s">
        <v>5981</v>
      </c>
      <c r="J4844" s="13" t="s">
        <v>17129</v>
      </c>
      <c r="K4844" s="12" t="s">
        <v>7004</v>
      </c>
      <c r="L4844" s="12" t="s">
        <v>7490</v>
      </c>
      <c r="M4844" s="14" t="s">
        <v>7523</v>
      </c>
      <c r="N4844" s="15" t="s">
        <v>17130</v>
      </c>
      <c r="O4844" s="16" t="s">
        <v>7490</v>
      </c>
    </row>
    <row r="4845" spans="1:15" s="17" customFormat="1" ht="13.5" x14ac:dyDescent="0.3">
      <c r="A4845" s="12" t="s">
        <v>50</v>
      </c>
      <c r="B4845" s="12" t="s">
        <v>7486</v>
      </c>
      <c r="C4845" s="12" t="s">
        <v>5938</v>
      </c>
      <c r="D4845" s="12" t="s">
        <v>8150</v>
      </c>
      <c r="E4845" s="12" t="s">
        <v>5970</v>
      </c>
      <c r="F4845" s="12" t="s">
        <v>8441</v>
      </c>
      <c r="G4845" s="12" t="s">
        <v>5972</v>
      </c>
      <c r="H4845" s="12" t="s">
        <v>8442</v>
      </c>
      <c r="I4845" s="12" t="s">
        <v>5982</v>
      </c>
      <c r="J4845" s="13" t="s">
        <v>17131</v>
      </c>
      <c r="K4845" s="12" t="s">
        <v>6992</v>
      </c>
      <c r="L4845" s="12" t="s">
        <v>7490</v>
      </c>
      <c r="M4845" s="14" t="s">
        <v>7525</v>
      </c>
      <c r="N4845" s="15" t="s">
        <v>17132</v>
      </c>
      <c r="O4845" s="16" t="s">
        <v>7490</v>
      </c>
    </row>
    <row r="4846" spans="1:15" s="17" customFormat="1" ht="13.5" x14ac:dyDescent="0.3">
      <c r="A4846" s="12" t="s">
        <v>50</v>
      </c>
      <c r="B4846" s="12" t="s">
        <v>7486</v>
      </c>
      <c r="C4846" s="12" t="s">
        <v>5938</v>
      </c>
      <c r="D4846" s="12" t="s">
        <v>8150</v>
      </c>
      <c r="E4846" s="12" t="s">
        <v>5970</v>
      </c>
      <c r="F4846" s="12" t="s">
        <v>8441</v>
      </c>
      <c r="G4846" s="12" t="s">
        <v>5972</v>
      </c>
      <c r="H4846" s="12" t="s">
        <v>8442</v>
      </c>
      <c r="I4846" s="12" t="s">
        <v>5983</v>
      </c>
      <c r="J4846" s="13" t="s">
        <v>17133</v>
      </c>
      <c r="K4846" s="12" t="s">
        <v>6992</v>
      </c>
      <c r="L4846" s="12" t="s">
        <v>7490</v>
      </c>
      <c r="M4846" s="14" t="s">
        <v>7527</v>
      </c>
      <c r="N4846" s="15" t="s">
        <v>17134</v>
      </c>
      <c r="O4846" s="16" t="s">
        <v>7490</v>
      </c>
    </row>
    <row r="4847" spans="1:15" s="17" customFormat="1" ht="13.5" x14ac:dyDescent="0.3">
      <c r="A4847" s="12" t="s">
        <v>50</v>
      </c>
      <c r="B4847" s="12" t="s">
        <v>7486</v>
      </c>
      <c r="C4847" s="12" t="s">
        <v>5938</v>
      </c>
      <c r="D4847" s="12" t="s">
        <v>8150</v>
      </c>
      <c r="E4847" s="12" t="s">
        <v>5970</v>
      </c>
      <c r="F4847" s="12" t="s">
        <v>8441</v>
      </c>
      <c r="G4847" s="12" t="s">
        <v>5972</v>
      </c>
      <c r="H4847" s="12" t="s">
        <v>8442</v>
      </c>
      <c r="I4847" s="12" t="s">
        <v>5975</v>
      </c>
      <c r="J4847" s="13" t="s">
        <v>17119</v>
      </c>
      <c r="K4847" s="12" t="s">
        <v>7004</v>
      </c>
      <c r="L4847" s="12" t="s">
        <v>7490</v>
      </c>
      <c r="M4847" s="14" t="s">
        <v>7529</v>
      </c>
      <c r="N4847" s="15" t="s">
        <v>17135</v>
      </c>
      <c r="O4847" s="16" t="s">
        <v>7490</v>
      </c>
    </row>
    <row r="4848" spans="1:15" s="17" customFormat="1" ht="13.5" x14ac:dyDescent="0.3">
      <c r="A4848" s="12" t="s">
        <v>50</v>
      </c>
      <c r="B4848" s="12" t="s">
        <v>7486</v>
      </c>
      <c r="C4848" s="12" t="s">
        <v>5938</v>
      </c>
      <c r="D4848" s="12" t="s">
        <v>8150</v>
      </c>
      <c r="E4848" s="12" t="s">
        <v>5970</v>
      </c>
      <c r="F4848" s="12" t="s">
        <v>8441</v>
      </c>
      <c r="G4848" s="12" t="s">
        <v>5972</v>
      </c>
      <c r="H4848" s="12" t="s">
        <v>8442</v>
      </c>
      <c r="I4848" s="12" t="s">
        <v>5976</v>
      </c>
      <c r="J4848" s="13" t="s">
        <v>17136</v>
      </c>
      <c r="K4848" s="12" t="s">
        <v>6993</v>
      </c>
      <c r="L4848" s="12" t="s">
        <v>7490</v>
      </c>
      <c r="M4848" s="14" t="s">
        <v>7531</v>
      </c>
      <c r="N4848" s="15" t="s">
        <v>17137</v>
      </c>
      <c r="O4848" s="16" t="s">
        <v>7490</v>
      </c>
    </row>
    <row r="4849" spans="1:15" s="17" customFormat="1" ht="13.5" x14ac:dyDescent="0.3">
      <c r="A4849" s="12" t="s">
        <v>50</v>
      </c>
      <c r="B4849" s="12" t="s">
        <v>7486</v>
      </c>
      <c r="C4849" s="12" t="s">
        <v>5938</v>
      </c>
      <c r="D4849" s="12" t="s">
        <v>8150</v>
      </c>
      <c r="E4849" s="12" t="s">
        <v>5970</v>
      </c>
      <c r="F4849" s="12" t="s">
        <v>8441</v>
      </c>
      <c r="G4849" s="12" t="s">
        <v>5972</v>
      </c>
      <c r="H4849" s="12" t="s">
        <v>8442</v>
      </c>
      <c r="I4849" s="12" t="s">
        <v>6905</v>
      </c>
      <c r="J4849" s="13" t="s">
        <v>17138</v>
      </c>
      <c r="K4849" s="12" t="s">
        <v>6992</v>
      </c>
      <c r="L4849" s="12" t="s">
        <v>7490</v>
      </c>
      <c r="M4849" s="14" t="s">
        <v>7533</v>
      </c>
      <c r="N4849" s="15" t="s">
        <v>17139</v>
      </c>
      <c r="O4849" s="16" t="s">
        <v>7490</v>
      </c>
    </row>
    <row r="4850" spans="1:15" s="17" customFormat="1" ht="13.5" x14ac:dyDescent="0.3">
      <c r="A4850" s="12" t="s">
        <v>50</v>
      </c>
      <c r="B4850" s="12" t="s">
        <v>7486</v>
      </c>
      <c r="C4850" s="12" t="s">
        <v>5938</v>
      </c>
      <c r="D4850" s="12" t="s">
        <v>8150</v>
      </c>
      <c r="E4850" s="12" t="s">
        <v>5984</v>
      </c>
      <c r="F4850" s="12" t="s">
        <v>17140</v>
      </c>
      <c r="G4850" s="12" t="s">
        <v>5985</v>
      </c>
      <c r="H4850" s="12" t="s">
        <v>17140</v>
      </c>
      <c r="I4850" s="12" t="s">
        <v>5985</v>
      </c>
      <c r="J4850" s="13" t="s">
        <v>17140</v>
      </c>
      <c r="K4850" s="12" t="s">
        <v>7004</v>
      </c>
      <c r="L4850" s="12" t="s">
        <v>7490</v>
      </c>
      <c r="M4850" s="14" t="s">
        <v>7535</v>
      </c>
      <c r="N4850" s="15" t="s">
        <v>17141</v>
      </c>
      <c r="O4850" s="16" t="s">
        <v>7490</v>
      </c>
    </row>
    <row r="4851" spans="1:15" s="17" customFormat="1" ht="13.5" x14ac:dyDescent="0.3">
      <c r="A4851" s="12" t="s">
        <v>50</v>
      </c>
      <c r="B4851" s="12" t="s">
        <v>7486</v>
      </c>
      <c r="C4851" s="12" t="s">
        <v>5938</v>
      </c>
      <c r="D4851" s="12" t="s">
        <v>8150</v>
      </c>
      <c r="E4851" s="12" t="s">
        <v>5984</v>
      </c>
      <c r="F4851" s="12" t="s">
        <v>17140</v>
      </c>
      <c r="G4851" s="12" t="s">
        <v>5985</v>
      </c>
      <c r="H4851" s="12" t="s">
        <v>17140</v>
      </c>
      <c r="I4851" s="12" t="s">
        <v>5986</v>
      </c>
      <c r="J4851" s="13" t="s">
        <v>17142</v>
      </c>
      <c r="K4851" s="12" t="s">
        <v>7004</v>
      </c>
      <c r="L4851" s="12" t="s">
        <v>7490</v>
      </c>
      <c r="M4851" s="14" t="s">
        <v>7537</v>
      </c>
      <c r="N4851" s="15" t="s">
        <v>17143</v>
      </c>
      <c r="O4851" s="16" t="s">
        <v>7490</v>
      </c>
    </row>
    <row r="4852" spans="1:15" s="17" customFormat="1" ht="13.5" x14ac:dyDescent="0.3">
      <c r="A4852" s="12" t="s">
        <v>50</v>
      </c>
      <c r="B4852" s="12" t="s">
        <v>7486</v>
      </c>
      <c r="C4852" s="12" t="s">
        <v>5938</v>
      </c>
      <c r="D4852" s="12" t="s">
        <v>8150</v>
      </c>
      <c r="E4852" s="12" t="s">
        <v>5984</v>
      </c>
      <c r="F4852" s="12" t="s">
        <v>17140</v>
      </c>
      <c r="G4852" s="12" t="s">
        <v>5985</v>
      </c>
      <c r="H4852" s="12" t="s">
        <v>17140</v>
      </c>
      <c r="I4852" s="12" t="s">
        <v>5987</v>
      </c>
      <c r="J4852" s="13" t="s">
        <v>17144</v>
      </c>
      <c r="K4852" s="12" t="s">
        <v>7004</v>
      </c>
      <c r="L4852" s="12" t="s">
        <v>7490</v>
      </c>
      <c r="M4852" s="14" t="s">
        <v>7539</v>
      </c>
      <c r="N4852" s="15" t="s">
        <v>17145</v>
      </c>
      <c r="O4852" s="16" t="s">
        <v>7490</v>
      </c>
    </row>
    <row r="4853" spans="1:15" s="17" customFormat="1" ht="13.5" x14ac:dyDescent="0.3">
      <c r="A4853" s="12" t="s">
        <v>50</v>
      </c>
      <c r="B4853" s="12" t="s">
        <v>7486</v>
      </c>
      <c r="C4853" s="12" t="s">
        <v>5938</v>
      </c>
      <c r="D4853" s="12" t="s">
        <v>8150</v>
      </c>
      <c r="E4853" s="12" t="s">
        <v>5984</v>
      </c>
      <c r="F4853" s="12" t="s">
        <v>17140</v>
      </c>
      <c r="G4853" s="12" t="s">
        <v>5985</v>
      </c>
      <c r="H4853" s="12" t="s">
        <v>17140</v>
      </c>
      <c r="I4853" s="12" t="s">
        <v>5988</v>
      </c>
      <c r="J4853" s="13" t="s">
        <v>17146</v>
      </c>
      <c r="K4853" s="12" t="s">
        <v>7004</v>
      </c>
      <c r="L4853" s="12" t="s">
        <v>7490</v>
      </c>
      <c r="M4853" s="14" t="s">
        <v>7541</v>
      </c>
      <c r="N4853" s="15" t="s">
        <v>17147</v>
      </c>
      <c r="O4853" s="16" t="s">
        <v>7490</v>
      </c>
    </row>
    <row r="4854" spans="1:15" s="17" customFormat="1" ht="13.5" x14ac:dyDescent="0.3">
      <c r="A4854" s="12" t="s">
        <v>5989</v>
      </c>
      <c r="B4854" s="12" t="s">
        <v>8156</v>
      </c>
      <c r="C4854" s="12" t="s">
        <v>5990</v>
      </c>
      <c r="D4854" s="12" t="s">
        <v>8156</v>
      </c>
      <c r="E4854" s="12" t="s">
        <v>5990</v>
      </c>
      <c r="F4854" s="12" t="s">
        <v>8156</v>
      </c>
      <c r="G4854" s="12" t="s">
        <v>5990</v>
      </c>
      <c r="H4854" s="12" t="s">
        <v>8156</v>
      </c>
      <c r="I4854" s="12" t="s">
        <v>5990</v>
      </c>
      <c r="J4854" s="13" t="s">
        <v>8156</v>
      </c>
      <c r="K4854" s="12" t="s">
        <v>271</v>
      </c>
      <c r="L4854" s="12" t="s">
        <v>7490</v>
      </c>
      <c r="M4854" s="14" t="s">
        <v>7543</v>
      </c>
      <c r="N4854" s="15" t="s">
        <v>17148</v>
      </c>
      <c r="O4854" s="16" t="s">
        <v>7490</v>
      </c>
    </row>
    <row r="4855" spans="1:15" s="17" customFormat="1" ht="13.5" x14ac:dyDescent="0.3">
      <c r="A4855" s="12" t="s">
        <v>5989</v>
      </c>
      <c r="B4855" s="12" t="s">
        <v>8156</v>
      </c>
      <c r="C4855" s="12" t="s">
        <v>5991</v>
      </c>
      <c r="D4855" s="12" t="s">
        <v>17149</v>
      </c>
      <c r="E4855" s="12" t="s">
        <v>5992</v>
      </c>
      <c r="F4855" s="12" t="s">
        <v>17149</v>
      </c>
      <c r="G4855" s="12" t="s">
        <v>5992</v>
      </c>
      <c r="H4855" s="12" t="s">
        <v>17149</v>
      </c>
      <c r="I4855" s="12" t="s">
        <v>5992</v>
      </c>
      <c r="J4855" s="13" t="s">
        <v>17149</v>
      </c>
      <c r="K4855" s="12" t="s">
        <v>271</v>
      </c>
      <c r="L4855" s="12" t="s">
        <v>7490</v>
      </c>
      <c r="M4855" s="14" t="s">
        <v>7545</v>
      </c>
      <c r="N4855" s="15" t="s">
        <v>17150</v>
      </c>
      <c r="O4855" s="16" t="s">
        <v>7490</v>
      </c>
    </row>
    <row r="4856" spans="1:15" s="17" customFormat="1" ht="13.5" x14ac:dyDescent="0.3">
      <c r="A4856" s="12" t="s">
        <v>5989</v>
      </c>
      <c r="B4856" s="12" t="s">
        <v>8156</v>
      </c>
      <c r="C4856" s="12" t="s">
        <v>5991</v>
      </c>
      <c r="D4856" s="12" t="s">
        <v>17149</v>
      </c>
      <c r="E4856" s="12" t="s">
        <v>5993</v>
      </c>
      <c r="F4856" s="12" t="s">
        <v>17151</v>
      </c>
      <c r="G4856" s="12" t="s">
        <v>5994</v>
      </c>
      <c r="H4856" s="12" t="s">
        <v>17151</v>
      </c>
      <c r="I4856" s="12" t="s">
        <v>5994</v>
      </c>
      <c r="J4856" s="13" t="s">
        <v>17151</v>
      </c>
      <c r="K4856" s="12" t="s">
        <v>6993</v>
      </c>
      <c r="L4856" s="12" t="s">
        <v>7490</v>
      </c>
      <c r="M4856" s="14" t="s">
        <v>7547</v>
      </c>
      <c r="N4856" s="15" t="s">
        <v>17152</v>
      </c>
      <c r="O4856" s="16" t="s">
        <v>7490</v>
      </c>
    </row>
    <row r="4857" spans="1:15" s="17" customFormat="1" ht="13.5" x14ac:dyDescent="0.3">
      <c r="A4857" s="12" t="s">
        <v>5989</v>
      </c>
      <c r="B4857" s="12" t="s">
        <v>8156</v>
      </c>
      <c r="C4857" s="12" t="s">
        <v>5991</v>
      </c>
      <c r="D4857" s="12" t="s">
        <v>17149</v>
      </c>
      <c r="E4857" s="12" t="s">
        <v>5993</v>
      </c>
      <c r="F4857" s="12" t="s">
        <v>17151</v>
      </c>
      <c r="G4857" s="12" t="s">
        <v>5995</v>
      </c>
      <c r="H4857" s="12" t="s">
        <v>17153</v>
      </c>
      <c r="I4857" s="12" t="s">
        <v>5996</v>
      </c>
      <c r="J4857" s="13" t="s">
        <v>17153</v>
      </c>
      <c r="K4857" s="12" t="s">
        <v>6993</v>
      </c>
      <c r="L4857" s="12" t="s">
        <v>7490</v>
      </c>
      <c r="M4857" s="14" t="s">
        <v>7549</v>
      </c>
      <c r="N4857" s="15" t="s">
        <v>17154</v>
      </c>
      <c r="O4857" s="16" t="s">
        <v>7490</v>
      </c>
    </row>
    <row r="4858" spans="1:15" s="17" customFormat="1" ht="13.5" x14ac:dyDescent="0.3">
      <c r="A4858" s="12" t="s">
        <v>5989</v>
      </c>
      <c r="B4858" s="12" t="s">
        <v>8156</v>
      </c>
      <c r="C4858" s="12" t="s">
        <v>5991</v>
      </c>
      <c r="D4858" s="12" t="s">
        <v>17149</v>
      </c>
      <c r="E4858" s="12" t="s">
        <v>5993</v>
      </c>
      <c r="F4858" s="12" t="s">
        <v>17151</v>
      </c>
      <c r="G4858" s="12" t="s">
        <v>5995</v>
      </c>
      <c r="H4858" s="12" t="s">
        <v>17153</v>
      </c>
      <c r="I4858" s="12" t="s">
        <v>5997</v>
      </c>
      <c r="J4858" s="13" t="s">
        <v>17155</v>
      </c>
      <c r="K4858" s="12" t="s">
        <v>6993</v>
      </c>
      <c r="L4858" s="12" t="s">
        <v>7490</v>
      </c>
      <c r="M4858" s="14" t="s">
        <v>7556</v>
      </c>
      <c r="N4858" s="15" t="s">
        <v>17156</v>
      </c>
      <c r="O4858" s="16" t="s">
        <v>7490</v>
      </c>
    </row>
    <row r="4859" spans="1:15" s="17" customFormat="1" ht="13.5" x14ac:dyDescent="0.3">
      <c r="A4859" s="12" t="s">
        <v>5989</v>
      </c>
      <c r="B4859" s="12" t="s">
        <v>8156</v>
      </c>
      <c r="C4859" s="12" t="s">
        <v>5991</v>
      </c>
      <c r="D4859" s="12" t="s">
        <v>17149</v>
      </c>
      <c r="E4859" s="12" t="s">
        <v>5998</v>
      </c>
      <c r="F4859" s="12" t="s">
        <v>17157</v>
      </c>
      <c r="G4859" s="12" t="s">
        <v>5999</v>
      </c>
      <c r="H4859" s="12" t="s">
        <v>17158</v>
      </c>
      <c r="I4859" s="12" t="s">
        <v>6000</v>
      </c>
      <c r="J4859" s="13" t="s">
        <v>17158</v>
      </c>
      <c r="K4859" s="12" t="s">
        <v>6993</v>
      </c>
      <c r="L4859" s="12" t="s">
        <v>7490</v>
      </c>
      <c r="M4859" s="14" t="s">
        <v>7559</v>
      </c>
      <c r="N4859" s="15" t="s">
        <v>17159</v>
      </c>
      <c r="O4859" s="16" t="s">
        <v>7490</v>
      </c>
    </row>
    <row r="4860" spans="1:15" s="17" customFormat="1" ht="13.5" x14ac:dyDescent="0.3">
      <c r="A4860" s="12" t="s">
        <v>5989</v>
      </c>
      <c r="B4860" s="12" t="s">
        <v>8156</v>
      </c>
      <c r="C4860" s="12" t="s">
        <v>5991</v>
      </c>
      <c r="D4860" s="12" t="s">
        <v>17149</v>
      </c>
      <c r="E4860" s="12" t="s">
        <v>5998</v>
      </c>
      <c r="F4860" s="12" t="s">
        <v>17157</v>
      </c>
      <c r="G4860" s="12" t="s">
        <v>5999</v>
      </c>
      <c r="H4860" s="12" t="s">
        <v>17158</v>
      </c>
      <c r="I4860" s="12" t="s">
        <v>6001</v>
      </c>
      <c r="J4860" s="13" t="s">
        <v>17160</v>
      </c>
      <c r="K4860" s="12" t="s">
        <v>6993</v>
      </c>
      <c r="L4860" s="12" t="s">
        <v>7490</v>
      </c>
      <c r="M4860" s="14" t="s">
        <v>7566</v>
      </c>
      <c r="N4860" s="15" t="s">
        <v>17161</v>
      </c>
      <c r="O4860" s="16" t="s">
        <v>7490</v>
      </c>
    </row>
    <row r="4861" spans="1:15" s="17" customFormat="1" ht="13.5" x14ac:dyDescent="0.3">
      <c r="A4861" s="12" t="s">
        <v>5989</v>
      </c>
      <c r="B4861" s="12" t="s">
        <v>8156</v>
      </c>
      <c r="C4861" s="12" t="s">
        <v>6002</v>
      </c>
      <c r="D4861" s="12" t="s">
        <v>17162</v>
      </c>
      <c r="E4861" s="12" t="s">
        <v>6003</v>
      </c>
      <c r="F4861" s="12" t="s">
        <v>17162</v>
      </c>
      <c r="G4861" s="12" t="s">
        <v>6003</v>
      </c>
      <c r="H4861" s="12" t="s">
        <v>17162</v>
      </c>
      <c r="I4861" s="12" t="s">
        <v>6003</v>
      </c>
      <c r="J4861" s="13" t="s">
        <v>17162</v>
      </c>
      <c r="K4861" s="12" t="s">
        <v>271</v>
      </c>
      <c r="L4861" s="12" t="s">
        <v>7490</v>
      </c>
      <c r="M4861" s="14" t="s">
        <v>7568</v>
      </c>
      <c r="N4861" s="15" t="s">
        <v>17163</v>
      </c>
      <c r="O4861" s="16" t="s">
        <v>7490</v>
      </c>
    </row>
    <row r="4862" spans="1:15" s="17" customFormat="1" ht="13.5" x14ac:dyDescent="0.3">
      <c r="A4862" s="12" t="s">
        <v>5989</v>
      </c>
      <c r="B4862" s="12" t="s">
        <v>8156</v>
      </c>
      <c r="C4862" s="12" t="s">
        <v>6002</v>
      </c>
      <c r="D4862" s="12" t="s">
        <v>17162</v>
      </c>
      <c r="E4862" s="12" t="s">
        <v>6004</v>
      </c>
      <c r="F4862" s="12" t="s">
        <v>17164</v>
      </c>
      <c r="G4862" s="12" t="s">
        <v>6005</v>
      </c>
      <c r="H4862" s="12" t="s">
        <v>17164</v>
      </c>
      <c r="I4862" s="12" t="s">
        <v>6005</v>
      </c>
      <c r="J4862" s="13" t="s">
        <v>17164</v>
      </c>
      <c r="K4862" s="12" t="s">
        <v>6993</v>
      </c>
      <c r="L4862" s="12" t="s">
        <v>7490</v>
      </c>
      <c r="M4862" s="14" t="s">
        <v>7697</v>
      </c>
      <c r="N4862" s="15" t="s">
        <v>17165</v>
      </c>
      <c r="O4862" s="16" t="s">
        <v>7490</v>
      </c>
    </row>
    <row r="4863" spans="1:15" s="17" customFormat="1" ht="13.5" x14ac:dyDescent="0.3">
      <c r="A4863" s="12" t="s">
        <v>5989</v>
      </c>
      <c r="B4863" s="12" t="s">
        <v>8156</v>
      </c>
      <c r="C4863" s="12" t="s">
        <v>6002</v>
      </c>
      <c r="D4863" s="12" t="s">
        <v>17162</v>
      </c>
      <c r="E4863" s="12" t="s">
        <v>6004</v>
      </c>
      <c r="F4863" s="12" t="s">
        <v>17164</v>
      </c>
      <c r="G4863" s="12" t="s">
        <v>6006</v>
      </c>
      <c r="H4863" s="12" t="s">
        <v>17166</v>
      </c>
      <c r="I4863" s="12" t="s">
        <v>6007</v>
      </c>
      <c r="J4863" s="13" t="s">
        <v>17166</v>
      </c>
      <c r="K4863" s="12" t="s">
        <v>6993</v>
      </c>
      <c r="L4863" s="12" t="s">
        <v>7490</v>
      </c>
      <c r="M4863" s="14" t="s">
        <v>7702</v>
      </c>
      <c r="N4863" s="15" t="s">
        <v>17167</v>
      </c>
      <c r="O4863" s="16" t="s">
        <v>7490</v>
      </c>
    </row>
    <row r="4864" spans="1:15" s="17" customFormat="1" ht="13.5" x14ac:dyDescent="0.3">
      <c r="A4864" s="12" t="s">
        <v>5989</v>
      </c>
      <c r="B4864" s="12" t="s">
        <v>8156</v>
      </c>
      <c r="C4864" s="12" t="s">
        <v>6002</v>
      </c>
      <c r="D4864" s="12" t="s">
        <v>17162</v>
      </c>
      <c r="E4864" s="12" t="s">
        <v>6004</v>
      </c>
      <c r="F4864" s="12" t="s">
        <v>17164</v>
      </c>
      <c r="G4864" s="12" t="s">
        <v>6006</v>
      </c>
      <c r="H4864" s="12" t="s">
        <v>17166</v>
      </c>
      <c r="I4864" s="12" t="s">
        <v>6008</v>
      </c>
      <c r="J4864" s="13" t="s">
        <v>17168</v>
      </c>
      <c r="K4864" s="12" t="s">
        <v>6993</v>
      </c>
      <c r="L4864" s="12" t="s">
        <v>7490</v>
      </c>
      <c r="M4864" s="14" t="s">
        <v>7707</v>
      </c>
      <c r="N4864" s="15" t="s">
        <v>17169</v>
      </c>
      <c r="O4864" s="16" t="s">
        <v>7490</v>
      </c>
    </row>
    <row r="4865" spans="1:15" s="17" customFormat="1" ht="13.5" x14ac:dyDescent="0.3">
      <c r="A4865" s="12" t="s">
        <v>5989</v>
      </c>
      <c r="B4865" s="12" t="s">
        <v>8156</v>
      </c>
      <c r="C4865" s="12" t="s">
        <v>6002</v>
      </c>
      <c r="D4865" s="12" t="s">
        <v>17162</v>
      </c>
      <c r="E4865" s="12" t="s">
        <v>6004</v>
      </c>
      <c r="F4865" s="12" t="s">
        <v>17164</v>
      </c>
      <c r="G4865" s="12" t="s">
        <v>6760</v>
      </c>
      <c r="H4865" s="12" t="s">
        <v>17170</v>
      </c>
      <c r="I4865" s="12" t="s">
        <v>6762</v>
      </c>
      <c r="J4865" s="13" t="s">
        <v>17170</v>
      </c>
      <c r="K4865" s="12" t="s">
        <v>6993</v>
      </c>
      <c r="L4865" s="12" t="s">
        <v>7490</v>
      </c>
      <c r="M4865" s="14" t="s">
        <v>7712</v>
      </c>
      <c r="N4865" s="15" t="s">
        <v>17171</v>
      </c>
      <c r="O4865" s="16" t="s">
        <v>7490</v>
      </c>
    </row>
    <row r="4866" spans="1:15" s="17" customFormat="1" ht="13.5" x14ac:dyDescent="0.3">
      <c r="A4866" s="12" t="s">
        <v>5989</v>
      </c>
      <c r="B4866" s="12" t="s">
        <v>8156</v>
      </c>
      <c r="C4866" s="12" t="s">
        <v>6002</v>
      </c>
      <c r="D4866" s="12" t="s">
        <v>17162</v>
      </c>
      <c r="E4866" s="12" t="s">
        <v>6004</v>
      </c>
      <c r="F4866" s="12" t="s">
        <v>17164</v>
      </c>
      <c r="G4866" s="12" t="s">
        <v>6760</v>
      </c>
      <c r="H4866" s="12" t="s">
        <v>17170</v>
      </c>
      <c r="I4866" s="12" t="s">
        <v>6761</v>
      </c>
      <c r="J4866" s="13" t="s">
        <v>17172</v>
      </c>
      <c r="K4866" s="12" t="s">
        <v>6993</v>
      </c>
      <c r="L4866" s="12" t="s">
        <v>7490</v>
      </c>
      <c r="M4866" s="14" t="s">
        <v>7715</v>
      </c>
      <c r="N4866" s="15" t="s">
        <v>17173</v>
      </c>
      <c r="O4866" s="16" t="s">
        <v>7490</v>
      </c>
    </row>
    <row r="4867" spans="1:15" s="17" customFormat="1" ht="13.5" x14ac:dyDescent="0.3">
      <c r="A4867" s="12" t="s">
        <v>5989</v>
      </c>
      <c r="B4867" s="12" t="s">
        <v>8156</v>
      </c>
      <c r="C4867" s="12" t="s">
        <v>6763</v>
      </c>
      <c r="D4867" s="12" t="s">
        <v>8157</v>
      </c>
      <c r="E4867" s="12" t="s">
        <v>6764</v>
      </c>
      <c r="F4867" s="12" t="s">
        <v>8158</v>
      </c>
      <c r="G4867" s="12" t="s">
        <v>6765</v>
      </c>
      <c r="H4867" s="12" t="s">
        <v>8159</v>
      </c>
      <c r="I4867" s="12" t="s">
        <v>6768</v>
      </c>
      <c r="J4867" s="13" t="s">
        <v>8159</v>
      </c>
      <c r="K4867" s="12" t="s">
        <v>6993</v>
      </c>
      <c r="L4867" s="12" t="s">
        <v>7490</v>
      </c>
      <c r="M4867" s="14" t="s">
        <v>7718</v>
      </c>
      <c r="N4867" s="15" t="s">
        <v>17174</v>
      </c>
      <c r="O4867" s="16" t="s">
        <v>7490</v>
      </c>
    </row>
    <row r="4868" spans="1:15" s="17" customFormat="1" ht="13.5" x14ac:dyDescent="0.3">
      <c r="A4868" s="12" t="s">
        <v>5989</v>
      </c>
      <c r="B4868" s="12" t="s">
        <v>8156</v>
      </c>
      <c r="C4868" s="12" t="s">
        <v>6763</v>
      </c>
      <c r="D4868" s="12" t="s">
        <v>8157</v>
      </c>
      <c r="E4868" s="12" t="s">
        <v>6764</v>
      </c>
      <c r="F4868" s="12" t="s">
        <v>8158</v>
      </c>
      <c r="G4868" s="12" t="s">
        <v>6766</v>
      </c>
      <c r="H4868" s="12" t="s">
        <v>17175</v>
      </c>
      <c r="I4868" s="12" t="s">
        <v>6769</v>
      </c>
      <c r="J4868" s="13" t="s">
        <v>17175</v>
      </c>
      <c r="K4868" s="12" t="s">
        <v>6993</v>
      </c>
      <c r="L4868" s="12" t="s">
        <v>7490</v>
      </c>
      <c r="M4868" s="14" t="s">
        <v>7721</v>
      </c>
      <c r="N4868" s="15" t="s">
        <v>17176</v>
      </c>
      <c r="O4868" s="16" t="s">
        <v>7490</v>
      </c>
    </row>
    <row r="4869" spans="1:15" s="17" customFormat="1" ht="13.5" x14ac:dyDescent="0.3">
      <c r="A4869" s="12" t="s">
        <v>5989</v>
      </c>
      <c r="B4869" s="12" t="s">
        <v>8156</v>
      </c>
      <c r="C4869" s="12" t="s">
        <v>6763</v>
      </c>
      <c r="D4869" s="12" t="s">
        <v>8157</v>
      </c>
      <c r="E4869" s="12" t="s">
        <v>6764</v>
      </c>
      <c r="F4869" s="12" t="s">
        <v>8158</v>
      </c>
      <c r="G4869" s="12" t="s">
        <v>6766</v>
      </c>
      <c r="H4869" s="12" t="s">
        <v>17175</v>
      </c>
      <c r="I4869" s="12" t="s">
        <v>6767</v>
      </c>
      <c r="J4869" s="13" t="s">
        <v>17177</v>
      </c>
      <c r="K4869" s="12" t="s">
        <v>6993</v>
      </c>
      <c r="L4869" s="12" t="s">
        <v>7490</v>
      </c>
      <c r="M4869" s="14" t="s">
        <v>7725</v>
      </c>
      <c r="N4869" s="15" t="s">
        <v>17178</v>
      </c>
      <c r="O4869" s="16" t="s">
        <v>7490</v>
      </c>
    </row>
    <row r="4870" spans="1:15" s="17" customFormat="1" ht="13.5" x14ac:dyDescent="0.3">
      <c r="A4870" s="12" t="s">
        <v>6009</v>
      </c>
      <c r="B4870" s="12" t="s">
        <v>8166</v>
      </c>
      <c r="C4870" s="12" t="s">
        <v>6010</v>
      </c>
      <c r="D4870" s="12" t="s">
        <v>8166</v>
      </c>
      <c r="E4870" s="12" t="s">
        <v>6010</v>
      </c>
      <c r="F4870" s="12" t="s">
        <v>8166</v>
      </c>
      <c r="G4870" s="12" t="s">
        <v>6010</v>
      </c>
      <c r="H4870" s="12" t="s">
        <v>8166</v>
      </c>
      <c r="I4870" s="12" t="s">
        <v>6010</v>
      </c>
      <c r="J4870" s="13" t="s">
        <v>8166</v>
      </c>
      <c r="K4870" s="12" t="s">
        <v>271</v>
      </c>
      <c r="L4870" s="12" t="s">
        <v>7490</v>
      </c>
      <c r="M4870" s="14" t="s">
        <v>7491</v>
      </c>
      <c r="N4870" s="15" t="s">
        <v>17179</v>
      </c>
      <c r="O4870" s="16" t="s">
        <v>7490</v>
      </c>
    </row>
    <row r="4871" spans="1:15" s="17" customFormat="1" ht="13.5" x14ac:dyDescent="0.3">
      <c r="A4871" s="12" t="s">
        <v>6009</v>
      </c>
      <c r="B4871" s="12" t="s">
        <v>8166</v>
      </c>
      <c r="C4871" s="12" t="s">
        <v>6011</v>
      </c>
      <c r="D4871" s="12" t="s">
        <v>17180</v>
      </c>
      <c r="E4871" s="12" t="s">
        <v>6012</v>
      </c>
      <c r="F4871" s="12" t="s">
        <v>17180</v>
      </c>
      <c r="G4871" s="12" t="s">
        <v>6012</v>
      </c>
      <c r="H4871" s="12" t="s">
        <v>17180</v>
      </c>
      <c r="I4871" s="12" t="s">
        <v>6012</v>
      </c>
      <c r="J4871" s="13" t="s">
        <v>17180</v>
      </c>
      <c r="K4871" s="12" t="s">
        <v>271</v>
      </c>
      <c r="L4871" s="12" t="s">
        <v>7490</v>
      </c>
      <c r="M4871" s="14" t="s">
        <v>7491</v>
      </c>
      <c r="N4871" s="15" t="s">
        <v>17181</v>
      </c>
      <c r="O4871" s="16" t="s">
        <v>7490</v>
      </c>
    </row>
    <row r="4872" spans="1:15" s="17" customFormat="1" ht="13.5" x14ac:dyDescent="0.3">
      <c r="A4872" s="12" t="s">
        <v>6009</v>
      </c>
      <c r="B4872" s="12" t="s">
        <v>8166</v>
      </c>
      <c r="C4872" s="12" t="s">
        <v>6011</v>
      </c>
      <c r="D4872" s="12" t="s">
        <v>17180</v>
      </c>
      <c r="E4872" s="12" t="s">
        <v>6013</v>
      </c>
      <c r="F4872" s="12" t="s">
        <v>17182</v>
      </c>
      <c r="G4872" s="12" t="s">
        <v>6014</v>
      </c>
      <c r="H4872" s="12" t="s">
        <v>17182</v>
      </c>
      <c r="I4872" s="12" t="s">
        <v>6014</v>
      </c>
      <c r="J4872" s="13" t="s">
        <v>17182</v>
      </c>
      <c r="K4872" s="12" t="s">
        <v>6993</v>
      </c>
      <c r="L4872" s="12" t="s">
        <v>7490</v>
      </c>
      <c r="M4872" s="14" t="s">
        <v>7498</v>
      </c>
      <c r="N4872" s="15" t="s">
        <v>17183</v>
      </c>
      <c r="O4872" s="16" t="s">
        <v>7490</v>
      </c>
    </row>
    <row r="4873" spans="1:15" s="17" customFormat="1" ht="13.5" x14ac:dyDescent="0.3">
      <c r="A4873" s="12" t="s">
        <v>6009</v>
      </c>
      <c r="B4873" s="12" t="s">
        <v>8166</v>
      </c>
      <c r="C4873" s="12" t="s">
        <v>6011</v>
      </c>
      <c r="D4873" s="12" t="s">
        <v>17180</v>
      </c>
      <c r="E4873" s="12" t="s">
        <v>6013</v>
      </c>
      <c r="F4873" s="12" t="s">
        <v>17182</v>
      </c>
      <c r="G4873" s="12" t="s">
        <v>6014</v>
      </c>
      <c r="H4873" s="12" t="s">
        <v>17182</v>
      </c>
      <c r="I4873" s="12" t="s">
        <v>6015</v>
      </c>
      <c r="J4873" s="13" t="s">
        <v>17184</v>
      </c>
      <c r="K4873" s="12" t="s">
        <v>6993</v>
      </c>
      <c r="L4873" s="12" t="s">
        <v>7490</v>
      </c>
      <c r="M4873" s="14" t="s">
        <v>7504</v>
      </c>
      <c r="N4873" s="15" t="s">
        <v>17185</v>
      </c>
      <c r="O4873" s="16" t="s">
        <v>7490</v>
      </c>
    </row>
    <row r="4874" spans="1:15" s="17" customFormat="1" ht="13.5" x14ac:dyDescent="0.3">
      <c r="A4874" s="12" t="s">
        <v>6009</v>
      </c>
      <c r="B4874" s="12" t="s">
        <v>8166</v>
      </c>
      <c r="C4874" s="12" t="s">
        <v>6011</v>
      </c>
      <c r="D4874" s="12" t="s">
        <v>17180</v>
      </c>
      <c r="E4874" s="12" t="s">
        <v>6013</v>
      </c>
      <c r="F4874" s="12" t="s">
        <v>17182</v>
      </c>
      <c r="G4874" s="12" t="s">
        <v>6016</v>
      </c>
      <c r="H4874" s="12" t="s">
        <v>17186</v>
      </c>
      <c r="I4874" s="12" t="s">
        <v>6017</v>
      </c>
      <c r="J4874" s="13" t="s">
        <v>17186</v>
      </c>
      <c r="K4874" s="12" t="s">
        <v>6993</v>
      </c>
      <c r="L4874" s="12" t="s">
        <v>7490</v>
      </c>
      <c r="M4874" s="14" t="s">
        <v>7506</v>
      </c>
      <c r="N4874" s="15" t="s">
        <v>17187</v>
      </c>
      <c r="O4874" s="16" t="s">
        <v>7490</v>
      </c>
    </row>
    <row r="4875" spans="1:15" s="17" customFormat="1" ht="13.5" x14ac:dyDescent="0.3">
      <c r="A4875" s="12" t="s">
        <v>6009</v>
      </c>
      <c r="B4875" s="12" t="s">
        <v>8166</v>
      </c>
      <c r="C4875" s="12" t="s">
        <v>6011</v>
      </c>
      <c r="D4875" s="12" t="s">
        <v>17180</v>
      </c>
      <c r="E4875" s="12" t="s">
        <v>6013</v>
      </c>
      <c r="F4875" s="12" t="s">
        <v>17182</v>
      </c>
      <c r="G4875" s="12" t="s">
        <v>6016</v>
      </c>
      <c r="H4875" s="12" t="s">
        <v>17186</v>
      </c>
      <c r="I4875" s="12" t="s">
        <v>6018</v>
      </c>
      <c r="J4875" s="13" t="s">
        <v>17188</v>
      </c>
      <c r="K4875" s="12" t="s">
        <v>6993</v>
      </c>
      <c r="L4875" s="12" t="s">
        <v>7490</v>
      </c>
      <c r="M4875" s="14" t="s">
        <v>7513</v>
      </c>
      <c r="N4875" s="15" t="s">
        <v>17189</v>
      </c>
      <c r="O4875" s="16" t="s">
        <v>7490</v>
      </c>
    </row>
    <row r="4876" spans="1:15" s="17" customFormat="1" ht="13.5" x14ac:dyDescent="0.3">
      <c r="A4876" s="12" t="s">
        <v>6009</v>
      </c>
      <c r="B4876" s="12" t="s">
        <v>8166</v>
      </c>
      <c r="C4876" s="12" t="s">
        <v>6019</v>
      </c>
      <c r="D4876" s="12" t="s">
        <v>8167</v>
      </c>
      <c r="E4876" s="12" t="s">
        <v>6020</v>
      </c>
      <c r="F4876" s="12" t="s">
        <v>8167</v>
      </c>
      <c r="G4876" s="12" t="s">
        <v>6020</v>
      </c>
      <c r="H4876" s="12" t="s">
        <v>8167</v>
      </c>
      <c r="I4876" s="12" t="s">
        <v>6020</v>
      </c>
      <c r="J4876" s="13" t="s">
        <v>8167</v>
      </c>
      <c r="K4876" s="12" t="s">
        <v>271</v>
      </c>
      <c r="L4876" s="12" t="s">
        <v>7490</v>
      </c>
      <c r="M4876" s="14" t="s">
        <v>7516</v>
      </c>
      <c r="N4876" s="15" t="s">
        <v>17190</v>
      </c>
      <c r="O4876" s="16" t="s">
        <v>7490</v>
      </c>
    </row>
    <row r="4877" spans="1:15" s="17" customFormat="1" ht="13.5" x14ac:dyDescent="0.3">
      <c r="A4877" s="12" t="s">
        <v>6009</v>
      </c>
      <c r="B4877" s="12" t="s">
        <v>8166</v>
      </c>
      <c r="C4877" s="12" t="s">
        <v>6019</v>
      </c>
      <c r="D4877" s="12" t="s">
        <v>8167</v>
      </c>
      <c r="E4877" s="12" t="s">
        <v>6021</v>
      </c>
      <c r="F4877" s="12" t="s">
        <v>8168</v>
      </c>
      <c r="G4877" s="12" t="s">
        <v>6022</v>
      </c>
      <c r="H4877" s="12" t="s">
        <v>8168</v>
      </c>
      <c r="I4877" s="12" t="s">
        <v>6022</v>
      </c>
      <c r="J4877" s="13" t="s">
        <v>8168</v>
      </c>
      <c r="K4877" s="12" t="s">
        <v>6993</v>
      </c>
      <c r="L4877" s="12" t="s">
        <v>7490</v>
      </c>
      <c r="M4877" s="14" t="s">
        <v>7519</v>
      </c>
      <c r="N4877" s="15" t="s">
        <v>17191</v>
      </c>
      <c r="O4877" s="16" t="s">
        <v>7490</v>
      </c>
    </row>
    <row r="4878" spans="1:15" s="17" customFormat="1" ht="13.5" x14ac:dyDescent="0.3">
      <c r="A4878" s="12" t="s">
        <v>6009</v>
      </c>
      <c r="B4878" s="12" t="s">
        <v>8166</v>
      </c>
      <c r="C4878" s="12" t="s">
        <v>6019</v>
      </c>
      <c r="D4878" s="12" t="s">
        <v>8167</v>
      </c>
      <c r="E4878" s="12" t="s">
        <v>6021</v>
      </c>
      <c r="F4878" s="12" t="s">
        <v>8168</v>
      </c>
      <c r="G4878" s="12" t="s">
        <v>6023</v>
      </c>
      <c r="H4878" s="12" t="s">
        <v>8169</v>
      </c>
      <c r="I4878" s="12" t="s">
        <v>6024</v>
      </c>
      <c r="J4878" s="13" t="s">
        <v>8169</v>
      </c>
      <c r="K4878" s="12" t="s">
        <v>6993</v>
      </c>
      <c r="L4878" s="12" t="s">
        <v>7490</v>
      </c>
      <c r="M4878" s="14" t="s">
        <v>7521</v>
      </c>
      <c r="N4878" s="15" t="s">
        <v>17192</v>
      </c>
      <c r="O4878" s="16" t="s">
        <v>7490</v>
      </c>
    </row>
    <row r="4879" spans="1:15" s="17" customFormat="1" ht="13.5" x14ac:dyDescent="0.3">
      <c r="A4879" s="12" t="s">
        <v>6009</v>
      </c>
      <c r="B4879" s="12" t="s">
        <v>8166</v>
      </c>
      <c r="C4879" s="12" t="s">
        <v>6019</v>
      </c>
      <c r="D4879" s="12" t="s">
        <v>8167</v>
      </c>
      <c r="E4879" s="12" t="s">
        <v>6021</v>
      </c>
      <c r="F4879" s="12" t="s">
        <v>8168</v>
      </c>
      <c r="G4879" s="12" t="s">
        <v>6023</v>
      </c>
      <c r="H4879" s="12" t="s">
        <v>8169</v>
      </c>
      <c r="I4879" s="12" t="s">
        <v>6025</v>
      </c>
      <c r="J4879" s="13" t="s">
        <v>17193</v>
      </c>
      <c r="K4879" s="12" t="s">
        <v>6993</v>
      </c>
      <c r="L4879" s="12" t="s">
        <v>7490</v>
      </c>
      <c r="M4879" s="14" t="s">
        <v>7523</v>
      </c>
      <c r="N4879" s="15" t="s">
        <v>17194</v>
      </c>
      <c r="O4879" s="16" t="s">
        <v>7490</v>
      </c>
    </row>
    <row r="4880" spans="1:15" s="17" customFormat="1" ht="13.5" x14ac:dyDescent="0.3">
      <c r="A4880" s="12" t="s">
        <v>6009</v>
      </c>
      <c r="B4880" s="12" t="s">
        <v>8166</v>
      </c>
      <c r="C4880" s="12" t="s">
        <v>6019</v>
      </c>
      <c r="D4880" s="12" t="s">
        <v>8167</v>
      </c>
      <c r="E4880" s="12" t="s">
        <v>6021</v>
      </c>
      <c r="F4880" s="12" t="s">
        <v>8168</v>
      </c>
      <c r="G4880" s="12" t="s">
        <v>6023</v>
      </c>
      <c r="H4880" s="12" t="s">
        <v>8169</v>
      </c>
      <c r="I4880" s="12" t="s">
        <v>6026</v>
      </c>
      <c r="J4880" s="13" t="s">
        <v>17195</v>
      </c>
      <c r="K4880" s="12" t="s">
        <v>6993</v>
      </c>
      <c r="L4880" s="12" t="s">
        <v>7490</v>
      </c>
      <c r="M4880" s="14" t="s">
        <v>7525</v>
      </c>
      <c r="N4880" s="15" t="s">
        <v>17196</v>
      </c>
      <c r="O4880" s="16" t="s">
        <v>7490</v>
      </c>
    </row>
    <row r="4881" spans="1:16356" s="17" customFormat="1" ht="13.5" x14ac:dyDescent="0.3">
      <c r="A4881" s="12" t="s">
        <v>6009</v>
      </c>
      <c r="B4881" s="12" t="s">
        <v>8166</v>
      </c>
      <c r="C4881" s="12" t="s">
        <v>6019</v>
      </c>
      <c r="D4881" s="12" t="s">
        <v>8167</v>
      </c>
      <c r="E4881" s="12" t="s">
        <v>6021</v>
      </c>
      <c r="F4881" s="12" t="s">
        <v>8168</v>
      </c>
      <c r="G4881" s="12" t="s">
        <v>6023</v>
      </c>
      <c r="H4881" s="12" t="s">
        <v>8169</v>
      </c>
      <c r="I4881" s="12" t="s">
        <v>6975</v>
      </c>
      <c r="J4881" s="13" t="s">
        <v>17197</v>
      </c>
      <c r="K4881" s="12" t="s">
        <v>6993</v>
      </c>
      <c r="L4881" s="12" t="s">
        <v>7490</v>
      </c>
      <c r="M4881" s="14" t="s">
        <v>7527</v>
      </c>
      <c r="N4881" s="15" t="s">
        <v>17198</v>
      </c>
      <c r="O4881" s="16" t="s">
        <v>7490</v>
      </c>
    </row>
    <row r="4882" spans="1:16356" s="17" customFormat="1" ht="13.5" x14ac:dyDescent="0.3">
      <c r="A4882" s="12" t="s">
        <v>6009</v>
      </c>
      <c r="B4882" s="12" t="s">
        <v>8166</v>
      </c>
      <c r="C4882" s="12" t="s">
        <v>6019</v>
      </c>
      <c r="D4882" s="12" t="s">
        <v>8167</v>
      </c>
      <c r="E4882" s="12" t="s">
        <v>6021</v>
      </c>
      <c r="F4882" s="12" t="s">
        <v>8168</v>
      </c>
      <c r="G4882" s="12" t="s">
        <v>6027</v>
      </c>
      <c r="H4882" s="12" t="s">
        <v>8172</v>
      </c>
      <c r="I4882" s="12" t="s">
        <v>6028</v>
      </c>
      <c r="J4882" s="13" t="s">
        <v>8172</v>
      </c>
      <c r="K4882" s="12" t="s">
        <v>6993</v>
      </c>
      <c r="L4882" s="12" t="s">
        <v>7490</v>
      </c>
      <c r="M4882" s="14" t="s">
        <v>7529</v>
      </c>
      <c r="N4882" s="15" t="s">
        <v>17199</v>
      </c>
      <c r="O4882" s="16" t="s">
        <v>7490</v>
      </c>
    </row>
    <row r="4883" spans="1:16356" s="17" customFormat="1" ht="13.5" x14ac:dyDescent="0.3">
      <c r="A4883" s="12" t="s">
        <v>6009</v>
      </c>
      <c r="B4883" s="12" t="s">
        <v>8166</v>
      </c>
      <c r="C4883" s="12" t="s">
        <v>6019</v>
      </c>
      <c r="D4883" s="12" t="s">
        <v>8167</v>
      </c>
      <c r="E4883" s="12" t="s">
        <v>6021</v>
      </c>
      <c r="F4883" s="12" t="s">
        <v>8168</v>
      </c>
      <c r="G4883" s="12" t="s">
        <v>6027</v>
      </c>
      <c r="H4883" s="12" t="s">
        <v>8172</v>
      </c>
      <c r="I4883" s="12" t="s">
        <v>6029</v>
      </c>
      <c r="J4883" s="13" t="s">
        <v>17200</v>
      </c>
      <c r="K4883" s="12" t="s">
        <v>6993</v>
      </c>
      <c r="L4883" s="12" t="s">
        <v>7490</v>
      </c>
      <c r="M4883" s="14" t="s">
        <v>7531</v>
      </c>
      <c r="N4883" s="15" t="s">
        <v>17201</v>
      </c>
      <c r="O4883" s="16" t="s">
        <v>7490</v>
      </c>
    </row>
    <row r="4884" spans="1:16356" s="17" customFormat="1" ht="13.5" x14ac:dyDescent="0.3">
      <c r="A4884" s="12" t="s">
        <v>6009</v>
      </c>
      <c r="B4884" s="12" t="s">
        <v>8166</v>
      </c>
      <c r="C4884" s="12" t="s">
        <v>6019</v>
      </c>
      <c r="D4884" s="12" t="s">
        <v>8167</v>
      </c>
      <c r="E4884" s="12" t="s">
        <v>6021</v>
      </c>
      <c r="F4884" s="12" t="s">
        <v>8168</v>
      </c>
      <c r="G4884" s="12" t="s">
        <v>6030</v>
      </c>
      <c r="H4884" s="12" t="s">
        <v>17202</v>
      </c>
      <c r="I4884" s="12" t="s">
        <v>6031</v>
      </c>
      <c r="J4884" s="13" t="s">
        <v>17202</v>
      </c>
      <c r="K4884" s="12" t="s">
        <v>6993</v>
      </c>
      <c r="L4884" s="12" t="s">
        <v>7490</v>
      </c>
      <c r="M4884" s="14" t="s">
        <v>7533</v>
      </c>
      <c r="N4884" s="15" t="s">
        <v>17203</v>
      </c>
      <c r="O4884" s="16" t="s">
        <v>7490</v>
      </c>
    </row>
    <row r="4885" spans="1:16356" s="17" customFormat="1" ht="13.5" x14ac:dyDescent="0.3">
      <c r="A4885" s="12" t="s">
        <v>6009</v>
      </c>
      <c r="B4885" s="12" t="s">
        <v>8166</v>
      </c>
      <c r="C4885" s="12" t="s">
        <v>6019</v>
      </c>
      <c r="D4885" s="12" t="s">
        <v>8167</v>
      </c>
      <c r="E4885" s="12" t="s">
        <v>6021</v>
      </c>
      <c r="F4885" s="12" t="s">
        <v>8168</v>
      </c>
      <c r="G4885" s="12" t="s">
        <v>6032</v>
      </c>
      <c r="H4885" s="12" t="s">
        <v>17204</v>
      </c>
      <c r="I4885" s="12" t="s">
        <v>6033</v>
      </c>
      <c r="J4885" s="13" t="s">
        <v>17204</v>
      </c>
      <c r="K4885" s="12" t="s">
        <v>6993</v>
      </c>
      <c r="L4885" s="12" t="s">
        <v>7490</v>
      </c>
      <c r="M4885" s="14" t="s">
        <v>7535</v>
      </c>
      <c r="N4885" s="15" t="s">
        <v>17205</v>
      </c>
      <c r="O4885" s="16" t="s">
        <v>7490</v>
      </c>
    </row>
    <row r="4886" spans="1:16356" s="19" customFormat="1" ht="13.5" x14ac:dyDescent="0.3">
      <c r="A4886" s="12" t="s">
        <v>6009</v>
      </c>
      <c r="B4886" s="12" t="s">
        <v>8166</v>
      </c>
      <c r="C4886" s="12" t="s">
        <v>6019</v>
      </c>
      <c r="D4886" s="12" t="s">
        <v>8167</v>
      </c>
      <c r="E4886" s="12" t="s">
        <v>6021</v>
      </c>
      <c r="F4886" s="12" t="s">
        <v>8168</v>
      </c>
      <c r="G4886" s="12" t="s">
        <v>6032</v>
      </c>
      <c r="H4886" s="12" t="s">
        <v>17204</v>
      </c>
      <c r="I4886" s="12" t="s">
        <v>6034</v>
      </c>
      <c r="J4886" s="13" t="s">
        <v>17206</v>
      </c>
      <c r="K4886" s="12" t="s">
        <v>6993</v>
      </c>
      <c r="L4886" s="12" t="s">
        <v>7490</v>
      </c>
      <c r="M4886" s="14" t="s">
        <v>7537</v>
      </c>
      <c r="N4886" s="15" t="s">
        <v>17207</v>
      </c>
      <c r="O4886" s="16" t="s">
        <v>7490</v>
      </c>
    </row>
    <row r="4887" spans="1:16356" s="17" customFormat="1" ht="13.5" x14ac:dyDescent="0.3">
      <c r="A4887" s="12" t="s">
        <v>6009</v>
      </c>
      <c r="B4887" s="12" t="s">
        <v>8166</v>
      </c>
      <c r="C4887" s="12" t="s">
        <v>6019</v>
      </c>
      <c r="D4887" s="12" t="s">
        <v>8167</v>
      </c>
      <c r="E4887" s="12" t="s">
        <v>6021</v>
      </c>
      <c r="F4887" s="12" t="s">
        <v>8168</v>
      </c>
      <c r="G4887" s="12" t="s">
        <v>6032</v>
      </c>
      <c r="H4887" s="12" t="s">
        <v>17204</v>
      </c>
      <c r="I4887" s="12" t="s">
        <v>6035</v>
      </c>
      <c r="J4887" s="13" t="s">
        <v>17208</v>
      </c>
      <c r="K4887" s="12" t="s">
        <v>6993</v>
      </c>
      <c r="L4887" s="12" t="s">
        <v>7490</v>
      </c>
      <c r="M4887" s="14" t="s">
        <v>7539</v>
      </c>
      <c r="N4887" s="15" t="s">
        <v>17209</v>
      </c>
      <c r="O4887" s="16" t="s">
        <v>7490</v>
      </c>
    </row>
    <row r="4888" spans="1:16356" s="17" customFormat="1" ht="13.5" x14ac:dyDescent="0.3">
      <c r="A4888" s="12" t="s">
        <v>6770</v>
      </c>
      <c r="B4888" s="12" t="s">
        <v>17210</v>
      </c>
      <c r="C4888" s="12" t="s">
        <v>6771</v>
      </c>
      <c r="D4888" s="12" t="s">
        <v>17211</v>
      </c>
      <c r="E4888" s="12" t="s">
        <v>6772</v>
      </c>
      <c r="F4888" s="12" t="s">
        <v>17212</v>
      </c>
      <c r="G4888" s="12" t="s">
        <v>6773</v>
      </c>
      <c r="H4888" s="12" t="s">
        <v>17213</v>
      </c>
      <c r="I4888" s="12" t="s">
        <v>6775</v>
      </c>
      <c r="J4888" s="13" t="s">
        <v>17213</v>
      </c>
      <c r="K4888" s="12" t="s">
        <v>6992</v>
      </c>
      <c r="L4888" s="12" t="s">
        <v>7490</v>
      </c>
      <c r="M4888" s="14" t="s">
        <v>7541</v>
      </c>
      <c r="N4888" s="15" t="s">
        <v>17214</v>
      </c>
      <c r="O4888" s="16" t="s">
        <v>7490</v>
      </c>
    </row>
    <row r="4889" spans="1:16356" s="19" customFormat="1" ht="13.5" x14ac:dyDescent="0.3">
      <c r="A4889" s="12" t="s">
        <v>6770</v>
      </c>
      <c r="B4889" s="12" t="s">
        <v>17210</v>
      </c>
      <c r="C4889" s="12" t="s">
        <v>6771</v>
      </c>
      <c r="D4889" s="12" t="s">
        <v>17211</v>
      </c>
      <c r="E4889" s="12" t="s">
        <v>6772</v>
      </c>
      <c r="F4889" s="12" t="s">
        <v>17212</v>
      </c>
      <c r="G4889" s="12" t="s">
        <v>6773</v>
      </c>
      <c r="H4889" s="12" t="s">
        <v>17213</v>
      </c>
      <c r="I4889" s="12" t="s">
        <v>6774</v>
      </c>
      <c r="J4889" s="13" t="s">
        <v>17215</v>
      </c>
      <c r="K4889" s="12" t="s">
        <v>6992</v>
      </c>
      <c r="L4889" s="12" t="s">
        <v>7490</v>
      </c>
      <c r="M4889" s="14" t="s">
        <v>7543</v>
      </c>
      <c r="N4889" s="15" t="s">
        <v>17216</v>
      </c>
      <c r="O4889" s="16" t="s">
        <v>7490</v>
      </c>
    </row>
    <row r="4890" spans="1:16356" s="17" customFormat="1" ht="13.5" x14ac:dyDescent="0.3">
      <c r="A4890" s="12" t="s">
        <v>6036</v>
      </c>
      <c r="B4890" s="12" t="s">
        <v>17217</v>
      </c>
      <c r="C4890" s="12" t="s">
        <v>6037</v>
      </c>
      <c r="D4890" s="12" t="s">
        <v>17217</v>
      </c>
      <c r="E4890" s="12" t="s">
        <v>6037</v>
      </c>
      <c r="F4890" s="12" t="s">
        <v>17217</v>
      </c>
      <c r="G4890" s="12" t="s">
        <v>6037</v>
      </c>
      <c r="H4890" s="12" t="s">
        <v>17217</v>
      </c>
      <c r="I4890" s="12" t="s">
        <v>6037</v>
      </c>
      <c r="J4890" s="13" t="s">
        <v>17217</v>
      </c>
      <c r="K4890" s="12" t="s">
        <v>271</v>
      </c>
      <c r="L4890" s="12" t="s">
        <v>7490</v>
      </c>
      <c r="M4890" s="14" t="s">
        <v>7545</v>
      </c>
      <c r="N4890" s="15" t="s">
        <v>17218</v>
      </c>
      <c r="O4890" s="16" t="s">
        <v>7490</v>
      </c>
    </row>
    <row r="4891" spans="1:16356" s="17" customFormat="1" ht="13.5" x14ac:dyDescent="0.3">
      <c r="A4891" s="12" t="s">
        <v>6036</v>
      </c>
      <c r="B4891" s="12" t="s">
        <v>17217</v>
      </c>
      <c r="C4891" s="12" t="s">
        <v>6038</v>
      </c>
      <c r="D4891" s="12" t="s">
        <v>17219</v>
      </c>
      <c r="E4891" s="12" t="s">
        <v>6039</v>
      </c>
      <c r="F4891" s="12" t="s">
        <v>17219</v>
      </c>
      <c r="G4891" s="12" t="s">
        <v>6039</v>
      </c>
      <c r="H4891" s="12" t="s">
        <v>17219</v>
      </c>
      <c r="I4891" s="12" t="s">
        <v>6039</v>
      </c>
      <c r="J4891" s="13" t="s">
        <v>17219</v>
      </c>
      <c r="K4891" s="12" t="s">
        <v>271</v>
      </c>
      <c r="L4891" s="12" t="s">
        <v>7490</v>
      </c>
      <c r="M4891" s="14" t="s">
        <v>7547</v>
      </c>
      <c r="N4891" s="15" t="s">
        <v>17220</v>
      </c>
      <c r="O4891" s="16" t="s">
        <v>7490</v>
      </c>
    </row>
    <row r="4892" spans="1:16356" s="17" customFormat="1" ht="13.5" x14ac:dyDescent="0.3">
      <c r="A4892" s="12" t="s">
        <v>6036</v>
      </c>
      <c r="B4892" s="12" t="s">
        <v>17217</v>
      </c>
      <c r="C4892" s="12" t="s">
        <v>6038</v>
      </c>
      <c r="D4892" s="12" t="s">
        <v>17219</v>
      </c>
      <c r="E4892" s="12" t="s">
        <v>6040</v>
      </c>
      <c r="F4892" s="12" t="s">
        <v>17221</v>
      </c>
      <c r="G4892" s="12" t="s">
        <v>6041</v>
      </c>
      <c r="H4892" s="12" t="s">
        <v>17221</v>
      </c>
      <c r="I4892" s="12" t="s">
        <v>6041</v>
      </c>
      <c r="J4892" s="13" t="s">
        <v>17221</v>
      </c>
      <c r="K4892" s="12" t="s">
        <v>6993</v>
      </c>
      <c r="L4892" s="12" t="s">
        <v>7490</v>
      </c>
      <c r="M4892" s="14" t="s">
        <v>7549</v>
      </c>
      <c r="N4892" s="15" t="s">
        <v>17222</v>
      </c>
      <c r="O4892" s="16" t="s">
        <v>7490</v>
      </c>
    </row>
    <row r="4893" spans="1:16356" s="17" customFormat="1" ht="13.5" x14ac:dyDescent="0.3">
      <c r="A4893" s="12" t="s">
        <v>6036</v>
      </c>
      <c r="B4893" s="12" t="s">
        <v>17217</v>
      </c>
      <c r="C4893" s="12" t="s">
        <v>6038</v>
      </c>
      <c r="D4893" s="12" t="s">
        <v>17219</v>
      </c>
      <c r="E4893" s="12" t="s">
        <v>6040</v>
      </c>
      <c r="F4893" s="12" t="s">
        <v>17221</v>
      </c>
      <c r="G4893" s="12" t="s">
        <v>6042</v>
      </c>
      <c r="H4893" s="12" t="s">
        <v>17223</v>
      </c>
      <c r="I4893" s="12" t="s">
        <v>6043</v>
      </c>
      <c r="J4893" s="13" t="s">
        <v>17223</v>
      </c>
      <c r="K4893" s="12" t="s">
        <v>6993</v>
      </c>
      <c r="L4893" s="12" t="s">
        <v>7490</v>
      </c>
      <c r="M4893" s="14" t="s">
        <v>7556</v>
      </c>
      <c r="N4893" s="15" t="s">
        <v>17224</v>
      </c>
      <c r="O4893" s="16" t="s">
        <v>7490</v>
      </c>
    </row>
    <row r="4894" spans="1:16356" s="17" customFormat="1" ht="13.5" x14ac:dyDescent="0.3">
      <c r="A4894" s="12" t="s">
        <v>6036</v>
      </c>
      <c r="B4894" s="12" t="s">
        <v>17217</v>
      </c>
      <c r="C4894" s="12" t="s">
        <v>6038</v>
      </c>
      <c r="D4894" s="12" t="s">
        <v>17219</v>
      </c>
      <c r="E4894" s="12" t="s">
        <v>6040</v>
      </c>
      <c r="F4894" s="12" t="s">
        <v>17221</v>
      </c>
      <c r="G4894" s="12" t="s">
        <v>6042</v>
      </c>
      <c r="H4894" s="12" t="s">
        <v>17223</v>
      </c>
      <c r="I4894" s="12" t="s">
        <v>6044</v>
      </c>
      <c r="J4894" s="13" t="s">
        <v>17225</v>
      </c>
      <c r="K4894" s="12" t="s">
        <v>6993</v>
      </c>
      <c r="L4894" s="12" t="s">
        <v>7490</v>
      </c>
      <c r="M4894" s="14" t="s">
        <v>7559</v>
      </c>
      <c r="N4894" s="15" t="s">
        <v>17226</v>
      </c>
      <c r="O4894" s="16" t="s">
        <v>7490</v>
      </c>
      <c r="P4894" s="19"/>
      <c r="Q4894" s="19"/>
      <c r="R4894" s="19"/>
      <c r="S4894" s="19"/>
      <c r="T4894" s="19"/>
      <c r="U4894" s="19"/>
      <c r="V4894" s="19"/>
      <c r="W4894" s="19"/>
      <c r="X4894" s="19"/>
      <c r="Y4894" s="19"/>
      <c r="Z4894" s="19"/>
      <c r="AA4894" s="19"/>
      <c r="AB4894" s="19"/>
      <c r="AC4894" s="19"/>
      <c r="AD4894" s="19"/>
      <c r="AE4894" s="19"/>
      <c r="AF4894" s="19"/>
      <c r="AG4894" s="19"/>
      <c r="AH4894" s="19"/>
      <c r="AI4894" s="19"/>
      <c r="AJ4894" s="19"/>
      <c r="AK4894" s="19"/>
      <c r="AL4894" s="19"/>
      <c r="AM4894" s="19"/>
      <c r="AN4894" s="19"/>
      <c r="AO4894" s="19"/>
      <c r="AP4894" s="19"/>
      <c r="AQ4894" s="19"/>
      <c r="AR4894" s="19"/>
      <c r="AS4894" s="19"/>
      <c r="AT4894" s="19"/>
      <c r="AU4894" s="19"/>
      <c r="AV4894" s="19"/>
      <c r="AW4894" s="19"/>
      <c r="AX4894" s="19"/>
      <c r="AY4894" s="19"/>
      <c r="AZ4894" s="19"/>
      <c r="BA4894" s="19"/>
      <c r="BB4894" s="19"/>
      <c r="BC4894" s="19"/>
      <c r="BD4894" s="19"/>
      <c r="BE4894" s="19"/>
      <c r="BF4894" s="19"/>
      <c r="BG4894" s="19"/>
      <c r="BH4894" s="19"/>
      <c r="BI4894" s="19"/>
      <c r="BJ4894" s="19"/>
      <c r="BK4894" s="19"/>
      <c r="BL4894" s="19"/>
      <c r="BM4894" s="19"/>
      <c r="BN4894" s="19"/>
      <c r="BO4894" s="19"/>
      <c r="BP4894" s="19"/>
      <c r="BQ4894" s="19"/>
      <c r="BR4894" s="19"/>
      <c r="BS4894" s="19"/>
      <c r="BT4894" s="19"/>
      <c r="BU4894" s="19"/>
      <c r="BV4894" s="19"/>
      <c r="BW4894" s="19"/>
      <c r="BX4894" s="19"/>
      <c r="BY4894" s="19"/>
      <c r="BZ4894" s="19"/>
      <c r="CA4894" s="19"/>
      <c r="CB4894" s="19"/>
      <c r="CC4894" s="19"/>
      <c r="CD4894" s="19"/>
      <c r="CE4894" s="19"/>
      <c r="CF4894" s="19"/>
      <c r="CG4894" s="19"/>
      <c r="CH4894" s="19"/>
      <c r="CI4894" s="19"/>
      <c r="CJ4894" s="19"/>
      <c r="CK4894" s="19"/>
      <c r="CL4894" s="19"/>
      <c r="CM4894" s="19"/>
      <c r="CN4894" s="19"/>
      <c r="CO4894" s="19"/>
      <c r="CP4894" s="19"/>
      <c r="CQ4894" s="19"/>
      <c r="CR4894" s="19"/>
      <c r="CS4894" s="19"/>
      <c r="CT4894" s="19"/>
      <c r="CU4894" s="19"/>
      <c r="CV4894" s="19"/>
      <c r="CW4894" s="19"/>
      <c r="CX4894" s="19"/>
      <c r="CY4894" s="19"/>
      <c r="CZ4894" s="19"/>
      <c r="DA4894" s="19"/>
      <c r="DB4894" s="19"/>
      <c r="DC4894" s="19"/>
      <c r="DD4894" s="19"/>
      <c r="DE4894" s="19"/>
      <c r="DF4894" s="19"/>
      <c r="DG4894" s="19"/>
      <c r="DH4894" s="19"/>
      <c r="DI4894" s="19"/>
      <c r="DJ4894" s="19"/>
      <c r="DK4894" s="19"/>
      <c r="DL4894" s="19"/>
      <c r="DM4894" s="19"/>
      <c r="DN4894" s="19"/>
      <c r="DO4894" s="19"/>
      <c r="DP4894" s="19"/>
      <c r="DQ4894" s="19"/>
      <c r="DR4894" s="19"/>
      <c r="DS4894" s="19"/>
      <c r="DT4894" s="19"/>
      <c r="DU4894" s="19"/>
      <c r="DV4894" s="19"/>
      <c r="DW4894" s="19"/>
      <c r="DX4894" s="19"/>
      <c r="DY4894" s="19"/>
      <c r="DZ4894" s="19"/>
      <c r="EA4894" s="19"/>
      <c r="EB4894" s="19"/>
      <c r="EC4894" s="19"/>
      <c r="ED4894" s="19"/>
      <c r="EE4894" s="19"/>
      <c r="EF4894" s="19"/>
      <c r="EG4894" s="19"/>
      <c r="EH4894" s="19"/>
      <c r="EI4894" s="19"/>
      <c r="EJ4894" s="19"/>
      <c r="EK4894" s="19"/>
      <c r="EL4894" s="19"/>
      <c r="EM4894" s="19"/>
      <c r="EN4894" s="19"/>
      <c r="EO4894" s="19"/>
      <c r="EP4894" s="19"/>
      <c r="EQ4894" s="19"/>
      <c r="ER4894" s="19"/>
      <c r="ES4894" s="19"/>
      <c r="ET4894" s="19"/>
      <c r="EU4894" s="19"/>
      <c r="EV4894" s="19"/>
      <c r="EW4894" s="19"/>
      <c r="EX4894" s="19"/>
      <c r="EY4894" s="19"/>
      <c r="EZ4894" s="19"/>
      <c r="FA4894" s="19"/>
      <c r="FB4894" s="19"/>
      <c r="FC4894" s="19"/>
      <c r="FD4894" s="19"/>
      <c r="FE4894" s="19"/>
      <c r="FF4894" s="19"/>
      <c r="FG4894" s="19"/>
      <c r="FH4894" s="19"/>
      <c r="FI4894" s="19"/>
      <c r="FJ4894" s="19"/>
      <c r="FK4894" s="19"/>
      <c r="FL4894" s="19"/>
      <c r="FM4894" s="19"/>
      <c r="FN4894" s="19"/>
      <c r="FO4894" s="19"/>
      <c r="FP4894" s="19"/>
      <c r="FQ4894" s="19"/>
      <c r="FR4894" s="19"/>
      <c r="FS4894" s="19"/>
      <c r="FT4894" s="19"/>
      <c r="FU4894" s="19"/>
      <c r="FV4894" s="19"/>
      <c r="FW4894" s="19"/>
      <c r="FX4894" s="19"/>
      <c r="FY4894" s="19"/>
      <c r="FZ4894" s="19"/>
      <c r="GA4894" s="19"/>
      <c r="GB4894" s="19"/>
      <c r="GC4894" s="19"/>
      <c r="GD4894" s="19"/>
      <c r="GE4894" s="19"/>
      <c r="GF4894" s="19"/>
      <c r="GG4894" s="19"/>
      <c r="GH4894" s="19"/>
      <c r="GI4894" s="19"/>
      <c r="GJ4894" s="19"/>
      <c r="GK4894" s="19"/>
      <c r="GL4894" s="19"/>
      <c r="GM4894" s="19"/>
      <c r="GN4894" s="19"/>
      <c r="GO4894" s="19"/>
      <c r="GP4894" s="19"/>
      <c r="GQ4894" s="19"/>
      <c r="GR4894" s="19"/>
      <c r="GS4894" s="19"/>
      <c r="GT4894" s="19"/>
      <c r="GU4894" s="19"/>
      <c r="GV4894" s="19"/>
      <c r="GW4894" s="19"/>
      <c r="GX4894" s="19"/>
      <c r="GY4894" s="19"/>
      <c r="GZ4894" s="19"/>
      <c r="HA4894" s="19"/>
      <c r="HB4894" s="19"/>
      <c r="HC4894" s="19"/>
      <c r="HD4894" s="19"/>
      <c r="HE4894" s="19"/>
      <c r="HF4894" s="19"/>
      <c r="HG4894" s="19"/>
      <c r="HH4894" s="19"/>
      <c r="HI4894" s="19"/>
      <c r="HJ4894" s="19"/>
      <c r="HK4894" s="19"/>
      <c r="HL4894" s="19"/>
      <c r="HM4894" s="19"/>
      <c r="HN4894" s="19"/>
      <c r="HO4894" s="19"/>
      <c r="HP4894" s="19"/>
      <c r="HQ4894" s="19"/>
      <c r="HR4894" s="19"/>
      <c r="HS4894" s="19"/>
      <c r="HT4894" s="19"/>
      <c r="HU4894" s="19"/>
      <c r="HV4894" s="19"/>
      <c r="HW4894" s="19"/>
      <c r="HX4894" s="19"/>
      <c r="HY4894" s="19"/>
      <c r="HZ4894" s="19"/>
      <c r="IA4894" s="19"/>
      <c r="IB4894" s="19"/>
      <c r="IC4894" s="19"/>
      <c r="ID4894" s="19"/>
      <c r="IE4894" s="19"/>
      <c r="IF4894" s="19"/>
      <c r="IG4894" s="19"/>
      <c r="IH4894" s="19"/>
      <c r="II4894" s="19"/>
      <c r="IJ4894" s="19"/>
      <c r="IK4894" s="19"/>
      <c r="IL4894" s="19"/>
      <c r="IM4894" s="19"/>
      <c r="IN4894" s="19"/>
      <c r="IO4894" s="19"/>
      <c r="IP4894" s="19"/>
      <c r="IQ4894" s="19"/>
      <c r="IR4894" s="19"/>
      <c r="IS4894" s="19"/>
      <c r="IT4894" s="19"/>
      <c r="IU4894" s="19"/>
      <c r="IV4894" s="19"/>
      <c r="IW4894" s="19"/>
      <c r="IX4894" s="19"/>
      <c r="IY4894" s="19"/>
      <c r="IZ4894" s="19"/>
      <c r="JA4894" s="19"/>
      <c r="JB4894" s="19"/>
      <c r="JC4894" s="19"/>
      <c r="JD4894" s="19"/>
      <c r="JE4894" s="19"/>
      <c r="JF4894" s="19"/>
      <c r="JG4894" s="19"/>
      <c r="JH4894" s="19"/>
      <c r="JI4894" s="19"/>
      <c r="JJ4894" s="19"/>
      <c r="JK4894" s="19"/>
      <c r="JL4894" s="19"/>
      <c r="JM4894" s="19"/>
      <c r="JN4894" s="19"/>
      <c r="JO4894" s="19"/>
      <c r="JP4894" s="19"/>
      <c r="JQ4894" s="19"/>
      <c r="JR4894" s="19"/>
      <c r="JS4894" s="19"/>
      <c r="JT4894" s="19"/>
      <c r="JU4894" s="19"/>
      <c r="JV4894" s="19"/>
      <c r="JW4894" s="19"/>
      <c r="JX4894" s="19"/>
      <c r="JY4894" s="19"/>
      <c r="JZ4894" s="19"/>
      <c r="KA4894" s="19"/>
      <c r="KB4894" s="19"/>
      <c r="KC4894" s="19"/>
      <c r="KD4894" s="19"/>
      <c r="KE4894" s="19"/>
      <c r="KF4894" s="19"/>
      <c r="KG4894" s="19"/>
      <c r="KH4894" s="19"/>
      <c r="KI4894" s="19"/>
      <c r="KJ4894" s="19"/>
      <c r="KK4894" s="19"/>
      <c r="KL4894" s="19"/>
      <c r="KM4894" s="19"/>
      <c r="KN4894" s="19"/>
      <c r="KO4894" s="19"/>
      <c r="KP4894" s="19"/>
      <c r="KQ4894" s="19"/>
      <c r="KR4894" s="19"/>
      <c r="KS4894" s="19"/>
      <c r="KT4894" s="19"/>
      <c r="KU4894" s="19"/>
      <c r="KV4894" s="19"/>
      <c r="KW4894" s="19"/>
      <c r="KX4894" s="19"/>
      <c r="KY4894" s="19"/>
      <c r="KZ4894" s="19"/>
      <c r="LA4894" s="19"/>
      <c r="LB4894" s="19"/>
      <c r="LC4894" s="19"/>
      <c r="LD4894" s="19"/>
      <c r="LE4894" s="19"/>
      <c r="LF4894" s="19"/>
      <c r="LG4894" s="19"/>
      <c r="LH4894" s="19"/>
      <c r="LI4894" s="19"/>
      <c r="LJ4894" s="19"/>
      <c r="LK4894" s="19"/>
      <c r="LL4894" s="19"/>
      <c r="LM4894" s="19"/>
      <c r="LN4894" s="19"/>
      <c r="LO4894" s="19"/>
      <c r="LP4894" s="19"/>
      <c r="LQ4894" s="19"/>
      <c r="LR4894" s="19"/>
      <c r="LS4894" s="19"/>
      <c r="LT4894" s="19"/>
      <c r="LU4894" s="19"/>
      <c r="LV4894" s="19"/>
      <c r="LW4894" s="19"/>
      <c r="LX4894" s="19"/>
      <c r="LY4894" s="19"/>
      <c r="LZ4894" s="19"/>
      <c r="MA4894" s="19"/>
      <c r="MB4894" s="19"/>
      <c r="MC4894" s="19"/>
      <c r="MD4894" s="19"/>
      <c r="ME4894" s="19"/>
      <c r="MF4894" s="19"/>
      <c r="MG4894" s="19"/>
      <c r="MH4894" s="19"/>
      <c r="MI4894" s="19"/>
      <c r="MJ4894" s="19"/>
      <c r="MK4894" s="19"/>
      <c r="ML4894" s="19"/>
      <c r="MM4894" s="19"/>
      <c r="MN4894" s="19"/>
      <c r="MO4894" s="19"/>
      <c r="MP4894" s="19"/>
      <c r="MQ4894" s="19"/>
      <c r="MR4894" s="19"/>
      <c r="MS4894" s="19"/>
      <c r="MT4894" s="19"/>
      <c r="MU4894" s="19"/>
      <c r="MV4894" s="19"/>
      <c r="MW4894" s="19"/>
      <c r="MX4894" s="19"/>
      <c r="MY4894" s="19"/>
      <c r="MZ4894" s="19"/>
      <c r="NA4894" s="19"/>
      <c r="NB4894" s="19"/>
      <c r="NC4894" s="19"/>
      <c r="ND4894" s="19"/>
      <c r="NE4894" s="19"/>
      <c r="NF4894" s="19"/>
      <c r="NG4894" s="19"/>
      <c r="NH4894" s="19"/>
      <c r="NI4894" s="19"/>
      <c r="NJ4894" s="19"/>
      <c r="NK4894" s="19"/>
      <c r="NL4894" s="19"/>
      <c r="NM4894" s="19"/>
      <c r="NN4894" s="19"/>
      <c r="NO4894" s="19"/>
      <c r="NP4894" s="19"/>
      <c r="NQ4894" s="19"/>
      <c r="NR4894" s="19"/>
      <c r="NS4894" s="19"/>
      <c r="NT4894" s="19"/>
      <c r="NU4894" s="19"/>
      <c r="NV4894" s="19"/>
      <c r="NW4894" s="19"/>
      <c r="NX4894" s="19"/>
      <c r="NY4894" s="19"/>
      <c r="NZ4894" s="19"/>
      <c r="OA4894" s="19"/>
      <c r="OB4894" s="19"/>
      <c r="OC4894" s="19"/>
      <c r="OD4894" s="19"/>
      <c r="OE4894" s="19"/>
      <c r="OF4894" s="19"/>
      <c r="OG4894" s="19"/>
      <c r="OH4894" s="19"/>
      <c r="OI4894" s="19"/>
      <c r="OJ4894" s="19"/>
      <c r="OK4894" s="19"/>
      <c r="OL4894" s="19"/>
      <c r="OM4894" s="19"/>
      <c r="ON4894" s="19"/>
      <c r="OO4894" s="19"/>
      <c r="OP4894" s="19"/>
      <c r="OQ4894" s="19"/>
      <c r="OR4894" s="19"/>
      <c r="OS4894" s="19"/>
      <c r="OT4894" s="19"/>
      <c r="OU4894" s="19"/>
      <c r="OV4894" s="19"/>
      <c r="OW4894" s="19"/>
      <c r="OX4894" s="19"/>
      <c r="OY4894" s="19"/>
      <c r="OZ4894" s="19"/>
      <c r="PA4894" s="19"/>
      <c r="PB4894" s="19"/>
      <c r="PC4894" s="19"/>
      <c r="PD4894" s="19"/>
      <c r="PE4894" s="19"/>
      <c r="PF4894" s="19"/>
      <c r="PG4894" s="19"/>
      <c r="PH4894" s="19"/>
      <c r="PI4894" s="19"/>
      <c r="PJ4894" s="19"/>
      <c r="PK4894" s="19"/>
      <c r="PL4894" s="19"/>
      <c r="PM4894" s="19"/>
      <c r="PN4894" s="19"/>
      <c r="PO4894" s="19"/>
      <c r="PP4894" s="19"/>
      <c r="PQ4894" s="19"/>
      <c r="PR4894" s="19"/>
      <c r="PS4894" s="19"/>
      <c r="PT4894" s="19"/>
      <c r="PU4894" s="19"/>
      <c r="PV4894" s="19"/>
      <c r="PW4894" s="19"/>
      <c r="PX4894" s="19"/>
      <c r="PY4894" s="19"/>
      <c r="PZ4894" s="19"/>
      <c r="QA4894" s="19"/>
      <c r="QB4894" s="19"/>
      <c r="QC4894" s="19"/>
      <c r="QD4894" s="19"/>
      <c r="QE4894" s="19"/>
      <c r="QF4894" s="19"/>
      <c r="QG4894" s="19"/>
      <c r="QH4894" s="19"/>
      <c r="QI4894" s="19"/>
      <c r="QJ4894" s="19"/>
      <c r="QK4894" s="19"/>
      <c r="QL4894" s="19"/>
      <c r="QM4894" s="19"/>
      <c r="QN4894" s="19"/>
      <c r="QO4894" s="19"/>
      <c r="QP4894" s="19"/>
      <c r="QQ4894" s="19"/>
      <c r="QR4894" s="19"/>
      <c r="QS4894" s="19"/>
      <c r="QT4894" s="19"/>
      <c r="QU4894" s="19"/>
      <c r="QV4894" s="19"/>
      <c r="QW4894" s="19"/>
      <c r="QX4894" s="19"/>
      <c r="QY4894" s="19"/>
      <c r="QZ4894" s="19"/>
      <c r="RA4894" s="19"/>
      <c r="RB4894" s="19"/>
      <c r="RC4894" s="19"/>
      <c r="RD4894" s="19"/>
      <c r="RE4894" s="19"/>
      <c r="RF4894" s="19"/>
      <c r="RG4894" s="19"/>
      <c r="RH4894" s="19"/>
      <c r="RI4894" s="19"/>
      <c r="RJ4894" s="19"/>
      <c r="RK4894" s="19"/>
      <c r="RL4894" s="19"/>
      <c r="RM4894" s="19"/>
      <c r="RN4894" s="19"/>
      <c r="RO4894" s="19"/>
      <c r="RP4894" s="19"/>
      <c r="RQ4894" s="19"/>
      <c r="RR4894" s="19"/>
      <c r="RS4894" s="19"/>
      <c r="RT4894" s="19"/>
      <c r="RU4894" s="19"/>
      <c r="RV4894" s="19"/>
      <c r="RW4894" s="19"/>
      <c r="RX4894" s="19"/>
      <c r="RY4894" s="19"/>
      <c r="RZ4894" s="19"/>
      <c r="SA4894" s="19"/>
      <c r="SB4894" s="19"/>
      <c r="SC4894" s="19"/>
      <c r="SD4894" s="19"/>
      <c r="SE4894" s="19"/>
      <c r="SF4894" s="19"/>
      <c r="SG4894" s="19"/>
      <c r="SH4894" s="19"/>
      <c r="SI4894" s="19"/>
      <c r="SJ4894" s="19"/>
      <c r="SK4894" s="19"/>
      <c r="SL4894" s="19"/>
      <c r="SM4894" s="19"/>
      <c r="SN4894" s="19"/>
      <c r="SO4894" s="19"/>
      <c r="SP4894" s="19"/>
      <c r="SQ4894" s="19"/>
      <c r="SR4894" s="19"/>
      <c r="SS4894" s="19"/>
      <c r="ST4894" s="19"/>
      <c r="SU4894" s="19"/>
      <c r="SV4894" s="19"/>
      <c r="SW4894" s="19"/>
      <c r="SX4894" s="19"/>
      <c r="SY4894" s="19"/>
      <c r="SZ4894" s="19"/>
      <c r="TA4894" s="19"/>
      <c r="TB4894" s="19"/>
      <c r="TC4894" s="19"/>
      <c r="TD4894" s="19"/>
      <c r="TE4894" s="19"/>
      <c r="TF4894" s="19"/>
      <c r="TG4894" s="19"/>
      <c r="TH4894" s="19"/>
      <c r="TI4894" s="19"/>
      <c r="TJ4894" s="19"/>
      <c r="TK4894" s="19"/>
      <c r="TL4894" s="19"/>
      <c r="TM4894" s="19"/>
      <c r="TN4894" s="19"/>
      <c r="TO4894" s="19"/>
      <c r="TP4894" s="19"/>
      <c r="TQ4894" s="19"/>
      <c r="TR4894" s="19"/>
      <c r="TS4894" s="19"/>
      <c r="TT4894" s="19"/>
      <c r="TU4894" s="19"/>
      <c r="TV4894" s="19"/>
      <c r="TW4894" s="19"/>
      <c r="TX4894" s="19"/>
      <c r="TY4894" s="19"/>
      <c r="TZ4894" s="19"/>
      <c r="UA4894" s="19"/>
      <c r="UB4894" s="19"/>
      <c r="UC4894" s="19"/>
      <c r="UD4894" s="19"/>
      <c r="UE4894" s="19"/>
      <c r="UF4894" s="19"/>
      <c r="UG4894" s="19"/>
      <c r="UH4894" s="19"/>
      <c r="UI4894" s="19"/>
      <c r="UJ4894" s="19"/>
      <c r="UK4894" s="19"/>
      <c r="UL4894" s="19"/>
      <c r="UM4894" s="19"/>
      <c r="UN4894" s="19"/>
      <c r="UO4894" s="19"/>
      <c r="UP4894" s="19"/>
      <c r="UQ4894" s="19"/>
      <c r="UR4894" s="19"/>
      <c r="US4894" s="19"/>
      <c r="UT4894" s="19"/>
      <c r="UU4894" s="19"/>
      <c r="UV4894" s="19"/>
      <c r="UW4894" s="19"/>
      <c r="UX4894" s="19"/>
      <c r="UY4894" s="19"/>
      <c r="UZ4894" s="19"/>
      <c r="VA4894" s="19"/>
      <c r="VB4894" s="19"/>
      <c r="VC4894" s="19"/>
      <c r="VD4894" s="19"/>
      <c r="VE4894" s="19"/>
      <c r="VF4894" s="19"/>
      <c r="VG4894" s="19"/>
      <c r="VH4894" s="19"/>
      <c r="VI4894" s="19"/>
      <c r="VJ4894" s="19"/>
      <c r="VK4894" s="19"/>
      <c r="VL4894" s="19"/>
      <c r="VM4894" s="19"/>
      <c r="VN4894" s="19"/>
      <c r="VO4894" s="19"/>
      <c r="VP4894" s="19"/>
      <c r="VQ4894" s="19"/>
      <c r="VR4894" s="19"/>
      <c r="VS4894" s="19"/>
      <c r="VT4894" s="19"/>
      <c r="VU4894" s="19"/>
      <c r="VV4894" s="19"/>
      <c r="VW4894" s="19"/>
      <c r="VX4894" s="19"/>
      <c r="VY4894" s="19"/>
      <c r="VZ4894" s="19"/>
      <c r="WA4894" s="19"/>
      <c r="WB4894" s="19"/>
      <c r="WC4894" s="19"/>
      <c r="WD4894" s="19"/>
      <c r="WE4894" s="19"/>
      <c r="WF4894" s="19"/>
      <c r="WG4894" s="19"/>
      <c r="WH4894" s="19"/>
      <c r="WI4894" s="19"/>
      <c r="WJ4894" s="19"/>
      <c r="WK4894" s="19"/>
      <c r="WL4894" s="19"/>
      <c r="WM4894" s="19"/>
      <c r="WN4894" s="19"/>
      <c r="WO4894" s="19"/>
      <c r="WP4894" s="19"/>
      <c r="WQ4894" s="19"/>
      <c r="WR4894" s="19"/>
      <c r="WS4894" s="19"/>
      <c r="WT4894" s="19"/>
      <c r="WU4894" s="19"/>
      <c r="WV4894" s="19"/>
      <c r="WW4894" s="19"/>
      <c r="WX4894" s="19"/>
      <c r="WY4894" s="19"/>
      <c r="WZ4894" s="19"/>
      <c r="XA4894" s="19"/>
      <c r="XB4894" s="19"/>
      <c r="XC4894" s="19"/>
      <c r="XD4894" s="19"/>
      <c r="XE4894" s="19"/>
      <c r="XF4894" s="19"/>
      <c r="XG4894" s="19"/>
      <c r="XH4894" s="19"/>
      <c r="XI4894" s="19"/>
      <c r="XJ4894" s="19"/>
      <c r="XK4894" s="19"/>
      <c r="XL4894" s="19"/>
      <c r="XM4894" s="19"/>
      <c r="XN4894" s="19"/>
      <c r="XO4894" s="19"/>
      <c r="XP4894" s="19"/>
      <c r="XQ4894" s="19"/>
      <c r="XR4894" s="19"/>
      <c r="XS4894" s="19"/>
      <c r="XT4894" s="19"/>
      <c r="XU4894" s="19"/>
      <c r="XV4894" s="19"/>
      <c r="XW4894" s="19"/>
      <c r="XX4894" s="19"/>
      <c r="XY4894" s="19"/>
      <c r="XZ4894" s="19"/>
      <c r="YA4894" s="19"/>
      <c r="YB4894" s="19"/>
      <c r="YC4894" s="19"/>
      <c r="YD4894" s="19"/>
      <c r="YE4894" s="19"/>
      <c r="YF4894" s="19"/>
      <c r="YG4894" s="19"/>
      <c r="YH4894" s="19"/>
      <c r="YI4894" s="19"/>
      <c r="YJ4894" s="19"/>
      <c r="YK4894" s="19"/>
      <c r="YL4894" s="19"/>
      <c r="YM4894" s="19"/>
      <c r="YN4894" s="19"/>
      <c r="YO4894" s="19"/>
      <c r="YP4894" s="19"/>
      <c r="YQ4894" s="19"/>
      <c r="YR4894" s="19"/>
      <c r="YS4894" s="19"/>
      <c r="YT4894" s="19"/>
      <c r="YU4894" s="19"/>
      <c r="YV4894" s="19"/>
      <c r="YW4894" s="19"/>
      <c r="YX4894" s="19"/>
      <c r="YY4894" s="19"/>
      <c r="YZ4894" s="19"/>
      <c r="ZA4894" s="19"/>
      <c r="ZB4894" s="19"/>
      <c r="ZC4894" s="19"/>
      <c r="ZD4894" s="19"/>
      <c r="ZE4894" s="19"/>
      <c r="ZF4894" s="19"/>
      <c r="ZG4894" s="19"/>
      <c r="ZH4894" s="19"/>
      <c r="ZI4894" s="19"/>
      <c r="ZJ4894" s="19"/>
      <c r="ZK4894" s="19"/>
      <c r="ZL4894" s="19"/>
      <c r="ZM4894" s="19"/>
      <c r="ZN4894" s="19"/>
      <c r="ZO4894" s="19"/>
      <c r="ZP4894" s="19"/>
      <c r="ZQ4894" s="19"/>
      <c r="ZR4894" s="19"/>
      <c r="ZS4894" s="19"/>
      <c r="ZT4894" s="19"/>
      <c r="ZU4894" s="19"/>
      <c r="ZV4894" s="19"/>
      <c r="ZW4894" s="19"/>
      <c r="ZX4894" s="19"/>
      <c r="ZY4894" s="19"/>
      <c r="ZZ4894" s="19"/>
      <c r="AAA4894" s="19"/>
      <c r="AAB4894" s="19"/>
      <c r="AAC4894" s="19"/>
      <c r="AAD4894" s="19"/>
      <c r="AAE4894" s="19"/>
      <c r="AAF4894" s="19"/>
      <c r="AAG4894" s="19"/>
      <c r="AAH4894" s="19"/>
      <c r="AAI4894" s="19"/>
      <c r="AAJ4894" s="19"/>
      <c r="AAK4894" s="19"/>
      <c r="AAL4894" s="19"/>
      <c r="AAM4894" s="19"/>
      <c r="AAN4894" s="19"/>
      <c r="AAO4894" s="19"/>
      <c r="AAP4894" s="19"/>
      <c r="AAQ4894" s="19"/>
      <c r="AAR4894" s="19"/>
      <c r="AAS4894" s="19"/>
      <c r="AAT4894" s="19"/>
      <c r="AAU4894" s="19"/>
      <c r="AAV4894" s="19"/>
      <c r="AAW4894" s="19"/>
      <c r="AAX4894" s="19"/>
      <c r="AAY4894" s="19"/>
      <c r="AAZ4894" s="19"/>
      <c r="ABA4894" s="19"/>
      <c r="ABB4894" s="19"/>
      <c r="ABC4894" s="19"/>
      <c r="ABD4894" s="19"/>
      <c r="ABE4894" s="19"/>
      <c r="ABF4894" s="19"/>
      <c r="ABG4894" s="19"/>
      <c r="ABH4894" s="19"/>
      <c r="ABI4894" s="19"/>
      <c r="ABJ4894" s="19"/>
      <c r="ABK4894" s="19"/>
      <c r="ABL4894" s="19"/>
      <c r="ABM4894" s="19"/>
      <c r="ABN4894" s="19"/>
      <c r="ABO4894" s="19"/>
      <c r="ABP4894" s="19"/>
      <c r="ABQ4894" s="19"/>
      <c r="ABR4894" s="19"/>
      <c r="ABS4894" s="19"/>
      <c r="ABT4894" s="19"/>
      <c r="ABU4894" s="19"/>
      <c r="ABV4894" s="19"/>
      <c r="ABW4894" s="19"/>
      <c r="ABX4894" s="19"/>
      <c r="ABY4894" s="19"/>
      <c r="ABZ4894" s="19"/>
      <c r="ACA4894" s="19"/>
      <c r="ACB4894" s="19"/>
      <c r="ACC4894" s="19"/>
      <c r="ACD4894" s="19"/>
      <c r="ACE4894" s="19"/>
      <c r="ACF4894" s="19"/>
      <c r="ACG4894" s="19"/>
      <c r="ACH4894" s="19"/>
      <c r="ACI4894" s="19"/>
      <c r="ACJ4894" s="19"/>
      <c r="ACK4894" s="19"/>
      <c r="ACL4894" s="19"/>
      <c r="ACM4894" s="19"/>
      <c r="ACN4894" s="19"/>
      <c r="ACO4894" s="19"/>
      <c r="ACP4894" s="19"/>
      <c r="ACQ4894" s="19"/>
      <c r="ACR4894" s="19"/>
      <c r="ACS4894" s="19"/>
      <c r="ACT4894" s="19"/>
      <c r="ACU4894" s="19"/>
      <c r="ACV4894" s="19"/>
      <c r="ACW4894" s="19"/>
      <c r="ACX4894" s="19"/>
      <c r="ACY4894" s="19"/>
      <c r="ACZ4894" s="19"/>
      <c r="ADA4894" s="19"/>
      <c r="ADB4894" s="19"/>
      <c r="ADC4894" s="19"/>
      <c r="ADD4894" s="19"/>
      <c r="ADE4894" s="19"/>
      <c r="ADF4894" s="19"/>
      <c r="ADG4894" s="19"/>
      <c r="ADH4894" s="19"/>
      <c r="ADI4894" s="19"/>
      <c r="ADJ4894" s="19"/>
      <c r="ADK4894" s="19"/>
      <c r="ADL4894" s="19"/>
      <c r="ADM4894" s="19"/>
      <c r="ADN4894" s="19"/>
      <c r="ADO4894" s="19"/>
      <c r="ADP4894" s="19"/>
      <c r="ADQ4894" s="19"/>
      <c r="ADR4894" s="19"/>
      <c r="ADS4894" s="19"/>
      <c r="ADT4894" s="19"/>
      <c r="ADU4894" s="19"/>
      <c r="ADV4894" s="19"/>
      <c r="ADW4894" s="19"/>
      <c r="ADX4894" s="19"/>
      <c r="ADY4894" s="19"/>
      <c r="ADZ4894" s="19"/>
      <c r="AEA4894" s="19"/>
      <c r="AEB4894" s="19"/>
      <c r="AEC4894" s="19"/>
      <c r="AED4894" s="19"/>
      <c r="AEE4894" s="19"/>
      <c r="AEF4894" s="19"/>
      <c r="AEG4894" s="19"/>
      <c r="AEH4894" s="19"/>
      <c r="AEI4894" s="19"/>
      <c r="AEJ4894" s="19"/>
      <c r="AEK4894" s="19"/>
      <c r="AEL4894" s="19"/>
      <c r="AEM4894" s="19"/>
      <c r="AEN4894" s="19"/>
      <c r="AEO4894" s="19"/>
      <c r="AEP4894" s="19"/>
      <c r="AEQ4894" s="19"/>
      <c r="AER4894" s="19"/>
      <c r="AES4894" s="19"/>
      <c r="AET4894" s="19"/>
      <c r="AEU4894" s="19"/>
      <c r="AEV4894" s="19"/>
      <c r="AEW4894" s="19"/>
      <c r="AEX4894" s="19"/>
      <c r="AEY4894" s="19"/>
      <c r="AEZ4894" s="19"/>
      <c r="AFA4894" s="19"/>
      <c r="AFB4894" s="19"/>
      <c r="AFC4894" s="19"/>
      <c r="AFD4894" s="19"/>
      <c r="AFE4894" s="19"/>
      <c r="AFF4894" s="19"/>
      <c r="AFG4894" s="19"/>
      <c r="AFH4894" s="19"/>
      <c r="AFI4894" s="19"/>
      <c r="AFJ4894" s="19"/>
      <c r="AFK4894" s="19"/>
      <c r="AFL4894" s="19"/>
      <c r="AFM4894" s="19"/>
      <c r="AFN4894" s="19"/>
      <c r="AFO4894" s="19"/>
      <c r="AFP4894" s="19"/>
      <c r="AFQ4894" s="19"/>
      <c r="AFR4894" s="19"/>
      <c r="AFS4894" s="19"/>
      <c r="AFT4894" s="19"/>
      <c r="AFU4894" s="19"/>
      <c r="AFV4894" s="19"/>
      <c r="AFW4894" s="19"/>
      <c r="AFX4894" s="19"/>
      <c r="AFY4894" s="19"/>
      <c r="AFZ4894" s="19"/>
      <c r="AGA4894" s="19"/>
      <c r="AGB4894" s="19"/>
      <c r="AGC4894" s="19"/>
      <c r="AGD4894" s="19"/>
      <c r="AGE4894" s="19"/>
      <c r="AGF4894" s="19"/>
      <c r="AGG4894" s="19"/>
      <c r="AGH4894" s="19"/>
      <c r="AGI4894" s="19"/>
      <c r="AGJ4894" s="19"/>
      <c r="AGK4894" s="19"/>
      <c r="AGL4894" s="19"/>
      <c r="AGM4894" s="19"/>
      <c r="AGN4894" s="19"/>
      <c r="AGO4894" s="19"/>
      <c r="AGP4894" s="19"/>
      <c r="AGQ4894" s="19"/>
      <c r="AGR4894" s="19"/>
      <c r="AGS4894" s="19"/>
      <c r="AGT4894" s="19"/>
      <c r="AGU4894" s="19"/>
      <c r="AGV4894" s="19"/>
      <c r="AGW4894" s="19"/>
      <c r="AGX4894" s="19"/>
      <c r="AGY4894" s="19"/>
      <c r="AGZ4894" s="19"/>
      <c r="AHA4894" s="19"/>
      <c r="AHB4894" s="19"/>
      <c r="AHC4894" s="19"/>
      <c r="AHD4894" s="19"/>
      <c r="AHE4894" s="19"/>
      <c r="AHF4894" s="19"/>
      <c r="AHG4894" s="19"/>
      <c r="AHH4894" s="19"/>
      <c r="AHI4894" s="19"/>
      <c r="AHJ4894" s="19"/>
      <c r="AHK4894" s="19"/>
      <c r="AHL4894" s="19"/>
      <c r="AHM4894" s="19"/>
      <c r="AHN4894" s="19"/>
      <c r="AHO4894" s="19"/>
      <c r="AHP4894" s="19"/>
      <c r="AHQ4894" s="19"/>
      <c r="AHR4894" s="19"/>
      <c r="AHS4894" s="19"/>
      <c r="AHT4894" s="19"/>
      <c r="AHU4894" s="19"/>
      <c r="AHV4894" s="19"/>
      <c r="AHW4894" s="19"/>
      <c r="AHX4894" s="19"/>
      <c r="AHY4894" s="19"/>
      <c r="AHZ4894" s="19"/>
      <c r="AIA4894" s="19"/>
      <c r="AIB4894" s="19"/>
      <c r="AIC4894" s="19"/>
      <c r="AID4894" s="19"/>
      <c r="AIE4894" s="19"/>
      <c r="AIF4894" s="19"/>
      <c r="AIG4894" s="19"/>
      <c r="AIH4894" s="19"/>
      <c r="AII4894" s="19"/>
      <c r="AIJ4894" s="19"/>
      <c r="AIK4894" s="19"/>
      <c r="AIL4894" s="19"/>
      <c r="AIM4894" s="19"/>
      <c r="AIN4894" s="19"/>
      <c r="AIO4894" s="19"/>
      <c r="AIP4894" s="19"/>
      <c r="AIQ4894" s="19"/>
      <c r="AIR4894" s="19"/>
      <c r="AIS4894" s="19"/>
      <c r="AIT4894" s="19"/>
      <c r="AIU4894" s="19"/>
      <c r="AIV4894" s="19"/>
      <c r="AIW4894" s="19"/>
      <c r="AIX4894" s="19"/>
      <c r="AIY4894" s="19"/>
      <c r="AIZ4894" s="19"/>
      <c r="AJA4894" s="19"/>
      <c r="AJB4894" s="19"/>
      <c r="AJC4894" s="19"/>
      <c r="AJD4894" s="19"/>
      <c r="AJE4894" s="19"/>
      <c r="AJF4894" s="19"/>
      <c r="AJG4894" s="19"/>
      <c r="AJH4894" s="19"/>
      <c r="AJI4894" s="19"/>
      <c r="AJJ4894" s="19"/>
      <c r="AJK4894" s="19"/>
      <c r="AJL4894" s="19"/>
      <c r="AJM4894" s="19"/>
      <c r="AJN4894" s="19"/>
      <c r="AJO4894" s="19"/>
      <c r="AJP4894" s="19"/>
      <c r="AJQ4894" s="19"/>
      <c r="AJR4894" s="19"/>
      <c r="AJS4894" s="19"/>
      <c r="AJT4894" s="19"/>
      <c r="AJU4894" s="19"/>
      <c r="AJV4894" s="19"/>
      <c r="AJW4894" s="19"/>
      <c r="AJX4894" s="19"/>
      <c r="AJY4894" s="19"/>
      <c r="AJZ4894" s="19"/>
      <c r="AKA4894" s="19"/>
      <c r="AKB4894" s="19"/>
      <c r="AKC4894" s="19"/>
      <c r="AKD4894" s="19"/>
      <c r="AKE4894" s="19"/>
      <c r="AKF4894" s="19"/>
      <c r="AKG4894" s="19"/>
      <c r="AKH4894" s="19"/>
      <c r="AKI4894" s="19"/>
      <c r="AKJ4894" s="19"/>
      <c r="AKK4894" s="19"/>
      <c r="AKL4894" s="19"/>
      <c r="AKM4894" s="19"/>
      <c r="AKN4894" s="19"/>
      <c r="AKO4894" s="19"/>
      <c r="AKP4894" s="19"/>
      <c r="AKQ4894" s="19"/>
      <c r="AKR4894" s="19"/>
      <c r="AKS4894" s="19"/>
      <c r="AKT4894" s="19"/>
      <c r="AKU4894" s="19"/>
      <c r="AKV4894" s="19"/>
      <c r="AKW4894" s="19"/>
      <c r="AKX4894" s="19"/>
      <c r="AKY4894" s="19"/>
      <c r="AKZ4894" s="19"/>
      <c r="ALA4894" s="19"/>
      <c r="ALB4894" s="19"/>
      <c r="ALC4894" s="19"/>
      <c r="ALD4894" s="19"/>
      <c r="ALE4894" s="19"/>
      <c r="ALF4894" s="19"/>
      <c r="ALG4894" s="19"/>
      <c r="ALH4894" s="19"/>
      <c r="ALI4894" s="19"/>
      <c r="ALJ4894" s="19"/>
      <c r="ALK4894" s="19"/>
      <c r="ALL4894" s="19"/>
      <c r="ALM4894" s="19"/>
      <c r="ALN4894" s="19"/>
      <c r="ALO4894" s="19"/>
      <c r="ALP4894" s="19"/>
      <c r="ALQ4894" s="19"/>
      <c r="ALR4894" s="19"/>
      <c r="ALS4894" s="19"/>
      <c r="ALT4894" s="19"/>
      <c r="ALU4894" s="19"/>
      <c r="ALV4894" s="19"/>
      <c r="ALW4894" s="19"/>
      <c r="ALX4894" s="19"/>
      <c r="ALY4894" s="19"/>
      <c r="ALZ4894" s="19"/>
      <c r="AMA4894" s="19"/>
      <c r="AMB4894" s="19"/>
      <c r="AMC4894" s="19"/>
      <c r="AMD4894" s="19"/>
      <c r="AME4894" s="19"/>
      <c r="AMF4894" s="19"/>
      <c r="AMG4894" s="19"/>
      <c r="AMH4894" s="19"/>
      <c r="AMI4894" s="19"/>
      <c r="AMJ4894" s="19"/>
      <c r="AMK4894" s="19"/>
      <c r="AML4894" s="19"/>
      <c r="AMM4894" s="19"/>
      <c r="AMN4894" s="19"/>
      <c r="AMO4894" s="19"/>
      <c r="AMP4894" s="19"/>
      <c r="AMQ4894" s="19"/>
      <c r="AMR4894" s="19"/>
      <c r="AMS4894" s="19"/>
      <c r="AMT4894" s="19"/>
      <c r="AMU4894" s="19"/>
      <c r="AMV4894" s="19"/>
      <c r="AMW4894" s="19"/>
      <c r="AMX4894" s="19"/>
      <c r="AMY4894" s="19"/>
      <c r="AMZ4894" s="19"/>
      <c r="ANA4894" s="19"/>
      <c r="ANB4894" s="19"/>
      <c r="ANC4894" s="19"/>
      <c r="AND4894" s="19"/>
      <c r="ANE4894" s="19"/>
      <c r="ANF4894" s="19"/>
      <c r="ANG4894" s="19"/>
      <c r="ANH4894" s="19"/>
      <c r="ANI4894" s="19"/>
      <c r="ANJ4894" s="19"/>
      <c r="ANK4894" s="19"/>
      <c r="ANL4894" s="19"/>
      <c r="ANM4894" s="19"/>
      <c r="ANN4894" s="19"/>
      <c r="ANO4894" s="19"/>
      <c r="ANP4894" s="19"/>
      <c r="ANQ4894" s="19"/>
      <c r="ANR4894" s="19"/>
      <c r="ANS4894" s="19"/>
      <c r="ANT4894" s="19"/>
      <c r="ANU4894" s="19"/>
      <c r="ANV4894" s="19"/>
      <c r="ANW4894" s="19"/>
      <c r="ANX4894" s="19"/>
      <c r="ANY4894" s="19"/>
      <c r="ANZ4894" s="19"/>
      <c r="AOA4894" s="19"/>
      <c r="AOB4894" s="19"/>
      <c r="AOC4894" s="19"/>
      <c r="AOD4894" s="19"/>
      <c r="AOE4894" s="19"/>
      <c r="AOF4894" s="19"/>
      <c r="AOG4894" s="19"/>
      <c r="AOH4894" s="19"/>
      <c r="AOI4894" s="19"/>
      <c r="AOJ4894" s="19"/>
      <c r="AOK4894" s="19"/>
      <c r="AOL4894" s="19"/>
      <c r="AOM4894" s="19"/>
      <c r="AON4894" s="19"/>
      <c r="AOO4894" s="19"/>
      <c r="AOP4894" s="19"/>
      <c r="AOQ4894" s="19"/>
      <c r="AOR4894" s="19"/>
      <c r="AOS4894" s="19"/>
      <c r="AOT4894" s="19"/>
      <c r="AOU4894" s="19"/>
      <c r="AOV4894" s="19"/>
      <c r="AOW4894" s="19"/>
      <c r="AOX4894" s="19"/>
      <c r="AOY4894" s="19"/>
      <c r="AOZ4894" s="19"/>
      <c r="APA4894" s="19"/>
      <c r="APB4894" s="19"/>
      <c r="APC4894" s="19"/>
      <c r="APD4894" s="19"/>
      <c r="APE4894" s="19"/>
      <c r="APF4894" s="19"/>
      <c r="APG4894" s="19"/>
      <c r="APH4894" s="19"/>
      <c r="API4894" s="19"/>
      <c r="APJ4894" s="19"/>
      <c r="APK4894" s="19"/>
      <c r="APL4894" s="19"/>
      <c r="APM4894" s="19"/>
      <c r="APN4894" s="19"/>
      <c r="APO4894" s="19"/>
      <c r="APP4894" s="19"/>
      <c r="APQ4894" s="19"/>
      <c r="APR4894" s="19"/>
      <c r="APS4894" s="19"/>
      <c r="APT4894" s="19"/>
      <c r="APU4894" s="19"/>
      <c r="APV4894" s="19"/>
      <c r="APW4894" s="19"/>
      <c r="APX4894" s="19"/>
      <c r="APY4894" s="19"/>
      <c r="APZ4894" s="19"/>
      <c r="AQA4894" s="19"/>
      <c r="AQB4894" s="19"/>
      <c r="AQC4894" s="19"/>
      <c r="AQD4894" s="19"/>
      <c r="AQE4894" s="19"/>
      <c r="AQF4894" s="19"/>
      <c r="AQG4894" s="19"/>
      <c r="AQH4894" s="19"/>
      <c r="AQI4894" s="19"/>
      <c r="AQJ4894" s="19"/>
      <c r="AQK4894" s="19"/>
      <c r="AQL4894" s="19"/>
      <c r="AQM4894" s="19"/>
      <c r="AQN4894" s="19"/>
      <c r="AQO4894" s="19"/>
      <c r="AQP4894" s="19"/>
      <c r="AQQ4894" s="19"/>
      <c r="AQR4894" s="19"/>
      <c r="AQS4894" s="19"/>
      <c r="AQT4894" s="19"/>
      <c r="AQU4894" s="19"/>
      <c r="AQV4894" s="19"/>
      <c r="AQW4894" s="19"/>
      <c r="AQX4894" s="19"/>
      <c r="AQY4894" s="19"/>
      <c r="AQZ4894" s="19"/>
      <c r="ARA4894" s="19"/>
      <c r="ARB4894" s="19"/>
      <c r="ARC4894" s="19"/>
      <c r="ARD4894" s="19"/>
      <c r="ARE4894" s="19"/>
      <c r="ARF4894" s="19"/>
      <c r="ARG4894" s="19"/>
      <c r="ARH4894" s="19"/>
      <c r="ARI4894" s="19"/>
      <c r="ARJ4894" s="19"/>
      <c r="ARK4894" s="19"/>
      <c r="ARL4894" s="19"/>
      <c r="ARM4894" s="19"/>
      <c r="ARN4894" s="19"/>
      <c r="ARO4894" s="19"/>
      <c r="ARP4894" s="19"/>
      <c r="ARQ4894" s="19"/>
      <c r="ARR4894" s="19"/>
      <c r="ARS4894" s="19"/>
      <c r="ART4894" s="19"/>
      <c r="ARU4894" s="19"/>
      <c r="ARV4894" s="19"/>
      <c r="ARW4894" s="19"/>
      <c r="ARX4894" s="19"/>
      <c r="ARY4894" s="19"/>
      <c r="ARZ4894" s="19"/>
      <c r="ASA4894" s="19"/>
      <c r="ASB4894" s="19"/>
      <c r="ASC4894" s="19"/>
      <c r="ASD4894" s="19"/>
      <c r="ASE4894" s="19"/>
      <c r="ASF4894" s="19"/>
      <c r="ASG4894" s="19"/>
      <c r="ASH4894" s="19"/>
      <c r="ASI4894" s="19"/>
      <c r="ASJ4894" s="19"/>
      <c r="ASK4894" s="19"/>
      <c r="ASL4894" s="19"/>
      <c r="ASM4894" s="19"/>
      <c r="ASN4894" s="19"/>
      <c r="ASO4894" s="19"/>
      <c r="ASP4894" s="19"/>
      <c r="ASQ4894" s="19"/>
      <c r="ASR4894" s="19"/>
      <c r="ASS4894" s="19"/>
      <c r="AST4894" s="19"/>
      <c r="ASU4894" s="19"/>
      <c r="ASV4894" s="19"/>
      <c r="ASW4894" s="19"/>
      <c r="ASX4894" s="19"/>
      <c r="ASY4894" s="19"/>
      <c r="ASZ4894" s="19"/>
      <c r="ATA4894" s="19"/>
      <c r="ATB4894" s="19"/>
      <c r="ATC4894" s="19"/>
      <c r="ATD4894" s="19"/>
      <c r="ATE4894" s="19"/>
      <c r="ATF4894" s="19"/>
      <c r="ATG4894" s="19"/>
      <c r="ATH4894" s="19"/>
      <c r="ATI4894" s="19"/>
      <c r="ATJ4894" s="19"/>
      <c r="ATK4894" s="19"/>
      <c r="ATL4894" s="19"/>
      <c r="ATM4894" s="19"/>
      <c r="ATN4894" s="19"/>
      <c r="ATO4894" s="19"/>
      <c r="ATP4894" s="19"/>
      <c r="ATQ4894" s="19"/>
      <c r="ATR4894" s="19"/>
      <c r="ATS4894" s="19"/>
      <c r="ATT4894" s="19"/>
      <c r="ATU4894" s="19"/>
      <c r="ATV4894" s="19"/>
      <c r="ATW4894" s="19"/>
      <c r="ATX4894" s="19"/>
      <c r="ATY4894" s="19"/>
      <c r="ATZ4894" s="19"/>
      <c r="AUA4894" s="19"/>
      <c r="AUB4894" s="19"/>
      <c r="AUC4894" s="19"/>
      <c r="AUD4894" s="19"/>
      <c r="AUE4894" s="19"/>
      <c r="AUF4894" s="19"/>
      <c r="AUG4894" s="19"/>
      <c r="AUH4894" s="19"/>
      <c r="AUI4894" s="19"/>
      <c r="AUJ4894" s="19"/>
      <c r="AUK4894" s="19"/>
      <c r="AUL4894" s="19"/>
      <c r="AUM4894" s="19"/>
      <c r="AUN4894" s="19"/>
      <c r="AUO4894" s="19"/>
      <c r="AUP4894" s="19"/>
      <c r="AUQ4894" s="19"/>
      <c r="AUR4894" s="19"/>
      <c r="AUS4894" s="19"/>
      <c r="AUT4894" s="19"/>
      <c r="AUU4894" s="19"/>
      <c r="AUV4894" s="19"/>
      <c r="AUW4894" s="19"/>
      <c r="AUX4894" s="19"/>
      <c r="AUY4894" s="19"/>
      <c r="AUZ4894" s="19"/>
      <c r="AVA4894" s="19"/>
      <c r="AVB4894" s="19"/>
      <c r="AVC4894" s="19"/>
      <c r="AVD4894" s="19"/>
      <c r="AVE4894" s="19"/>
      <c r="AVF4894" s="19"/>
      <c r="AVG4894" s="19"/>
      <c r="AVH4894" s="19"/>
      <c r="AVI4894" s="19"/>
      <c r="AVJ4894" s="19"/>
      <c r="AVK4894" s="19"/>
      <c r="AVL4894" s="19"/>
      <c r="AVM4894" s="19"/>
      <c r="AVN4894" s="19"/>
      <c r="AVO4894" s="19"/>
      <c r="AVP4894" s="19"/>
      <c r="AVQ4894" s="19"/>
      <c r="AVR4894" s="19"/>
      <c r="AVS4894" s="19"/>
      <c r="AVT4894" s="19"/>
      <c r="AVU4894" s="19"/>
      <c r="AVV4894" s="19"/>
      <c r="AVW4894" s="19"/>
      <c r="AVX4894" s="19"/>
      <c r="AVY4894" s="19"/>
      <c r="AVZ4894" s="19"/>
      <c r="AWA4894" s="19"/>
      <c r="AWB4894" s="19"/>
      <c r="AWC4894" s="19"/>
      <c r="AWD4894" s="19"/>
      <c r="AWE4894" s="19"/>
      <c r="AWF4894" s="19"/>
      <c r="AWG4894" s="19"/>
      <c r="AWH4894" s="19"/>
      <c r="AWI4894" s="19"/>
      <c r="AWJ4894" s="19"/>
      <c r="AWK4894" s="19"/>
      <c r="AWL4894" s="19"/>
      <c r="AWM4894" s="19"/>
      <c r="AWN4894" s="19"/>
      <c r="AWO4894" s="19"/>
      <c r="AWP4894" s="19"/>
      <c r="AWQ4894" s="19"/>
      <c r="AWR4894" s="19"/>
      <c r="AWS4894" s="19"/>
      <c r="AWT4894" s="19"/>
      <c r="AWU4894" s="19"/>
      <c r="AWV4894" s="19"/>
      <c r="AWW4894" s="19"/>
      <c r="AWX4894" s="19"/>
      <c r="AWY4894" s="19"/>
      <c r="AWZ4894" s="19"/>
      <c r="AXA4894" s="19"/>
      <c r="AXB4894" s="19"/>
      <c r="AXC4894" s="19"/>
      <c r="AXD4894" s="19"/>
      <c r="AXE4894" s="19"/>
      <c r="AXF4894" s="19"/>
      <c r="AXG4894" s="19"/>
      <c r="AXH4894" s="19"/>
      <c r="AXI4894" s="19"/>
      <c r="AXJ4894" s="19"/>
      <c r="AXK4894" s="19"/>
      <c r="AXL4894" s="19"/>
      <c r="AXM4894" s="19"/>
      <c r="AXN4894" s="19"/>
      <c r="AXO4894" s="19"/>
      <c r="AXP4894" s="19"/>
      <c r="AXQ4894" s="19"/>
      <c r="AXR4894" s="19"/>
      <c r="AXS4894" s="19"/>
      <c r="AXT4894" s="19"/>
      <c r="AXU4894" s="19"/>
      <c r="AXV4894" s="19"/>
      <c r="AXW4894" s="19"/>
      <c r="AXX4894" s="19"/>
      <c r="AXY4894" s="19"/>
      <c r="AXZ4894" s="19"/>
      <c r="AYA4894" s="19"/>
      <c r="AYB4894" s="19"/>
      <c r="AYC4894" s="19"/>
      <c r="AYD4894" s="19"/>
      <c r="AYE4894" s="19"/>
      <c r="AYF4894" s="19"/>
      <c r="AYG4894" s="19"/>
      <c r="AYH4894" s="19"/>
      <c r="AYI4894" s="19"/>
      <c r="AYJ4894" s="19"/>
      <c r="AYK4894" s="19"/>
      <c r="AYL4894" s="19"/>
      <c r="AYM4894" s="19"/>
      <c r="AYN4894" s="19"/>
      <c r="AYO4894" s="19"/>
      <c r="AYP4894" s="19"/>
      <c r="AYQ4894" s="19"/>
      <c r="AYR4894" s="19"/>
      <c r="AYS4894" s="19"/>
      <c r="AYT4894" s="19"/>
      <c r="AYU4894" s="19"/>
      <c r="AYV4894" s="19"/>
      <c r="AYW4894" s="19"/>
      <c r="AYX4894" s="19"/>
      <c r="AYY4894" s="19"/>
      <c r="AYZ4894" s="19"/>
      <c r="AZA4894" s="19"/>
      <c r="AZB4894" s="19"/>
      <c r="AZC4894" s="19"/>
      <c r="AZD4894" s="19"/>
      <c r="AZE4894" s="19"/>
      <c r="AZF4894" s="19"/>
      <c r="AZG4894" s="19"/>
      <c r="AZH4894" s="19"/>
      <c r="AZI4894" s="19"/>
      <c r="AZJ4894" s="19"/>
      <c r="AZK4894" s="19"/>
      <c r="AZL4894" s="19"/>
      <c r="AZM4894" s="19"/>
      <c r="AZN4894" s="19"/>
      <c r="AZO4894" s="19"/>
      <c r="AZP4894" s="19"/>
      <c r="AZQ4894" s="19"/>
      <c r="AZR4894" s="19"/>
      <c r="AZS4894" s="19"/>
      <c r="AZT4894" s="19"/>
      <c r="AZU4894" s="19"/>
      <c r="AZV4894" s="19"/>
      <c r="AZW4894" s="19"/>
      <c r="AZX4894" s="19"/>
      <c r="AZY4894" s="19"/>
      <c r="AZZ4894" s="19"/>
      <c r="BAA4894" s="19"/>
      <c r="BAB4894" s="19"/>
      <c r="BAC4894" s="19"/>
      <c r="BAD4894" s="19"/>
      <c r="BAE4894" s="19"/>
      <c r="BAF4894" s="19"/>
      <c r="BAG4894" s="19"/>
      <c r="BAH4894" s="19"/>
      <c r="BAI4894" s="19"/>
      <c r="BAJ4894" s="19"/>
      <c r="BAK4894" s="19"/>
      <c r="BAL4894" s="19"/>
      <c r="BAM4894" s="19"/>
      <c r="BAN4894" s="19"/>
      <c r="BAO4894" s="19"/>
      <c r="BAP4894" s="19"/>
      <c r="BAQ4894" s="19"/>
      <c r="BAR4894" s="19"/>
      <c r="BAS4894" s="19"/>
      <c r="BAT4894" s="19"/>
      <c r="BAU4894" s="19"/>
      <c r="BAV4894" s="19"/>
      <c r="BAW4894" s="19"/>
      <c r="BAX4894" s="19"/>
      <c r="BAY4894" s="19"/>
      <c r="BAZ4894" s="19"/>
      <c r="BBA4894" s="19"/>
      <c r="BBB4894" s="19"/>
      <c r="BBC4894" s="19"/>
      <c r="BBD4894" s="19"/>
      <c r="BBE4894" s="19"/>
      <c r="BBF4894" s="19"/>
      <c r="BBG4894" s="19"/>
      <c r="BBH4894" s="19"/>
      <c r="BBI4894" s="19"/>
      <c r="BBJ4894" s="19"/>
      <c r="BBK4894" s="19"/>
      <c r="BBL4894" s="19"/>
      <c r="BBM4894" s="19"/>
      <c r="BBN4894" s="19"/>
      <c r="BBO4894" s="19"/>
      <c r="BBP4894" s="19"/>
      <c r="BBQ4894" s="19"/>
      <c r="BBR4894" s="19"/>
      <c r="BBS4894" s="19"/>
      <c r="BBT4894" s="19"/>
      <c r="BBU4894" s="19"/>
      <c r="BBV4894" s="19"/>
      <c r="BBW4894" s="19"/>
      <c r="BBX4894" s="19"/>
      <c r="BBY4894" s="19"/>
      <c r="BBZ4894" s="19"/>
      <c r="BCA4894" s="19"/>
      <c r="BCB4894" s="19"/>
      <c r="BCC4894" s="19"/>
      <c r="BCD4894" s="19"/>
      <c r="BCE4894" s="19"/>
      <c r="BCF4894" s="19"/>
      <c r="BCG4894" s="19"/>
      <c r="BCH4894" s="19"/>
      <c r="BCI4894" s="19"/>
      <c r="BCJ4894" s="19"/>
      <c r="BCK4894" s="19"/>
      <c r="BCL4894" s="19"/>
      <c r="BCM4894" s="19"/>
      <c r="BCN4894" s="19"/>
      <c r="BCO4894" s="19"/>
      <c r="BCP4894" s="19"/>
      <c r="BCQ4894" s="19"/>
      <c r="BCR4894" s="19"/>
      <c r="BCS4894" s="19"/>
      <c r="BCT4894" s="19"/>
      <c r="BCU4894" s="19"/>
      <c r="BCV4894" s="19"/>
      <c r="BCW4894" s="19"/>
      <c r="BCX4894" s="19"/>
      <c r="BCY4894" s="19"/>
      <c r="BCZ4894" s="19"/>
      <c r="BDA4894" s="19"/>
      <c r="BDB4894" s="19"/>
      <c r="BDC4894" s="19"/>
      <c r="BDD4894" s="19"/>
      <c r="BDE4894" s="19"/>
      <c r="BDF4894" s="19"/>
      <c r="BDG4894" s="19"/>
      <c r="BDH4894" s="19"/>
      <c r="BDI4894" s="19"/>
      <c r="BDJ4894" s="19"/>
      <c r="BDK4894" s="19"/>
      <c r="BDL4894" s="19"/>
      <c r="BDM4894" s="19"/>
      <c r="BDN4894" s="19"/>
      <c r="BDO4894" s="19"/>
      <c r="BDP4894" s="19"/>
      <c r="BDQ4894" s="19"/>
      <c r="BDR4894" s="19"/>
      <c r="BDS4894" s="19"/>
      <c r="BDT4894" s="19"/>
      <c r="BDU4894" s="19"/>
      <c r="BDV4894" s="19"/>
      <c r="BDW4894" s="19"/>
      <c r="BDX4894" s="19"/>
      <c r="BDY4894" s="19"/>
      <c r="BDZ4894" s="19"/>
      <c r="BEA4894" s="19"/>
      <c r="BEB4894" s="19"/>
      <c r="BEC4894" s="19"/>
      <c r="BED4894" s="19"/>
      <c r="BEE4894" s="19"/>
      <c r="BEF4894" s="19"/>
      <c r="BEG4894" s="19"/>
      <c r="BEH4894" s="19"/>
      <c r="BEI4894" s="19"/>
      <c r="BEJ4894" s="19"/>
      <c r="BEK4894" s="19"/>
      <c r="BEL4894" s="19"/>
      <c r="BEM4894" s="19"/>
      <c r="BEN4894" s="19"/>
      <c r="BEO4894" s="19"/>
      <c r="BEP4894" s="19"/>
      <c r="BEQ4894" s="19"/>
      <c r="BER4894" s="19"/>
      <c r="BES4894" s="19"/>
      <c r="BET4894" s="19"/>
      <c r="BEU4894" s="19"/>
      <c r="BEV4894" s="19"/>
      <c r="BEW4894" s="19"/>
      <c r="BEX4894" s="19"/>
      <c r="BEY4894" s="19"/>
      <c r="BEZ4894" s="19"/>
      <c r="BFA4894" s="19"/>
      <c r="BFB4894" s="19"/>
      <c r="BFC4894" s="19"/>
      <c r="BFD4894" s="19"/>
      <c r="BFE4894" s="19"/>
      <c r="BFF4894" s="19"/>
      <c r="BFG4894" s="19"/>
      <c r="BFH4894" s="19"/>
      <c r="BFI4894" s="19"/>
      <c r="BFJ4894" s="19"/>
      <c r="BFK4894" s="19"/>
      <c r="BFL4894" s="19"/>
      <c r="BFM4894" s="19"/>
      <c r="BFN4894" s="19"/>
      <c r="BFO4894" s="19"/>
      <c r="BFP4894" s="19"/>
      <c r="BFQ4894" s="19"/>
      <c r="BFR4894" s="19"/>
      <c r="BFS4894" s="19"/>
      <c r="BFT4894" s="19"/>
      <c r="BFU4894" s="19"/>
      <c r="BFV4894" s="19"/>
      <c r="BFW4894" s="19"/>
      <c r="BFX4894" s="19"/>
      <c r="BFY4894" s="19"/>
      <c r="BFZ4894" s="19"/>
      <c r="BGA4894" s="19"/>
      <c r="BGB4894" s="19"/>
      <c r="BGC4894" s="19"/>
      <c r="BGD4894" s="19"/>
      <c r="BGE4894" s="19"/>
      <c r="BGF4894" s="19"/>
      <c r="BGG4894" s="19"/>
      <c r="BGH4894" s="19"/>
      <c r="BGI4894" s="19"/>
      <c r="BGJ4894" s="19"/>
      <c r="BGK4894" s="19"/>
      <c r="BGL4894" s="19"/>
      <c r="BGM4894" s="19"/>
      <c r="BGN4894" s="19"/>
      <c r="BGO4894" s="19"/>
      <c r="BGP4894" s="19"/>
      <c r="BGQ4894" s="19"/>
      <c r="BGR4894" s="19"/>
      <c r="BGS4894" s="19"/>
      <c r="BGT4894" s="19"/>
      <c r="BGU4894" s="19"/>
      <c r="BGV4894" s="19"/>
      <c r="BGW4894" s="19"/>
      <c r="BGX4894" s="19"/>
      <c r="BGY4894" s="19"/>
      <c r="BGZ4894" s="19"/>
      <c r="BHA4894" s="19"/>
      <c r="BHB4894" s="19"/>
      <c r="BHC4894" s="19"/>
      <c r="BHD4894" s="19"/>
      <c r="BHE4894" s="19"/>
      <c r="BHF4894" s="19"/>
      <c r="BHG4894" s="19"/>
      <c r="BHH4894" s="19"/>
      <c r="BHI4894" s="19"/>
      <c r="BHJ4894" s="19"/>
      <c r="BHK4894" s="19"/>
      <c r="BHL4894" s="19"/>
      <c r="BHM4894" s="19"/>
      <c r="BHN4894" s="19"/>
      <c r="BHO4894" s="19"/>
      <c r="BHP4894" s="19"/>
      <c r="BHQ4894" s="19"/>
      <c r="BHR4894" s="19"/>
      <c r="BHS4894" s="19"/>
      <c r="BHT4894" s="19"/>
      <c r="BHU4894" s="19"/>
      <c r="BHV4894" s="19"/>
      <c r="BHW4894" s="19"/>
      <c r="BHX4894" s="19"/>
      <c r="BHY4894" s="19"/>
      <c r="BHZ4894" s="19"/>
      <c r="BIA4894" s="19"/>
      <c r="BIB4894" s="19"/>
      <c r="BIC4894" s="19"/>
      <c r="BID4894" s="19"/>
      <c r="BIE4894" s="19"/>
      <c r="BIF4894" s="19"/>
      <c r="BIG4894" s="19"/>
      <c r="BIH4894" s="19"/>
      <c r="BII4894" s="19"/>
      <c r="BIJ4894" s="19"/>
      <c r="BIK4894" s="19"/>
      <c r="BIL4894" s="19"/>
      <c r="BIM4894" s="19"/>
      <c r="BIN4894" s="19"/>
      <c r="BIO4894" s="19"/>
      <c r="BIP4894" s="19"/>
      <c r="BIQ4894" s="19"/>
      <c r="BIR4894" s="19"/>
      <c r="BIS4894" s="19"/>
      <c r="BIT4894" s="19"/>
      <c r="BIU4894" s="19"/>
      <c r="BIV4894" s="19"/>
      <c r="BIW4894" s="19"/>
      <c r="BIX4894" s="19"/>
      <c r="BIY4894" s="19"/>
      <c r="BIZ4894" s="19"/>
      <c r="BJA4894" s="19"/>
      <c r="BJB4894" s="19"/>
      <c r="BJC4894" s="19"/>
      <c r="BJD4894" s="19"/>
      <c r="BJE4894" s="19"/>
      <c r="BJF4894" s="19"/>
      <c r="BJG4894" s="19"/>
      <c r="BJH4894" s="19"/>
      <c r="BJI4894" s="19"/>
      <c r="BJJ4894" s="19"/>
      <c r="BJK4894" s="19"/>
      <c r="BJL4894" s="19"/>
      <c r="BJM4894" s="19"/>
      <c r="BJN4894" s="19"/>
      <c r="BJO4894" s="19"/>
      <c r="BJP4894" s="19"/>
      <c r="BJQ4894" s="19"/>
      <c r="BJR4894" s="19"/>
      <c r="BJS4894" s="19"/>
      <c r="BJT4894" s="19"/>
      <c r="BJU4894" s="19"/>
      <c r="BJV4894" s="19"/>
      <c r="BJW4894" s="19"/>
      <c r="BJX4894" s="19"/>
      <c r="BJY4894" s="19"/>
      <c r="BJZ4894" s="19"/>
      <c r="BKA4894" s="19"/>
      <c r="BKB4894" s="19"/>
      <c r="BKC4894" s="19"/>
      <c r="BKD4894" s="19"/>
      <c r="BKE4894" s="19"/>
      <c r="BKF4894" s="19"/>
      <c r="BKG4894" s="19"/>
      <c r="BKH4894" s="19"/>
      <c r="BKI4894" s="19"/>
      <c r="BKJ4894" s="19"/>
      <c r="BKK4894" s="19"/>
      <c r="BKL4894" s="19"/>
      <c r="BKM4894" s="19"/>
      <c r="BKN4894" s="19"/>
      <c r="BKO4894" s="19"/>
      <c r="BKP4894" s="19"/>
      <c r="BKQ4894" s="19"/>
      <c r="BKR4894" s="19"/>
      <c r="BKS4894" s="19"/>
      <c r="BKT4894" s="19"/>
      <c r="BKU4894" s="19"/>
      <c r="BKV4894" s="19"/>
      <c r="BKW4894" s="19"/>
      <c r="BKX4894" s="19"/>
      <c r="BKY4894" s="19"/>
      <c r="BKZ4894" s="19"/>
      <c r="BLA4894" s="19"/>
      <c r="BLB4894" s="19"/>
      <c r="BLC4894" s="19"/>
      <c r="BLD4894" s="19"/>
      <c r="BLE4894" s="19"/>
      <c r="BLF4894" s="19"/>
      <c r="BLG4894" s="19"/>
      <c r="BLH4894" s="19"/>
      <c r="BLI4894" s="19"/>
      <c r="BLJ4894" s="19"/>
      <c r="BLK4894" s="19"/>
      <c r="BLL4894" s="19"/>
      <c r="BLM4894" s="19"/>
      <c r="BLN4894" s="19"/>
      <c r="BLO4894" s="19"/>
      <c r="BLP4894" s="19"/>
      <c r="BLQ4894" s="19"/>
      <c r="BLR4894" s="19"/>
      <c r="BLS4894" s="19"/>
      <c r="BLT4894" s="19"/>
      <c r="BLU4894" s="19"/>
      <c r="BLV4894" s="19"/>
      <c r="BLW4894" s="19"/>
      <c r="BLX4894" s="19"/>
      <c r="BLY4894" s="19"/>
      <c r="BLZ4894" s="19"/>
      <c r="BMA4894" s="19"/>
      <c r="BMB4894" s="19"/>
      <c r="BMC4894" s="19"/>
      <c r="BMD4894" s="19"/>
      <c r="BME4894" s="19"/>
      <c r="BMF4894" s="19"/>
      <c r="BMG4894" s="19"/>
      <c r="BMH4894" s="19"/>
      <c r="BMI4894" s="19"/>
      <c r="BMJ4894" s="19"/>
      <c r="BMK4894" s="19"/>
      <c r="BML4894" s="19"/>
      <c r="BMM4894" s="19"/>
      <c r="BMN4894" s="19"/>
      <c r="BMO4894" s="19"/>
      <c r="BMP4894" s="19"/>
      <c r="BMQ4894" s="19"/>
      <c r="BMR4894" s="19"/>
      <c r="BMS4894" s="19"/>
      <c r="BMT4894" s="19"/>
      <c r="BMU4894" s="19"/>
      <c r="BMV4894" s="19"/>
      <c r="BMW4894" s="19"/>
      <c r="BMX4894" s="19"/>
      <c r="BMY4894" s="19"/>
      <c r="BMZ4894" s="19"/>
      <c r="BNA4894" s="19"/>
      <c r="BNB4894" s="19"/>
      <c r="BNC4894" s="19"/>
      <c r="BND4894" s="19"/>
      <c r="BNE4894" s="19"/>
      <c r="BNF4894" s="19"/>
      <c r="BNG4894" s="19"/>
      <c r="BNH4894" s="19"/>
      <c r="BNI4894" s="19"/>
      <c r="BNJ4894" s="19"/>
      <c r="BNK4894" s="19"/>
      <c r="BNL4894" s="19"/>
      <c r="BNM4894" s="19"/>
      <c r="BNN4894" s="19"/>
      <c r="BNO4894" s="19"/>
      <c r="BNP4894" s="19"/>
      <c r="BNQ4894" s="19"/>
      <c r="BNR4894" s="19"/>
      <c r="BNS4894" s="19"/>
      <c r="BNT4894" s="19"/>
      <c r="BNU4894" s="19"/>
      <c r="BNV4894" s="19"/>
      <c r="BNW4894" s="19"/>
      <c r="BNX4894" s="19"/>
      <c r="BNY4894" s="19"/>
      <c r="BNZ4894" s="19"/>
      <c r="BOA4894" s="19"/>
      <c r="BOB4894" s="19"/>
      <c r="BOC4894" s="19"/>
      <c r="BOD4894" s="19"/>
      <c r="BOE4894" s="19"/>
      <c r="BOF4894" s="19"/>
      <c r="BOG4894" s="19"/>
      <c r="BOH4894" s="19"/>
      <c r="BOI4894" s="19"/>
      <c r="BOJ4894" s="19"/>
      <c r="BOK4894" s="19"/>
      <c r="BOL4894" s="19"/>
      <c r="BOM4894" s="19"/>
      <c r="BON4894" s="19"/>
      <c r="BOO4894" s="19"/>
      <c r="BOP4894" s="19"/>
      <c r="BOQ4894" s="19"/>
      <c r="BOR4894" s="19"/>
      <c r="BOS4894" s="19"/>
      <c r="BOT4894" s="19"/>
      <c r="BOU4894" s="19"/>
      <c r="BOV4894" s="19"/>
      <c r="BOW4894" s="19"/>
      <c r="BOX4894" s="19"/>
      <c r="BOY4894" s="19"/>
      <c r="BOZ4894" s="19"/>
      <c r="BPA4894" s="19"/>
      <c r="BPB4894" s="19"/>
      <c r="BPC4894" s="19"/>
      <c r="BPD4894" s="19"/>
      <c r="BPE4894" s="19"/>
      <c r="BPF4894" s="19"/>
      <c r="BPG4894" s="19"/>
      <c r="BPH4894" s="19"/>
      <c r="BPI4894" s="19"/>
      <c r="BPJ4894" s="19"/>
      <c r="BPK4894" s="19"/>
      <c r="BPL4894" s="19"/>
      <c r="BPM4894" s="19"/>
      <c r="BPN4894" s="19"/>
      <c r="BPO4894" s="19"/>
      <c r="BPP4894" s="19"/>
      <c r="BPQ4894" s="19"/>
      <c r="BPR4894" s="19"/>
      <c r="BPS4894" s="19"/>
      <c r="BPT4894" s="19"/>
      <c r="BPU4894" s="19"/>
      <c r="BPV4894" s="19"/>
      <c r="BPW4894" s="19"/>
      <c r="BPX4894" s="19"/>
      <c r="BPY4894" s="19"/>
      <c r="BPZ4894" s="19"/>
      <c r="BQA4894" s="19"/>
      <c r="BQB4894" s="19"/>
      <c r="BQC4894" s="19"/>
      <c r="BQD4894" s="19"/>
      <c r="BQE4894" s="19"/>
      <c r="BQF4894" s="19"/>
      <c r="BQG4894" s="19"/>
      <c r="BQH4894" s="19"/>
      <c r="BQI4894" s="19"/>
      <c r="BQJ4894" s="19"/>
      <c r="BQK4894" s="19"/>
      <c r="BQL4894" s="19"/>
      <c r="BQM4894" s="19"/>
      <c r="BQN4894" s="19"/>
      <c r="BQO4894" s="19"/>
      <c r="BQP4894" s="19"/>
      <c r="BQQ4894" s="19"/>
      <c r="BQR4894" s="19"/>
      <c r="BQS4894" s="19"/>
      <c r="BQT4894" s="19"/>
      <c r="BQU4894" s="19"/>
      <c r="BQV4894" s="19"/>
      <c r="BQW4894" s="19"/>
      <c r="BQX4894" s="19"/>
      <c r="BQY4894" s="19"/>
      <c r="BQZ4894" s="19"/>
      <c r="BRA4894" s="19"/>
      <c r="BRB4894" s="19"/>
      <c r="BRC4894" s="19"/>
      <c r="BRD4894" s="19"/>
      <c r="BRE4894" s="19"/>
      <c r="BRF4894" s="19"/>
      <c r="BRG4894" s="19"/>
      <c r="BRH4894" s="19"/>
      <c r="BRI4894" s="19"/>
      <c r="BRJ4894" s="19"/>
      <c r="BRK4894" s="19"/>
      <c r="BRL4894" s="19"/>
      <c r="BRM4894" s="19"/>
      <c r="BRN4894" s="19"/>
      <c r="BRO4894" s="19"/>
      <c r="BRP4894" s="19"/>
      <c r="BRQ4894" s="19"/>
      <c r="BRR4894" s="19"/>
      <c r="BRS4894" s="19"/>
      <c r="BRT4894" s="19"/>
      <c r="BRU4894" s="19"/>
      <c r="BRV4894" s="19"/>
      <c r="BRW4894" s="19"/>
      <c r="BRX4894" s="19"/>
      <c r="BRY4894" s="19"/>
      <c r="BRZ4894" s="19"/>
      <c r="BSA4894" s="19"/>
      <c r="BSB4894" s="19"/>
      <c r="BSC4894" s="19"/>
      <c r="BSD4894" s="19"/>
      <c r="BSE4894" s="19"/>
      <c r="BSF4894" s="19"/>
      <c r="BSG4894" s="19"/>
      <c r="BSH4894" s="19"/>
      <c r="BSI4894" s="19"/>
      <c r="BSJ4894" s="19"/>
      <c r="BSK4894" s="19"/>
      <c r="BSL4894" s="19"/>
      <c r="BSM4894" s="19"/>
      <c r="BSN4894" s="19"/>
      <c r="BSO4894" s="19"/>
      <c r="BSP4894" s="19"/>
      <c r="BSQ4894" s="19"/>
      <c r="BSR4894" s="19"/>
      <c r="BSS4894" s="19"/>
      <c r="BST4894" s="19"/>
      <c r="BSU4894" s="19"/>
      <c r="BSV4894" s="19"/>
      <c r="BSW4894" s="19"/>
      <c r="BSX4894" s="19"/>
      <c r="BSY4894" s="19"/>
      <c r="BSZ4894" s="19"/>
      <c r="BTA4894" s="19"/>
      <c r="BTB4894" s="19"/>
      <c r="BTC4894" s="19"/>
      <c r="BTD4894" s="19"/>
      <c r="BTE4894" s="19"/>
      <c r="BTF4894" s="19"/>
      <c r="BTG4894" s="19"/>
      <c r="BTH4894" s="19"/>
      <c r="BTI4894" s="19"/>
      <c r="BTJ4894" s="19"/>
      <c r="BTK4894" s="19"/>
      <c r="BTL4894" s="19"/>
      <c r="BTM4894" s="19"/>
      <c r="BTN4894" s="19"/>
      <c r="BTO4894" s="19"/>
      <c r="BTP4894" s="19"/>
      <c r="BTQ4894" s="19"/>
      <c r="BTR4894" s="19"/>
      <c r="BTS4894" s="19"/>
      <c r="BTT4894" s="19"/>
      <c r="BTU4894" s="19"/>
      <c r="BTV4894" s="19"/>
      <c r="BTW4894" s="19"/>
      <c r="BTX4894" s="19"/>
      <c r="BTY4894" s="19"/>
      <c r="BTZ4894" s="19"/>
      <c r="BUA4894" s="19"/>
      <c r="BUB4894" s="19"/>
      <c r="BUC4894" s="19"/>
      <c r="BUD4894" s="19"/>
      <c r="BUE4894" s="19"/>
      <c r="BUF4894" s="19"/>
      <c r="BUG4894" s="19"/>
      <c r="BUH4894" s="19"/>
      <c r="BUI4894" s="19"/>
      <c r="BUJ4894" s="19"/>
      <c r="BUK4894" s="19"/>
      <c r="BUL4894" s="19"/>
      <c r="BUM4894" s="19"/>
      <c r="BUN4894" s="19"/>
      <c r="BUO4894" s="19"/>
      <c r="BUP4894" s="19"/>
      <c r="BUQ4894" s="19"/>
      <c r="BUR4894" s="19"/>
      <c r="BUS4894" s="19"/>
      <c r="BUT4894" s="19"/>
      <c r="BUU4894" s="19"/>
      <c r="BUV4894" s="19"/>
      <c r="BUW4894" s="19"/>
      <c r="BUX4894" s="19"/>
      <c r="BUY4894" s="19"/>
      <c r="BUZ4894" s="19"/>
      <c r="BVA4894" s="19"/>
      <c r="BVB4894" s="19"/>
      <c r="BVC4894" s="19"/>
      <c r="BVD4894" s="19"/>
      <c r="BVE4894" s="19"/>
      <c r="BVF4894" s="19"/>
      <c r="BVG4894" s="19"/>
      <c r="BVH4894" s="19"/>
      <c r="BVI4894" s="19"/>
      <c r="BVJ4894" s="19"/>
      <c r="BVK4894" s="19"/>
      <c r="BVL4894" s="19"/>
      <c r="BVM4894" s="19"/>
      <c r="BVN4894" s="19"/>
      <c r="BVO4894" s="19"/>
      <c r="BVP4894" s="19"/>
      <c r="BVQ4894" s="19"/>
      <c r="BVR4894" s="19"/>
      <c r="BVS4894" s="19"/>
      <c r="BVT4894" s="19"/>
      <c r="BVU4894" s="19"/>
      <c r="BVV4894" s="19"/>
      <c r="BVW4894" s="19"/>
      <c r="BVX4894" s="19"/>
      <c r="BVY4894" s="19"/>
      <c r="BVZ4894" s="19"/>
      <c r="BWA4894" s="19"/>
      <c r="BWB4894" s="19"/>
      <c r="BWC4894" s="19"/>
      <c r="BWD4894" s="19"/>
      <c r="BWE4894" s="19"/>
      <c r="BWF4894" s="19"/>
      <c r="BWG4894" s="19"/>
      <c r="BWH4894" s="19"/>
      <c r="BWI4894" s="19"/>
      <c r="BWJ4894" s="19"/>
      <c r="BWK4894" s="19"/>
      <c r="BWL4894" s="19"/>
      <c r="BWM4894" s="19"/>
      <c r="BWN4894" s="19"/>
      <c r="BWO4894" s="19"/>
      <c r="BWP4894" s="19"/>
      <c r="BWQ4894" s="19"/>
      <c r="BWR4894" s="19"/>
      <c r="BWS4894" s="19"/>
      <c r="BWT4894" s="19"/>
      <c r="BWU4894" s="19"/>
      <c r="BWV4894" s="19"/>
      <c r="BWW4894" s="19"/>
      <c r="BWX4894" s="19"/>
      <c r="BWY4894" s="19"/>
      <c r="BWZ4894" s="19"/>
      <c r="BXA4894" s="19"/>
      <c r="BXB4894" s="19"/>
      <c r="BXC4894" s="19"/>
      <c r="BXD4894" s="19"/>
      <c r="BXE4894" s="19"/>
      <c r="BXF4894" s="19"/>
      <c r="BXG4894" s="19"/>
      <c r="BXH4894" s="19"/>
      <c r="BXI4894" s="19"/>
      <c r="BXJ4894" s="19"/>
      <c r="BXK4894" s="19"/>
      <c r="BXL4894" s="19"/>
      <c r="BXM4894" s="19"/>
      <c r="BXN4894" s="19"/>
      <c r="BXO4894" s="19"/>
      <c r="BXP4894" s="19"/>
      <c r="BXQ4894" s="19"/>
      <c r="BXR4894" s="19"/>
      <c r="BXS4894" s="19"/>
      <c r="BXT4894" s="19"/>
      <c r="BXU4894" s="19"/>
      <c r="BXV4894" s="19"/>
      <c r="BXW4894" s="19"/>
      <c r="BXX4894" s="19"/>
      <c r="BXY4894" s="19"/>
      <c r="BXZ4894" s="19"/>
      <c r="BYA4894" s="19"/>
      <c r="BYB4894" s="19"/>
      <c r="BYC4894" s="19"/>
      <c r="BYD4894" s="19"/>
      <c r="BYE4894" s="19"/>
      <c r="BYF4894" s="19"/>
      <c r="BYG4894" s="19"/>
      <c r="BYH4894" s="19"/>
      <c r="BYI4894" s="19"/>
      <c r="BYJ4894" s="19"/>
      <c r="BYK4894" s="19"/>
      <c r="BYL4894" s="19"/>
      <c r="BYM4894" s="19"/>
      <c r="BYN4894" s="19"/>
      <c r="BYO4894" s="19"/>
      <c r="BYP4894" s="19"/>
      <c r="BYQ4894" s="19"/>
      <c r="BYR4894" s="19"/>
      <c r="BYS4894" s="19"/>
      <c r="BYT4894" s="19"/>
      <c r="BYU4894" s="19"/>
      <c r="BYV4894" s="19"/>
      <c r="BYW4894" s="19"/>
      <c r="BYX4894" s="19"/>
      <c r="BYY4894" s="19"/>
      <c r="BYZ4894" s="19"/>
      <c r="BZA4894" s="19"/>
      <c r="BZB4894" s="19"/>
      <c r="BZC4894" s="19"/>
      <c r="BZD4894" s="19"/>
      <c r="BZE4894" s="19"/>
      <c r="BZF4894" s="19"/>
      <c r="BZG4894" s="19"/>
      <c r="BZH4894" s="19"/>
      <c r="BZI4894" s="19"/>
      <c r="BZJ4894" s="19"/>
      <c r="BZK4894" s="19"/>
      <c r="BZL4894" s="19"/>
      <c r="BZM4894" s="19"/>
      <c r="BZN4894" s="19"/>
      <c r="BZO4894" s="19"/>
      <c r="BZP4894" s="19"/>
      <c r="BZQ4894" s="19"/>
      <c r="BZR4894" s="19"/>
      <c r="BZS4894" s="19"/>
      <c r="BZT4894" s="19"/>
      <c r="BZU4894" s="19"/>
      <c r="BZV4894" s="19"/>
      <c r="BZW4894" s="19"/>
      <c r="BZX4894" s="19"/>
      <c r="BZY4894" s="19"/>
      <c r="BZZ4894" s="19"/>
      <c r="CAA4894" s="19"/>
      <c r="CAB4894" s="19"/>
      <c r="CAC4894" s="19"/>
      <c r="CAD4894" s="19"/>
      <c r="CAE4894" s="19"/>
      <c r="CAF4894" s="19"/>
      <c r="CAG4894" s="19"/>
      <c r="CAH4894" s="19"/>
      <c r="CAI4894" s="19"/>
      <c r="CAJ4894" s="19"/>
      <c r="CAK4894" s="19"/>
      <c r="CAL4894" s="19"/>
      <c r="CAM4894" s="19"/>
      <c r="CAN4894" s="19"/>
      <c r="CAO4894" s="19"/>
      <c r="CAP4894" s="19"/>
      <c r="CAQ4894" s="19"/>
      <c r="CAR4894" s="19"/>
      <c r="CAS4894" s="19"/>
      <c r="CAT4894" s="19"/>
      <c r="CAU4894" s="19"/>
      <c r="CAV4894" s="19"/>
      <c r="CAW4894" s="19"/>
      <c r="CAX4894" s="19"/>
      <c r="CAY4894" s="19"/>
      <c r="CAZ4894" s="19"/>
      <c r="CBA4894" s="19"/>
      <c r="CBB4894" s="19"/>
      <c r="CBC4894" s="19"/>
      <c r="CBD4894" s="19"/>
      <c r="CBE4894" s="19"/>
      <c r="CBF4894" s="19"/>
      <c r="CBG4894" s="19"/>
      <c r="CBH4894" s="19"/>
      <c r="CBI4894" s="19"/>
      <c r="CBJ4894" s="19"/>
      <c r="CBK4894" s="19"/>
      <c r="CBL4894" s="19"/>
      <c r="CBM4894" s="19"/>
      <c r="CBN4894" s="19"/>
      <c r="CBO4894" s="19"/>
      <c r="CBP4894" s="19"/>
      <c r="CBQ4894" s="19"/>
      <c r="CBR4894" s="19"/>
      <c r="CBS4894" s="19"/>
      <c r="CBT4894" s="19"/>
      <c r="CBU4894" s="19"/>
      <c r="CBV4894" s="19"/>
      <c r="CBW4894" s="19"/>
      <c r="CBX4894" s="19"/>
      <c r="CBY4894" s="19"/>
      <c r="CBZ4894" s="19"/>
      <c r="CCA4894" s="19"/>
      <c r="CCB4894" s="19"/>
      <c r="CCC4894" s="19"/>
      <c r="CCD4894" s="19"/>
      <c r="CCE4894" s="19"/>
      <c r="CCF4894" s="19"/>
      <c r="CCG4894" s="19"/>
      <c r="CCH4894" s="19"/>
      <c r="CCI4894" s="19"/>
      <c r="CCJ4894" s="19"/>
      <c r="CCK4894" s="19"/>
      <c r="CCL4894" s="19"/>
      <c r="CCM4894" s="19"/>
      <c r="CCN4894" s="19"/>
      <c r="CCO4894" s="19"/>
      <c r="CCP4894" s="19"/>
      <c r="CCQ4894" s="19"/>
      <c r="CCR4894" s="19"/>
      <c r="CCS4894" s="19"/>
      <c r="CCT4894" s="19"/>
      <c r="CCU4894" s="19"/>
      <c r="CCV4894" s="19"/>
      <c r="CCW4894" s="19"/>
      <c r="CCX4894" s="19"/>
      <c r="CCY4894" s="19"/>
      <c r="CCZ4894" s="19"/>
      <c r="CDA4894" s="19"/>
      <c r="CDB4894" s="19"/>
      <c r="CDC4894" s="19"/>
      <c r="CDD4894" s="19"/>
      <c r="CDE4894" s="19"/>
      <c r="CDF4894" s="19"/>
      <c r="CDG4894" s="19"/>
      <c r="CDH4894" s="19"/>
      <c r="CDI4894" s="19"/>
      <c r="CDJ4894" s="19"/>
      <c r="CDK4894" s="19"/>
      <c r="CDL4894" s="19"/>
      <c r="CDM4894" s="19"/>
      <c r="CDN4894" s="19"/>
      <c r="CDO4894" s="19"/>
      <c r="CDP4894" s="19"/>
      <c r="CDQ4894" s="19"/>
      <c r="CDR4894" s="19"/>
      <c r="CDS4894" s="19"/>
      <c r="CDT4894" s="19"/>
      <c r="CDU4894" s="19"/>
      <c r="CDV4894" s="19"/>
      <c r="CDW4894" s="19"/>
      <c r="CDX4894" s="19"/>
      <c r="CDY4894" s="19"/>
      <c r="CDZ4894" s="19"/>
      <c r="CEA4894" s="19"/>
      <c r="CEB4894" s="19"/>
      <c r="CEC4894" s="19"/>
      <c r="CED4894" s="19"/>
      <c r="CEE4894" s="19"/>
      <c r="CEF4894" s="19"/>
      <c r="CEG4894" s="19"/>
      <c r="CEH4894" s="19"/>
      <c r="CEI4894" s="19"/>
      <c r="CEJ4894" s="19"/>
      <c r="CEK4894" s="19"/>
      <c r="CEL4894" s="19"/>
      <c r="CEM4894" s="19"/>
      <c r="CEN4894" s="19"/>
      <c r="CEO4894" s="19"/>
      <c r="CEP4894" s="19"/>
      <c r="CEQ4894" s="19"/>
      <c r="CER4894" s="19"/>
      <c r="CES4894" s="19"/>
      <c r="CET4894" s="19"/>
      <c r="CEU4894" s="19"/>
      <c r="CEV4894" s="19"/>
      <c r="CEW4894" s="19"/>
      <c r="CEX4894" s="19"/>
      <c r="CEY4894" s="19"/>
      <c r="CEZ4894" s="19"/>
      <c r="CFA4894" s="19"/>
      <c r="CFB4894" s="19"/>
      <c r="CFC4894" s="19"/>
      <c r="CFD4894" s="19"/>
      <c r="CFE4894" s="19"/>
      <c r="CFF4894" s="19"/>
      <c r="CFG4894" s="19"/>
      <c r="CFH4894" s="19"/>
      <c r="CFI4894" s="19"/>
      <c r="CFJ4894" s="19"/>
      <c r="CFK4894" s="19"/>
      <c r="CFL4894" s="19"/>
      <c r="CFM4894" s="19"/>
      <c r="CFN4894" s="19"/>
      <c r="CFO4894" s="19"/>
      <c r="CFP4894" s="19"/>
      <c r="CFQ4894" s="19"/>
      <c r="CFR4894" s="19"/>
      <c r="CFS4894" s="19"/>
      <c r="CFT4894" s="19"/>
      <c r="CFU4894" s="19"/>
      <c r="CFV4894" s="19"/>
      <c r="CFW4894" s="19"/>
      <c r="CFX4894" s="19"/>
      <c r="CFY4894" s="19"/>
      <c r="CFZ4894" s="19"/>
      <c r="CGA4894" s="19"/>
      <c r="CGB4894" s="19"/>
      <c r="CGC4894" s="19"/>
      <c r="CGD4894" s="19"/>
      <c r="CGE4894" s="19"/>
      <c r="CGF4894" s="19"/>
      <c r="CGG4894" s="19"/>
      <c r="CGH4894" s="19"/>
      <c r="CGI4894" s="19"/>
      <c r="CGJ4894" s="19"/>
      <c r="CGK4894" s="19"/>
      <c r="CGL4894" s="19"/>
      <c r="CGM4894" s="19"/>
      <c r="CGN4894" s="19"/>
      <c r="CGO4894" s="19"/>
      <c r="CGP4894" s="19"/>
      <c r="CGQ4894" s="19"/>
      <c r="CGR4894" s="19"/>
      <c r="CGS4894" s="19"/>
      <c r="CGT4894" s="19"/>
      <c r="CGU4894" s="19"/>
      <c r="CGV4894" s="19"/>
      <c r="CGW4894" s="19"/>
      <c r="CGX4894" s="19"/>
      <c r="CGY4894" s="19"/>
      <c r="CGZ4894" s="19"/>
      <c r="CHA4894" s="19"/>
      <c r="CHB4894" s="19"/>
      <c r="CHC4894" s="19"/>
      <c r="CHD4894" s="19"/>
      <c r="CHE4894" s="19"/>
      <c r="CHF4894" s="19"/>
      <c r="CHG4894" s="19"/>
      <c r="CHH4894" s="19"/>
      <c r="CHI4894" s="19"/>
      <c r="CHJ4894" s="19"/>
      <c r="CHK4894" s="19"/>
      <c r="CHL4894" s="19"/>
      <c r="CHM4894" s="19"/>
      <c r="CHN4894" s="19"/>
      <c r="CHO4894" s="19"/>
      <c r="CHP4894" s="19"/>
      <c r="CHQ4894" s="19"/>
      <c r="CHR4894" s="19"/>
      <c r="CHS4894" s="19"/>
      <c r="CHT4894" s="19"/>
      <c r="CHU4894" s="19"/>
      <c r="CHV4894" s="19"/>
      <c r="CHW4894" s="19"/>
      <c r="CHX4894" s="19"/>
      <c r="CHY4894" s="19"/>
      <c r="CHZ4894" s="19"/>
      <c r="CIA4894" s="19"/>
      <c r="CIB4894" s="19"/>
      <c r="CIC4894" s="19"/>
      <c r="CID4894" s="19"/>
      <c r="CIE4894" s="19"/>
      <c r="CIF4894" s="19"/>
      <c r="CIG4894" s="19"/>
      <c r="CIH4894" s="19"/>
      <c r="CII4894" s="19"/>
      <c r="CIJ4894" s="19"/>
      <c r="CIK4894" s="19"/>
      <c r="CIL4894" s="19"/>
      <c r="CIM4894" s="19"/>
      <c r="CIN4894" s="19"/>
      <c r="CIO4894" s="19"/>
      <c r="CIP4894" s="19"/>
      <c r="CIQ4894" s="19"/>
      <c r="CIR4894" s="19"/>
      <c r="CIS4894" s="19"/>
      <c r="CIT4894" s="19"/>
      <c r="CIU4894" s="19"/>
      <c r="CIV4894" s="19"/>
      <c r="CIW4894" s="19"/>
      <c r="CIX4894" s="19"/>
      <c r="CIY4894" s="19"/>
      <c r="CIZ4894" s="19"/>
      <c r="CJA4894" s="19"/>
      <c r="CJB4894" s="19"/>
      <c r="CJC4894" s="19"/>
      <c r="CJD4894" s="19"/>
      <c r="CJE4894" s="19"/>
      <c r="CJF4894" s="19"/>
      <c r="CJG4894" s="19"/>
      <c r="CJH4894" s="19"/>
      <c r="CJI4894" s="19"/>
      <c r="CJJ4894" s="19"/>
      <c r="CJK4894" s="19"/>
      <c r="CJL4894" s="19"/>
      <c r="CJM4894" s="19"/>
      <c r="CJN4894" s="19"/>
      <c r="CJO4894" s="19"/>
      <c r="CJP4894" s="19"/>
      <c r="CJQ4894" s="19"/>
      <c r="CJR4894" s="19"/>
      <c r="CJS4894" s="19"/>
      <c r="CJT4894" s="19"/>
      <c r="CJU4894" s="19"/>
      <c r="CJV4894" s="19"/>
      <c r="CJW4894" s="19"/>
      <c r="CJX4894" s="19"/>
      <c r="CJY4894" s="19"/>
      <c r="CJZ4894" s="19"/>
      <c r="CKA4894" s="19"/>
      <c r="CKB4894" s="19"/>
      <c r="CKC4894" s="19"/>
      <c r="CKD4894" s="19"/>
      <c r="CKE4894" s="19"/>
      <c r="CKF4894" s="19"/>
      <c r="CKG4894" s="19"/>
      <c r="CKH4894" s="19"/>
      <c r="CKI4894" s="19"/>
      <c r="CKJ4894" s="19"/>
      <c r="CKK4894" s="19"/>
      <c r="CKL4894" s="19"/>
      <c r="CKM4894" s="19"/>
      <c r="CKN4894" s="19"/>
      <c r="CKO4894" s="19"/>
      <c r="CKP4894" s="19"/>
      <c r="CKQ4894" s="19"/>
      <c r="CKR4894" s="19"/>
      <c r="CKS4894" s="19"/>
      <c r="CKT4894" s="19"/>
      <c r="CKU4894" s="19"/>
      <c r="CKV4894" s="19"/>
      <c r="CKW4894" s="19"/>
      <c r="CKX4894" s="19"/>
      <c r="CKY4894" s="19"/>
      <c r="CKZ4894" s="19"/>
      <c r="CLA4894" s="19"/>
      <c r="CLB4894" s="19"/>
      <c r="CLC4894" s="19"/>
      <c r="CLD4894" s="19"/>
      <c r="CLE4894" s="19"/>
      <c r="CLF4894" s="19"/>
      <c r="CLG4894" s="19"/>
      <c r="CLH4894" s="19"/>
      <c r="CLI4894" s="19"/>
      <c r="CLJ4894" s="19"/>
      <c r="CLK4894" s="19"/>
      <c r="CLL4894" s="19"/>
      <c r="CLM4894" s="19"/>
      <c r="CLN4894" s="19"/>
      <c r="CLO4894" s="19"/>
      <c r="CLP4894" s="19"/>
      <c r="CLQ4894" s="19"/>
      <c r="CLR4894" s="19"/>
      <c r="CLS4894" s="19"/>
      <c r="CLT4894" s="19"/>
      <c r="CLU4894" s="19"/>
      <c r="CLV4894" s="19"/>
      <c r="CLW4894" s="19"/>
      <c r="CLX4894" s="19"/>
      <c r="CLY4894" s="19"/>
      <c r="CLZ4894" s="19"/>
      <c r="CMA4894" s="19"/>
      <c r="CMB4894" s="19"/>
      <c r="CMC4894" s="19"/>
      <c r="CMD4894" s="19"/>
      <c r="CME4894" s="19"/>
      <c r="CMF4894" s="19"/>
      <c r="CMG4894" s="19"/>
      <c r="CMH4894" s="19"/>
      <c r="CMI4894" s="19"/>
      <c r="CMJ4894" s="19"/>
      <c r="CMK4894" s="19"/>
      <c r="CML4894" s="19"/>
      <c r="CMM4894" s="19"/>
      <c r="CMN4894" s="19"/>
      <c r="CMO4894" s="19"/>
      <c r="CMP4894" s="19"/>
      <c r="CMQ4894" s="19"/>
      <c r="CMR4894" s="19"/>
      <c r="CMS4894" s="19"/>
      <c r="CMT4894" s="19"/>
      <c r="CMU4894" s="19"/>
      <c r="CMV4894" s="19"/>
      <c r="CMW4894" s="19"/>
      <c r="CMX4894" s="19"/>
      <c r="CMY4894" s="19"/>
      <c r="CMZ4894" s="19"/>
      <c r="CNA4894" s="19"/>
      <c r="CNB4894" s="19"/>
      <c r="CNC4894" s="19"/>
      <c r="CND4894" s="19"/>
      <c r="CNE4894" s="19"/>
      <c r="CNF4894" s="19"/>
      <c r="CNG4894" s="19"/>
      <c r="CNH4894" s="19"/>
      <c r="CNI4894" s="19"/>
      <c r="CNJ4894" s="19"/>
      <c r="CNK4894" s="19"/>
      <c r="CNL4894" s="19"/>
      <c r="CNM4894" s="19"/>
      <c r="CNN4894" s="19"/>
      <c r="CNO4894" s="19"/>
      <c r="CNP4894" s="19"/>
      <c r="CNQ4894" s="19"/>
      <c r="CNR4894" s="19"/>
      <c r="CNS4894" s="19"/>
      <c r="CNT4894" s="19"/>
      <c r="CNU4894" s="19"/>
      <c r="CNV4894" s="19"/>
      <c r="CNW4894" s="19"/>
      <c r="CNX4894" s="19"/>
      <c r="CNY4894" s="19"/>
      <c r="CNZ4894" s="19"/>
      <c r="COA4894" s="19"/>
      <c r="COB4894" s="19"/>
      <c r="COC4894" s="19"/>
      <c r="COD4894" s="19"/>
      <c r="COE4894" s="19"/>
      <c r="COF4894" s="19"/>
      <c r="COG4894" s="19"/>
      <c r="COH4894" s="19"/>
      <c r="COI4894" s="19"/>
      <c r="COJ4894" s="19"/>
      <c r="COK4894" s="19"/>
      <c r="COL4894" s="19"/>
      <c r="COM4894" s="19"/>
      <c r="CON4894" s="19"/>
      <c r="COO4894" s="19"/>
      <c r="COP4894" s="19"/>
      <c r="COQ4894" s="19"/>
      <c r="COR4894" s="19"/>
      <c r="COS4894" s="19"/>
      <c r="COT4894" s="19"/>
      <c r="COU4894" s="19"/>
      <c r="COV4894" s="19"/>
      <c r="COW4894" s="19"/>
      <c r="COX4894" s="19"/>
      <c r="COY4894" s="19"/>
      <c r="COZ4894" s="19"/>
      <c r="CPA4894" s="19"/>
      <c r="CPB4894" s="19"/>
      <c r="CPC4894" s="19"/>
      <c r="CPD4894" s="19"/>
      <c r="CPE4894" s="19"/>
      <c r="CPF4894" s="19"/>
      <c r="CPG4894" s="19"/>
      <c r="CPH4894" s="19"/>
      <c r="CPI4894" s="19"/>
      <c r="CPJ4894" s="19"/>
      <c r="CPK4894" s="19"/>
      <c r="CPL4894" s="19"/>
      <c r="CPM4894" s="19"/>
      <c r="CPN4894" s="19"/>
      <c r="CPO4894" s="19"/>
      <c r="CPP4894" s="19"/>
      <c r="CPQ4894" s="19"/>
      <c r="CPR4894" s="19"/>
      <c r="CPS4894" s="19"/>
      <c r="CPT4894" s="19"/>
      <c r="CPU4894" s="19"/>
      <c r="CPV4894" s="19"/>
      <c r="CPW4894" s="19"/>
      <c r="CPX4894" s="19"/>
      <c r="CPY4894" s="19"/>
      <c r="CPZ4894" s="19"/>
      <c r="CQA4894" s="19"/>
      <c r="CQB4894" s="19"/>
      <c r="CQC4894" s="19"/>
      <c r="CQD4894" s="19"/>
      <c r="CQE4894" s="19"/>
      <c r="CQF4894" s="19"/>
      <c r="CQG4894" s="19"/>
      <c r="CQH4894" s="19"/>
      <c r="CQI4894" s="19"/>
      <c r="CQJ4894" s="19"/>
      <c r="CQK4894" s="19"/>
      <c r="CQL4894" s="19"/>
      <c r="CQM4894" s="19"/>
      <c r="CQN4894" s="19"/>
      <c r="CQO4894" s="19"/>
      <c r="CQP4894" s="19"/>
      <c r="CQQ4894" s="19"/>
      <c r="CQR4894" s="19"/>
      <c r="CQS4894" s="19"/>
      <c r="CQT4894" s="19"/>
      <c r="CQU4894" s="19"/>
      <c r="CQV4894" s="19"/>
      <c r="CQW4894" s="19"/>
      <c r="CQX4894" s="19"/>
      <c r="CQY4894" s="19"/>
      <c r="CQZ4894" s="19"/>
      <c r="CRA4894" s="19"/>
      <c r="CRB4894" s="19"/>
      <c r="CRC4894" s="19"/>
      <c r="CRD4894" s="19"/>
      <c r="CRE4894" s="19"/>
      <c r="CRF4894" s="19"/>
      <c r="CRG4894" s="19"/>
      <c r="CRH4894" s="19"/>
      <c r="CRI4894" s="19"/>
      <c r="CRJ4894" s="19"/>
      <c r="CRK4894" s="19"/>
      <c r="CRL4894" s="19"/>
      <c r="CRM4894" s="19"/>
      <c r="CRN4894" s="19"/>
      <c r="CRO4894" s="19"/>
      <c r="CRP4894" s="19"/>
      <c r="CRQ4894" s="19"/>
      <c r="CRR4894" s="19"/>
      <c r="CRS4894" s="19"/>
      <c r="CRT4894" s="19"/>
      <c r="CRU4894" s="19"/>
      <c r="CRV4894" s="19"/>
      <c r="CRW4894" s="19"/>
      <c r="CRX4894" s="19"/>
      <c r="CRY4894" s="19"/>
      <c r="CRZ4894" s="19"/>
      <c r="CSA4894" s="19"/>
      <c r="CSB4894" s="19"/>
      <c r="CSC4894" s="19"/>
      <c r="CSD4894" s="19"/>
      <c r="CSE4894" s="19"/>
      <c r="CSF4894" s="19"/>
      <c r="CSG4894" s="19"/>
      <c r="CSH4894" s="19"/>
      <c r="CSI4894" s="19"/>
      <c r="CSJ4894" s="19"/>
      <c r="CSK4894" s="19"/>
      <c r="CSL4894" s="19"/>
      <c r="CSM4894" s="19"/>
      <c r="CSN4894" s="19"/>
      <c r="CSO4894" s="19"/>
      <c r="CSP4894" s="19"/>
      <c r="CSQ4894" s="19"/>
      <c r="CSR4894" s="19"/>
      <c r="CSS4894" s="19"/>
      <c r="CST4894" s="19"/>
      <c r="CSU4894" s="19"/>
      <c r="CSV4894" s="19"/>
      <c r="CSW4894" s="19"/>
      <c r="CSX4894" s="19"/>
      <c r="CSY4894" s="19"/>
      <c r="CSZ4894" s="19"/>
      <c r="CTA4894" s="19"/>
      <c r="CTB4894" s="19"/>
      <c r="CTC4894" s="19"/>
      <c r="CTD4894" s="19"/>
      <c r="CTE4894" s="19"/>
      <c r="CTF4894" s="19"/>
      <c r="CTG4894" s="19"/>
      <c r="CTH4894" s="19"/>
      <c r="CTI4894" s="19"/>
      <c r="CTJ4894" s="19"/>
      <c r="CTK4894" s="19"/>
      <c r="CTL4894" s="19"/>
      <c r="CTM4894" s="19"/>
      <c r="CTN4894" s="19"/>
      <c r="CTO4894" s="19"/>
      <c r="CTP4894" s="19"/>
      <c r="CTQ4894" s="19"/>
      <c r="CTR4894" s="19"/>
      <c r="CTS4894" s="19"/>
      <c r="CTT4894" s="19"/>
      <c r="CTU4894" s="19"/>
      <c r="CTV4894" s="19"/>
      <c r="CTW4894" s="19"/>
      <c r="CTX4894" s="19"/>
      <c r="CTY4894" s="19"/>
      <c r="CTZ4894" s="19"/>
      <c r="CUA4894" s="19"/>
      <c r="CUB4894" s="19"/>
      <c r="CUC4894" s="19"/>
      <c r="CUD4894" s="19"/>
      <c r="CUE4894" s="19"/>
      <c r="CUF4894" s="19"/>
      <c r="CUG4894" s="19"/>
      <c r="CUH4894" s="19"/>
      <c r="CUI4894" s="19"/>
      <c r="CUJ4894" s="19"/>
      <c r="CUK4894" s="19"/>
      <c r="CUL4894" s="19"/>
      <c r="CUM4894" s="19"/>
      <c r="CUN4894" s="19"/>
      <c r="CUO4894" s="19"/>
      <c r="CUP4894" s="19"/>
      <c r="CUQ4894" s="19"/>
      <c r="CUR4894" s="19"/>
      <c r="CUS4894" s="19"/>
      <c r="CUT4894" s="19"/>
      <c r="CUU4894" s="19"/>
      <c r="CUV4894" s="19"/>
      <c r="CUW4894" s="19"/>
      <c r="CUX4894" s="19"/>
      <c r="CUY4894" s="19"/>
      <c r="CUZ4894" s="19"/>
      <c r="CVA4894" s="19"/>
      <c r="CVB4894" s="19"/>
      <c r="CVC4894" s="19"/>
      <c r="CVD4894" s="19"/>
      <c r="CVE4894" s="19"/>
      <c r="CVF4894" s="19"/>
      <c r="CVG4894" s="19"/>
      <c r="CVH4894" s="19"/>
      <c r="CVI4894" s="19"/>
      <c r="CVJ4894" s="19"/>
      <c r="CVK4894" s="19"/>
      <c r="CVL4894" s="19"/>
      <c r="CVM4894" s="19"/>
      <c r="CVN4894" s="19"/>
      <c r="CVO4894" s="19"/>
      <c r="CVP4894" s="19"/>
      <c r="CVQ4894" s="19"/>
      <c r="CVR4894" s="19"/>
      <c r="CVS4894" s="19"/>
      <c r="CVT4894" s="19"/>
      <c r="CVU4894" s="19"/>
      <c r="CVV4894" s="19"/>
      <c r="CVW4894" s="19"/>
      <c r="CVX4894" s="19"/>
      <c r="CVY4894" s="19"/>
      <c r="CVZ4894" s="19"/>
      <c r="CWA4894" s="19"/>
      <c r="CWB4894" s="19"/>
      <c r="CWC4894" s="19"/>
      <c r="CWD4894" s="19"/>
      <c r="CWE4894" s="19"/>
      <c r="CWF4894" s="19"/>
      <c r="CWG4894" s="19"/>
      <c r="CWH4894" s="19"/>
      <c r="CWI4894" s="19"/>
      <c r="CWJ4894" s="19"/>
      <c r="CWK4894" s="19"/>
      <c r="CWL4894" s="19"/>
      <c r="CWM4894" s="19"/>
      <c r="CWN4894" s="19"/>
      <c r="CWO4894" s="19"/>
      <c r="CWP4894" s="19"/>
      <c r="CWQ4894" s="19"/>
      <c r="CWR4894" s="19"/>
      <c r="CWS4894" s="19"/>
      <c r="CWT4894" s="19"/>
      <c r="CWU4894" s="19"/>
      <c r="CWV4894" s="19"/>
      <c r="CWW4894" s="19"/>
      <c r="CWX4894" s="19"/>
      <c r="CWY4894" s="19"/>
      <c r="CWZ4894" s="19"/>
      <c r="CXA4894" s="19"/>
      <c r="CXB4894" s="19"/>
      <c r="CXC4894" s="19"/>
      <c r="CXD4894" s="19"/>
      <c r="CXE4894" s="19"/>
      <c r="CXF4894" s="19"/>
      <c r="CXG4894" s="19"/>
      <c r="CXH4894" s="19"/>
      <c r="CXI4894" s="19"/>
      <c r="CXJ4894" s="19"/>
      <c r="CXK4894" s="19"/>
      <c r="CXL4894" s="19"/>
      <c r="CXM4894" s="19"/>
      <c r="CXN4894" s="19"/>
      <c r="CXO4894" s="19"/>
      <c r="CXP4894" s="19"/>
      <c r="CXQ4894" s="19"/>
      <c r="CXR4894" s="19"/>
      <c r="CXS4894" s="19"/>
      <c r="CXT4894" s="19"/>
      <c r="CXU4894" s="19"/>
      <c r="CXV4894" s="19"/>
      <c r="CXW4894" s="19"/>
      <c r="CXX4894" s="19"/>
      <c r="CXY4894" s="19"/>
      <c r="CXZ4894" s="19"/>
      <c r="CYA4894" s="19"/>
      <c r="CYB4894" s="19"/>
      <c r="CYC4894" s="19"/>
      <c r="CYD4894" s="19"/>
      <c r="CYE4894" s="19"/>
      <c r="CYF4894" s="19"/>
      <c r="CYG4894" s="19"/>
      <c r="CYH4894" s="19"/>
      <c r="CYI4894" s="19"/>
      <c r="CYJ4894" s="19"/>
      <c r="CYK4894" s="19"/>
      <c r="CYL4894" s="19"/>
      <c r="CYM4894" s="19"/>
      <c r="CYN4894" s="19"/>
      <c r="CYO4894" s="19"/>
      <c r="CYP4894" s="19"/>
      <c r="CYQ4894" s="19"/>
      <c r="CYR4894" s="19"/>
      <c r="CYS4894" s="19"/>
      <c r="CYT4894" s="19"/>
      <c r="CYU4894" s="19"/>
      <c r="CYV4894" s="19"/>
      <c r="CYW4894" s="19"/>
      <c r="CYX4894" s="19"/>
      <c r="CYY4894" s="19"/>
      <c r="CYZ4894" s="19"/>
      <c r="CZA4894" s="19"/>
      <c r="CZB4894" s="19"/>
      <c r="CZC4894" s="19"/>
      <c r="CZD4894" s="19"/>
      <c r="CZE4894" s="19"/>
      <c r="CZF4894" s="19"/>
      <c r="CZG4894" s="19"/>
      <c r="CZH4894" s="19"/>
      <c r="CZI4894" s="19"/>
      <c r="CZJ4894" s="19"/>
      <c r="CZK4894" s="19"/>
      <c r="CZL4894" s="19"/>
      <c r="CZM4894" s="19"/>
      <c r="CZN4894" s="19"/>
      <c r="CZO4894" s="19"/>
      <c r="CZP4894" s="19"/>
      <c r="CZQ4894" s="19"/>
      <c r="CZR4894" s="19"/>
      <c r="CZS4894" s="19"/>
      <c r="CZT4894" s="19"/>
      <c r="CZU4894" s="19"/>
      <c r="CZV4894" s="19"/>
      <c r="CZW4894" s="19"/>
      <c r="CZX4894" s="19"/>
      <c r="CZY4894" s="19"/>
      <c r="CZZ4894" s="19"/>
      <c r="DAA4894" s="19"/>
      <c r="DAB4894" s="19"/>
      <c r="DAC4894" s="19"/>
      <c r="DAD4894" s="19"/>
      <c r="DAE4894" s="19"/>
      <c r="DAF4894" s="19"/>
      <c r="DAG4894" s="19"/>
      <c r="DAH4894" s="19"/>
      <c r="DAI4894" s="19"/>
      <c r="DAJ4894" s="19"/>
      <c r="DAK4894" s="19"/>
      <c r="DAL4894" s="19"/>
      <c r="DAM4894" s="19"/>
      <c r="DAN4894" s="19"/>
      <c r="DAO4894" s="19"/>
      <c r="DAP4894" s="19"/>
      <c r="DAQ4894" s="19"/>
      <c r="DAR4894" s="19"/>
      <c r="DAS4894" s="19"/>
      <c r="DAT4894" s="19"/>
      <c r="DAU4894" s="19"/>
      <c r="DAV4894" s="19"/>
      <c r="DAW4894" s="19"/>
      <c r="DAX4894" s="19"/>
      <c r="DAY4894" s="19"/>
      <c r="DAZ4894" s="19"/>
      <c r="DBA4894" s="19"/>
      <c r="DBB4894" s="19"/>
      <c r="DBC4894" s="19"/>
      <c r="DBD4894" s="19"/>
      <c r="DBE4894" s="19"/>
      <c r="DBF4894" s="19"/>
      <c r="DBG4894" s="19"/>
      <c r="DBH4894" s="19"/>
      <c r="DBI4894" s="19"/>
      <c r="DBJ4894" s="19"/>
      <c r="DBK4894" s="19"/>
      <c r="DBL4894" s="19"/>
      <c r="DBM4894" s="19"/>
      <c r="DBN4894" s="19"/>
      <c r="DBO4894" s="19"/>
      <c r="DBP4894" s="19"/>
      <c r="DBQ4894" s="19"/>
      <c r="DBR4894" s="19"/>
      <c r="DBS4894" s="19"/>
      <c r="DBT4894" s="19"/>
      <c r="DBU4894" s="19"/>
      <c r="DBV4894" s="19"/>
      <c r="DBW4894" s="19"/>
      <c r="DBX4894" s="19"/>
      <c r="DBY4894" s="19"/>
      <c r="DBZ4894" s="19"/>
      <c r="DCA4894" s="19"/>
      <c r="DCB4894" s="19"/>
      <c r="DCC4894" s="19"/>
      <c r="DCD4894" s="19"/>
      <c r="DCE4894" s="19"/>
      <c r="DCF4894" s="19"/>
      <c r="DCG4894" s="19"/>
      <c r="DCH4894" s="19"/>
      <c r="DCI4894" s="19"/>
      <c r="DCJ4894" s="19"/>
      <c r="DCK4894" s="19"/>
      <c r="DCL4894" s="19"/>
      <c r="DCM4894" s="19"/>
      <c r="DCN4894" s="19"/>
      <c r="DCO4894" s="19"/>
      <c r="DCP4894" s="19"/>
      <c r="DCQ4894" s="19"/>
      <c r="DCR4894" s="19"/>
      <c r="DCS4894" s="19"/>
      <c r="DCT4894" s="19"/>
      <c r="DCU4894" s="19"/>
      <c r="DCV4894" s="19"/>
      <c r="DCW4894" s="19"/>
      <c r="DCX4894" s="19"/>
      <c r="DCY4894" s="19"/>
      <c r="DCZ4894" s="19"/>
      <c r="DDA4894" s="19"/>
      <c r="DDB4894" s="19"/>
      <c r="DDC4894" s="19"/>
      <c r="DDD4894" s="19"/>
      <c r="DDE4894" s="19"/>
      <c r="DDF4894" s="19"/>
      <c r="DDG4894" s="19"/>
      <c r="DDH4894" s="19"/>
      <c r="DDI4894" s="19"/>
      <c r="DDJ4894" s="19"/>
      <c r="DDK4894" s="19"/>
      <c r="DDL4894" s="19"/>
      <c r="DDM4894" s="19"/>
      <c r="DDN4894" s="19"/>
      <c r="DDO4894" s="19"/>
      <c r="DDP4894" s="19"/>
      <c r="DDQ4894" s="19"/>
      <c r="DDR4894" s="19"/>
      <c r="DDS4894" s="19"/>
      <c r="DDT4894" s="19"/>
      <c r="DDU4894" s="19"/>
      <c r="DDV4894" s="19"/>
      <c r="DDW4894" s="19"/>
      <c r="DDX4894" s="19"/>
      <c r="DDY4894" s="19"/>
      <c r="DDZ4894" s="19"/>
      <c r="DEA4894" s="19"/>
      <c r="DEB4894" s="19"/>
      <c r="DEC4894" s="19"/>
      <c r="DED4894" s="19"/>
      <c r="DEE4894" s="19"/>
      <c r="DEF4894" s="19"/>
      <c r="DEG4894" s="19"/>
      <c r="DEH4894" s="19"/>
      <c r="DEI4894" s="19"/>
      <c r="DEJ4894" s="19"/>
      <c r="DEK4894" s="19"/>
      <c r="DEL4894" s="19"/>
      <c r="DEM4894" s="19"/>
      <c r="DEN4894" s="19"/>
      <c r="DEO4894" s="19"/>
      <c r="DEP4894" s="19"/>
      <c r="DEQ4894" s="19"/>
      <c r="DER4894" s="19"/>
      <c r="DES4894" s="19"/>
      <c r="DET4894" s="19"/>
      <c r="DEU4894" s="19"/>
      <c r="DEV4894" s="19"/>
      <c r="DEW4894" s="19"/>
      <c r="DEX4894" s="19"/>
      <c r="DEY4894" s="19"/>
      <c r="DEZ4894" s="19"/>
      <c r="DFA4894" s="19"/>
      <c r="DFB4894" s="19"/>
      <c r="DFC4894" s="19"/>
      <c r="DFD4894" s="19"/>
      <c r="DFE4894" s="19"/>
      <c r="DFF4894" s="19"/>
      <c r="DFG4894" s="19"/>
      <c r="DFH4894" s="19"/>
      <c r="DFI4894" s="19"/>
      <c r="DFJ4894" s="19"/>
      <c r="DFK4894" s="19"/>
      <c r="DFL4894" s="19"/>
      <c r="DFM4894" s="19"/>
      <c r="DFN4894" s="19"/>
      <c r="DFO4894" s="19"/>
      <c r="DFP4894" s="19"/>
      <c r="DFQ4894" s="19"/>
      <c r="DFR4894" s="19"/>
      <c r="DFS4894" s="19"/>
      <c r="DFT4894" s="19"/>
      <c r="DFU4894" s="19"/>
      <c r="DFV4894" s="19"/>
      <c r="DFW4894" s="19"/>
      <c r="DFX4894" s="19"/>
      <c r="DFY4894" s="19"/>
      <c r="DFZ4894" s="19"/>
      <c r="DGA4894" s="19"/>
      <c r="DGB4894" s="19"/>
      <c r="DGC4894" s="19"/>
      <c r="DGD4894" s="19"/>
      <c r="DGE4894" s="19"/>
      <c r="DGF4894" s="19"/>
      <c r="DGG4894" s="19"/>
      <c r="DGH4894" s="19"/>
      <c r="DGI4894" s="19"/>
      <c r="DGJ4894" s="19"/>
      <c r="DGK4894" s="19"/>
      <c r="DGL4894" s="19"/>
      <c r="DGM4894" s="19"/>
      <c r="DGN4894" s="19"/>
      <c r="DGO4894" s="19"/>
      <c r="DGP4894" s="19"/>
      <c r="DGQ4894" s="19"/>
      <c r="DGR4894" s="19"/>
      <c r="DGS4894" s="19"/>
      <c r="DGT4894" s="19"/>
      <c r="DGU4894" s="19"/>
      <c r="DGV4894" s="19"/>
      <c r="DGW4894" s="19"/>
      <c r="DGX4894" s="19"/>
      <c r="DGY4894" s="19"/>
      <c r="DGZ4894" s="19"/>
      <c r="DHA4894" s="19"/>
      <c r="DHB4894" s="19"/>
      <c r="DHC4894" s="19"/>
      <c r="DHD4894" s="19"/>
      <c r="DHE4894" s="19"/>
      <c r="DHF4894" s="19"/>
      <c r="DHG4894" s="19"/>
      <c r="DHH4894" s="19"/>
      <c r="DHI4894" s="19"/>
      <c r="DHJ4894" s="19"/>
      <c r="DHK4894" s="19"/>
      <c r="DHL4894" s="19"/>
      <c r="DHM4894" s="19"/>
      <c r="DHN4894" s="19"/>
      <c r="DHO4894" s="19"/>
      <c r="DHP4894" s="19"/>
      <c r="DHQ4894" s="19"/>
      <c r="DHR4894" s="19"/>
      <c r="DHS4894" s="19"/>
      <c r="DHT4894" s="19"/>
      <c r="DHU4894" s="19"/>
      <c r="DHV4894" s="19"/>
      <c r="DHW4894" s="19"/>
      <c r="DHX4894" s="19"/>
      <c r="DHY4894" s="19"/>
      <c r="DHZ4894" s="19"/>
      <c r="DIA4894" s="19"/>
      <c r="DIB4894" s="19"/>
      <c r="DIC4894" s="19"/>
      <c r="DID4894" s="19"/>
      <c r="DIE4894" s="19"/>
      <c r="DIF4894" s="19"/>
      <c r="DIG4894" s="19"/>
      <c r="DIH4894" s="19"/>
      <c r="DII4894" s="19"/>
      <c r="DIJ4894" s="19"/>
      <c r="DIK4894" s="19"/>
      <c r="DIL4894" s="19"/>
      <c r="DIM4894" s="19"/>
      <c r="DIN4894" s="19"/>
      <c r="DIO4894" s="19"/>
      <c r="DIP4894" s="19"/>
      <c r="DIQ4894" s="19"/>
      <c r="DIR4894" s="19"/>
      <c r="DIS4894" s="19"/>
      <c r="DIT4894" s="19"/>
      <c r="DIU4894" s="19"/>
      <c r="DIV4894" s="19"/>
      <c r="DIW4894" s="19"/>
      <c r="DIX4894" s="19"/>
      <c r="DIY4894" s="19"/>
      <c r="DIZ4894" s="19"/>
      <c r="DJA4894" s="19"/>
      <c r="DJB4894" s="19"/>
      <c r="DJC4894" s="19"/>
      <c r="DJD4894" s="19"/>
      <c r="DJE4894" s="19"/>
      <c r="DJF4894" s="19"/>
      <c r="DJG4894" s="19"/>
      <c r="DJH4894" s="19"/>
      <c r="DJI4894" s="19"/>
      <c r="DJJ4894" s="19"/>
      <c r="DJK4894" s="19"/>
      <c r="DJL4894" s="19"/>
      <c r="DJM4894" s="19"/>
      <c r="DJN4894" s="19"/>
      <c r="DJO4894" s="19"/>
      <c r="DJP4894" s="19"/>
      <c r="DJQ4894" s="19"/>
      <c r="DJR4894" s="19"/>
      <c r="DJS4894" s="19"/>
      <c r="DJT4894" s="19"/>
      <c r="DJU4894" s="19"/>
      <c r="DJV4894" s="19"/>
      <c r="DJW4894" s="19"/>
      <c r="DJX4894" s="19"/>
      <c r="DJY4894" s="19"/>
      <c r="DJZ4894" s="19"/>
      <c r="DKA4894" s="19"/>
      <c r="DKB4894" s="19"/>
      <c r="DKC4894" s="19"/>
      <c r="DKD4894" s="19"/>
      <c r="DKE4894" s="19"/>
      <c r="DKF4894" s="19"/>
      <c r="DKG4894" s="19"/>
      <c r="DKH4894" s="19"/>
      <c r="DKI4894" s="19"/>
      <c r="DKJ4894" s="19"/>
      <c r="DKK4894" s="19"/>
      <c r="DKL4894" s="19"/>
      <c r="DKM4894" s="19"/>
      <c r="DKN4894" s="19"/>
      <c r="DKO4894" s="19"/>
      <c r="DKP4894" s="19"/>
      <c r="DKQ4894" s="19"/>
      <c r="DKR4894" s="19"/>
      <c r="DKS4894" s="19"/>
      <c r="DKT4894" s="19"/>
      <c r="DKU4894" s="19"/>
      <c r="DKV4894" s="19"/>
      <c r="DKW4894" s="19"/>
      <c r="DKX4894" s="19"/>
      <c r="DKY4894" s="19"/>
      <c r="DKZ4894" s="19"/>
      <c r="DLA4894" s="19"/>
      <c r="DLB4894" s="19"/>
      <c r="DLC4894" s="19"/>
      <c r="DLD4894" s="19"/>
      <c r="DLE4894" s="19"/>
      <c r="DLF4894" s="19"/>
      <c r="DLG4894" s="19"/>
      <c r="DLH4894" s="19"/>
      <c r="DLI4894" s="19"/>
      <c r="DLJ4894" s="19"/>
      <c r="DLK4894" s="19"/>
      <c r="DLL4894" s="19"/>
      <c r="DLM4894" s="19"/>
      <c r="DLN4894" s="19"/>
      <c r="DLO4894" s="19"/>
      <c r="DLP4894" s="19"/>
      <c r="DLQ4894" s="19"/>
      <c r="DLR4894" s="19"/>
      <c r="DLS4894" s="19"/>
      <c r="DLT4894" s="19"/>
      <c r="DLU4894" s="19"/>
      <c r="DLV4894" s="19"/>
      <c r="DLW4894" s="19"/>
      <c r="DLX4894" s="19"/>
      <c r="DLY4894" s="19"/>
      <c r="DLZ4894" s="19"/>
      <c r="DMA4894" s="19"/>
      <c r="DMB4894" s="19"/>
      <c r="DMC4894" s="19"/>
      <c r="DMD4894" s="19"/>
      <c r="DME4894" s="19"/>
      <c r="DMF4894" s="19"/>
      <c r="DMG4894" s="19"/>
      <c r="DMH4894" s="19"/>
      <c r="DMI4894" s="19"/>
      <c r="DMJ4894" s="19"/>
      <c r="DMK4894" s="19"/>
      <c r="DML4894" s="19"/>
      <c r="DMM4894" s="19"/>
      <c r="DMN4894" s="19"/>
      <c r="DMO4894" s="19"/>
      <c r="DMP4894" s="19"/>
      <c r="DMQ4894" s="19"/>
      <c r="DMR4894" s="19"/>
      <c r="DMS4894" s="19"/>
      <c r="DMT4894" s="19"/>
      <c r="DMU4894" s="19"/>
      <c r="DMV4894" s="19"/>
      <c r="DMW4894" s="19"/>
      <c r="DMX4894" s="19"/>
      <c r="DMY4894" s="19"/>
      <c r="DMZ4894" s="19"/>
      <c r="DNA4894" s="19"/>
      <c r="DNB4894" s="19"/>
      <c r="DNC4894" s="19"/>
      <c r="DND4894" s="19"/>
      <c r="DNE4894" s="19"/>
      <c r="DNF4894" s="19"/>
      <c r="DNG4894" s="19"/>
      <c r="DNH4894" s="19"/>
      <c r="DNI4894" s="19"/>
      <c r="DNJ4894" s="19"/>
      <c r="DNK4894" s="19"/>
      <c r="DNL4894" s="19"/>
      <c r="DNM4894" s="19"/>
      <c r="DNN4894" s="19"/>
      <c r="DNO4894" s="19"/>
      <c r="DNP4894" s="19"/>
      <c r="DNQ4894" s="19"/>
      <c r="DNR4894" s="19"/>
      <c r="DNS4894" s="19"/>
      <c r="DNT4894" s="19"/>
      <c r="DNU4894" s="19"/>
      <c r="DNV4894" s="19"/>
      <c r="DNW4894" s="19"/>
      <c r="DNX4894" s="19"/>
      <c r="DNY4894" s="19"/>
      <c r="DNZ4894" s="19"/>
      <c r="DOA4894" s="19"/>
      <c r="DOB4894" s="19"/>
      <c r="DOC4894" s="19"/>
      <c r="DOD4894" s="19"/>
      <c r="DOE4894" s="19"/>
      <c r="DOF4894" s="19"/>
      <c r="DOG4894" s="19"/>
      <c r="DOH4894" s="19"/>
      <c r="DOI4894" s="19"/>
      <c r="DOJ4894" s="19"/>
      <c r="DOK4894" s="19"/>
      <c r="DOL4894" s="19"/>
      <c r="DOM4894" s="19"/>
      <c r="DON4894" s="19"/>
      <c r="DOO4894" s="19"/>
      <c r="DOP4894" s="19"/>
      <c r="DOQ4894" s="19"/>
      <c r="DOR4894" s="19"/>
      <c r="DOS4894" s="19"/>
      <c r="DOT4894" s="19"/>
      <c r="DOU4894" s="19"/>
      <c r="DOV4894" s="19"/>
      <c r="DOW4894" s="19"/>
      <c r="DOX4894" s="19"/>
      <c r="DOY4894" s="19"/>
      <c r="DOZ4894" s="19"/>
      <c r="DPA4894" s="19"/>
      <c r="DPB4894" s="19"/>
      <c r="DPC4894" s="19"/>
      <c r="DPD4894" s="19"/>
      <c r="DPE4894" s="19"/>
      <c r="DPF4894" s="19"/>
      <c r="DPG4894" s="19"/>
      <c r="DPH4894" s="19"/>
      <c r="DPI4894" s="19"/>
      <c r="DPJ4894" s="19"/>
      <c r="DPK4894" s="19"/>
      <c r="DPL4894" s="19"/>
      <c r="DPM4894" s="19"/>
      <c r="DPN4894" s="19"/>
      <c r="DPO4894" s="19"/>
      <c r="DPP4894" s="19"/>
      <c r="DPQ4894" s="19"/>
      <c r="DPR4894" s="19"/>
      <c r="DPS4894" s="19"/>
      <c r="DPT4894" s="19"/>
      <c r="DPU4894" s="19"/>
      <c r="DPV4894" s="19"/>
      <c r="DPW4894" s="19"/>
      <c r="DPX4894" s="19"/>
      <c r="DPY4894" s="19"/>
      <c r="DPZ4894" s="19"/>
      <c r="DQA4894" s="19"/>
      <c r="DQB4894" s="19"/>
      <c r="DQC4894" s="19"/>
      <c r="DQD4894" s="19"/>
      <c r="DQE4894" s="19"/>
      <c r="DQF4894" s="19"/>
      <c r="DQG4894" s="19"/>
      <c r="DQH4894" s="19"/>
      <c r="DQI4894" s="19"/>
      <c r="DQJ4894" s="19"/>
      <c r="DQK4894" s="19"/>
      <c r="DQL4894" s="19"/>
      <c r="DQM4894" s="19"/>
      <c r="DQN4894" s="19"/>
      <c r="DQO4894" s="19"/>
      <c r="DQP4894" s="19"/>
      <c r="DQQ4894" s="19"/>
      <c r="DQR4894" s="19"/>
      <c r="DQS4894" s="19"/>
      <c r="DQT4894" s="19"/>
      <c r="DQU4894" s="19"/>
      <c r="DQV4894" s="19"/>
      <c r="DQW4894" s="19"/>
      <c r="DQX4894" s="19"/>
      <c r="DQY4894" s="19"/>
      <c r="DQZ4894" s="19"/>
      <c r="DRA4894" s="19"/>
      <c r="DRB4894" s="19"/>
      <c r="DRC4894" s="19"/>
      <c r="DRD4894" s="19"/>
      <c r="DRE4894" s="19"/>
      <c r="DRF4894" s="19"/>
      <c r="DRG4894" s="19"/>
      <c r="DRH4894" s="19"/>
      <c r="DRI4894" s="19"/>
      <c r="DRJ4894" s="19"/>
      <c r="DRK4894" s="19"/>
      <c r="DRL4894" s="19"/>
      <c r="DRM4894" s="19"/>
      <c r="DRN4894" s="19"/>
      <c r="DRO4894" s="19"/>
      <c r="DRP4894" s="19"/>
      <c r="DRQ4894" s="19"/>
      <c r="DRR4894" s="19"/>
      <c r="DRS4894" s="19"/>
      <c r="DRT4894" s="19"/>
      <c r="DRU4894" s="19"/>
      <c r="DRV4894" s="19"/>
      <c r="DRW4894" s="19"/>
      <c r="DRX4894" s="19"/>
      <c r="DRY4894" s="19"/>
      <c r="DRZ4894" s="19"/>
      <c r="DSA4894" s="19"/>
      <c r="DSB4894" s="19"/>
      <c r="DSC4894" s="19"/>
      <c r="DSD4894" s="19"/>
      <c r="DSE4894" s="19"/>
      <c r="DSF4894" s="19"/>
      <c r="DSG4894" s="19"/>
      <c r="DSH4894" s="19"/>
      <c r="DSI4894" s="19"/>
      <c r="DSJ4894" s="19"/>
      <c r="DSK4894" s="19"/>
      <c r="DSL4894" s="19"/>
      <c r="DSM4894" s="19"/>
      <c r="DSN4894" s="19"/>
      <c r="DSO4894" s="19"/>
      <c r="DSP4894" s="19"/>
      <c r="DSQ4894" s="19"/>
      <c r="DSR4894" s="19"/>
      <c r="DSS4894" s="19"/>
      <c r="DST4894" s="19"/>
      <c r="DSU4894" s="19"/>
      <c r="DSV4894" s="19"/>
      <c r="DSW4894" s="19"/>
      <c r="DSX4894" s="19"/>
      <c r="DSY4894" s="19"/>
      <c r="DSZ4894" s="19"/>
      <c r="DTA4894" s="19"/>
      <c r="DTB4894" s="19"/>
      <c r="DTC4894" s="19"/>
      <c r="DTD4894" s="19"/>
      <c r="DTE4894" s="19"/>
      <c r="DTF4894" s="19"/>
      <c r="DTG4894" s="19"/>
      <c r="DTH4894" s="19"/>
      <c r="DTI4894" s="19"/>
      <c r="DTJ4894" s="19"/>
      <c r="DTK4894" s="19"/>
      <c r="DTL4894" s="19"/>
      <c r="DTM4894" s="19"/>
      <c r="DTN4894" s="19"/>
      <c r="DTO4894" s="19"/>
      <c r="DTP4894" s="19"/>
      <c r="DTQ4894" s="19"/>
      <c r="DTR4894" s="19"/>
      <c r="DTS4894" s="19"/>
      <c r="DTT4894" s="19"/>
      <c r="DTU4894" s="19"/>
      <c r="DTV4894" s="19"/>
      <c r="DTW4894" s="19"/>
      <c r="DTX4894" s="19"/>
      <c r="DTY4894" s="19"/>
      <c r="DTZ4894" s="19"/>
      <c r="DUA4894" s="19"/>
      <c r="DUB4894" s="19"/>
      <c r="DUC4894" s="19"/>
      <c r="DUD4894" s="19"/>
      <c r="DUE4894" s="19"/>
      <c r="DUF4894" s="19"/>
      <c r="DUG4894" s="19"/>
      <c r="DUH4894" s="19"/>
      <c r="DUI4894" s="19"/>
      <c r="DUJ4894" s="19"/>
      <c r="DUK4894" s="19"/>
      <c r="DUL4894" s="19"/>
      <c r="DUM4894" s="19"/>
      <c r="DUN4894" s="19"/>
      <c r="DUO4894" s="19"/>
      <c r="DUP4894" s="19"/>
      <c r="DUQ4894" s="19"/>
      <c r="DUR4894" s="19"/>
      <c r="DUS4894" s="19"/>
      <c r="DUT4894" s="19"/>
      <c r="DUU4894" s="19"/>
      <c r="DUV4894" s="19"/>
      <c r="DUW4894" s="19"/>
      <c r="DUX4894" s="19"/>
      <c r="DUY4894" s="19"/>
      <c r="DUZ4894" s="19"/>
      <c r="DVA4894" s="19"/>
      <c r="DVB4894" s="19"/>
      <c r="DVC4894" s="19"/>
      <c r="DVD4894" s="19"/>
      <c r="DVE4894" s="19"/>
      <c r="DVF4894" s="19"/>
      <c r="DVG4894" s="19"/>
      <c r="DVH4894" s="19"/>
      <c r="DVI4894" s="19"/>
      <c r="DVJ4894" s="19"/>
      <c r="DVK4894" s="19"/>
      <c r="DVL4894" s="19"/>
      <c r="DVM4894" s="19"/>
      <c r="DVN4894" s="19"/>
      <c r="DVO4894" s="19"/>
      <c r="DVP4894" s="19"/>
      <c r="DVQ4894" s="19"/>
      <c r="DVR4894" s="19"/>
      <c r="DVS4894" s="19"/>
      <c r="DVT4894" s="19"/>
      <c r="DVU4894" s="19"/>
      <c r="DVV4894" s="19"/>
      <c r="DVW4894" s="19"/>
      <c r="DVX4894" s="19"/>
      <c r="DVY4894" s="19"/>
      <c r="DVZ4894" s="19"/>
      <c r="DWA4894" s="19"/>
      <c r="DWB4894" s="19"/>
      <c r="DWC4894" s="19"/>
      <c r="DWD4894" s="19"/>
      <c r="DWE4894" s="19"/>
      <c r="DWF4894" s="19"/>
      <c r="DWG4894" s="19"/>
      <c r="DWH4894" s="19"/>
      <c r="DWI4894" s="19"/>
      <c r="DWJ4894" s="19"/>
      <c r="DWK4894" s="19"/>
      <c r="DWL4894" s="19"/>
      <c r="DWM4894" s="19"/>
      <c r="DWN4894" s="19"/>
      <c r="DWO4894" s="19"/>
      <c r="DWP4894" s="19"/>
      <c r="DWQ4894" s="19"/>
      <c r="DWR4894" s="19"/>
      <c r="DWS4894" s="19"/>
      <c r="DWT4894" s="19"/>
      <c r="DWU4894" s="19"/>
      <c r="DWV4894" s="19"/>
      <c r="DWW4894" s="19"/>
      <c r="DWX4894" s="19"/>
      <c r="DWY4894" s="19"/>
      <c r="DWZ4894" s="19"/>
      <c r="DXA4894" s="19"/>
      <c r="DXB4894" s="19"/>
      <c r="DXC4894" s="19"/>
      <c r="DXD4894" s="19"/>
      <c r="DXE4894" s="19"/>
      <c r="DXF4894" s="19"/>
      <c r="DXG4894" s="19"/>
      <c r="DXH4894" s="19"/>
      <c r="DXI4894" s="19"/>
      <c r="DXJ4894" s="19"/>
      <c r="DXK4894" s="19"/>
      <c r="DXL4894" s="19"/>
      <c r="DXM4894" s="19"/>
      <c r="DXN4894" s="19"/>
      <c r="DXO4894" s="19"/>
      <c r="DXP4894" s="19"/>
      <c r="DXQ4894" s="19"/>
      <c r="DXR4894" s="19"/>
      <c r="DXS4894" s="19"/>
      <c r="DXT4894" s="19"/>
      <c r="DXU4894" s="19"/>
      <c r="DXV4894" s="19"/>
      <c r="DXW4894" s="19"/>
      <c r="DXX4894" s="19"/>
      <c r="DXY4894" s="19"/>
      <c r="DXZ4894" s="19"/>
      <c r="DYA4894" s="19"/>
      <c r="DYB4894" s="19"/>
      <c r="DYC4894" s="19"/>
      <c r="DYD4894" s="19"/>
      <c r="DYE4894" s="19"/>
      <c r="DYF4894" s="19"/>
      <c r="DYG4894" s="19"/>
      <c r="DYH4894" s="19"/>
      <c r="DYI4894" s="19"/>
      <c r="DYJ4894" s="19"/>
      <c r="DYK4894" s="19"/>
      <c r="DYL4894" s="19"/>
      <c r="DYM4894" s="19"/>
      <c r="DYN4894" s="19"/>
      <c r="DYO4894" s="19"/>
      <c r="DYP4894" s="19"/>
      <c r="DYQ4894" s="19"/>
      <c r="DYR4894" s="19"/>
      <c r="DYS4894" s="19"/>
      <c r="DYT4894" s="19"/>
      <c r="DYU4894" s="19"/>
      <c r="DYV4894" s="19"/>
      <c r="DYW4894" s="19"/>
      <c r="DYX4894" s="19"/>
      <c r="DYY4894" s="19"/>
      <c r="DYZ4894" s="19"/>
      <c r="DZA4894" s="19"/>
      <c r="DZB4894" s="19"/>
      <c r="DZC4894" s="19"/>
      <c r="DZD4894" s="19"/>
      <c r="DZE4894" s="19"/>
      <c r="DZF4894" s="19"/>
      <c r="DZG4894" s="19"/>
      <c r="DZH4894" s="19"/>
      <c r="DZI4894" s="19"/>
      <c r="DZJ4894" s="19"/>
      <c r="DZK4894" s="19"/>
      <c r="DZL4894" s="19"/>
      <c r="DZM4894" s="19"/>
      <c r="DZN4894" s="19"/>
      <c r="DZO4894" s="19"/>
      <c r="DZP4894" s="19"/>
      <c r="DZQ4894" s="19"/>
      <c r="DZR4894" s="19"/>
      <c r="DZS4894" s="19"/>
      <c r="DZT4894" s="19"/>
      <c r="DZU4894" s="19"/>
      <c r="DZV4894" s="19"/>
      <c r="DZW4894" s="19"/>
      <c r="DZX4894" s="19"/>
      <c r="DZY4894" s="19"/>
      <c r="DZZ4894" s="19"/>
      <c r="EAA4894" s="19"/>
      <c r="EAB4894" s="19"/>
      <c r="EAC4894" s="19"/>
      <c r="EAD4894" s="19"/>
      <c r="EAE4894" s="19"/>
      <c r="EAF4894" s="19"/>
      <c r="EAG4894" s="19"/>
      <c r="EAH4894" s="19"/>
      <c r="EAI4894" s="19"/>
      <c r="EAJ4894" s="19"/>
      <c r="EAK4894" s="19"/>
      <c r="EAL4894" s="19"/>
      <c r="EAM4894" s="19"/>
      <c r="EAN4894" s="19"/>
      <c r="EAO4894" s="19"/>
      <c r="EAP4894" s="19"/>
      <c r="EAQ4894" s="19"/>
      <c r="EAR4894" s="19"/>
      <c r="EAS4894" s="19"/>
      <c r="EAT4894" s="19"/>
      <c r="EAU4894" s="19"/>
      <c r="EAV4894" s="19"/>
      <c r="EAW4894" s="19"/>
      <c r="EAX4894" s="19"/>
      <c r="EAY4894" s="19"/>
      <c r="EAZ4894" s="19"/>
      <c r="EBA4894" s="19"/>
      <c r="EBB4894" s="19"/>
      <c r="EBC4894" s="19"/>
      <c r="EBD4894" s="19"/>
      <c r="EBE4894" s="19"/>
      <c r="EBF4894" s="19"/>
      <c r="EBG4894" s="19"/>
      <c r="EBH4894" s="19"/>
      <c r="EBI4894" s="19"/>
      <c r="EBJ4894" s="19"/>
      <c r="EBK4894" s="19"/>
      <c r="EBL4894" s="19"/>
      <c r="EBM4894" s="19"/>
      <c r="EBN4894" s="19"/>
      <c r="EBO4894" s="19"/>
      <c r="EBP4894" s="19"/>
      <c r="EBQ4894" s="19"/>
      <c r="EBR4894" s="19"/>
      <c r="EBS4894" s="19"/>
      <c r="EBT4894" s="19"/>
      <c r="EBU4894" s="19"/>
      <c r="EBV4894" s="19"/>
      <c r="EBW4894" s="19"/>
      <c r="EBX4894" s="19"/>
      <c r="EBY4894" s="19"/>
      <c r="EBZ4894" s="19"/>
      <c r="ECA4894" s="19"/>
      <c r="ECB4894" s="19"/>
      <c r="ECC4894" s="19"/>
      <c r="ECD4894" s="19"/>
      <c r="ECE4894" s="19"/>
      <c r="ECF4894" s="19"/>
      <c r="ECG4894" s="19"/>
      <c r="ECH4894" s="19"/>
      <c r="ECI4894" s="19"/>
      <c r="ECJ4894" s="19"/>
      <c r="ECK4894" s="19"/>
      <c r="ECL4894" s="19"/>
      <c r="ECM4894" s="19"/>
      <c r="ECN4894" s="19"/>
      <c r="ECO4894" s="19"/>
      <c r="ECP4894" s="19"/>
      <c r="ECQ4894" s="19"/>
      <c r="ECR4894" s="19"/>
      <c r="ECS4894" s="19"/>
      <c r="ECT4894" s="19"/>
      <c r="ECU4894" s="19"/>
      <c r="ECV4894" s="19"/>
      <c r="ECW4894" s="19"/>
      <c r="ECX4894" s="19"/>
      <c r="ECY4894" s="19"/>
      <c r="ECZ4894" s="19"/>
      <c r="EDA4894" s="19"/>
      <c r="EDB4894" s="19"/>
      <c r="EDC4894" s="19"/>
      <c r="EDD4894" s="19"/>
      <c r="EDE4894" s="19"/>
      <c r="EDF4894" s="19"/>
      <c r="EDG4894" s="19"/>
      <c r="EDH4894" s="19"/>
      <c r="EDI4894" s="19"/>
      <c r="EDJ4894" s="19"/>
      <c r="EDK4894" s="19"/>
      <c r="EDL4894" s="19"/>
      <c r="EDM4894" s="19"/>
      <c r="EDN4894" s="19"/>
      <c r="EDO4894" s="19"/>
      <c r="EDP4894" s="19"/>
      <c r="EDQ4894" s="19"/>
      <c r="EDR4894" s="19"/>
      <c r="EDS4894" s="19"/>
      <c r="EDT4894" s="19"/>
      <c r="EDU4894" s="19"/>
      <c r="EDV4894" s="19"/>
      <c r="EDW4894" s="19"/>
      <c r="EDX4894" s="19"/>
      <c r="EDY4894" s="19"/>
      <c r="EDZ4894" s="19"/>
      <c r="EEA4894" s="19"/>
      <c r="EEB4894" s="19"/>
      <c r="EEC4894" s="19"/>
      <c r="EED4894" s="19"/>
      <c r="EEE4894" s="19"/>
      <c r="EEF4894" s="19"/>
      <c r="EEG4894" s="19"/>
      <c r="EEH4894" s="19"/>
      <c r="EEI4894" s="19"/>
      <c r="EEJ4894" s="19"/>
      <c r="EEK4894" s="19"/>
      <c r="EEL4894" s="19"/>
      <c r="EEM4894" s="19"/>
      <c r="EEN4894" s="19"/>
      <c r="EEO4894" s="19"/>
      <c r="EEP4894" s="19"/>
      <c r="EEQ4894" s="19"/>
      <c r="EER4894" s="19"/>
      <c r="EES4894" s="19"/>
      <c r="EET4894" s="19"/>
      <c r="EEU4894" s="19"/>
      <c r="EEV4894" s="19"/>
      <c r="EEW4894" s="19"/>
      <c r="EEX4894" s="19"/>
      <c r="EEY4894" s="19"/>
      <c r="EEZ4894" s="19"/>
      <c r="EFA4894" s="19"/>
      <c r="EFB4894" s="19"/>
      <c r="EFC4894" s="19"/>
      <c r="EFD4894" s="19"/>
      <c r="EFE4894" s="19"/>
      <c r="EFF4894" s="19"/>
      <c r="EFG4894" s="19"/>
      <c r="EFH4894" s="19"/>
      <c r="EFI4894" s="19"/>
      <c r="EFJ4894" s="19"/>
      <c r="EFK4894" s="19"/>
      <c r="EFL4894" s="19"/>
      <c r="EFM4894" s="19"/>
      <c r="EFN4894" s="19"/>
      <c r="EFO4894" s="19"/>
      <c r="EFP4894" s="19"/>
      <c r="EFQ4894" s="19"/>
      <c r="EFR4894" s="19"/>
      <c r="EFS4894" s="19"/>
      <c r="EFT4894" s="19"/>
      <c r="EFU4894" s="19"/>
      <c r="EFV4894" s="19"/>
      <c r="EFW4894" s="19"/>
      <c r="EFX4894" s="19"/>
      <c r="EFY4894" s="19"/>
      <c r="EFZ4894" s="19"/>
      <c r="EGA4894" s="19"/>
      <c r="EGB4894" s="19"/>
      <c r="EGC4894" s="19"/>
      <c r="EGD4894" s="19"/>
      <c r="EGE4894" s="19"/>
      <c r="EGF4894" s="19"/>
      <c r="EGG4894" s="19"/>
      <c r="EGH4894" s="19"/>
      <c r="EGI4894" s="19"/>
      <c r="EGJ4894" s="19"/>
      <c r="EGK4894" s="19"/>
      <c r="EGL4894" s="19"/>
      <c r="EGM4894" s="19"/>
      <c r="EGN4894" s="19"/>
      <c r="EGO4894" s="19"/>
      <c r="EGP4894" s="19"/>
      <c r="EGQ4894" s="19"/>
      <c r="EGR4894" s="19"/>
      <c r="EGS4894" s="19"/>
      <c r="EGT4894" s="19"/>
      <c r="EGU4894" s="19"/>
      <c r="EGV4894" s="19"/>
      <c r="EGW4894" s="19"/>
      <c r="EGX4894" s="19"/>
      <c r="EGY4894" s="19"/>
      <c r="EGZ4894" s="19"/>
      <c r="EHA4894" s="19"/>
      <c r="EHB4894" s="19"/>
      <c r="EHC4894" s="19"/>
      <c r="EHD4894" s="19"/>
      <c r="EHE4894" s="19"/>
      <c r="EHF4894" s="19"/>
      <c r="EHG4894" s="19"/>
      <c r="EHH4894" s="19"/>
      <c r="EHI4894" s="19"/>
      <c r="EHJ4894" s="19"/>
      <c r="EHK4894" s="19"/>
      <c r="EHL4894" s="19"/>
      <c r="EHM4894" s="19"/>
      <c r="EHN4894" s="19"/>
      <c r="EHO4894" s="19"/>
      <c r="EHP4894" s="19"/>
      <c r="EHQ4894" s="19"/>
      <c r="EHR4894" s="19"/>
      <c r="EHS4894" s="19"/>
      <c r="EHT4894" s="19"/>
      <c r="EHU4894" s="19"/>
      <c r="EHV4894" s="19"/>
      <c r="EHW4894" s="19"/>
      <c r="EHX4894" s="19"/>
      <c r="EHY4894" s="19"/>
      <c r="EHZ4894" s="19"/>
      <c r="EIA4894" s="19"/>
      <c r="EIB4894" s="19"/>
      <c r="EIC4894" s="19"/>
      <c r="EID4894" s="19"/>
      <c r="EIE4894" s="19"/>
      <c r="EIF4894" s="19"/>
      <c r="EIG4894" s="19"/>
      <c r="EIH4894" s="19"/>
      <c r="EII4894" s="19"/>
      <c r="EIJ4894" s="19"/>
      <c r="EIK4894" s="19"/>
      <c r="EIL4894" s="19"/>
      <c r="EIM4894" s="19"/>
      <c r="EIN4894" s="19"/>
      <c r="EIO4894" s="19"/>
      <c r="EIP4894" s="19"/>
      <c r="EIQ4894" s="19"/>
      <c r="EIR4894" s="19"/>
      <c r="EIS4894" s="19"/>
      <c r="EIT4894" s="19"/>
      <c r="EIU4894" s="19"/>
      <c r="EIV4894" s="19"/>
      <c r="EIW4894" s="19"/>
      <c r="EIX4894" s="19"/>
      <c r="EIY4894" s="19"/>
      <c r="EIZ4894" s="19"/>
      <c r="EJA4894" s="19"/>
      <c r="EJB4894" s="19"/>
      <c r="EJC4894" s="19"/>
      <c r="EJD4894" s="19"/>
      <c r="EJE4894" s="19"/>
      <c r="EJF4894" s="19"/>
      <c r="EJG4894" s="19"/>
      <c r="EJH4894" s="19"/>
      <c r="EJI4894" s="19"/>
      <c r="EJJ4894" s="19"/>
      <c r="EJK4894" s="19"/>
      <c r="EJL4894" s="19"/>
      <c r="EJM4894" s="19"/>
      <c r="EJN4894" s="19"/>
      <c r="EJO4894" s="19"/>
      <c r="EJP4894" s="19"/>
      <c r="EJQ4894" s="19"/>
      <c r="EJR4894" s="19"/>
      <c r="EJS4894" s="19"/>
      <c r="EJT4894" s="19"/>
      <c r="EJU4894" s="19"/>
      <c r="EJV4894" s="19"/>
      <c r="EJW4894" s="19"/>
      <c r="EJX4894" s="19"/>
      <c r="EJY4894" s="19"/>
      <c r="EJZ4894" s="19"/>
      <c r="EKA4894" s="19"/>
      <c r="EKB4894" s="19"/>
      <c r="EKC4894" s="19"/>
      <c r="EKD4894" s="19"/>
      <c r="EKE4894" s="19"/>
      <c r="EKF4894" s="19"/>
      <c r="EKG4894" s="19"/>
      <c r="EKH4894" s="19"/>
      <c r="EKI4894" s="19"/>
      <c r="EKJ4894" s="19"/>
      <c r="EKK4894" s="19"/>
      <c r="EKL4894" s="19"/>
      <c r="EKM4894" s="19"/>
      <c r="EKN4894" s="19"/>
      <c r="EKO4894" s="19"/>
      <c r="EKP4894" s="19"/>
      <c r="EKQ4894" s="19"/>
      <c r="EKR4894" s="19"/>
      <c r="EKS4894" s="19"/>
      <c r="EKT4894" s="19"/>
      <c r="EKU4894" s="19"/>
      <c r="EKV4894" s="19"/>
      <c r="EKW4894" s="19"/>
      <c r="EKX4894" s="19"/>
      <c r="EKY4894" s="19"/>
      <c r="EKZ4894" s="19"/>
      <c r="ELA4894" s="19"/>
      <c r="ELB4894" s="19"/>
      <c r="ELC4894" s="19"/>
      <c r="ELD4894" s="19"/>
      <c r="ELE4894" s="19"/>
      <c r="ELF4894" s="19"/>
      <c r="ELG4894" s="19"/>
      <c r="ELH4894" s="19"/>
      <c r="ELI4894" s="19"/>
      <c r="ELJ4894" s="19"/>
      <c r="ELK4894" s="19"/>
      <c r="ELL4894" s="19"/>
      <c r="ELM4894" s="19"/>
      <c r="ELN4894" s="19"/>
      <c r="ELO4894" s="19"/>
      <c r="ELP4894" s="19"/>
      <c r="ELQ4894" s="19"/>
      <c r="ELR4894" s="19"/>
      <c r="ELS4894" s="19"/>
      <c r="ELT4894" s="19"/>
      <c r="ELU4894" s="19"/>
      <c r="ELV4894" s="19"/>
      <c r="ELW4894" s="19"/>
      <c r="ELX4894" s="19"/>
      <c r="ELY4894" s="19"/>
      <c r="ELZ4894" s="19"/>
      <c r="EMA4894" s="19"/>
      <c r="EMB4894" s="19"/>
      <c r="EMC4894" s="19"/>
      <c r="EMD4894" s="19"/>
      <c r="EME4894" s="19"/>
      <c r="EMF4894" s="19"/>
      <c r="EMG4894" s="19"/>
      <c r="EMH4894" s="19"/>
      <c r="EMI4894" s="19"/>
      <c r="EMJ4894" s="19"/>
      <c r="EMK4894" s="19"/>
      <c r="EML4894" s="19"/>
      <c r="EMM4894" s="19"/>
      <c r="EMN4894" s="19"/>
      <c r="EMO4894" s="19"/>
      <c r="EMP4894" s="19"/>
      <c r="EMQ4894" s="19"/>
      <c r="EMR4894" s="19"/>
      <c r="EMS4894" s="19"/>
      <c r="EMT4894" s="19"/>
      <c r="EMU4894" s="19"/>
      <c r="EMV4894" s="19"/>
      <c r="EMW4894" s="19"/>
      <c r="EMX4894" s="19"/>
      <c r="EMY4894" s="19"/>
      <c r="EMZ4894" s="19"/>
      <c r="ENA4894" s="19"/>
      <c r="ENB4894" s="19"/>
      <c r="ENC4894" s="19"/>
      <c r="END4894" s="19"/>
      <c r="ENE4894" s="19"/>
      <c r="ENF4894" s="19"/>
      <c r="ENG4894" s="19"/>
      <c r="ENH4894" s="19"/>
      <c r="ENI4894" s="19"/>
      <c r="ENJ4894" s="19"/>
      <c r="ENK4894" s="19"/>
      <c r="ENL4894" s="19"/>
      <c r="ENM4894" s="19"/>
      <c r="ENN4894" s="19"/>
      <c r="ENO4894" s="19"/>
      <c r="ENP4894" s="19"/>
      <c r="ENQ4894" s="19"/>
      <c r="ENR4894" s="19"/>
      <c r="ENS4894" s="19"/>
      <c r="ENT4894" s="19"/>
      <c r="ENU4894" s="19"/>
      <c r="ENV4894" s="19"/>
      <c r="ENW4894" s="19"/>
      <c r="ENX4894" s="19"/>
      <c r="ENY4894" s="19"/>
      <c r="ENZ4894" s="19"/>
      <c r="EOA4894" s="19"/>
      <c r="EOB4894" s="19"/>
      <c r="EOC4894" s="19"/>
      <c r="EOD4894" s="19"/>
      <c r="EOE4894" s="19"/>
      <c r="EOF4894" s="19"/>
      <c r="EOG4894" s="19"/>
      <c r="EOH4894" s="19"/>
      <c r="EOI4894" s="19"/>
      <c r="EOJ4894" s="19"/>
      <c r="EOK4894" s="19"/>
      <c r="EOL4894" s="19"/>
      <c r="EOM4894" s="19"/>
      <c r="EON4894" s="19"/>
      <c r="EOO4894" s="19"/>
      <c r="EOP4894" s="19"/>
      <c r="EOQ4894" s="19"/>
      <c r="EOR4894" s="19"/>
      <c r="EOS4894" s="19"/>
      <c r="EOT4894" s="19"/>
      <c r="EOU4894" s="19"/>
      <c r="EOV4894" s="19"/>
      <c r="EOW4894" s="19"/>
      <c r="EOX4894" s="19"/>
      <c r="EOY4894" s="19"/>
      <c r="EOZ4894" s="19"/>
      <c r="EPA4894" s="19"/>
      <c r="EPB4894" s="19"/>
      <c r="EPC4894" s="19"/>
      <c r="EPD4894" s="19"/>
      <c r="EPE4894" s="19"/>
      <c r="EPF4894" s="19"/>
      <c r="EPG4894" s="19"/>
      <c r="EPH4894" s="19"/>
      <c r="EPI4894" s="19"/>
      <c r="EPJ4894" s="19"/>
      <c r="EPK4894" s="19"/>
      <c r="EPL4894" s="19"/>
      <c r="EPM4894" s="19"/>
      <c r="EPN4894" s="19"/>
      <c r="EPO4894" s="19"/>
      <c r="EPP4894" s="19"/>
      <c r="EPQ4894" s="19"/>
      <c r="EPR4894" s="19"/>
      <c r="EPS4894" s="19"/>
      <c r="EPT4894" s="19"/>
      <c r="EPU4894" s="19"/>
      <c r="EPV4894" s="19"/>
      <c r="EPW4894" s="19"/>
      <c r="EPX4894" s="19"/>
      <c r="EPY4894" s="19"/>
      <c r="EPZ4894" s="19"/>
      <c r="EQA4894" s="19"/>
      <c r="EQB4894" s="19"/>
      <c r="EQC4894" s="19"/>
      <c r="EQD4894" s="19"/>
      <c r="EQE4894" s="19"/>
      <c r="EQF4894" s="19"/>
      <c r="EQG4894" s="19"/>
      <c r="EQH4894" s="19"/>
      <c r="EQI4894" s="19"/>
      <c r="EQJ4894" s="19"/>
      <c r="EQK4894" s="19"/>
      <c r="EQL4894" s="19"/>
      <c r="EQM4894" s="19"/>
      <c r="EQN4894" s="19"/>
      <c r="EQO4894" s="19"/>
      <c r="EQP4894" s="19"/>
      <c r="EQQ4894" s="19"/>
      <c r="EQR4894" s="19"/>
      <c r="EQS4894" s="19"/>
      <c r="EQT4894" s="19"/>
      <c r="EQU4894" s="19"/>
      <c r="EQV4894" s="19"/>
      <c r="EQW4894" s="19"/>
      <c r="EQX4894" s="19"/>
      <c r="EQY4894" s="19"/>
      <c r="EQZ4894" s="19"/>
      <c r="ERA4894" s="19"/>
      <c r="ERB4894" s="19"/>
      <c r="ERC4894" s="19"/>
      <c r="ERD4894" s="19"/>
      <c r="ERE4894" s="19"/>
      <c r="ERF4894" s="19"/>
      <c r="ERG4894" s="19"/>
      <c r="ERH4894" s="19"/>
      <c r="ERI4894" s="19"/>
      <c r="ERJ4894" s="19"/>
      <c r="ERK4894" s="19"/>
      <c r="ERL4894" s="19"/>
      <c r="ERM4894" s="19"/>
      <c r="ERN4894" s="19"/>
      <c r="ERO4894" s="19"/>
      <c r="ERP4894" s="19"/>
      <c r="ERQ4894" s="19"/>
      <c r="ERR4894" s="19"/>
      <c r="ERS4894" s="19"/>
      <c r="ERT4894" s="19"/>
      <c r="ERU4894" s="19"/>
      <c r="ERV4894" s="19"/>
      <c r="ERW4894" s="19"/>
      <c r="ERX4894" s="19"/>
      <c r="ERY4894" s="19"/>
      <c r="ERZ4894" s="19"/>
      <c r="ESA4894" s="19"/>
      <c r="ESB4894" s="19"/>
      <c r="ESC4894" s="19"/>
      <c r="ESD4894" s="19"/>
      <c r="ESE4894" s="19"/>
      <c r="ESF4894" s="19"/>
      <c r="ESG4894" s="19"/>
      <c r="ESH4894" s="19"/>
      <c r="ESI4894" s="19"/>
      <c r="ESJ4894" s="19"/>
      <c r="ESK4894" s="19"/>
      <c r="ESL4894" s="19"/>
      <c r="ESM4894" s="19"/>
      <c r="ESN4894" s="19"/>
      <c r="ESO4894" s="19"/>
      <c r="ESP4894" s="19"/>
      <c r="ESQ4894" s="19"/>
      <c r="ESR4894" s="19"/>
      <c r="ESS4894" s="19"/>
      <c r="EST4894" s="19"/>
      <c r="ESU4894" s="19"/>
      <c r="ESV4894" s="19"/>
      <c r="ESW4894" s="19"/>
      <c r="ESX4894" s="19"/>
      <c r="ESY4894" s="19"/>
      <c r="ESZ4894" s="19"/>
      <c r="ETA4894" s="19"/>
      <c r="ETB4894" s="19"/>
      <c r="ETC4894" s="19"/>
      <c r="ETD4894" s="19"/>
      <c r="ETE4894" s="19"/>
      <c r="ETF4894" s="19"/>
      <c r="ETG4894" s="19"/>
      <c r="ETH4894" s="19"/>
      <c r="ETI4894" s="19"/>
      <c r="ETJ4894" s="19"/>
      <c r="ETK4894" s="19"/>
      <c r="ETL4894" s="19"/>
      <c r="ETM4894" s="19"/>
      <c r="ETN4894" s="19"/>
      <c r="ETO4894" s="19"/>
      <c r="ETP4894" s="19"/>
      <c r="ETQ4894" s="19"/>
      <c r="ETR4894" s="19"/>
      <c r="ETS4894" s="19"/>
      <c r="ETT4894" s="19"/>
      <c r="ETU4894" s="19"/>
      <c r="ETV4894" s="19"/>
      <c r="ETW4894" s="19"/>
      <c r="ETX4894" s="19"/>
      <c r="ETY4894" s="19"/>
      <c r="ETZ4894" s="19"/>
      <c r="EUA4894" s="19"/>
      <c r="EUB4894" s="19"/>
      <c r="EUC4894" s="19"/>
      <c r="EUD4894" s="19"/>
      <c r="EUE4894" s="19"/>
      <c r="EUF4894" s="19"/>
      <c r="EUG4894" s="19"/>
      <c r="EUH4894" s="19"/>
      <c r="EUI4894" s="19"/>
      <c r="EUJ4894" s="19"/>
      <c r="EUK4894" s="19"/>
      <c r="EUL4894" s="19"/>
      <c r="EUM4894" s="19"/>
      <c r="EUN4894" s="19"/>
      <c r="EUO4894" s="19"/>
      <c r="EUP4894" s="19"/>
      <c r="EUQ4894" s="19"/>
      <c r="EUR4894" s="19"/>
      <c r="EUS4894" s="19"/>
      <c r="EUT4894" s="19"/>
      <c r="EUU4894" s="19"/>
      <c r="EUV4894" s="19"/>
      <c r="EUW4894" s="19"/>
      <c r="EUX4894" s="19"/>
      <c r="EUY4894" s="19"/>
      <c r="EUZ4894" s="19"/>
      <c r="EVA4894" s="19"/>
      <c r="EVB4894" s="19"/>
      <c r="EVC4894" s="19"/>
      <c r="EVD4894" s="19"/>
      <c r="EVE4894" s="19"/>
      <c r="EVF4894" s="19"/>
      <c r="EVG4894" s="19"/>
      <c r="EVH4894" s="19"/>
      <c r="EVI4894" s="19"/>
      <c r="EVJ4894" s="19"/>
      <c r="EVK4894" s="19"/>
      <c r="EVL4894" s="19"/>
      <c r="EVM4894" s="19"/>
      <c r="EVN4894" s="19"/>
      <c r="EVO4894" s="19"/>
      <c r="EVP4894" s="19"/>
      <c r="EVQ4894" s="19"/>
      <c r="EVR4894" s="19"/>
      <c r="EVS4894" s="19"/>
      <c r="EVT4894" s="19"/>
      <c r="EVU4894" s="19"/>
      <c r="EVV4894" s="19"/>
      <c r="EVW4894" s="19"/>
      <c r="EVX4894" s="19"/>
      <c r="EVY4894" s="19"/>
      <c r="EVZ4894" s="19"/>
      <c r="EWA4894" s="19"/>
      <c r="EWB4894" s="19"/>
      <c r="EWC4894" s="19"/>
      <c r="EWD4894" s="19"/>
      <c r="EWE4894" s="19"/>
      <c r="EWF4894" s="19"/>
      <c r="EWG4894" s="19"/>
      <c r="EWH4894" s="19"/>
      <c r="EWI4894" s="19"/>
      <c r="EWJ4894" s="19"/>
      <c r="EWK4894" s="19"/>
      <c r="EWL4894" s="19"/>
      <c r="EWM4894" s="19"/>
      <c r="EWN4894" s="19"/>
      <c r="EWO4894" s="19"/>
      <c r="EWP4894" s="19"/>
      <c r="EWQ4894" s="19"/>
      <c r="EWR4894" s="19"/>
      <c r="EWS4894" s="19"/>
      <c r="EWT4894" s="19"/>
      <c r="EWU4894" s="19"/>
      <c r="EWV4894" s="19"/>
      <c r="EWW4894" s="19"/>
      <c r="EWX4894" s="19"/>
      <c r="EWY4894" s="19"/>
      <c r="EWZ4894" s="19"/>
      <c r="EXA4894" s="19"/>
      <c r="EXB4894" s="19"/>
      <c r="EXC4894" s="19"/>
      <c r="EXD4894" s="19"/>
      <c r="EXE4894" s="19"/>
      <c r="EXF4894" s="19"/>
      <c r="EXG4894" s="19"/>
      <c r="EXH4894" s="19"/>
      <c r="EXI4894" s="19"/>
      <c r="EXJ4894" s="19"/>
      <c r="EXK4894" s="19"/>
      <c r="EXL4894" s="19"/>
      <c r="EXM4894" s="19"/>
      <c r="EXN4894" s="19"/>
      <c r="EXO4894" s="19"/>
      <c r="EXP4894" s="19"/>
      <c r="EXQ4894" s="19"/>
      <c r="EXR4894" s="19"/>
      <c r="EXS4894" s="19"/>
      <c r="EXT4894" s="19"/>
      <c r="EXU4894" s="19"/>
      <c r="EXV4894" s="19"/>
      <c r="EXW4894" s="19"/>
      <c r="EXX4894" s="19"/>
      <c r="EXY4894" s="19"/>
      <c r="EXZ4894" s="19"/>
      <c r="EYA4894" s="19"/>
      <c r="EYB4894" s="19"/>
      <c r="EYC4894" s="19"/>
      <c r="EYD4894" s="19"/>
      <c r="EYE4894" s="19"/>
      <c r="EYF4894" s="19"/>
      <c r="EYG4894" s="19"/>
      <c r="EYH4894" s="19"/>
      <c r="EYI4894" s="19"/>
      <c r="EYJ4894" s="19"/>
      <c r="EYK4894" s="19"/>
      <c r="EYL4894" s="19"/>
      <c r="EYM4894" s="19"/>
      <c r="EYN4894" s="19"/>
      <c r="EYO4894" s="19"/>
      <c r="EYP4894" s="19"/>
      <c r="EYQ4894" s="19"/>
      <c r="EYR4894" s="19"/>
      <c r="EYS4894" s="19"/>
      <c r="EYT4894" s="19"/>
      <c r="EYU4894" s="19"/>
      <c r="EYV4894" s="19"/>
      <c r="EYW4894" s="19"/>
      <c r="EYX4894" s="19"/>
      <c r="EYY4894" s="19"/>
      <c r="EYZ4894" s="19"/>
      <c r="EZA4894" s="19"/>
      <c r="EZB4894" s="19"/>
      <c r="EZC4894" s="19"/>
      <c r="EZD4894" s="19"/>
      <c r="EZE4894" s="19"/>
      <c r="EZF4894" s="19"/>
      <c r="EZG4894" s="19"/>
      <c r="EZH4894" s="19"/>
      <c r="EZI4894" s="19"/>
      <c r="EZJ4894" s="19"/>
      <c r="EZK4894" s="19"/>
      <c r="EZL4894" s="19"/>
      <c r="EZM4894" s="19"/>
      <c r="EZN4894" s="19"/>
      <c r="EZO4894" s="19"/>
      <c r="EZP4894" s="19"/>
      <c r="EZQ4894" s="19"/>
      <c r="EZR4894" s="19"/>
      <c r="EZS4894" s="19"/>
      <c r="EZT4894" s="19"/>
      <c r="EZU4894" s="19"/>
      <c r="EZV4894" s="19"/>
      <c r="EZW4894" s="19"/>
      <c r="EZX4894" s="19"/>
      <c r="EZY4894" s="19"/>
      <c r="EZZ4894" s="19"/>
      <c r="FAA4894" s="19"/>
      <c r="FAB4894" s="19"/>
      <c r="FAC4894" s="19"/>
      <c r="FAD4894" s="19"/>
      <c r="FAE4894" s="19"/>
      <c r="FAF4894" s="19"/>
      <c r="FAG4894" s="19"/>
      <c r="FAH4894" s="19"/>
      <c r="FAI4894" s="19"/>
      <c r="FAJ4894" s="19"/>
      <c r="FAK4894" s="19"/>
      <c r="FAL4894" s="19"/>
      <c r="FAM4894" s="19"/>
      <c r="FAN4894" s="19"/>
      <c r="FAO4894" s="19"/>
      <c r="FAP4894" s="19"/>
      <c r="FAQ4894" s="19"/>
      <c r="FAR4894" s="19"/>
      <c r="FAS4894" s="19"/>
      <c r="FAT4894" s="19"/>
      <c r="FAU4894" s="19"/>
      <c r="FAV4894" s="19"/>
      <c r="FAW4894" s="19"/>
      <c r="FAX4894" s="19"/>
      <c r="FAY4894" s="19"/>
      <c r="FAZ4894" s="19"/>
      <c r="FBA4894" s="19"/>
      <c r="FBB4894" s="19"/>
      <c r="FBC4894" s="19"/>
      <c r="FBD4894" s="19"/>
      <c r="FBE4894" s="19"/>
      <c r="FBF4894" s="19"/>
      <c r="FBG4894" s="19"/>
      <c r="FBH4894" s="19"/>
      <c r="FBI4894" s="19"/>
      <c r="FBJ4894" s="19"/>
      <c r="FBK4894" s="19"/>
      <c r="FBL4894" s="19"/>
      <c r="FBM4894" s="19"/>
      <c r="FBN4894" s="19"/>
      <c r="FBO4894" s="19"/>
      <c r="FBP4894" s="19"/>
      <c r="FBQ4894" s="19"/>
      <c r="FBR4894" s="19"/>
      <c r="FBS4894" s="19"/>
      <c r="FBT4894" s="19"/>
      <c r="FBU4894" s="19"/>
      <c r="FBV4894" s="19"/>
      <c r="FBW4894" s="19"/>
      <c r="FBX4894" s="19"/>
      <c r="FBY4894" s="19"/>
      <c r="FBZ4894" s="19"/>
      <c r="FCA4894" s="19"/>
      <c r="FCB4894" s="19"/>
      <c r="FCC4894" s="19"/>
      <c r="FCD4894" s="19"/>
      <c r="FCE4894" s="19"/>
      <c r="FCF4894" s="19"/>
      <c r="FCG4894" s="19"/>
      <c r="FCH4894" s="19"/>
      <c r="FCI4894" s="19"/>
      <c r="FCJ4894" s="19"/>
      <c r="FCK4894" s="19"/>
      <c r="FCL4894" s="19"/>
      <c r="FCM4894" s="19"/>
      <c r="FCN4894" s="19"/>
      <c r="FCO4894" s="19"/>
      <c r="FCP4894" s="19"/>
      <c r="FCQ4894" s="19"/>
      <c r="FCR4894" s="19"/>
      <c r="FCS4894" s="19"/>
      <c r="FCT4894" s="19"/>
      <c r="FCU4894" s="19"/>
      <c r="FCV4894" s="19"/>
      <c r="FCW4894" s="19"/>
      <c r="FCX4894" s="19"/>
      <c r="FCY4894" s="19"/>
      <c r="FCZ4894" s="19"/>
      <c r="FDA4894" s="19"/>
      <c r="FDB4894" s="19"/>
      <c r="FDC4894" s="19"/>
      <c r="FDD4894" s="19"/>
      <c r="FDE4894" s="19"/>
      <c r="FDF4894" s="19"/>
      <c r="FDG4894" s="19"/>
      <c r="FDH4894" s="19"/>
      <c r="FDI4894" s="19"/>
      <c r="FDJ4894" s="19"/>
      <c r="FDK4894" s="19"/>
      <c r="FDL4894" s="19"/>
      <c r="FDM4894" s="19"/>
      <c r="FDN4894" s="19"/>
      <c r="FDO4894" s="19"/>
      <c r="FDP4894" s="19"/>
      <c r="FDQ4894" s="19"/>
      <c r="FDR4894" s="19"/>
      <c r="FDS4894" s="19"/>
      <c r="FDT4894" s="19"/>
      <c r="FDU4894" s="19"/>
      <c r="FDV4894" s="19"/>
      <c r="FDW4894" s="19"/>
      <c r="FDX4894" s="19"/>
      <c r="FDY4894" s="19"/>
      <c r="FDZ4894" s="19"/>
      <c r="FEA4894" s="19"/>
      <c r="FEB4894" s="19"/>
      <c r="FEC4894" s="19"/>
      <c r="FED4894" s="19"/>
      <c r="FEE4894" s="19"/>
      <c r="FEF4894" s="19"/>
      <c r="FEG4894" s="19"/>
      <c r="FEH4894" s="19"/>
      <c r="FEI4894" s="19"/>
      <c r="FEJ4894" s="19"/>
      <c r="FEK4894" s="19"/>
      <c r="FEL4894" s="19"/>
      <c r="FEM4894" s="19"/>
      <c r="FEN4894" s="19"/>
      <c r="FEO4894" s="19"/>
      <c r="FEP4894" s="19"/>
      <c r="FEQ4894" s="19"/>
      <c r="FER4894" s="19"/>
      <c r="FES4894" s="19"/>
      <c r="FET4894" s="19"/>
      <c r="FEU4894" s="19"/>
      <c r="FEV4894" s="19"/>
      <c r="FEW4894" s="19"/>
      <c r="FEX4894" s="19"/>
      <c r="FEY4894" s="19"/>
      <c r="FEZ4894" s="19"/>
      <c r="FFA4894" s="19"/>
      <c r="FFB4894" s="19"/>
      <c r="FFC4894" s="19"/>
      <c r="FFD4894" s="19"/>
      <c r="FFE4894" s="19"/>
      <c r="FFF4894" s="19"/>
      <c r="FFG4894" s="19"/>
      <c r="FFH4894" s="19"/>
      <c r="FFI4894" s="19"/>
      <c r="FFJ4894" s="19"/>
      <c r="FFK4894" s="19"/>
      <c r="FFL4894" s="19"/>
      <c r="FFM4894" s="19"/>
      <c r="FFN4894" s="19"/>
      <c r="FFO4894" s="19"/>
      <c r="FFP4894" s="19"/>
      <c r="FFQ4894" s="19"/>
      <c r="FFR4894" s="19"/>
      <c r="FFS4894" s="19"/>
      <c r="FFT4894" s="19"/>
      <c r="FFU4894" s="19"/>
      <c r="FFV4894" s="19"/>
      <c r="FFW4894" s="19"/>
      <c r="FFX4894" s="19"/>
      <c r="FFY4894" s="19"/>
      <c r="FFZ4894" s="19"/>
      <c r="FGA4894" s="19"/>
      <c r="FGB4894" s="19"/>
      <c r="FGC4894" s="19"/>
      <c r="FGD4894" s="19"/>
      <c r="FGE4894" s="19"/>
      <c r="FGF4894" s="19"/>
      <c r="FGG4894" s="19"/>
      <c r="FGH4894" s="19"/>
      <c r="FGI4894" s="19"/>
      <c r="FGJ4894" s="19"/>
      <c r="FGK4894" s="19"/>
      <c r="FGL4894" s="19"/>
      <c r="FGM4894" s="19"/>
      <c r="FGN4894" s="19"/>
      <c r="FGO4894" s="19"/>
      <c r="FGP4894" s="19"/>
      <c r="FGQ4894" s="19"/>
      <c r="FGR4894" s="19"/>
      <c r="FGS4894" s="19"/>
      <c r="FGT4894" s="19"/>
      <c r="FGU4894" s="19"/>
      <c r="FGV4894" s="19"/>
      <c r="FGW4894" s="19"/>
      <c r="FGX4894" s="19"/>
      <c r="FGY4894" s="19"/>
      <c r="FGZ4894" s="19"/>
      <c r="FHA4894" s="19"/>
      <c r="FHB4894" s="19"/>
      <c r="FHC4894" s="19"/>
      <c r="FHD4894" s="19"/>
      <c r="FHE4894" s="19"/>
      <c r="FHF4894" s="19"/>
      <c r="FHG4894" s="19"/>
      <c r="FHH4894" s="19"/>
      <c r="FHI4894" s="19"/>
      <c r="FHJ4894" s="19"/>
      <c r="FHK4894" s="19"/>
      <c r="FHL4894" s="19"/>
      <c r="FHM4894" s="19"/>
      <c r="FHN4894" s="19"/>
      <c r="FHO4894" s="19"/>
      <c r="FHP4894" s="19"/>
      <c r="FHQ4894" s="19"/>
      <c r="FHR4894" s="19"/>
      <c r="FHS4894" s="19"/>
      <c r="FHT4894" s="19"/>
      <c r="FHU4894" s="19"/>
      <c r="FHV4894" s="19"/>
      <c r="FHW4894" s="19"/>
      <c r="FHX4894" s="19"/>
      <c r="FHY4894" s="19"/>
      <c r="FHZ4894" s="19"/>
      <c r="FIA4894" s="19"/>
      <c r="FIB4894" s="19"/>
      <c r="FIC4894" s="19"/>
      <c r="FID4894" s="19"/>
      <c r="FIE4894" s="19"/>
      <c r="FIF4894" s="19"/>
      <c r="FIG4894" s="19"/>
      <c r="FIH4894" s="19"/>
      <c r="FII4894" s="19"/>
      <c r="FIJ4894" s="19"/>
      <c r="FIK4894" s="19"/>
      <c r="FIL4894" s="19"/>
      <c r="FIM4894" s="19"/>
      <c r="FIN4894" s="19"/>
      <c r="FIO4894" s="19"/>
      <c r="FIP4894" s="19"/>
      <c r="FIQ4894" s="19"/>
      <c r="FIR4894" s="19"/>
      <c r="FIS4894" s="19"/>
      <c r="FIT4894" s="19"/>
      <c r="FIU4894" s="19"/>
      <c r="FIV4894" s="19"/>
      <c r="FIW4894" s="19"/>
      <c r="FIX4894" s="19"/>
      <c r="FIY4894" s="19"/>
      <c r="FIZ4894" s="19"/>
      <c r="FJA4894" s="19"/>
      <c r="FJB4894" s="19"/>
      <c r="FJC4894" s="19"/>
      <c r="FJD4894" s="19"/>
      <c r="FJE4894" s="19"/>
      <c r="FJF4894" s="19"/>
      <c r="FJG4894" s="19"/>
      <c r="FJH4894" s="19"/>
      <c r="FJI4894" s="19"/>
      <c r="FJJ4894" s="19"/>
      <c r="FJK4894" s="19"/>
      <c r="FJL4894" s="19"/>
      <c r="FJM4894" s="19"/>
      <c r="FJN4894" s="19"/>
      <c r="FJO4894" s="19"/>
      <c r="FJP4894" s="19"/>
      <c r="FJQ4894" s="19"/>
      <c r="FJR4894" s="19"/>
      <c r="FJS4894" s="19"/>
      <c r="FJT4894" s="19"/>
      <c r="FJU4894" s="19"/>
      <c r="FJV4894" s="19"/>
      <c r="FJW4894" s="19"/>
      <c r="FJX4894" s="19"/>
      <c r="FJY4894" s="19"/>
      <c r="FJZ4894" s="19"/>
      <c r="FKA4894" s="19"/>
      <c r="FKB4894" s="19"/>
      <c r="FKC4894" s="19"/>
      <c r="FKD4894" s="19"/>
      <c r="FKE4894" s="19"/>
      <c r="FKF4894" s="19"/>
      <c r="FKG4894" s="19"/>
      <c r="FKH4894" s="19"/>
      <c r="FKI4894" s="19"/>
      <c r="FKJ4894" s="19"/>
      <c r="FKK4894" s="19"/>
      <c r="FKL4894" s="19"/>
      <c r="FKM4894" s="19"/>
      <c r="FKN4894" s="19"/>
      <c r="FKO4894" s="19"/>
      <c r="FKP4894" s="19"/>
      <c r="FKQ4894" s="19"/>
      <c r="FKR4894" s="19"/>
      <c r="FKS4894" s="19"/>
      <c r="FKT4894" s="19"/>
      <c r="FKU4894" s="19"/>
      <c r="FKV4894" s="19"/>
      <c r="FKW4894" s="19"/>
      <c r="FKX4894" s="19"/>
      <c r="FKY4894" s="19"/>
      <c r="FKZ4894" s="19"/>
      <c r="FLA4894" s="19"/>
      <c r="FLB4894" s="19"/>
      <c r="FLC4894" s="19"/>
      <c r="FLD4894" s="19"/>
      <c r="FLE4894" s="19"/>
      <c r="FLF4894" s="19"/>
      <c r="FLG4894" s="19"/>
      <c r="FLH4894" s="19"/>
      <c r="FLI4894" s="19"/>
      <c r="FLJ4894" s="19"/>
      <c r="FLK4894" s="19"/>
      <c r="FLL4894" s="19"/>
      <c r="FLM4894" s="19"/>
      <c r="FLN4894" s="19"/>
      <c r="FLO4894" s="19"/>
      <c r="FLP4894" s="19"/>
      <c r="FLQ4894" s="19"/>
      <c r="FLR4894" s="19"/>
      <c r="FLS4894" s="19"/>
      <c r="FLT4894" s="19"/>
      <c r="FLU4894" s="19"/>
      <c r="FLV4894" s="19"/>
      <c r="FLW4894" s="19"/>
      <c r="FLX4894" s="19"/>
      <c r="FLY4894" s="19"/>
      <c r="FLZ4894" s="19"/>
      <c r="FMA4894" s="19"/>
      <c r="FMB4894" s="19"/>
      <c r="FMC4894" s="19"/>
      <c r="FMD4894" s="19"/>
      <c r="FME4894" s="19"/>
      <c r="FMF4894" s="19"/>
      <c r="FMG4894" s="19"/>
      <c r="FMH4894" s="19"/>
      <c r="FMI4894" s="19"/>
      <c r="FMJ4894" s="19"/>
      <c r="FMK4894" s="19"/>
      <c r="FML4894" s="19"/>
      <c r="FMM4894" s="19"/>
      <c r="FMN4894" s="19"/>
      <c r="FMO4894" s="19"/>
      <c r="FMP4894" s="19"/>
      <c r="FMQ4894" s="19"/>
      <c r="FMR4894" s="19"/>
      <c r="FMS4894" s="19"/>
      <c r="FMT4894" s="19"/>
      <c r="FMU4894" s="19"/>
      <c r="FMV4894" s="19"/>
      <c r="FMW4894" s="19"/>
      <c r="FMX4894" s="19"/>
      <c r="FMY4894" s="19"/>
      <c r="FMZ4894" s="19"/>
      <c r="FNA4894" s="19"/>
      <c r="FNB4894" s="19"/>
      <c r="FNC4894" s="19"/>
      <c r="FND4894" s="19"/>
      <c r="FNE4894" s="19"/>
      <c r="FNF4894" s="19"/>
      <c r="FNG4894" s="19"/>
      <c r="FNH4894" s="19"/>
      <c r="FNI4894" s="19"/>
      <c r="FNJ4894" s="19"/>
      <c r="FNK4894" s="19"/>
      <c r="FNL4894" s="19"/>
      <c r="FNM4894" s="19"/>
      <c r="FNN4894" s="19"/>
      <c r="FNO4894" s="19"/>
      <c r="FNP4894" s="19"/>
      <c r="FNQ4894" s="19"/>
      <c r="FNR4894" s="19"/>
      <c r="FNS4894" s="19"/>
      <c r="FNT4894" s="19"/>
      <c r="FNU4894" s="19"/>
      <c r="FNV4894" s="19"/>
      <c r="FNW4894" s="19"/>
      <c r="FNX4894" s="19"/>
      <c r="FNY4894" s="19"/>
      <c r="FNZ4894" s="19"/>
      <c r="FOA4894" s="19"/>
      <c r="FOB4894" s="19"/>
      <c r="FOC4894" s="19"/>
      <c r="FOD4894" s="19"/>
      <c r="FOE4894" s="19"/>
      <c r="FOF4894" s="19"/>
      <c r="FOG4894" s="19"/>
      <c r="FOH4894" s="19"/>
      <c r="FOI4894" s="19"/>
      <c r="FOJ4894" s="19"/>
      <c r="FOK4894" s="19"/>
      <c r="FOL4894" s="19"/>
      <c r="FOM4894" s="19"/>
      <c r="FON4894" s="19"/>
      <c r="FOO4894" s="19"/>
      <c r="FOP4894" s="19"/>
      <c r="FOQ4894" s="19"/>
      <c r="FOR4894" s="19"/>
      <c r="FOS4894" s="19"/>
      <c r="FOT4894" s="19"/>
      <c r="FOU4894" s="19"/>
      <c r="FOV4894" s="19"/>
      <c r="FOW4894" s="19"/>
      <c r="FOX4894" s="19"/>
      <c r="FOY4894" s="19"/>
      <c r="FOZ4894" s="19"/>
      <c r="FPA4894" s="19"/>
      <c r="FPB4894" s="19"/>
      <c r="FPC4894" s="19"/>
      <c r="FPD4894" s="19"/>
      <c r="FPE4894" s="19"/>
      <c r="FPF4894" s="19"/>
      <c r="FPG4894" s="19"/>
      <c r="FPH4894" s="19"/>
      <c r="FPI4894" s="19"/>
      <c r="FPJ4894" s="19"/>
      <c r="FPK4894" s="19"/>
      <c r="FPL4894" s="19"/>
      <c r="FPM4894" s="19"/>
      <c r="FPN4894" s="19"/>
      <c r="FPO4894" s="19"/>
      <c r="FPP4894" s="19"/>
      <c r="FPQ4894" s="19"/>
      <c r="FPR4894" s="19"/>
      <c r="FPS4894" s="19"/>
      <c r="FPT4894" s="19"/>
      <c r="FPU4894" s="19"/>
      <c r="FPV4894" s="19"/>
      <c r="FPW4894" s="19"/>
      <c r="FPX4894" s="19"/>
      <c r="FPY4894" s="19"/>
      <c r="FPZ4894" s="19"/>
      <c r="FQA4894" s="19"/>
      <c r="FQB4894" s="19"/>
      <c r="FQC4894" s="19"/>
      <c r="FQD4894" s="19"/>
      <c r="FQE4894" s="19"/>
      <c r="FQF4894" s="19"/>
      <c r="FQG4894" s="19"/>
      <c r="FQH4894" s="19"/>
      <c r="FQI4894" s="19"/>
      <c r="FQJ4894" s="19"/>
      <c r="FQK4894" s="19"/>
      <c r="FQL4894" s="19"/>
      <c r="FQM4894" s="19"/>
      <c r="FQN4894" s="19"/>
      <c r="FQO4894" s="19"/>
      <c r="FQP4894" s="19"/>
      <c r="FQQ4894" s="19"/>
      <c r="FQR4894" s="19"/>
      <c r="FQS4894" s="19"/>
      <c r="FQT4894" s="19"/>
      <c r="FQU4894" s="19"/>
      <c r="FQV4894" s="19"/>
      <c r="FQW4894" s="19"/>
      <c r="FQX4894" s="19"/>
      <c r="FQY4894" s="19"/>
      <c r="FQZ4894" s="19"/>
      <c r="FRA4894" s="19"/>
      <c r="FRB4894" s="19"/>
      <c r="FRC4894" s="19"/>
      <c r="FRD4894" s="19"/>
      <c r="FRE4894" s="19"/>
      <c r="FRF4894" s="19"/>
      <c r="FRG4894" s="19"/>
      <c r="FRH4894" s="19"/>
      <c r="FRI4894" s="19"/>
      <c r="FRJ4894" s="19"/>
      <c r="FRK4894" s="19"/>
      <c r="FRL4894" s="19"/>
      <c r="FRM4894" s="19"/>
      <c r="FRN4894" s="19"/>
      <c r="FRO4894" s="19"/>
      <c r="FRP4894" s="19"/>
      <c r="FRQ4894" s="19"/>
      <c r="FRR4894" s="19"/>
      <c r="FRS4894" s="19"/>
      <c r="FRT4894" s="19"/>
      <c r="FRU4894" s="19"/>
      <c r="FRV4894" s="19"/>
      <c r="FRW4894" s="19"/>
      <c r="FRX4894" s="19"/>
      <c r="FRY4894" s="19"/>
      <c r="FRZ4894" s="19"/>
      <c r="FSA4894" s="19"/>
      <c r="FSB4894" s="19"/>
      <c r="FSC4894" s="19"/>
      <c r="FSD4894" s="19"/>
      <c r="FSE4894" s="19"/>
      <c r="FSF4894" s="19"/>
      <c r="FSG4894" s="19"/>
      <c r="FSH4894" s="19"/>
      <c r="FSI4894" s="19"/>
      <c r="FSJ4894" s="19"/>
      <c r="FSK4894" s="19"/>
      <c r="FSL4894" s="19"/>
      <c r="FSM4894" s="19"/>
      <c r="FSN4894" s="19"/>
      <c r="FSO4894" s="19"/>
      <c r="FSP4894" s="19"/>
      <c r="FSQ4894" s="19"/>
      <c r="FSR4894" s="19"/>
      <c r="FSS4894" s="19"/>
      <c r="FST4894" s="19"/>
      <c r="FSU4894" s="19"/>
      <c r="FSV4894" s="19"/>
      <c r="FSW4894" s="19"/>
      <c r="FSX4894" s="19"/>
      <c r="FSY4894" s="19"/>
      <c r="FSZ4894" s="19"/>
      <c r="FTA4894" s="19"/>
      <c r="FTB4894" s="19"/>
      <c r="FTC4894" s="19"/>
      <c r="FTD4894" s="19"/>
      <c r="FTE4894" s="19"/>
      <c r="FTF4894" s="19"/>
      <c r="FTG4894" s="19"/>
      <c r="FTH4894" s="19"/>
      <c r="FTI4894" s="19"/>
      <c r="FTJ4894" s="19"/>
      <c r="FTK4894" s="19"/>
      <c r="FTL4894" s="19"/>
      <c r="FTM4894" s="19"/>
      <c r="FTN4894" s="19"/>
      <c r="FTO4894" s="19"/>
      <c r="FTP4894" s="19"/>
      <c r="FTQ4894" s="19"/>
      <c r="FTR4894" s="19"/>
      <c r="FTS4894" s="19"/>
      <c r="FTT4894" s="19"/>
      <c r="FTU4894" s="19"/>
      <c r="FTV4894" s="19"/>
      <c r="FTW4894" s="19"/>
      <c r="FTX4894" s="19"/>
      <c r="FTY4894" s="19"/>
      <c r="FTZ4894" s="19"/>
      <c r="FUA4894" s="19"/>
      <c r="FUB4894" s="19"/>
      <c r="FUC4894" s="19"/>
      <c r="FUD4894" s="19"/>
      <c r="FUE4894" s="19"/>
      <c r="FUF4894" s="19"/>
      <c r="FUG4894" s="19"/>
      <c r="FUH4894" s="19"/>
      <c r="FUI4894" s="19"/>
      <c r="FUJ4894" s="19"/>
      <c r="FUK4894" s="19"/>
      <c r="FUL4894" s="19"/>
      <c r="FUM4894" s="19"/>
      <c r="FUN4894" s="19"/>
      <c r="FUO4894" s="19"/>
      <c r="FUP4894" s="19"/>
      <c r="FUQ4894" s="19"/>
      <c r="FUR4894" s="19"/>
      <c r="FUS4894" s="19"/>
      <c r="FUT4894" s="19"/>
      <c r="FUU4894" s="19"/>
      <c r="FUV4894" s="19"/>
      <c r="FUW4894" s="19"/>
      <c r="FUX4894" s="19"/>
      <c r="FUY4894" s="19"/>
      <c r="FUZ4894" s="19"/>
      <c r="FVA4894" s="19"/>
      <c r="FVB4894" s="19"/>
      <c r="FVC4894" s="19"/>
      <c r="FVD4894" s="19"/>
      <c r="FVE4894" s="19"/>
      <c r="FVF4894" s="19"/>
      <c r="FVG4894" s="19"/>
      <c r="FVH4894" s="19"/>
      <c r="FVI4894" s="19"/>
      <c r="FVJ4894" s="19"/>
      <c r="FVK4894" s="19"/>
      <c r="FVL4894" s="19"/>
      <c r="FVM4894" s="19"/>
      <c r="FVN4894" s="19"/>
      <c r="FVO4894" s="19"/>
      <c r="FVP4894" s="19"/>
      <c r="FVQ4894" s="19"/>
      <c r="FVR4894" s="19"/>
      <c r="FVS4894" s="19"/>
      <c r="FVT4894" s="19"/>
      <c r="FVU4894" s="19"/>
      <c r="FVV4894" s="19"/>
      <c r="FVW4894" s="19"/>
      <c r="FVX4894" s="19"/>
      <c r="FVY4894" s="19"/>
      <c r="FVZ4894" s="19"/>
      <c r="FWA4894" s="19"/>
      <c r="FWB4894" s="19"/>
      <c r="FWC4894" s="19"/>
      <c r="FWD4894" s="19"/>
      <c r="FWE4894" s="19"/>
      <c r="FWF4894" s="19"/>
      <c r="FWG4894" s="19"/>
      <c r="FWH4894" s="19"/>
      <c r="FWI4894" s="19"/>
      <c r="FWJ4894" s="19"/>
      <c r="FWK4894" s="19"/>
      <c r="FWL4894" s="19"/>
      <c r="FWM4894" s="19"/>
      <c r="FWN4894" s="19"/>
      <c r="FWO4894" s="19"/>
      <c r="FWP4894" s="19"/>
      <c r="FWQ4894" s="19"/>
      <c r="FWR4894" s="19"/>
      <c r="FWS4894" s="19"/>
      <c r="FWT4894" s="19"/>
      <c r="FWU4894" s="19"/>
      <c r="FWV4894" s="19"/>
      <c r="FWW4894" s="19"/>
      <c r="FWX4894" s="19"/>
      <c r="FWY4894" s="19"/>
      <c r="FWZ4894" s="19"/>
      <c r="FXA4894" s="19"/>
      <c r="FXB4894" s="19"/>
      <c r="FXC4894" s="19"/>
      <c r="FXD4894" s="19"/>
      <c r="FXE4894" s="19"/>
      <c r="FXF4894" s="19"/>
      <c r="FXG4894" s="19"/>
      <c r="FXH4894" s="19"/>
      <c r="FXI4894" s="19"/>
      <c r="FXJ4894" s="19"/>
      <c r="FXK4894" s="19"/>
      <c r="FXL4894" s="19"/>
      <c r="FXM4894" s="19"/>
      <c r="FXN4894" s="19"/>
      <c r="FXO4894" s="19"/>
      <c r="FXP4894" s="19"/>
      <c r="FXQ4894" s="19"/>
      <c r="FXR4894" s="19"/>
      <c r="FXS4894" s="19"/>
      <c r="FXT4894" s="19"/>
      <c r="FXU4894" s="19"/>
      <c r="FXV4894" s="19"/>
      <c r="FXW4894" s="19"/>
      <c r="FXX4894" s="19"/>
      <c r="FXY4894" s="19"/>
      <c r="FXZ4894" s="19"/>
      <c r="FYA4894" s="19"/>
      <c r="FYB4894" s="19"/>
      <c r="FYC4894" s="19"/>
      <c r="FYD4894" s="19"/>
      <c r="FYE4894" s="19"/>
      <c r="FYF4894" s="19"/>
      <c r="FYG4894" s="19"/>
      <c r="FYH4894" s="19"/>
      <c r="FYI4894" s="19"/>
      <c r="FYJ4894" s="19"/>
      <c r="FYK4894" s="19"/>
      <c r="FYL4894" s="19"/>
      <c r="FYM4894" s="19"/>
      <c r="FYN4894" s="19"/>
      <c r="FYO4894" s="19"/>
      <c r="FYP4894" s="19"/>
      <c r="FYQ4894" s="19"/>
      <c r="FYR4894" s="19"/>
      <c r="FYS4894" s="19"/>
      <c r="FYT4894" s="19"/>
      <c r="FYU4894" s="19"/>
      <c r="FYV4894" s="19"/>
      <c r="FYW4894" s="19"/>
      <c r="FYX4894" s="19"/>
      <c r="FYY4894" s="19"/>
      <c r="FYZ4894" s="19"/>
      <c r="FZA4894" s="19"/>
      <c r="FZB4894" s="19"/>
      <c r="FZC4894" s="19"/>
      <c r="FZD4894" s="19"/>
      <c r="FZE4894" s="19"/>
      <c r="FZF4894" s="19"/>
      <c r="FZG4894" s="19"/>
      <c r="FZH4894" s="19"/>
      <c r="FZI4894" s="19"/>
      <c r="FZJ4894" s="19"/>
      <c r="FZK4894" s="19"/>
      <c r="FZL4894" s="19"/>
      <c r="FZM4894" s="19"/>
      <c r="FZN4894" s="19"/>
      <c r="FZO4894" s="19"/>
      <c r="FZP4894" s="19"/>
      <c r="FZQ4894" s="19"/>
      <c r="FZR4894" s="19"/>
      <c r="FZS4894" s="19"/>
      <c r="FZT4894" s="19"/>
      <c r="FZU4894" s="19"/>
      <c r="FZV4894" s="19"/>
      <c r="FZW4894" s="19"/>
      <c r="FZX4894" s="19"/>
      <c r="FZY4894" s="19"/>
      <c r="FZZ4894" s="19"/>
      <c r="GAA4894" s="19"/>
      <c r="GAB4894" s="19"/>
      <c r="GAC4894" s="19"/>
      <c r="GAD4894" s="19"/>
      <c r="GAE4894" s="19"/>
      <c r="GAF4894" s="19"/>
      <c r="GAG4894" s="19"/>
      <c r="GAH4894" s="19"/>
      <c r="GAI4894" s="19"/>
      <c r="GAJ4894" s="19"/>
      <c r="GAK4894" s="19"/>
      <c r="GAL4894" s="19"/>
      <c r="GAM4894" s="19"/>
      <c r="GAN4894" s="19"/>
      <c r="GAO4894" s="19"/>
      <c r="GAP4894" s="19"/>
      <c r="GAQ4894" s="19"/>
      <c r="GAR4894" s="19"/>
      <c r="GAS4894" s="19"/>
      <c r="GAT4894" s="19"/>
      <c r="GAU4894" s="19"/>
      <c r="GAV4894" s="19"/>
      <c r="GAW4894" s="19"/>
      <c r="GAX4894" s="19"/>
      <c r="GAY4894" s="19"/>
      <c r="GAZ4894" s="19"/>
      <c r="GBA4894" s="19"/>
      <c r="GBB4894" s="19"/>
      <c r="GBC4894" s="19"/>
      <c r="GBD4894" s="19"/>
      <c r="GBE4894" s="19"/>
      <c r="GBF4894" s="19"/>
      <c r="GBG4894" s="19"/>
      <c r="GBH4894" s="19"/>
      <c r="GBI4894" s="19"/>
      <c r="GBJ4894" s="19"/>
      <c r="GBK4894" s="19"/>
      <c r="GBL4894" s="19"/>
      <c r="GBM4894" s="19"/>
      <c r="GBN4894" s="19"/>
      <c r="GBO4894" s="19"/>
      <c r="GBP4894" s="19"/>
      <c r="GBQ4894" s="19"/>
      <c r="GBR4894" s="19"/>
      <c r="GBS4894" s="19"/>
      <c r="GBT4894" s="19"/>
      <c r="GBU4894" s="19"/>
      <c r="GBV4894" s="19"/>
      <c r="GBW4894" s="19"/>
      <c r="GBX4894" s="19"/>
      <c r="GBY4894" s="19"/>
      <c r="GBZ4894" s="19"/>
      <c r="GCA4894" s="19"/>
      <c r="GCB4894" s="19"/>
      <c r="GCC4894" s="19"/>
      <c r="GCD4894" s="19"/>
      <c r="GCE4894" s="19"/>
      <c r="GCF4894" s="19"/>
      <c r="GCG4894" s="19"/>
      <c r="GCH4894" s="19"/>
      <c r="GCI4894" s="19"/>
      <c r="GCJ4894" s="19"/>
      <c r="GCK4894" s="19"/>
      <c r="GCL4894" s="19"/>
      <c r="GCM4894" s="19"/>
      <c r="GCN4894" s="19"/>
      <c r="GCO4894" s="19"/>
      <c r="GCP4894" s="19"/>
      <c r="GCQ4894" s="19"/>
      <c r="GCR4894" s="19"/>
      <c r="GCS4894" s="19"/>
      <c r="GCT4894" s="19"/>
      <c r="GCU4894" s="19"/>
      <c r="GCV4894" s="19"/>
      <c r="GCW4894" s="19"/>
      <c r="GCX4894" s="19"/>
      <c r="GCY4894" s="19"/>
      <c r="GCZ4894" s="19"/>
      <c r="GDA4894" s="19"/>
      <c r="GDB4894" s="19"/>
      <c r="GDC4894" s="19"/>
      <c r="GDD4894" s="19"/>
      <c r="GDE4894" s="19"/>
      <c r="GDF4894" s="19"/>
      <c r="GDG4894" s="19"/>
      <c r="GDH4894" s="19"/>
      <c r="GDI4894" s="19"/>
      <c r="GDJ4894" s="19"/>
      <c r="GDK4894" s="19"/>
      <c r="GDL4894" s="19"/>
      <c r="GDM4894" s="19"/>
      <c r="GDN4894" s="19"/>
      <c r="GDO4894" s="19"/>
      <c r="GDP4894" s="19"/>
      <c r="GDQ4894" s="19"/>
      <c r="GDR4894" s="19"/>
      <c r="GDS4894" s="19"/>
      <c r="GDT4894" s="19"/>
      <c r="GDU4894" s="19"/>
      <c r="GDV4894" s="19"/>
      <c r="GDW4894" s="19"/>
      <c r="GDX4894" s="19"/>
      <c r="GDY4894" s="19"/>
      <c r="GDZ4894" s="19"/>
      <c r="GEA4894" s="19"/>
      <c r="GEB4894" s="19"/>
      <c r="GEC4894" s="19"/>
      <c r="GED4894" s="19"/>
      <c r="GEE4894" s="19"/>
      <c r="GEF4894" s="19"/>
      <c r="GEG4894" s="19"/>
      <c r="GEH4894" s="19"/>
      <c r="GEI4894" s="19"/>
      <c r="GEJ4894" s="19"/>
      <c r="GEK4894" s="19"/>
      <c r="GEL4894" s="19"/>
      <c r="GEM4894" s="19"/>
      <c r="GEN4894" s="19"/>
      <c r="GEO4894" s="19"/>
      <c r="GEP4894" s="19"/>
      <c r="GEQ4894" s="19"/>
      <c r="GER4894" s="19"/>
      <c r="GES4894" s="19"/>
      <c r="GET4894" s="19"/>
      <c r="GEU4894" s="19"/>
      <c r="GEV4894" s="19"/>
      <c r="GEW4894" s="19"/>
      <c r="GEX4894" s="19"/>
      <c r="GEY4894" s="19"/>
      <c r="GEZ4894" s="19"/>
      <c r="GFA4894" s="19"/>
      <c r="GFB4894" s="19"/>
      <c r="GFC4894" s="19"/>
      <c r="GFD4894" s="19"/>
      <c r="GFE4894" s="19"/>
      <c r="GFF4894" s="19"/>
      <c r="GFG4894" s="19"/>
      <c r="GFH4894" s="19"/>
      <c r="GFI4894" s="19"/>
      <c r="GFJ4894" s="19"/>
      <c r="GFK4894" s="19"/>
      <c r="GFL4894" s="19"/>
      <c r="GFM4894" s="19"/>
      <c r="GFN4894" s="19"/>
      <c r="GFO4894" s="19"/>
      <c r="GFP4894" s="19"/>
      <c r="GFQ4894" s="19"/>
      <c r="GFR4894" s="19"/>
      <c r="GFS4894" s="19"/>
      <c r="GFT4894" s="19"/>
      <c r="GFU4894" s="19"/>
      <c r="GFV4894" s="19"/>
      <c r="GFW4894" s="19"/>
      <c r="GFX4894" s="19"/>
      <c r="GFY4894" s="19"/>
      <c r="GFZ4894" s="19"/>
      <c r="GGA4894" s="19"/>
      <c r="GGB4894" s="19"/>
      <c r="GGC4894" s="19"/>
      <c r="GGD4894" s="19"/>
      <c r="GGE4894" s="19"/>
      <c r="GGF4894" s="19"/>
      <c r="GGG4894" s="19"/>
      <c r="GGH4894" s="19"/>
      <c r="GGI4894" s="19"/>
      <c r="GGJ4894" s="19"/>
      <c r="GGK4894" s="19"/>
      <c r="GGL4894" s="19"/>
      <c r="GGM4894" s="19"/>
      <c r="GGN4894" s="19"/>
      <c r="GGO4894" s="19"/>
      <c r="GGP4894" s="19"/>
      <c r="GGQ4894" s="19"/>
      <c r="GGR4894" s="19"/>
      <c r="GGS4894" s="19"/>
      <c r="GGT4894" s="19"/>
      <c r="GGU4894" s="19"/>
      <c r="GGV4894" s="19"/>
      <c r="GGW4894" s="19"/>
      <c r="GGX4894" s="19"/>
      <c r="GGY4894" s="19"/>
      <c r="GGZ4894" s="19"/>
      <c r="GHA4894" s="19"/>
      <c r="GHB4894" s="19"/>
      <c r="GHC4894" s="19"/>
      <c r="GHD4894" s="19"/>
      <c r="GHE4894" s="19"/>
      <c r="GHF4894" s="19"/>
      <c r="GHG4894" s="19"/>
      <c r="GHH4894" s="19"/>
      <c r="GHI4894" s="19"/>
      <c r="GHJ4894" s="19"/>
      <c r="GHK4894" s="19"/>
      <c r="GHL4894" s="19"/>
      <c r="GHM4894" s="19"/>
      <c r="GHN4894" s="19"/>
      <c r="GHO4894" s="19"/>
      <c r="GHP4894" s="19"/>
      <c r="GHQ4894" s="19"/>
      <c r="GHR4894" s="19"/>
      <c r="GHS4894" s="19"/>
      <c r="GHT4894" s="19"/>
      <c r="GHU4894" s="19"/>
      <c r="GHV4894" s="19"/>
      <c r="GHW4894" s="19"/>
      <c r="GHX4894" s="19"/>
      <c r="GHY4894" s="19"/>
      <c r="GHZ4894" s="19"/>
      <c r="GIA4894" s="19"/>
      <c r="GIB4894" s="19"/>
      <c r="GIC4894" s="19"/>
      <c r="GID4894" s="19"/>
      <c r="GIE4894" s="19"/>
      <c r="GIF4894" s="19"/>
      <c r="GIG4894" s="19"/>
      <c r="GIH4894" s="19"/>
      <c r="GII4894" s="19"/>
      <c r="GIJ4894" s="19"/>
      <c r="GIK4894" s="19"/>
      <c r="GIL4894" s="19"/>
      <c r="GIM4894" s="19"/>
      <c r="GIN4894" s="19"/>
      <c r="GIO4894" s="19"/>
      <c r="GIP4894" s="19"/>
      <c r="GIQ4894" s="19"/>
      <c r="GIR4894" s="19"/>
      <c r="GIS4894" s="19"/>
      <c r="GIT4894" s="19"/>
      <c r="GIU4894" s="19"/>
      <c r="GIV4894" s="19"/>
      <c r="GIW4894" s="19"/>
      <c r="GIX4894" s="19"/>
      <c r="GIY4894" s="19"/>
      <c r="GIZ4894" s="19"/>
      <c r="GJA4894" s="19"/>
      <c r="GJB4894" s="19"/>
      <c r="GJC4894" s="19"/>
      <c r="GJD4894" s="19"/>
      <c r="GJE4894" s="19"/>
      <c r="GJF4894" s="19"/>
      <c r="GJG4894" s="19"/>
      <c r="GJH4894" s="19"/>
      <c r="GJI4894" s="19"/>
      <c r="GJJ4894" s="19"/>
      <c r="GJK4894" s="19"/>
      <c r="GJL4894" s="19"/>
      <c r="GJM4894" s="19"/>
      <c r="GJN4894" s="19"/>
      <c r="GJO4894" s="19"/>
      <c r="GJP4894" s="19"/>
      <c r="GJQ4894" s="19"/>
      <c r="GJR4894" s="19"/>
      <c r="GJS4894" s="19"/>
      <c r="GJT4894" s="19"/>
      <c r="GJU4894" s="19"/>
      <c r="GJV4894" s="19"/>
      <c r="GJW4894" s="19"/>
      <c r="GJX4894" s="19"/>
      <c r="GJY4894" s="19"/>
      <c r="GJZ4894" s="19"/>
      <c r="GKA4894" s="19"/>
      <c r="GKB4894" s="19"/>
      <c r="GKC4894" s="19"/>
      <c r="GKD4894" s="19"/>
      <c r="GKE4894" s="19"/>
      <c r="GKF4894" s="19"/>
      <c r="GKG4894" s="19"/>
      <c r="GKH4894" s="19"/>
      <c r="GKI4894" s="19"/>
      <c r="GKJ4894" s="19"/>
      <c r="GKK4894" s="19"/>
      <c r="GKL4894" s="19"/>
      <c r="GKM4894" s="19"/>
      <c r="GKN4894" s="19"/>
      <c r="GKO4894" s="19"/>
      <c r="GKP4894" s="19"/>
      <c r="GKQ4894" s="19"/>
      <c r="GKR4894" s="19"/>
      <c r="GKS4894" s="19"/>
      <c r="GKT4894" s="19"/>
      <c r="GKU4894" s="19"/>
      <c r="GKV4894" s="19"/>
      <c r="GKW4894" s="19"/>
      <c r="GKX4894" s="19"/>
      <c r="GKY4894" s="19"/>
      <c r="GKZ4894" s="19"/>
      <c r="GLA4894" s="19"/>
      <c r="GLB4894" s="19"/>
      <c r="GLC4894" s="19"/>
      <c r="GLD4894" s="19"/>
      <c r="GLE4894" s="19"/>
      <c r="GLF4894" s="19"/>
      <c r="GLG4894" s="19"/>
      <c r="GLH4894" s="19"/>
      <c r="GLI4894" s="19"/>
      <c r="GLJ4894" s="19"/>
      <c r="GLK4894" s="19"/>
      <c r="GLL4894" s="19"/>
      <c r="GLM4894" s="19"/>
      <c r="GLN4894" s="19"/>
      <c r="GLO4894" s="19"/>
      <c r="GLP4894" s="19"/>
      <c r="GLQ4894" s="19"/>
      <c r="GLR4894" s="19"/>
      <c r="GLS4894" s="19"/>
      <c r="GLT4894" s="19"/>
      <c r="GLU4894" s="19"/>
      <c r="GLV4894" s="19"/>
      <c r="GLW4894" s="19"/>
      <c r="GLX4894" s="19"/>
      <c r="GLY4894" s="19"/>
      <c r="GLZ4894" s="19"/>
      <c r="GMA4894" s="19"/>
      <c r="GMB4894" s="19"/>
      <c r="GMC4894" s="19"/>
      <c r="GMD4894" s="19"/>
      <c r="GME4894" s="19"/>
      <c r="GMF4894" s="19"/>
      <c r="GMG4894" s="19"/>
      <c r="GMH4894" s="19"/>
      <c r="GMI4894" s="19"/>
      <c r="GMJ4894" s="19"/>
      <c r="GMK4894" s="19"/>
      <c r="GML4894" s="19"/>
      <c r="GMM4894" s="19"/>
      <c r="GMN4894" s="19"/>
      <c r="GMO4894" s="19"/>
      <c r="GMP4894" s="19"/>
      <c r="GMQ4894" s="19"/>
      <c r="GMR4894" s="19"/>
      <c r="GMS4894" s="19"/>
      <c r="GMT4894" s="19"/>
      <c r="GMU4894" s="19"/>
      <c r="GMV4894" s="19"/>
      <c r="GMW4894" s="19"/>
      <c r="GMX4894" s="19"/>
      <c r="GMY4894" s="19"/>
      <c r="GMZ4894" s="19"/>
      <c r="GNA4894" s="19"/>
      <c r="GNB4894" s="19"/>
      <c r="GNC4894" s="19"/>
      <c r="GND4894" s="19"/>
      <c r="GNE4894" s="19"/>
      <c r="GNF4894" s="19"/>
      <c r="GNG4894" s="19"/>
      <c r="GNH4894" s="19"/>
      <c r="GNI4894" s="19"/>
      <c r="GNJ4894" s="19"/>
      <c r="GNK4894" s="19"/>
      <c r="GNL4894" s="19"/>
      <c r="GNM4894" s="19"/>
      <c r="GNN4894" s="19"/>
      <c r="GNO4894" s="19"/>
      <c r="GNP4894" s="19"/>
      <c r="GNQ4894" s="19"/>
      <c r="GNR4894" s="19"/>
      <c r="GNS4894" s="19"/>
      <c r="GNT4894" s="19"/>
      <c r="GNU4894" s="19"/>
      <c r="GNV4894" s="19"/>
      <c r="GNW4894" s="19"/>
      <c r="GNX4894" s="19"/>
      <c r="GNY4894" s="19"/>
      <c r="GNZ4894" s="19"/>
      <c r="GOA4894" s="19"/>
      <c r="GOB4894" s="19"/>
      <c r="GOC4894" s="19"/>
      <c r="GOD4894" s="19"/>
      <c r="GOE4894" s="19"/>
      <c r="GOF4894" s="19"/>
      <c r="GOG4894" s="19"/>
      <c r="GOH4894" s="19"/>
      <c r="GOI4894" s="19"/>
      <c r="GOJ4894" s="19"/>
      <c r="GOK4894" s="19"/>
      <c r="GOL4894" s="19"/>
      <c r="GOM4894" s="19"/>
      <c r="GON4894" s="19"/>
      <c r="GOO4894" s="19"/>
      <c r="GOP4894" s="19"/>
      <c r="GOQ4894" s="19"/>
      <c r="GOR4894" s="19"/>
      <c r="GOS4894" s="19"/>
      <c r="GOT4894" s="19"/>
      <c r="GOU4894" s="19"/>
      <c r="GOV4894" s="19"/>
      <c r="GOW4894" s="19"/>
      <c r="GOX4894" s="19"/>
      <c r="GOY4894" s="19"/>
      <c r="GOZ4894" s="19"/>
      <c r="GPA4894" s="19"/>
      <c r="GPB4894" s="19"/>
      <c r="GPC4894" s="19"/>
      <c r="GPD4894" s="19"/>
      <c r="GPE4894" s="19"/>
      <c r="GPF4894" s="19"/>
      <c r="GPG4894" s="19"/>
      <c r="GPH4894" s="19"/>
      <c r="GPI4894" s="19"/>
      <c r="GPJ4894" s="19"/>
      <c r="GPK4894" s="19"/>
      <c r="GPL4894" s="19"/>
      <c r="GPM4894" s="19"/>
      <c r="GPN4894" s="19"/>
      <c r="GPO4894" s="19"/>
      <c r="GPP4894" s="19"/>
      <c r="GPQ4894" s="19"/>
      <c r="GPR4894" s="19"/>
      <c r="GPS4894" s="19"/>
      <c r="GPT4894" s="19"/>
      <c r="GPU4894" s="19"/>
      <c r="GPV4894" s="19"/>
      <c r="GPW4894" s="19"/>
      <c r="GPX4894" s="19"/>
      <c r="GPY4894" s="19"/>
      <c r="GPZ4894" s="19"/>
      <c r="GQA4894" s="19"/>
      <c r="GQB4894" s="19"/>
      <c r="GQC4894" s="19"/>
      <c r="GQD4894" s="19"/>
      <c r="GQE4894" s="19"/>
      <c r="GQF4894" s="19"/>
      <c r="GQG4894" s="19"/>
      <c r="GQH4894" s="19"/>
      <c r="GQI4894" s="19"/>
      <c r="GQJ4894" s="19"/>
      <c r="GQK4894" s="19"/>
      <c r="GQL4894" s="19"/>
      <c r="GQM4894" s="19"/>
      <c r="GQN4894" s="19"/>
      <c r="GQO4894" s="19"/>
      <c r="GQP4894" s="19"/>
      <c r="GQQ4894" s="19"/>
      <c r="GQR4894" s="19"/>
      <c r="GQS4894" s="19"/>
      <c r="GQT4894" s="19"/>
      <c r="GQU4894" s="19"/>
      <c r="GQV4894" s="19"/>
      <c r="GQW4894" s="19"/>
      <c r="GQX4894" s="19"/>
      <c r="GQY4894" s="19"/>
      <c r="GQZ4894" s="19"/>
      <c r="GRA4894" s="19"/>
      <c r="GRB4894" s="19"/>
      <c r="GRC4894" s="19"/>
      <c r="GRD4894" s="19"/>
      <c r="GRE4894" s="19"/>
      <c r="GRF4894" s="19"/>
      <c r="GRG4894" s="19"/>
      <c r="GRH4894" s="19"/>
      <c r="GRI4894" s="19"/>
      <c r="GRJ4894" s="19"/>
      <c r="GRK4894" s="19"/>
      <c r="GRL4894" s="19"/>
      <c r="GRM4894" s="19"/>
      <c r="GRN4894" s="19"/>
      <c r="GRO4894" s="19"/>
      <c r="GRP4894" s="19"/>
      <c r="GRQ4894" s="19"/>
      <c r="GRR4894" s="19"/>
      <c r="GRS4894" s="19"/>
      <c r="GRT4894" s="19"/>
      <c r="GRU4894" s="19"/>
      <c r="GRV4894" s="19"/>
      <c r="GRW4894" s="19"/>
      <c r="GRX4894" s="19"/>
      <c r="GRY4894" s="19"/>
      <c r="GRZ4894" s="19"/>
      <c r="GSA4894" s="19"/>
      <c r="GSB4894" s="19"/>
      <c r="GSC4894" s="19"/>
      <c r="GSD4894" s="19"/>
      <c r="GSE4894" s="19"/>
      <c r="GSF4894" s="19"/>
      <c r="GSG4894" s="19"/>
      <c r="GSH4894" s="19"/>
      <c r="GSI4894" s="19"/>
      <c r="GSJ4894" s="19"/>
      <c r="GSK4894" s="19"/>
      <c r="GSL4894" s="19"/>
      <c r="GSM4894" s="19"/>
      <c r="GSN4894" s="19"/>
      <c r="GSO4894" s="19"/>
      <c r="GSP4894" s="19"/>
      <c r="GSQ4894" s="19"/>
      <c r="GSR4894" s="19"/>
      <c r="GSS4894" s="19"/>
      <c r="GST4894" s="19"/>
      <c r="GSU4894" s="19"/>
      <c r="GSV4894" s="19"/>
      <c r="GSW4894" s="19"/>
      <c r="GSX4894" s="19"/>
      <c r="GSY4894" s="19"/>
      <c r="GSZ4894" s="19"/>
      <c r="GTA4894" s="19"/>
      <c r="GTB4894" s="19"/>
      <c r="GTC4894" s="19"/>
      <c r="GTD4894" s="19"/>
      <c r="GTE4894" s="19"/>
      <c r="GTF4894" s="19"/>
      <c r="GTG4894" s="19"/>
      <c r="GTH4894" s="19"/>
      <c r="GTI4894" s="19"/>
      <c r="GTJ4894" s="19"/>
      <c r="GTK4894" s="19"/>
      <c r="GTL4894" s="19"/>
      <c r="GTM4894" s="19"/>
      <c r="GTN4894" s="19"/>
      <c r="GTO4894" s="19"/>
      <c r="GTP4894" s="19"/>
      <c r="GTQ4894" s="19"/>
      <c r="GTR4894" s="19"/>
      <c r="GTS4894" s="19"/>
      <c r="GTT4894" s="19"/>
      <c r="GTU4894" s="19"/>
      <c r="GTV4894" s="19"/>
      <c r="GTW4894" s="19"/>
      <c r="GTX4894" s="19"/>
      <c r="GTY4894" s="19"/>
      <c r="GTZ4894" s="19"/>
      <c r="GUA4894" s="19"/>
      <c r="GUB4894" s="19"/>
      <c r="GUC4894" s="19"/>
      <c r="GUD4894" s="19"/>
      <c r="GUE4894" s="19"/>
      <c r="GUF4894" s="19"/>
      <c r="GUG4894" s="19"/>
      <c r="GUH4894" s="19"/>
      <c r="GUI4894" s="19"/>
      <c r="GUJ4894" s="19"/>
      <c r="GUK4894" s="19"/>
      <c r="GUL4894" s="19"/>
      <c r="GUM4894" s="19"/>
      <c r="GUN4894" s="19"/>
      <c r="GUO4894" s="19"/>
      <c r="GUP4894" s="19"/>
      <c r="GUQ4894" s="19"/>
      <c r="GUR4894" s="19"/>
      <c r="GUS4894" s="19"/>
      <c r="GUT4894" s="19"/>
      <c r="GUU4894" s="19"/>
      <c r="GUV4894" s="19"/>
      <c r="GUW4894" s="19"/>
      <c r="GUX4894" s="19"/>
      <c r="GUY4894" s="19"/>
      <c r="GUZ4894" s="19"/>
      <c r="GVA4894" s="19"/>
      <c r="GVB4894" s="19"/>
      <c r="GVC4894" s="19"/>
      <c r="GVD4894" s="19"/>
      <c r="GVE4894" s="19"/>
      <c r="GVF4894" s="19"/>
      <c r="GVG4894" s="19"/>
      <c r="GVH4894" s="19"/>
      <c r="GVI4894" s="19"/>
      <c r="GVJ4894" s="19"/>
      <c r="GVK4894" s="19"/>
      <c r="GVL4894" s="19"/>
      <c r="GVM4894" s="19"/>
      <c r="GVN4894" s="19"/>
      <c r="GVO4894" s="19"/>
      <c r="GVP4894" s="19"/>
      <c r="GVQ4894" s="19"/>
      <c r="GVR4894" s="19"/>
      <c r="GVS4894" s="19"/>
      <c r="GVT4894" s="19"/>
      <c r="GVU4894" s="19"/>
      <c r="GVV4894" s="19"/>
      <c r="GVW4894" s="19"/>
      <c r="GVX4894" s="19"/>
      <c r="GVY4894" s="19"/>
      <c r="GVZ4894" s="19"/>
      <c r="GWA4894" s="19"/>
      <c r="GWB4894" s="19"/>
      <c r="GWC4894" s="19"/>
      <c r="GWD4894" s="19"/>
      <c r="GWE4894" s="19"/>
      <c r="GWF4894" s="19"/>
      <c r="GWG4894" s="19"/>
      <c r="GWH4894" s="19"/>
      <c r="GWI4894" s="19"/>
      <c r="GWJ4894" s="19"/>
      <c r="GWK4894" s="19"/>
      <c r="GWL4894" s="19"/>
      <c r="GWM4894" s="19"/>
      <c r="GWN4894" s="19"/>
      <c r="GWO4894" s="19"/>
      <c r="GWP4894" s="19"/>
      <c r="GWQ4894" s="19"/>
      <c r="GWR4894" s="19"/>
      <c r="GWS4894" s="19"/>
      <c r="GWT4894" s="19"/>
      <c r="GWU4894" s="19"/>
      <c r="GWV4894" s="19"/>
      <c r="GWW4894" s="19"/>
      <c r="GWX4894" s="19"/>
      <c r="GWY4894" s="19"/>
      <c r="GWZ4894" s="19"/>
      <c r="GXA4894" s="19"/>
      <c r="GXB4894" s="19"/>
      <c r="GXC4894" s="19"/>
      <c r="GXD4894" s="19"/>
      <c r="GXE4894" s="19"/>
      <c r="GXF4894" s="19"/>
      <c r="GXG4894" s="19"/>
      <c r="GXH4894" s="19"/>
      <c r="GXI4894" s="19"/>
      <c r="GXJ4894" s="19"/>
      <c r="GXK4894" s="19"/>
      <c r="GXL4894" s="19"/>
      <c r="GXM4894" s="19"/>
      <c r="GXN4894" s="19"/>
      <c r="GXO4894" s="19"/>
      <c r="GXP4894" s="19"/>
      <c r="GXQ4894" s="19"/>
      <c r="GXR4894" s="19"/>
      <c r="GXS4894" s="19"/>
      <c r="GXT4894" s="19"/>
      <c r="GXU4894" s="19"/>
      <c r="GXV4894" s="19"/>
      <c r="GXW4894" s="19"/>
      <c r="GXX4894" s="19"/>
      <c r="GXY4894" s="19"/>
      <c r="GXZ4894" s="19"/>
      <c r="GYA4894" s="19"/>
      <c r="GYB4894" s="19"/>
      <c r="GYC4894" s="19"/>
      <c r="GYD4894" s="19"/>
      <c r="GYE4894" s="19"/>
      <c r="GYF4894" s="19"/>
      <c r="GYG4894" s="19"/>
      <c r="GYH4894" s="19"/>
      <c r="GYI4894" s="19"/>
      <c r="GYJ4894" s="19"/>
      <c r="GYK4894" s="19"/>
      <c r="GYL4894" s="19"/>
      <c r="GYM4894" s="19"/>
      <c r="GYN4894" s="19"/>
      <c r="GYO4894" s="19"/>
      <c r="GYP4894" s="19"/>
      <c r="GYQ4894" s="19"/>
      <c r="GYR4894" s="19"/>
      <c r="GYS4894" s="19"/>
      <c r="GYT4894" s="19"/>
      <c r="GYU4894" s="19"/>
      <c r="GYV4894" s="19"/>
      <c r="GYW4894" s="19"/>
      <c r="GYX4894" s="19"/>
      <c r="GYY4894" s="19"/>
      <c r="GYZ4894" s="19"/>
      <c r="GZA4894" s="19"/>
      <c r="GZB4894" s="19"/>
      <c r="GZC4894" s="19"/>
      <c r="GZD4894" s="19"/>
      <c r="GZE4894" s="19"/>
      <c r="GZF4894" s="19"/>
      <c r="GZG4894" s="19"/>
      <c r="GZH4894" s="19"/>
      <c r="GZI4894" s="19"/>
      <c r="GZJ4894" s="19"/>
      <c r="GZK4894" s="19"/>
      <c r="GZL4894" s="19"/>
      <c r="GZM4894" s="19"/>
      <c r="GZN4894" s="19"/>
      <c r="GZO4894" s="19"/>
      <c r="GZP4894" s="19"/>
      <c r="GZQ4894" s="19"/>
      <c r="GZR4894" s="19"/>
      <c r="GZS4894" s="19"/>
      <c r="GZT4894" s="19"/>
      <c r="GZU4894" s="19"/>
      <c r="GZV4894" s="19"/>
      <c r="GZW4894" s="19"/>
      <c r="GZX4894" s="19"/>
      <c r="GZY4894" s="19"/>
      <c r="GZZ4894" s="19"/>
      <c r="HAA4894" s="19"/>
      <c r="HAB4894" s="19"/>
      <c r="HAC4894" s="19"/>
      <c r="HAD4894" s="19"/>
      <c r="HAE4894" s="19"/>
      <c r="HAF4894" s="19"/>
      <c r="HAG4894" s="19"/>
      <c r="HAH4894" s="19"/>
      <c r="HAI4894" s="19"/>
      <c r="HAJ4894" s="19"/>
      <c r="HAK4894" s="19"/>
      <c r="HAL4894" s="19"/>
      <c r="HAM4894" s="19"/>
      <c r="HAN4894" s="19"/>
      <c r="HAO4894" s="19"/>
      <c r="HAP4894" s="19"/>
      <c r="HAQ4894" s="19"/>
      <c r="HAR4894" s="19"/>
      <c r="HAS4894" s="19"/>
      <c r="HAT4894" s="19"/>
      <c r="HAU4894" s="19"/>
      <c r="HAV4894" s="19"/>
      <c r="HAW4894" s="19"/>
      <c r="HAX4894" s="19"/>
      <c r="HAY4894" s="19"/>
      <c r="HAZ4894" s="19"/>
      <c r="HBA4894" s="19"/>
      <c r="HBB4894" s="19"/>
      <c r="HBC4894" s="19"/>
      <c r="HBD4894" s="19"/>
      <c r="HBE4894" s="19"/>
      <c r="HBF4894" s="19"/>
      <c r="HBG4894" s="19"/>
      <c r="HBH4894" s="19"/>
      <c r="HBI4894" s="19"/>
      <c r="HBJ4894" s="19"/>
      <c r="HBK4894" s="19"/>
      <c r="HBL4894" s="19"/>
      <c r="HBM4894" s="19"/>
      <c r="HBN4894" s="19"/>
      <c r="HBO4894" s="19"/>
      <c r="HBP4894" s="19"/>
      <c r="HBQ4894" s="19"/>
      <c r="HBR4894" s="19"/>
      <c r="HBS4894" s="19"/>
      <c r="HBT4894" s="19"/>
      <c r="HBU4894" s="19"/>
      <c r="HBV4894" s="19"/>
      <c r="HBW4894" s="19"/>
      <c r="HBX4894" s="19"/>
      <c r="HBY4894" s="19"/>
      <c r="HBZ4894" s="19"/>
      <c r="HCA4894" s="19"/>
      <c r="HCB4894" s="19"/>
      <c r="HCC4894" s="19"/>
      <c r="HCD4894" s="19"/>
      <c r="HCE4894" s="19"/>
      <c r="HCF4894" s="19"/>
      <c r="HCG4894" s="19"/>
      <c r="HCH4894" s="19"/>
      <c r="HCI4894" s="19"/>
      <c r="HCJ4894" s="19"/>
      <c r="HCK4894" s="19"/>
      <c r="HCL4894" s="19"/>
      <c r="HCM4894" s="19"/>
      <c r="HCN4894" s="19"/>
      <c r="HCO4894" s="19"/>
      <c r="HCP4894" s="19"/>
      <c r="HCQ4894" s="19"/>
      <c r="HCR4894" s="19"/>
      <c r="HCS4894" s="19"/>
      <c r="HCT4894" s="19"/>
      <c r="HCU4894" s="19"/>
      <c r="HCV4894" s="19"/>
      <c r="HCW4894" s="19"/>
      <c r="HCX4894" s="19"/>
      <c r="HCY4894" s="19"/>
      <c r="HCZ4894" s="19"/>
      <c r="HDA4894" s="19"/>
      <c r="HDB4894" s="19"/>
      <c r="HDC4894" s="19"/>
      <c r="HDD4894" s="19"/>
      <c r="HDE4894" s="19"/>
      <c r="HDF4894" s="19"/>
      <c r="HDG4894" s="19"/>
      <c r="HDH4894" s="19"/>
      <c r="HDI4894" s="19"/>
      <c r="HDJ4894" s="19"/>
      <c r="HDK4894" s="19"/>
      <c r="HDL4894" s="19"/>
      <c r="HDM4894" s="19"/>
      <c r="HDN4894" s="19"/>
      <c r="HDO4894" s="19"/>
      <c r="HDP4894" s="19"/>
      <c r="HDQ4894" s="19"/>
      <c r="HDR4894" s="19"/>
      <c r="HDS4894" s="19"/>
      <c r="HDT4894" s="19"/>
      <c r="HDU4894" s="19"/>
      <c r="HDV4894" s="19"/>
      <c r="HDW4894" s="19"/>
      <c r="HDX4894" s="19"/>
      <c r="HDY4894" s="19"/>
      <c r="HDZ4894" s="19"/>
      <c r="HEA4894" s="19"/>
      <c r="HEB4894" s="19"/>
      <c r="HEC4894" s="19"/>
      <c r="HED4894" s="19"/>
      <c r="HEE4894" s="19"/>
      <c r="HEF4894" s="19"/>
      <c r="HEG4894" s="19"/>
      <c r="HEH4894" s="19"/>
      <c r="HEI4894" s="19"/>
      <c r="HEJ4894" s="19"/>
      <c r="HEK4894" s="19"/>
      <c r="HEL4894" s="19"/>
      <c r="HEM4894" s="19"/>
      <c r="HEN4894" s="19"/>
      <c r="HEO4894" s="19"/>
      <c r="HEP4894" s="19"/>
      <c r="HEQ4894" s="19"/>
      <c r="HER4894" s="19"/>
      <c r="HES4894" s="19"/>
      <c r="HET4894" s="19"/>
      <c r="HEU4894" s="19"/>
      <c r="HEV4894" s="19"/>
      <c r="HEW4894" s="19"/>
      <c r="HEX4894" s="19"/>
      <c r="HEY4894" s="19"/>
      <c r="HEZ4894" s="19"/>
      <c r="HFA4894" s="19"/>
      <c r="HFB4894" s="19"/>
      <c r="HFC4894" s="19"/>
      <c r="HFD4894" s="19"/>
      <c r="HFE4894" s="19"/>
      <c r="HFF4894" s="19"/>
      <c r="HFG4894" s="19"/>
      <c r="HFH4894" s="19"/>
      <c r="HFI4894" s="19"/>
      <c r="HFJ4894" s="19"/>
      <c r="HFK4894" s="19"/>
      <c r="HFL4894" s="19"/>
      <c r="HFM4894" s="19"/>
      <c r="HFN4894" s="19"/>
      <c r="HFO4894" s="19"/>
      <c r="HFP4894" s="19"/>
      <c r="HFQ4894" s="19"/>
      <c r="HFR4894" s="19"/>
      <c r="HFS4894" s="19"/>
      <c r="HFT4894" s="19"/>
      <c r="HFU4894" s="19"/>
      <c r="HFV4894" s="19"/>
      <c r="HFW4894" s="19"/>
      <c r="HFX4894" s="19"/>
      <c r="HFY4894" s="19"/>
      <c r="HFZ4894" s="19"/>
      <c r="HGA4894" s="19"/>
      <c r="HGB4894" s="19"/>
      <c r="HGC4894" s="19"/>
      <c r="HGD4894" s="19"/>
      <c r="HGE4894" s="19"/>
      <c r="HGF4894" s="19"/>
      <c r="HGG4894" s="19"/>
      <c r="HGH4894" s="19"/>
      <c r="HGI4894" s="19"/>
      <c r="HGJ4894" s="19"/>
      <c r="HGK4894" s="19"/>
      <c r="HGL4894" s="19"/>
      <c r="HGM4894" s="19"/>
      <c r="HGN4894" s="19"/>
      <c r="HGO4894" s="19"/>
      <c r="HGP4894" s="19"/>
      <c r="HGQ4894" s="19"/>
      <c r="HGR4894" s="19"/>
      <c r="HGS4894" s="19"/>
      <c r="HGT4894" s="19"/>
      <c r="HGU4894" s="19"/>
      <c r="HGV4894" s="19"/>
      <c r="HGW4894" s="19"/>
      <c r="HGX4894" s="19"/>
      <c r="HGY4894" s="19"/>
      <c r="HGZ4894" s="19"/>
      <c r="HHA4894" s="19"/>
      <c r="HHB4894" s="19"/>
      <c r="HHC4894" s="19"/>
      <c r="HHD4894" s="19"/>
      <c r="HHE4894" s="19"/>
      <c r="HHF4894" s="19"/>
      <c r="HHG4894" s="19"/>
      <c r="HHH4894" s="19"/>
      <c r="HHI4894" s="19"/>
      <c r="HHJ4894" s="19"/>
      <c r="HHK4894" s="19"/>
      <c r="HHL4894" s="19"/>
      <c r="HHM4894" s="19"/>
      <c r="HHN4894" s="19"/>
      <c r="HHO4894" s="19"/>
      <c r="HHP4894" s="19"/>
      <c r="HHQ4894" s="19"/>
      <c r="HHR4894" s="19"/>
      <c r="HHS4894" s="19"/>
      <c r="HHT4894" s="19"/>
      <c r="HHU4894" s="19"/>
      <c r="HHV4894" s="19"/>
      <c r="HHW4894" s="19"/>
      <c r="HHX4894" s="19"/>
      <c r="HHY4894" s="19"/>
      <c r="HHZ4894" s="19"/>
      <c r="HIA4894" s="19"/>
      <c r="HIB4894" s="19"/>
      <c r="HIC4894" s="19"/>
      <c r="HID4894" s="19"/>
      <c r="HIE4894" s="19"/>
      <c r="HIF4894" s="19"/>
      <c r="HIG4894" s="19"/>
      <c r="HIH4894" s="19"/>
      <c r="HII4894" s="19"/>
      <c r="HIJ4894" s="19"/>
      <c r="HIK4894" s="19"/>
      <c r="HIL4894" s="19"/>
      <c r="HIM4894" s="19"/>
      <c r="HIN4894" s="19"/>
      <c r="HIO4894" s="19"/>
      <c r="HIP4894" s="19"/>
      <c r="HIQ4894" s="19"/>
      <c r="HIR4894" s="19"/>
      <c r="HIS4894" s="19"/>
      <c r="HIT4894" s="19"/>
      <c r="HIU4894" s="19"/>
      <c r="HIV4894" s="19"/>
      <c r="HIW4894" s="19"/>
      <c r="HIX4894" s="19"/>
      <c r="HIY4894" s="19"/>
      <c r="HIZ4894" s="19"/>
      <c r="HJA4894" s="19"/>
      <c r="HJB4894" s="19"/>
      <c r="HJC4894" s="19"/>
      <c r="HJD4894" s="19"/>
      <c r="HJE4894" s="19"/>
      <c r="HJF4894" s="19"/>
      <c r="HJG4894" s="19"/>
      <c r="HJH4894" s="19"/>
      <c r="HJI4894" s="19"/>
      <c r="HJJ4894" s="19"/>
      <c r="HJK4894" s="19"/>
      <c r="HJL4894" s="19"/>
      <c r="HJM4894" s="19"/>
      <c r="HJN4894" s="19"/>
      <c r="HJO4894" s="19"/>
      <c r="HJP4894" s="19"/>
      <c r="HJQ4894" s="19"/>
      <c r="HJR4894" s="19"/>
      <c r="HJS4894" s="19"/>
      <c r="HJT4894" s="19"/>
      <c r="HJU4894" s="19"/>
      <c r="HJV4894" s="19"/>
      <c r="HJW4894" s="19"/>
      <c r="HJX4894" s="19"/>
      <c r="HJY4894" s="19"/>
      <c r="HJZ4894" s="19"/>
      <c r="HKA4894" s="19"/>
      <c r="HKB4894" s="19"/>
      <c r="HKC4894" s="19"/>
      <c r="HKD4894" s="19"/>
      <c r="HKE4894" s="19"/>
      <c r="HKF4894" s="19"/>
      <c r="HKG4894" s="19"/>
      <c r="HKH4894" s="19"/>
      <c r="HKI4894" s="19"/>
      <c r="HKJ4894" s="19"/>
      <c r="HKK4894" s="19"/>
      <c r="HKL4894" s="19"/>
      <c r="HKM4894" s="19"/>
      <c r="HKN4894" s="19"/>
      <c r="HKO4894" s="19"/>
      <c r="HKP4894" s="19"/>
      <c r="HKQ4894" s="19"/>
      <c r="HKR4894" s="19"/>
      <c r="HKS4894" s="19"/>
      <c r="HKT4894" s="19"/>
      <c r="HKU4894" s="19"/>
      <c r="HKV4894" s="19"/>
      <c r="HKW4894" s="19"/>
      <c r="HKX4894" s="19"/>
      <c r="HKY4894" s="19"/>
      <c r="HKZ4894" s="19"/>
      <c r="HLA4894" s="19"/>
      <c r="HLB4894" s="19"/>
      <c r="HLC4894" s="19"/>
      <c r="HLD4894" s="19"/>
      <c r="HLE4894" s="19"/>
      <c r="HLF4894" s="19"/>
      <c r="HLG4894" s="19"/>
      <c r="HLH4894" s="19"/>
      <c r="HLI4894" s="19"/>
      <c r="HLJ4894" s="19"/>
      <c r="HLK4894" s="19"/>
      <c r="HLL4894" s="19"/>
      <c r="HLM4894" s="19"/>
      <c r="HLN4894" s="19"/>
      <c r="HLO4894" s="19"/>
      <c r="HLP4894" s="19"/>
      <c r="HLQ4894" s="19"/>
      <c r="HLR4894" s="19"/>
      <c r="HLS4894" s="19"/>
      <c r="HLT4894" s="19"/>
      <c r="HLU4894" s="19"/>
      <c r="HLV4894" s="19"/>
      <c r="HLW4894" s="19"/>
      <c r="HLX4894" s="19"/>
      <c r="HLY4894" s="19"/>
      <c r="HLZ4894" s="19"/>
      <c r="HMA4894" s="19"/>
      <c r="HMB4894" s="19"/>
      <c r="HMC4894" s="19"/>
      <c r="HMD4894" s="19"/>
      <c r="HME4894" s="19"/>
      <c r="HMF4894" s="19"/>
      <c r="HMG4894" s="19"/>
      <c r="HMH4894" s="19"/>
      <c r="HMI4894" s="19"/>
      <c r="HMJ4894" s="19"/>
      <c r="HMK4894" s="19"/>
      <c r="HML4894" s="19"/>
      <c r="HMM4894" s="19"/>
      <c r="HMN4894" s="19"/>
      <c r="HMO4894" s="19"/>
      <c r="HMP4894" s="19"/>
      <c r="HMQ4894" s="19"/>
      <c r="HMR4894" s="19"/>
      <c r="HMS4894" s="19"/>
      <c r="HMT4894" s="19"/>
      <c r="HMU4894" s="19"/>
      <c r="HMV4894" s="19"/>
      <c r="HMW4894" s="19"/>
      <c r="HMX4894" s="19"/>
      <c r="HMY4894" s="19"/>
      <c r="HMZ4894" s="19"/>
      <c r="HNA4894" s="19"/>
      <c r="HNB4894" s="19"/>
      <c r="HNC4894" s="19"/>
      <c r="HND4894" s="19"/>
      <c r="HNE4894" s="19"/>
      <c r="HNF4894" s="19"/>
      <c r="HNG4894" s="19"/>
      <c r="HNH4894" s="19"/>
      <c r="HNI4894" s="19"/>
      <c r="HNJ4894" s="19"/>
      <c r="HNK4894" s="19"/>
      <c r="HNL4894" s="19"/>
      <c r="HNM4894" s="19"/>
      <c r="HNN4894" s="19"/>
      <c r="HNO4894" s="19"/>
      <c r="HNP4894" s="19"/>
      <c r="HNQ4894" s="19"/>
      <c r="HNR4894" s="19"/>
      <c r="HNS4894" s="19"/>
      <c r="HNT4894" s="19"/>
      <c r="HNU4894" s="19"/>
      <c r="HNV4894" s="19"/>
      <c r="HNW4894" s="19"/>
      <c r="HNX4894" s="19"/>
      <c r="HNY4894" s="19"/>
      <c r="HNZ4894" s="19"/>
      <c r="HOA4894" s="19"/>
      <c r="HOB4894" s="19"/>
      <c r="HOC4894" s="19"/>
      <c r="HOD4894" s="19"/>
      <c r="HOE4894" s="19"/>
      <c r="HOF4894" s="19"/>
      <c r="HOG4894" s="19"/>
      <c r="HOH4894" s="19"/>
      <c r="HOI4894" s="19"/>
      <c r="HOJ4894" s="19"/>
      <c r="HOK4894" s="19"/>
      <c r="HOL4894" s="19"/>
      <c r="HOM4894" s="19"/>
      <c r="HON4894" s="19"/>
      <c r="HOO4894" s="19"/>
      <c r="HOP4894" s="19"/>
      <c r="HOQ4894" s="19"/>
      <c r="HOR4894" s="19"/>
      <c r="HOS4894" s="19"/>
      <c r="HOT4894" s="19"/>
      <c r="HOU4894" s="19"/>
      <c r="HOV4894" s="19"/>
      <c r="HOW4894" s="19"/>
      <c r="HOX4894" s="19"/>
      <c r="HOY4894" s="19"/>
      <c r="HOZ4894" s="19"/>
      <c r="HPA4894" s="19"/>
      <c r="HPB4894" s="19"/>
      <c r="HPC4894" s="19"/>
      <c r="HPD4894" s="19"/>
      <c r="HPE4894" s="19"/>
      <c r="HPF4894" s="19"/>
      <c r="HPG4894" s="19"/>
      <c r="HPH4894" s="19"/>
      <c r="HPI4894" s="19"/>
      <c r="HPJ4894" s="19"/>
      <c r="HPK4894" s="19"/>
      <c r="HPL4894" s="19"/>
      <c r="HPM4894" s="19"/>
      <c r="HPN4894" s="19"/>
      <c r="HPO4894" s="19"/>
      <c r="HPP4894" s="19"/>
      <c r="HPQ4894" s="19"/>
      <c r="HPR4894" s="19"/>
      <c r="HPS4894" s="19"/>
      <c r="HPT4894" s="19"/>
      <c r="HPU4894" s="19"/>
      <c r="HPV4894" s="19"/>
      <c r="HPW4894" s="19"/>
      <c r="HPX4894" s="19"/>
      <c r="HPY4894" s="19"/>
      <c r="HPZ4894" s="19"/>
      <c r="HQA4894" s="19"/>
      <c r="HQB4894" s="19"/>
      <c r="HQC4894" s="19"/>
      <c r="HQD4894" s="19"/>
      <c r="HQE4894" s="19"/>
      <c r="HQF4894" s="19"/>
      <c r="HQG4894" s="19"/>
      <c r="HQH4894" s="19"/>
      <c r="HQI4894" s="19"/>
      <c r="HQJ4894" s="19"/>
      <c r="HQK4894" s="19"/>
      <c r="HQL4894" s="19"/>
      <c r="HQM4894" s="19"/>
      <c r="HQN4894" s="19"/>
      <c r="HQO4894" s="19"/>
      <c r="HQP4894" s="19"/>
      <c r="HQQ4894" s="19"/>
      <c r="HQR4894" s="19"/>
      <c r="HQS4894" s="19"/>
      <c r="HQT4894" s="19"/>
      <c r="HQU4894" s="19"/>
      <c r="HQV4894" s="19"/>
      <c r="HQW4894" s="19"/>
      <c r="HQX4894" s="19"/>
      <c r="HQY4894" s="19"/>
      <c r="HQZ4894" s="19"/>
      <c r="HRA4894" s="19"/>
      <c r="HRB4894" s="19"/>
      <c r="HRC4894" s="19"/>
      <c r="HRD4894" s="19"/>
      <c r="HRE4894" s="19"/>
      <c r="HRF4894" s="19"/>
      <c r="HRG4894" s="19"/>
      <c r="HRH4894" s="19"/>
      <c r="HRI4894" s="19"/>
      <c r="HRJ4894" s="19"/>
      <c r="HRK4894" s="19"/>
      <c r="HRL4894" s="19"/>
      <c r="HRM4894" s="19"/>
      <c r="HRN4894" s="19"/>
      <c r="HRO4894" s="19"/>
      <c r="HRP4894" s="19"/>
      <c r="HRQ4894" s="19"/>
      <c r="HRR4894" s="19"/>
      <c r="HRS4894" s="19"/>
      <c r="HRT4894" s="19"/>
      <c r="HRU4894" s="19"/>
      <c r="HRV4894" s="19"/>
      <c r="HRW4894" s="19"/>
      <c r="HRX4894" s="19"/>
      <c r="HRY4894" s="19"/>
      <c r="HRZ4894" s="19"/>
      <c r="HSA4894" s="19"/>
      <c r="HSB4894" s="19"/>
      <c r="HSC4894" s="19"/>
      <c r="HSD4894" s="19"/>
      <c r="HSE4894" s="19"/>
      <c r="HSF4894" s="19"/>
      <c r="HSG4894" s="19"/>
      <c r="HSH4894" s="19"/>
      <c r="HSI4894" s="19"/>
      <c r="HSJ4894" s="19"/>
      <c r="HSK4894" s="19"/>
      <c r="HSL4894" s="19"/>
      <c r="HSM4894" s="19"/>
      <c r="HSN4894" s="19"/>
      <c r="HSO4894" s="19"/>
      <c r="HSP4894" s="19"/>
      <c r="HSQ4894" s="19"/>
      <c r="HSR4894" s="19"/>
      <c r="HSS4894" s="19"/>
      <c r="HST4894" s="19"/>
      <c r="HSU4894" s="19"/>
      <c r="HSV4894" s="19"/>
      <c r="HSW4894" s="19"/>
      <c r="HSX4894" s="19"/>
      <c r="HSY4894" s="19"/>
      <c r="HSZ4894" s="19"/>
      <c r="HTA4894" s="19"/>
      <c r="HTB4894" s="19"/>
      <c r="HTC4894" s="19"/>
      <c r="HTD4894" s="19"/>
      <c r="HTE4894" s="19"/>
      <c r="HTF4894" s="19"/>
      <c r="HTG4894" s="19"/>
      <c r="HTH4894" s="19"/>
      <c r="HTI4894" s="19"/>
      <c r="HTJ4894" s="19"/>
      <c r="HTK4894" s="19"/>
      <c r="HTL4894" s="19"/>
      <c r="HTM4894" s="19"/>
      <c r="HTN4894" s="19"/>
      <c r="HTO4894" s="19"/>
      <c r="HTP4894" s="19"/>
      <c r="HTQ4894" s="19"/>
      <c r="HTR4894" s="19"/>
      <c r="HTS4894" s="19"/>
      <c r="HTT4894" s="19"/>
      <c r="HTU4894" s="19"/>
      <c r="HTV4894" s="19"/>
      <c r="HTW4894" s="19"/>
      <c r="HTX4894" s="19"/>
      <c r="HTY4894" s="19"/>
      <c r="HTZ4894" s="19"/>
      <c r="HUA4894" s="19"/>
      <c r="HUB4894" s="19"/>
      <c r="HUC4894" s="19"/>
      <c r="HUD4894" s="19"/>
      <c r="HUE4894" s="19"/>
      <c r="HUF4894" s="19"/>
      <c r="HUG4894" s="19"/>
      <c r="HUH4894" s="19"/>
      <c r="HUI4894" s="19"/>
      <c r="HUJ4894" s="19"/>
      <c r="HUK4894" s="19"/>
      <c r="HUL4894" s="19"/>
      <c r="HUM4894" s="19"/>
      <c r="HUN4894" s="19"/>
      <c r="HUO4894" s="19"/>
      <c r="HUP4894" s="19"/>
      <c r="HUQ4894" s="19"/>
      <c r="HUR4894" s="19"/>
      <c r="HUS4894" s="19"/>
      <c r="HUT4894" s="19"/>
      <c r="HUU4894" s="19"/>
      <c r="HUV4894" s="19"/>
      <c r="HUW4894" s="19"/>
      <c r="HUX4894" s="19"/>
      <c r="HUY4894" s="19"/>
      <c r="HUZ4894" s="19"/>
      <c r="HVA4894" s="19"/>
      <c r="HVB4894" s="19"/>
      <c r="HVC4894" s="19"/>
      <c r="HVD4894" s="19"/>
      <c r="HVE4894" s="19"/>
      <c r="HVF4894" s="19"/>
      <c r="HVG4894" s="19"/>
      <c r="HVH4894" s="19"/>
      <c r="HVI4894" s="19"/>
      <c r="HVJ4894" s="19"/>
      <c r="HVK4894" s="19"/>
      <c r="HVL4894" s="19"/>
      <c r="HVM4894" s="19"/>
      <c r="HVN4894" s="19"/>
      <c r="HVO4894" s="19"/>
      <c r="HVP4894" s="19"/>
      <c r="HVQ4894" s="19"/>
      <c r="HVR4894" s="19"/>
      <c r="HVS4894" s="19"/>
      <c r="HVT4894" s="19"/>
      <c r="HVU4894" s="19"/>
      <c r="HVV4894" s="19"/>
      <c r="HVW4894" s="19"/>
      <c r="HVX4894" s="19"/>
      <c r="HVY4894" s="19"/>
      <c r="HVZ4894" s="19"/>
      <c r="HWA4894" s="19"/>
      <c r="HWB4894" s="19"/>
      <c r="HWC4894" s="19"/>
      <c r="HWD4894" s="19"/>
      <c r="HWE4894" s="19"/>
      <c r="HWF4894" s="19"/>
      <c r="HWG4894" s="19"/>
      <c r="HWH4894" s="19"/>
      <c r="HWI4894" s="19"/>
      <c r="HWJ4894" s="19"/>
      <c r="HWK4894" s="19"/>
      <c r="HWL4894" s="19"/>
      <c r="HWM4894" s="19"/>
      <c r="HWN4894" s="19"/>
      <c r="HWO4894" s="19"/>
      <c r="HWP4894" s="19"/>
      <c r="HWQ4894" s="19"/>
      <c r="HWR4894" s="19"/>
      <c r="HWS4894" s="19"/>
      <c r="HWT4894" s="19"/>
      <c r="HWU4894" s="19"/>
      <c r="HWV4894" s="19"/>
      <c r="HWW4894" s="19"/>
      <c r="HWX4894" s="19"/>
      <c r="HWY4894" s="19"/>
      <c r="HWZ4894" s="19"/>
      <c r="HXA4894" s="19"/>
      <c r="HXB4894" s="19"/>
      <c r="HXC4894" s="19"/>
      <c r="HXD4894" s="19"/>
      <c r="HXE4894" s="19"/>
      <c r="HXF4894" s="19"/>
      <c r="HXG4894" s="19"/>
      <c r="HXH4894" s="19"/>
      <c r="HXI4894" s="19"/>
      <c r="HXJ4894" s="19"/>
      <c r="HXK4894" s="19"/>
      <c r="HXL4894" s="19"/>
      <c r="HXM4894" s="19"/>
      <c r="HXN4894" s="19"/>
      <c r="HXO4894" s="19"/>
      <c r="HXP4894" s="19"/>
      <c r="HXQ4894" s="19"/>
      <c r="HXR4894" s="19"/>
      <c r="HXS4894" s="19"/>
      <c r="HXT4894" s="19"/>
      <c r="HXU4894" s="19"/>
      <c r="HXV4894" s="19"/>
      <c r="HXW4894" s="19"/>
      <c r="HXX4894" s="19"/>
      <c r="HXY4894" s="19"/>
      <c r="HXZ4894" s="19"/>
      <c r="HYA4894" s="19"/>
      <c r="HYB4894" s="19"/>
      <c r="HYC4894" s="19"/>
      <c r="HYD4894" s="19"/>
      <c r="HYE4894" s="19"/>
      <c r="HYF4894" s="19"/>
      <c r="HYG4894" s="19"/>
      <c r="HYH4894" s="19"/>
      <c r="HYI4894" s="19"/>
      <c r="HYJ4894" s="19"/>
      <c r="HYK4894" s="19"/>
      <c r="HYL4894" s="19"/>
      <c r="HYM4894" s="19"/>
      <c r="HYN4894" s="19"/>
      <c r="HYO4894" s="19"/>
      <c r="HYP4894" s="19"/>
      <c r="HYQ4894" s="19"/>
      <c r="HYR4894" s="19"/>
      <c r="HYS4894" s="19"/>
      <c r="HYT4894" s="19"/>
      <c r="HYU4894" s="19"/>
      <c r="HYV4894" s="19"/>
      <c r="HYW4894" s="19"/>
      <c r="HYX4894" s="19"/>
      <c r="HYY4894" s="19"/>
      <c r="HYZ4894" s="19"/>
      <c r="HZA4894" s="19"/>
      <c r="HZB4894" s="19"/>
      <c r="HZC4894" s="19"/>
      <c r="HZD4894" s="19"/>
      <c r="HZE4894" s="19"/>
      <c r="HZF4894" s="19"/>
      <c r="HZG4894" s="19"/>
      <c r="HZH4894" s="19"/>
      <c r="HZI4894" s="19"/>
      <c r="HZJ4894" s="19"/>
      <c r="HZK4894" s="19"/>
      <c r="HZL4894" s="19"/>
      <c r="HZM4894" s="19"/>
      <c r="HZN4894" s="19"/>
      <c r="HZO4894" s="19"/>
      <c r="HZP4894" s="19"/>
      <c r="HZQ4894" s="19"/>
      <c r="HZR4894" s="19"/>
      <c r="HZS4894" s="19"/>
      <c r="HZT4894" s="19"/>
      <c r="HZU4894" s="19"/>
      <c r="HZV4894" s="19"/>
      <c r="HZW4894" s="19"/>
      <c r="HZX4894" s="19"/>
      <c r="HZY4894" s="19"/>
      <c r="HZZ4894" s="19"/>
      <c r="IAA4894" s="19"/>
      <c r="IAB4894" s="19"/>
      <c r="IAC4894" s="19"/>
      <c r="IAD4894" s="19"/>
      <c r="IAE4894" s="19"/>
      <c r="IAF4894" s="19"/>
      <c r="IAG4894" s="19"/>
      <c r="IAH4894" s="19"/>
      <c r="IAI4894" s="19"/>
      <c r="IAJ4894" s="19"/>
      <c r="IAK4894" s="19"/>
      <c r="IAL4894" s="19"/>
      <c r="IAM4894" s="19"/>
      <c r="IAN4894" s="19"/>
      <c r="IAO4894" s="19"/>
      <c r="IAP4894" s="19"/>
      <c r="IAQ4894" s="19"/>
      <c r="IAR4894" s="19"/>
      <c r="IAS4894" s="19"/>
      <c r="IAT4894" s="19"/>
      <c r="IAU4894" s="19"/>
      <c r="IAV4894" s="19"/>
      <c r="IAW4894" s="19"/>
      <c r="IAX4894" s="19"/>
      <c r="IAY4894" s="19"/>
      <c r="IAZ4894" s="19"/>
      <c r="IBA4894" s="19"/>
      <c r="IBB4894" s="19"/>
      <c r="IBC4894" s="19"/>
      <c r="IBD4894" s="19"/>
      <c r="IBE4894" s="19"/>
      <c r="IBF4894" s="19"/>
      <c r="IBG4894" s="19"/>
      <c r="IBH4894" s="19"/>
      <c r="IBI4894" s="19"/>
      <c r="IBJ4894" s="19"/>
      <c r="IBK4894" s="19"/>
      <c r="IBL4894" s="19"/>
      <c r="IBM4894" s="19"/>
      <c r="IBN4894" s="19"/>
      <c r="IBO4894" s="19"/>
      <c r="IBP4894" s="19"/>
      <c r="IBQ4894" s="19"/>
      <c r="IBR4894" s="19"/>
      <c r="IBS4894" s="19"/>
      <c r="IBT4894" s="19"/>
      <c r="IBU4894" s="19"/>
      <c r="IBV4894" s="19"/>
      <c r="IBW4894" s="19"/>
      <c r="IBX4894" s="19"/>
      <c r="IBY4894" s="19"/>
      <c r="IBZ4894" s="19"/>
      <c r="ICA4894" s="19"/>
      <c r="ICB4894" s="19"/>
      <c r="ICC4894" s="19"/>
      <c r="ICD4894" s="19"/>
      <c r="ICE4894" s="19"/>
      <c r="ICF4894" s="19"/>
      <c r="ICG4894" s="19"/>
      <c r="ICH4894" s="19"/>
      <c r="ICI4894" s="19"/>
      <c r="ICJ4894" s="19"/>
      <c r="ICK4894" s="19"/>
      <c r="ICL4894" s="19"/>
      <c r="ICM4894" s="19"/>
      <c r="ICN4894" s="19"/>
      <c r="ICO4894" s="19"/>
      <c r="ICP4894" s="19"/>
      <c r="ICQ4894" s="19"/>
      <c r="ICR4894" s="19"/>
      <c r="ICS4894" s="19"/>
      <c r="ICT4894" s="19"/>
      <c r="ICU4894" s="19"/>
      <c r="ICV4894" s="19"/>
      <c r="ICW4894" s="19"/>
      <c r="ICX4894" s="19"/>
      <c r="ICY4894" s="19"/>
      <c r="ICZ4894" s="19"/>
      <c r="IDA4894" s="19"/>
      <c r="IDB4894" s="19"/>
      <c r="IDC4894" s="19"/>
      <c r="IDD4894" s="19"/>
      <c r="IDE4894" s="19"/>
      <c r="IDF4894" s="19"/>
      <c r="IDG4894" s="19"/>
      <c r="IDH4894" s="19"/>
      <c r="IDI4894" s="19"/>
      <c r="IDJ4894" s="19"/>
      <c r="IDK4894" s="19"/>
      <c r="IDL4894" s="19"/>
      <c r="IDM4894" s="19"/>
      <c r="IDN4894" s="19"/>
      <c r="IDO4894" s="19"/>
      <c r="IDP4894" s="19"/>
      <c r="IDQ4894" s="19"/>
      <c r="IDR4894" s="19"/>
      <c r="IDS4894" s="19"/>
      <c r="IDT4894" s="19"/>
      <c r="IDU4894" s="19"/>
      <c r="IDV4894" s="19"/>
      <c r="IDW4894" s="19"/>
      <c r="IDX4894" s="19"/>
      <c r="IDY4894" s="19"/>
      <c r="IDZ4894" s="19"/>
      <c r="IEA4894" s="19"/>
      <c r="IEB4894" s="19"/>
      <c r="IEC4894" s="19"/>
      <c r="IED4894" s="19"/>
      <c r="IEE4894" s="19"/>
      <c r="IEF4894" s="19"/>
      <c r="IEG4894" s="19"/>
      <c r="IEH4894" s="19"/>
      <c r="IEI4894" s="19"/>
      <c r="IEJ4894" s="19"/>
      <c r="IEK4894" s="19"/>
      <c r="IEL4894" s="19"/>
      <c r="IEM4894" s="19"/>
      <c r="IEN4894" s="19"/>
      <c r="IEO4894" s="19"/>
      <c r="IEP4894" s="19"/>
      <c r="IEQ4894" s="19"/>
      <c r="IER4894" s="19"/>
      <c r="IES4894" s="19"/>
      <c r="IET4894" s="19"/>
      <c r="IEU4894" s="19"/>
      <c r="IEV4894" s="19"/>
      <c r="IEW4894" s="19"/>
      <c r="IEX4894" s="19"/>
      <c r="IEY4894" s="19"/>
      <c r="IEZ4894" s="19"/>
      <c r="IFA4894" s="19"/>
      <c r="IFB4894" s="19"/>
      <c r="IFC4894" s="19"/>
      <c r="IFD4894" s="19"/>
      <c r="IFE4894" s="19"/>
      <c r="IFF4894" s="19"/>
      <c r="IFG4894" s="19"/>
      <c r="IFH4894" s="19"/>
      <c r="IFI4894" s="19"/>
      <c r="IFJ4894" s="19"/>
      <c r="IFK4894" s="19"/>
      <c r="IFL4894" s="19"/>
      <c r="IFM4894" s="19"/>
      <c r="IFN4894" s="19"/>
      <c r="IFO4894" s="19"/>
      <c r="IFP4894" s="19"/>
      <c r="IFQ4894" s="19"/>
      <c r="IFR4894" s="19"/>
      <c r="IFS4894" s="19"/>
      <c r="IFT4894" s="19"/>
      <c r="IFU4894" s="19"/>
      <c r="IFV4894" s="19"/>
      <c r="IFW4894" s="19"/>
      <c r="IFX4894" s="19"/>
      <c r="IFY4894" s="19"/>
      <c r="IFZ4894" s="19"/>
      <c r="IGA4894" s="19"/>
      <c r="IGB4894" s="19"/>
      <c r="IGC4894" s="19"/>
      <c r="IGD4894" s="19"/>
      <c r="IGE4894" s="19"/>
      <c r="IGF4894" s="19"/>
      <c r="IGG4894" s="19"/>
      <c r="IGH4894" s="19"/>
      <c r="IGI4894" s="19"/>
      <c r="IGJ4894" s="19"/>
      <c r="IGK4894" s="19"/>
      <c r="IGL4894" s="19"/>
      <c r="IGM4894" s="19"/>
      <c r="IGN4894" s="19"/>
      <c r="IGO4894" s="19"/>
      <c r="IGP4894" s="19"/>
      <c r="IGQ4894" s="19"/>
      <c r="IGR4894" s="19"/>
      <c r="IGS4894" s="19"/>
      <c r="IGT4894" s="19"/>
      <c r="IGU4894" s="19"/>
      <c r="IGV4894" s="19"/>
      <c r="IGW4894" s="19"/>
      <c r="IGX4894" s="19"/>
      <c r="IGY4894" s="19"/>
      <c r="IGZ4894" s="19"/>
      <c r="IHA4894" s="19"/>
      <c r="IHB4894" s="19"/>
      <c r="IHC4894" s="19"/>
      <c r="IHD4894" s="19"/>
      <c r="IHE4894" s="19"/>
      <c r="IHF4894" s="19"/>
      <c r="IHG4894" s="19"/>
      <c r="IHH4894" s="19"/>
      <c r="IHI4894" s="19"/>
      <c r="IHJ4894" s="19"/>
      <c r="IHK4894" s="19"/>
      <c r="IHL4894" s="19"/>
      <c r="IHM4894" s="19"/>
      <c r="IHN4894" s="19"/>
      <c r="IHO4894" s="19"/>
      <c r="IHP4894" s="19"/>
      <c r="IHQ4894" s="19"/>
      <c r="IHR4894" s="19"/>
      <c r="IHS4894" s="19"/>
      <c r="IHT4894" s="19"/>
      <c r="IHU4894" s="19"/>
      <c r="IHV4894" s="19"/>
      <c r="IHW4894" s="19"/>
      <c r="IHX4894" s="19"/>
      <c r="IHY4894" s="19"/>
      <c r="IHZ4894" s="19"/>
      <c r="IIA4894" s="19"/>
      <c r="IIB4894" s="19"/>
      <c r="IIC4894" s="19"/>
      <c r="IID4894" s="19"/>
      <c r="IIE4894" s="19"/>
      <c r="IIF4894" s="19"/>
      <c r="IIG4894" s="19"/>
      <c r="IIH4894" s="19"/>
      <c r="III4894" s="19"/>
      <c r="IIJ4894" s="19"/>
      <c r="IIK4894" s="19"/>
      <c r="IIL4894" s="19"/>
      <c r="IIM4894" s="19"/>
      <c r="IIN4894" s="19"/>
      <c r="IIO4894" s="19"/>
      <c r="IIP4894" s="19"/>
      <c r="IIQ4894" s="19"/>
      <c r="IIR4894" s="19"/>
      <c r="IIS4894" s="19"/>
      <c r="IIT4894" s="19"/>
      <c r="IIU4894" s="19"/>
      <c r="IIV4894" s="19"/>
      <c r="IIW4894" s="19"/>
      <c r="IIX4894" s="19"/>
      <c r="IIY4894" s="19"/>
      <c r="IIZ4894" s="19"/>
      <c r="IJA4894" s="19"/>
      <c r="IJB4894" s="19"/>
      <c r="IJC4894" s="19"/>
      <c r="IJD4894" s="19"/>
      <c r="IJE4894" s="19"/>
      <c r="IJF4894" s="19"/>
      <c r="IJG4894" s="19"/>
      <c r="IJH4894" s="19"/>
      <c r="IJI4894" s="19"/>
      <c r="IJJ4894" s="19"/>
      <c r="IJK4894" s="19"/>
      <c r="IJL4894" s="19"/>
      <c r="IJM4894" s="19"/>
      <c r="IJN4894" s="19"/>
      <c r="IJO4894" s="19"/>
      <c r="IJP4894" s="19"/>
      <c r="IJQ4894" s="19"/>
      <c r="IJR4894" s="19"/>
      <c r="IJS4894" s="19"/>
      <c r="IJT4894" s="19"/>
      <c r="IJU4894" s="19"/>
      <c r="IJV4894" s="19"/>
      <c r="IJW4894" s="19"/>
      <c r="IJX4894" s="19"/>
      <c r="IJY4894" s="19"/>
      <c r="IJZ4894" s="19"/>
      <c r="IKA4894" s="19"/>
      <c r="IKB4894" s="19"/>
      <c r="IKC4894" s="19"/>
      <c r="IKD4894" s="19"/>
      <c r="IKE4894" s="19"/>
      <c r="IKF4894" s="19"/>
      <c r="IKG4894" s="19"/>
      <c r="IKH4894" s="19"/>
      <c r="IKI4894" s="19"/>
      <c r="IKJ4894" s="19"/>
      <c r="IKK4894" s="19"/>
      <c r="IKL4894" s="19"/>
      <c r="IKM4894" s="19"/>
      <c r="IKN4894" s="19"/>
      <c r="IKO4894" s="19"/>
      <c r="IKP4894" s="19"/>
      <c r="IKQ4894" s="19"/>
      <c r="IKR4894" s="19"/>
      <c r="IKS4894" s="19"/>
      <c r="IKT4894" s="19"/>
      <c r="IKU4894" s="19"/>
      <c r="IKV4894" s="19"/>
      <c r="IKW4894" s="19"/>
      <c r="IKX4894" s="19"/>
      <c r="IKY4894" s="19"/>
      <c r="IKZ4894" s="19"/>
      <c r="ILA4894" s="19"/>
      <c r="ILB4894" s="19"/>
      <c r="ILC4894" s="19"/>
      <c r="ILD4894" s="19"/>
      <c r="ILE4894" s="19"/>
      <c r="ILF4894" s="19"/>
      <c r="ILG4894" s="19"/>
      <c r="ILH4894" s="19"/>
      <c r="ILI4894" s="19"/>
      <c r="ILJ4894" s="19"/>
      <c r="ILK4894" s="19"/>
      <c r="ILL4894" s="19"/>
      <c r="ILM4894" s="19"/>
      <c r="ILN4894" s="19"/>
      <c r="ILO4894" s="19"/>
      <c r="ILP4894" s="19"/>
      <c r="ILQ4894" s="19"/>
      <c r="ILR4894" s="19"/>
      <c r="ILS4894" s="19"/>
      <c r="ILT4894" s="19"/>
      <c r="ILU4894" s="19"/>
      <c r="ILV4894" s="19"/>
      <c r="ILW4894" s="19"/>
      <c r="ILX4894" s="19"/>
      <c r="ILY4894" s="19"/>
      <c r="ILZ4894" s="19"/>
      <c r="IMA4894" s="19"/>
      <c r="IMB4894" s="19"/>
      <c r="IMC4894" s="19"/>
      <c r="IMD4894" s="19"/>
      <c r="IME4894" s="19"/>
      <c r="IMF4894" s="19"/>
      <c r="IMG4894" s="19"/>
      <c r="IMH4894" s="19"/>
      <c r="IMI4894" s="19"/>
      <c r="IMJ4894" s="19"/>
      <c r="IMK4894" s="19"/>
      <c r="IML4894" s="19"/>
      <c r="IMM4894" s="19"/>
      <c r="IMN4894" s="19"/>
      <c r="IMO4894" s="19"/>
      <c r="IMP4894" s="19"/>
      <c r="IMQ4894" s="19"/>
      <c r="IMR4894" s="19"/>
      <c r="IMS4894" s="19"/>
      <c r="IMT4894" s="19"/>
      <c r="IMU4894" s="19"/>
      <c r="IMV4894" s="19"/>
      <c r="IMW4894" s="19"/>
      <c r="IMX4894" s="19"/>
      <c r="IMY4894" s="19"/>
      <c r="IMZ4894" s="19"/>
      <c r="INA4894" s="19"/>
      <c r="INB4894" s="19"/>
      <c r="INC4894" s="19"/>
      <c r="IND4894" s="19"/>
      <c r="INE4894" s="19"/>
      <c r="INF4894" s="19"/>
      <c r="ING4894" s="19"/>
      <c r="INH4894" s="19"/>
      <c r="INI4894" s="19"/>
      <c r="INJ4894" s="19"/>
      <c r="INK4894" s="19"/>
      <c r="INL4894" s="19"/>
      <c r="INM4894" s="19"/>
      <c r="INN4894" s="19"/>
      <c r="INO4894" s="19"/>
      <c r="INP4894" s="19"/>
      <c r="INQ4894" s="19"/>
      <c r="INR4894" s="19"/>
      <c r="INS4894" s="19"/>
      <c r="INT4894" s="19"/>
      <c r="INU4894" s="19"/>
      <c r="INV4894" s="19"/>
      <c r="INW4894" s="19"/>
      <c r="INX4894" s="19"/>
      <c r="INY4894" s="19"/>
      <c r="INZ4894" s="19"/>
      <c r="IOA4894" s="19"/>
      <c r="IOB4894" s="19"/>
      <c r="IOC4894" s="19"/>
      <c r="IOD4894" s="19"/>
      <c r="IOE4894" s="19"/>
      <c r="IOF4894" s="19"/>
      <c r="IOG4894" s="19"/>
      <c r="IOH4894" s="19"/>
      <c r="IOI4894" s="19"/>
      <c r="IOJ4894" s="19"/>
      <c r="IOK4894" s="19"/>
      <c r="IOL4894" s="19"/>
      <c r="IOM4894" s="19"/>
      <c r="ION4894" s="19"/>
      <c r="IOO4894" s="19"/>
      <c r="IOP4894" s="19"/>
      <c r="IOQ4894" s="19"/>
      <c r="IOR4894" s="19"/>
      <c r="IOS4894" s="19"/>
      <c r="IOT4894" s="19"/>
      <c r="IOU4894" s="19"/>
      <c r="IOV4894" s="19"/>
      <c r="IOW4894" s="19"/>
      <c r="IOX4894" s="19"/>
      <c r="IOY4894" s="19"/>
      <c r="IOZ4894" s="19"/>
      <c r="IPA4894" s="19"/>
      <c r="IPB4894" s="19"/>
      <c r="IPC4894" s="19"/>
      <c r="IPD4894" s="19"/>
      <c r="IPE4894" s="19"/>
      <c r="IPF4894" s="19"/>
      <c r="IPG4894" s="19"/>
      <c r="IPH4894" s="19"/>
      <c r="IPI4894" s="19"/>
      <c r="IPJ4894" s="19"/>
      <c r="IPK4894" s="19"/>
      <c r="IPL4894" s="19"/>
      <c r="IPM4894" s="19"/>
      <c r="IPN4894" s="19"/>
      <c r="IPO4894" s="19"/>
      <c r="IPP4894" s="19"/>
      <c r="IPQ4894" s="19"/>
      <c r="IPR4894" s="19"/>
      <c r="IPS4894" s="19"/>
      <c r="IPT4894" s="19"/>
      <c r="IPU4894" s="19"/>
      <c r="IPV4894" s="19"/>
      <c r="IPW4894" s="19"/>
      <c r="IPX4894" s="19"/>
      <c r="IPY4894" s="19"/>
      <c r="IPZ4894" s="19"/>
      <c r="IQA4894" s="19"/>
      <c r="IQB4894" s="19"/>
      <c r="IQC4894" s="19"/>
      <c r="IQD4894" s="19"/>
      <c r="IQE4894" s="19"/>
      <c r="IQF4894" s="19"/>
      <c r="IQG4894" s="19"/>
      <c r="IQH4894" s="19"/>
      <c r="IQI4894" s="19"/>
      <c r="IQJ4894" s="19"/>
      <c r="IQK4894" s="19"/>
      <c r="IQL4894" s="19"/>
      <c r="IQM4894" s="19"/>
      <c r="IQN4894" s="19"/>
      <c r="IQO4894" s="19"/>
      <c r="IQP4894" s="19"/>
      <c r="IQQ4894" s="19"/>
      <c r="IQR4894" s="19"/>
      <c r="IQS4894" s="19"/>
      <c r="IQT4894" s="19"/>
      <c r="IQU4894" s="19"/>
      <c r="IQV4894" s="19"/>
      <c r="IQW4894" s="19"/>
      <c r="IQX4894" s="19"/>
      <c r="IQY4894" s="19"/>
      <c r="IQZ4894" s="19"/>
      <c r="IRA4894" s="19"/>
      <c r="IRB4894" s="19"/>
      <c r="IRC4894" s="19"/>
      <c r="IRD4894" s="19"/>
      <c r="IRE4894" s="19"/>
      <c r="IRF4894" s="19"/>
      <c r="IRG4894" s="19"/>
      <c r="IRH4894" s="19"/>
      <c r="IRI4894" s="19"/>
      <c r="IRJ4894" s="19"/>
      <c r="IRK4894" s="19"/>
      <c r="IRL4894" s="19"/>
      <c r="IRM4894" s="19"/>
      <c r="IRN4894" s="19"/>
      <c r="IRO4894" s="19"/>
      <c r="IRP4894" s="19"/>
      <c r="IRQ4894" s="19"/>
      <c r="IRR4894" s="19"/>
      <c r="IRS4894" s="19"/>
      <c r="IRT4894" s="19"/>
      <c r="IRU4894" s="19"/>
      <c r="IRV4894" s="19"/>
      <c r="IRW4894" s="19"/>
      <c r="IRX4894" s="19"/>
      <c r="IRY4894" s="19"/>
      <c r="IRZ4894" s="19"/>
      <c r="ISA4894" s="19"/>
      <c r="ISB4894" s="19"/>
      <c r="ISC4894" s="19"/>
      <c r="ISD4894" s="19"/>
      <c r="ISE4894" s="19"/>
      <c r="ISF4894" s="19"/>
      <c r="ISG4894" s="19"/>
      <c r="ISH4894" s="19"/>
      <c r="ISI4894" s="19"/>
      <c r="ISJ4894" s="19"/>
      <c r="ISK4894" s="19"/>
      <c r="ISL4894" s="19"/>
      <c r="ISM4894" s="19"/>
      <c r="ISN4894" s="19"/>
      <c r="ISO4894" s="19"/>
      <c r="ISP4894" s="19"/>
      <c r="ISQ4894" s="19"/>
      <c r="ISR4894" s="19"/>
      <c r="ISS4894" s="19"/>
      <c r="IST4894" s="19"/>
      <c r="ISU4894" s="19"/>
      <c r="ISV4894" s="19"/>
      <c r="ISW4894" s="19"/>
      <c r="ISX4894" s="19"/>
      <c r="ISY4894" s="19"/>
      <c r="ISZ4894" s="19"/>
      <c r="ITA4894" s="19"/>
      <c r="ITB4894" s="19"/>
      <c r="ITC4894" s="19"/>
      <c r="ITD4894" s="19"/>
      <c r="ITE4894" s="19"/>
      <c r="ITF4894" s="19"/>
      <c r="ITG4894" s="19"/>
      <c r="ITH4894" s="19"/>
      <c r="ITI4894" s="19"/>
      <c r="ITJ4894" s="19"/>
      <c r="ITK4894" s="19"/>
      <c r="ITL4894" s="19"/>
      <c r="ITM4894" s="19"/>
      <c r="ITN4894" s="19"/>
      <c r="ITO4894" s="19"/>
      <c r="ITP4894" s="19"/>
      <c r="ITQ4894" s="19"/>
      <c r="ITR4894" s="19"/>
      <c r="ITS4894" s="19"/>
      <c r="ITT4894" s="19"/>
      <c r="ITU4894" s="19"/>
      <c r="ITV4894" s="19"/>
      <c r="ITW4894" s="19"/>
      <c r="ITX4894" s="19"/>
      <c r="ITY4894" s="19"/>
      <c r="ITZ4894" s="19"/>
      <c r="IUA4894" s="19"/>
      <c r="IUB4894" s="19"/>
      <c r="IUC4894" s="19"/>
      <c r="IUD4894" s="19"/>
      <c r="IUE4894" s="19"/>
      <c r="IUF4894" s="19"/>
      <c r="IUG4894" s="19"/>
      <c r="IUH4894" s="19"/>
      <c r="IUI4894" s="19"/>
      <c r="IUJ4894" s="19"/>
      <c r="IUK4894" s="19"/>
      <c r="IUL4894" s="19"/>
      <c r="IUM4894" s="19"/>
      <c r="IUN4894" s="19"/>
      <c r="IUO4894" s="19"/>
      <c r="IUP4894" s="19"/>
      <c r="IUQ4894" s="19"/>
      <c r="IUR4894" s="19"/>
      <c r="IUS4894" s="19"/>
      <c r="IUT4894" s="19"/>
      <c r="IUU4894" s="19"/>
      <c r="IUV4894" s="19"/>
      <c r="IUW4894" s="19"/>
      <c r="IUX4894" s="19"/>
      <c r="IUY4894" s="19"/>
      <c r="IUZ4894" s="19"/>
      <c r="IVA4894" s="19"/>
      <c r="IVB4894" s="19"/>
      <c r="IVC4894" s="19"/>
      <c r="IVD4894" s="19"/>
      <c r="IVE4894" s="19"/>
      <c r="IVF4894" s="19"/>
      <c r="IVG4894" s="19"/>
      <c r="IVH4894" s="19"/>
      <c r="IVI4894" s="19"/>
      <c r="IVJ4894" s="19"/>
      <c r="IVK4894" s="19"/>
      <c r="IVL4894" s="19"/>
      <c r="IVM4894" s="19"/>
      <c r="IVN4894" s="19"/>
      <c r="IVO4894" s="19"/>
      <c r="IVP4894" s="19"/>
      <c r="IVQ4894" s="19"/>
      <c r="IVR4894" s="19"/>
      <c r="IVS4894" s="19"/>
      <c r="IVT4894" s="19"/>
      <c r="IVU4894" s="19"/>
      <c r="IVV4894" s="19"/>
      <c r="IVW4894" s="19"/>
      <c r="IVX4894" s="19"/>
      <c r="IVY4894" s="19"/>
      <c r="IVZ4894" s="19"/>
      <c r="IWA4894" s="19"/>
      <c r="IWB4894" s="19"/>
      <c r="IWC4894" s="19"/>
      <c r="IWD4894" s="19"/>
      <c r="IWE4894" s="19"/>
      <c r="IWF4894" s="19"/>
      <c r="IWG4894" s="19"/>
      <c r="IWH4894" s="19"/>
      <c r="IWI4894" s="19"/>
      <c r="IWJ4894" s="19"/>
      <c r="IWK4894" s="19"/>
      <c r="IWL4894" s="19"/>
      <c r="IWM4894" s="19"/>
      <c r="IWN4894" s="19"/>
      <c r="IWO4894" s="19"/>
      <c r="IWP4894" s="19"/>
      <c r="IWQ4894" s="19"/>
      <c r="IWR4894" s="19"/>
      <c r="IWS4894" s="19"/>
      <c r="IWT4894" s="19"/>
      <c r="IWU4894" s="19"/>
      <c r="IWV4894" s="19"/>
      <c r="IWW4894" s="19"/>
      <c r="IWX4894" s="19"/>
      <c r="IWY4894" s="19"/>
      <c r="IWZ4894" s="19"/>
      <c r="IXA4894" s="19"/>
      <c r="IXB4894" s="19"/>
      <c r="IXC4894" s="19"/>
      <c r="IXD4894" s="19"/>
      <c r="IXE4894" s="19"/>
      <c r="IXF4894" s="19"/>
      <c r="IXG4894" s="19"/>
      <c r="IXH4894" s="19"/>
      <c r="IXI4894" s="19"/>
      <c r="IXJ4894" s="19"/>
      <c r="IXK4894" s="19"/>
      <c r="IXL4894" s="19"/>
      <c r="IXM4894" s="19"/>
      <c r="IXN4894" s="19"/>
      <c r="IXO4894" s="19"/>
      <c r="IXP4894" s="19"/>
      <c r="IXQ4894" s="19"/>
      <c r="IXR4894" s="19"/>
      <c r="IXS4894" s="19"/>
      <c r="IXT4894" s="19"/>
      <c r="IXU4894" s="19"/>
      <c r="IXV4894" s="19"/>
      <c r="IXW4894" s="19"/>
      <c r="IXX4894" s="19"/>
      <c r="IXY4894" s="19"/>
      <c r="IXZ4894" s="19"/>
      <c r="IYA4894" s="19"/>
      <c r="IYB4894" s="19"/>
      <c r="IYC4894" s="19"/>
      <c r="IYD4894" s="19"/>
      <c r="IYE4894" s="19"/>
      <c r="IYF4894" s="19"/>
      <c r="IYG4894" s="19"/>
      <c r="IYH4894" s="19"/>
      <c r="IYI4894" s="19"/>
      <c r="IYJ4894" s="19"/>
      <c r="IYK4894" s="19"/>
      <c r="IYL4894" s="19"/>
      <c r="IYM4894" s="19"/>
      <c r="IYN4894" s="19"/>
      <c r="IYO4894" s="19"/>
      <c r="IYP4894" s="19"/>
      <c r="IYQ4894" s="19"/>
      <c r="IYR4894" s="19"/>
      <c r="IYS4894" s="19"/>
      <c r="IYT4894" s="19"/>
      <c r="IYU4894" s="19"/>
      <c r="IYV4894" s="19"/>
      <c r="IYW4894" s="19"/>
      <c r="IYX4894" s="19"/>
      <c r="IYY4894" s="19"/>
      <c r="IYZ4894" s="19"/>
      <c r="IZA4894" s="19"/>
      <c r="IZB4894" s="19"/>
      <c r="IZC4894" s="19"/>
      <c r="IZD4894" s="19"/>
      <c r="IZE4894" s="19"/>
      <c r="IZF4894" s="19"/>
      <c r="IZG4894" s="19"/>
      <c r="IZH4894" s="19"/>
      <c r="IZI4894" s="19"/>
      <c r="IZJ4894" s="19"/>
      <c r="IZK4894" s="19"/>
      <c r="IZL4894" s="19"/>
      <c r="IZM4894" s="19"/>
      <c r="IZN4894" s="19"/>
      <c r="IZO4894" s="19"/>
      <c r="IZP4894" s="19"/>
      <c r="IZQ4894" s="19"/>
      <c r="IZR4894" s="19"/>
      <c r="IZS4894" s="19"/>
      <c r="IZT4894" s="19"/>
      <c r="IZU4894" s="19"/>
      <c r="IZV4894" s="19"/>
      <c r="IZW4894" s="19"/>
      <c r="IZX4894" s="19"/>
      <c r="IZY4894" s="19"/>
      <c r="IZZ4894" s="19"/>
      <c r="JAA4894" s="19"/>
      <c r="JAB4894" s="19"/>
      <c r="JAC4894" s="19"/>
      <c r="JAD4894" s="19"/>
      <c r="JAE4894" s="19"/>
      <c r="JAF4894" s="19"/>
      <c r="JAG4894" s="19"/>
      <c r="JAH4894" s="19"/>
      <c r="JAI4894" s="19"/>
      <c r="JAJ4894" s="19"/>
      <c r="JAK4894" s="19"/>
      <c r="JAL4894" s="19"/>
      <c r="JAM4894" s="19"/>
      <c r="JAN4894" s="19"/>
      <c r="JAO4894" s="19"/>
      <c r="JAP4894" s="19"/>
      <c r="JAQ4894" s="19"/>
      <c r="JAR4894" s="19"/>
      <c r="JAS4894" s="19"/>
      <c r="JAT4894" s="19"/>
      <c r="JAU4894" s="19"/>
      <c r="JAV4894" s="19"/>
      <c r="JAW4894" s="19"/>
      <c r="JAX4894" s="19"/>
      <c r="JAY4894" s="19"/>
      <c r="JAZ4894" s="19"/>
      <c r="JBA4894" s="19"/>
      <c r="JBB4894" s="19"/>
      <c r="JBC4894" s="19"/>
      <c r="JBD4894" s="19"/>
      <c r="JBE4894" s="19"/>
      <c r="JBF4894" s="19"/>
      <c r="JBG4894" s="19"/>
      <c r="JBH4894" s="19"/>
      <c r="JBI4894" s="19"/>
      <c r="JBJ4894" s="19"/>
      <c r="JBK4894" s="19"/>
      <c r="JBL4894" s="19"/>
      <c r="JBM4894" s="19"/>
      <c r="JBN4894" s="19"/>
      <c r="JBO4894" s="19"/>
      <c r="JBP4894" s="19"/>
      <c r="JBQ4894" s="19"/>
      <c r="JBR4894" s="19"/>
      <c r="JBS4894" s="19"/>
      <c r="JBT4894" s="19"/>
      <c r="JBU4894" s="19"/>
      <c r="JBV4894" s="19"/>
      <c r="JBW4894" s="19"/>
      <c r="JBX4894" s="19"/>
      <c r="JBY4894" s="19"/>
      <c r="JBZ4894" s="19"/>
      <c r="JCA4894" s="19"/>
      <c r="JCB4894" s="19"/>
      <c r="JCC4894" s="19"/>
      <c r="JCD4894" s="19"/>
      <c r="JCE4894" s="19"/>
      <c r="JCF4894" s="19"/>
      <c r="JCG4894" s="19"/>
      <c r="JCH4894" s="19"/>
      <c r="JCI4894" s="19"/>
      <c r="JCJ4894" s="19"/>
      <c r="JCK4894" s="19"/>
      <c r="JCL4894" s="19"/>
      <c r="JCM4894" s="19"/>
      <c r="JCN4894" s="19"/>
      <c r="JCO4894" s="19"/>
      <c r="JCP4894" s="19"/>
      <c r="JCQ4894" s="19"/>
      <c r="JCR4894" s="19"/>
      <c r="JCS4894" s="19"/>
      <c r="JCT4894" s="19"/>
      <c r="JCU4894" s="19"/>
      <c r="JCV4894" s="19"/>
      <c r="JCW4894" s="19"/>
      <c r="JCX4894" s="19"/>
      <c r="JCY4894" s="19"/>
      <c r="JCZ4894" s="19"/>
      <c r="JDA4894" s="19"/>
      <c r="JDB4894" s="19"/>
      <c r="JDC4894" s="19"/>
      <c r="JDD4894" s="19"/>
      <c r="JDE4894" s="19"/>
      <c r="JDF4894" s="19"/>
      <c r="JDG4894" s="19"/>
      <c r="JDH4894" s="19"/>
      <c r="JDI4894" s="19"/>
      <c r="JDJ4894" s="19"/>
      <c r="JDK4894" s="19"/>
      <c r="JDL4894" s="19"/>
      <c r="JDM4894" s="19"/>
      <c r="JDN4894" s="19"/>
      <c r="JDO4894" s="19"/>
      <c r="JDP4894" s="19"/>
      <c r="JDQ4894" s="19"/>
      <c r="JDR4894" s="19"/>
      <c r="JDS4894" s="19"/>
      <c r="JDT4894" s="19"/>
      <c r="JDU4894" s="19"/>
      <c r="JDV4894" s="19"/>
      <c r="JDW4894" s="19"/>
      <c r="JDX4894" s="19"/>
      <c r="JDY4894" s="19"/>
      <c r="JDZ4894" s="19"/>
      <c r="JEA4894" s="19"/>
      <c r="JEB4894" s="19"/>
      <c r="JEC4894" s="19"/>
      <c r="JED4894" s="19"/>
      <c r="JEE4894" s="19"/>
      <c r="JEF4894" s="19"/>
      <c r="JEG4894" s="19"/>
      <c r="JEH4894" s="19"/>
      <c r="JEI4894" s="19"/>
      <c r="JEJ4894" s="19"/>
      <c r="JEK4894" s="19"/>
      <c r="JEL4894" s="19"/>
      <c r="JEM4894" s="19"/>
      <c r="JEN4894" s="19"/>
      <c r="JEO4894" s="19"/>
      <c r="JEP4894" s="19"/>
      <c r="JEQ4894" s="19"/>
      <c r="JER4894" s="19"/>
      <c r="JES4894" s="19"/>
      <c r="JET4894" s="19"/>
      <c r="JEU4894" s="19"/>
      <c r="JEV4894" s="19"/>
      <c r="JEW4894" s="19"/>
      <c r="JEX4894" s="19"/>
      <c r="JEY4894" s="19"/>
      <c r="JEZ4894" s="19"/>
      <c r="JFA4894" s="19"/>
      <c r="JFB4894" s="19"/>
      <c r="JFC4894" s="19"/>
      <c r="JFD4894" s="19"/>
      <c r="JFE4894" s="19"/>
      <c r="JFF4894" s="19"/>
      <c r="JFG4894" s="19"/>
      <c r="JFH4894" s="19"/>
      <c r="JFI4894" s="19"/>
      <c r="JFJ4894" s="19"/>
      <c r="JFK4894" s="19"/>
      <c r="JFL4894" s="19"/>
      <c r="JFM4894" s="19"/>
      <c r="JFN4894" s="19"/>
      <c r="JFO4894" s="19"/>
      <c r="JFP4894" s="19"/>
      <c r="JFQ4894" s="19"/>
      <c r="JFR4894" s="19"/>
      <c r="JFS4894" s="19"/>
      <c r="JFT4894" s="19"/>
      <c r="JFU4894" s="19"/>
      <c r="JFV4894" s="19"/>
      <c r="JFW4894" s="19"/>
      <c r="JFX4894" s="19"/>
      <c r="JFY4894" s="19"/>
      <c r="JFZ4894" s="19"/>
      <c r="JGA4894" s="19"/>
      <c r="JGB4894" s="19"/>
      <c r="JGC4894" s="19"/>
      <c r="JGD4894" s="19"/>
      <c r="JGE4894" s="19"/>
      <c r="JGF4894" s="19"/>
      <c r="JGG4894" s="19"/>
      <c r="JGH4894" s="19"/>
      <c r="JGI4894" s="19"/>
      <c r="JGJ4894" s="19"/>
      <c r="JGK4894" s="19"/>
      <c r="JGL4894" s="19"/>
      <c r="JGM4894" s="19"/>
      <c r="JGN4894" s="19"/>
      <c r="JGO4894" s="19"/>
      <c r="JGP4894" s="19"/>
      <c r="JGQ4894" s="19"/>
      <c r="JGR4894" s="19"/>
      <c r="JGS4894" s="19"/>
      <c r="JGT4894" s="19"/>
      <c r="JGU4894" s="19"/>
      <c r="JGV4894" s="19"/>
      <c r="JGW4894" s="19"/>
      <c r="JGX4894" s="19"/>
      <c r="JGY4894" s="19"/>
      <c r="JGZ4894" s="19"/>
      <c r="JHA4894" s="19"/>
      <c r="JHB4894" s="19"/>
      <c r="JHC4894" s="19"/>
      <c r="JHD4894" s="19"/>
      <c r="JHE4894" s="19"/>
      <c r="JHF4894" s="19"/>
      <c r="JHG4894" s="19"/>
      <c r="JHH4894" s="19"/>
      <c r="JHI4894" s="19"/>
      <c r="JHJ4894" s="19"/>
      <c r="JHK4894" s="19"/>
      <c r="JHL4894" s="19"/>
      <c r="JHM4894" s="19"/>
      <c r="JHN4894" s="19"/>
      <c r="JHO4894" s="19"/>
      <c r="JHP4894" s="19"/>
      <c r="JHQ4894" s="19"/>
      <c r="JHR4894" s="19"/>
      <c r="JHS4894" s="19"/>
      <c r="JHT4894" s="19"/>
      <c r="JHU4894" s="19"/>
      <c r="JHV4894" s="19"/>
      <c r="JHW4894" s="19"/>
      <c r="JHX4894" s="19"/>
      <c r="JHY4894" s="19"/>
      <c r="JHZ4894" s="19"/>
      <c r="JIA4894" s="19"/>
      <c r="JIB4894" s="19"/>
      <c r="JIC4894" s="19"/>
      <c r="JID4894" s="19"/>
      <c r="JIE4894" s="19"/>
      <c r="JIF4894" s="19"/>
      <c r="JIG4894" s="19"/>
      <c r="JIH4894" s="19"/>
      <c r="JII4894" s="19"/>
      <c r="JIJ4894" s="19"/>
      <c r="JIK4894" s="19"/>
      <c r="JIL4894" s="19"/>
      <c r="JIM4894" s="19"/>
      <c r="JIN4894" s="19"/>
      <c r="JIO4894" s="19"/>
      <c r="JIP4894" s="19"/>
      <c r="JIQ4894" s="19"/>
      <c r="JIR4894" s="19"/>
      <c r="JIS4894" s="19"/>
      <c r="JIT4894" s="19"/>
      <c r="JIU4894" s="19"/>
      <c r="JIV4894" s="19"/>
      <c r="JIW4894" s="19"/>
      <c r="JIX4894" s="19"/>
      <c r="JIY4894" s="19"/>
      <c r="JIZ4894" s="19"/>
      <c r="JJA4894" s="19"/>
      <c r="JJB4894" s="19"/>
      <c r="JJC4894" s="19"/>
      <c r="JJD4894" s="19"/>
      <c r="JJE4894" s="19"/>
      <c r="JJF4894" s="19"/>
      <c r="JJG4894" s="19"/>
      <c r="JJH4894" s="19"/>
      <c r="JJI4894" s="19"/>
      <c r="JJJ4894" s="19"/>
      <c r="JJK4894" s="19"/>
      <c r="JJL4894" s="19"/>
      <c r="JJM4894" s="19"/>
      <c r="JJN4894" s="19"/>
      <c r="JJO4894" s="19"/>
      <c r="JJP4894" s="19"/>
      <c r="JJQ4894" s="19"/>
      <c r="JJR4894" s="19"/>
      <c r="JJS4894" s="19"/>
      <c r="JJT4894" s="19"/>
      <c r="JJU4894" s="19"/>
      <c r="JJV4894" s="19"/>
      <c r="JJW4894" s="19"/>
      <c r="JJX4894" s="19"/>
      <c r="JJY4894" s="19"/>
      <c r="JJZ4894" s="19"/>
      <c r="JKA4894" s="19"/>
      <c r="JKB4894" s="19"/>
      <c r="JKC4894" s="19"/>
      <c r="JKD4894" s="19"/>
      <c r="JKE4894" s="19"/>
      <c r="JKF4894" s="19"/>
      <c r="JKG4894" s="19"/>
      <c r="JKH4894" s="19"/>
      <c r="JKI4894" s="19"/>
      <c r="JKJ4894" s="19"/>
      <c r="JKK4894" s="19"/>
      <c r="JKL4894" s="19"/>
      <c r="JKM4894" s="19"/>
      <c r="JKN4894" s="19"/>
      <c r="JKO4894" s="19"/>
      <c r="JKP4894" s="19"/>
      <c r="JKQ4894" s="19"/>
      <c r="JKR4894" s="19"/>
      <c r="JKS4894" s="19"/>
      <c r="JKT4894" s="19"/>
      <c r="JKU4894" s="19"/>
      <c r="JKV4894" s="19"/>
      <c r="JKW4894" s="19"/>
      <c r="JKX4894" s="19"/>
      <c r="JKY4894" s="19"/>
      <c r="JKZ4894" s="19"/>
      <c r="JLA4894" s="19"/>
      <c r="JLB4894" s="19"/>
      <c r="JLC4894" s="19"/>
      <c r="JLD4894" s="19"/>
      <c r="JLE4894" s="19"/>
      <c r="JLF4894" s="19"/>
      <c r="JLG4894" s="19"/>
      <c r="JLH4894" s="19"/>
      <c r="JLI4894" s="19"/>
      <c r="JLJ4894" s="19"/>
      <c r="JLK4894" s="19"/>
      <c r="JLL4894" s="19"/>
      <c r="JLM4894" s="19"/>
      <c r="JLN4894" s="19"/>
      <c r="JLO4894" s="19"/>
      <c r="JLP4894" s="19"/>
      <c r="JLQ4894" s="19"/>
      <c r="JLR4894" s="19"/>
      <c r="JLS4894" s="19"/>
      <c r="JLT4894" s="19"/>
      <c r="JLU4894" s="19"/>
      <c r="JLV4894" s="19"/>
      <c r="JLW4894" s="19"/>
      <c r="JLX4894" s="19"/>
      <c r="JLY4894" s="19"/>
      <c r="JLZ4894" s="19"/>
      <c r="JMA4894" s="19"/>
      <c r="JMB4894" s="19"/>
      <c r="JMC4894" s="19"/>
      <c r="JMD4894" s="19"/>
      <c r="JME4894" s="19"/>
      <c r="JMF4894" s="19"/>
      <c r="JMG4894" s="19"/>
      <c r="JMH4894" s="19"/>
      <c r="JMI4894" s="19"/>
      <c r="JMJ4894" s="19"/>
      <c r="JMK4894" s="19"/>
      <c r="JML4894" s="19"/>
      <c r="JMM4894" s="19"/>
      <c r="JMN4894" s="19"/>
      <c r="JMO4894" s="19"/>
      <c r="JMP4894" s="19"/>
      <c r="JMQ4894" s="19"/>
      <c r="JMR4894" s="19"/>
      <c r="JMS4894" s="19"/>
      <c r="JMT4894" s="19"/>
      <c r="JMU4894" s="19"/>
      <c r="JMV4894" s="19"/>
      <c r="JMW4894" s="19"/>
      <c r="JMX4894" s="19"/>
      <c r="JMY4894" s="19"/>
      <c r="JMZ4894" s="19"/>
      <c r="JNA4894" s="19"/>
      <c r="JNB4894" s="19"/>
      <c r="JNC4894" s="19"/>
      <c r="JND4894" s="19"/>
      <c r="JNE4894" s="19"/>
      <c r="JNF4894" s="19"/>
      <c r="JNG4894" s="19"/>
      <c r="JNH4894" s="19"/>
      <c r="JNI4894" s="19"/>
      <c r="JNJ4894" s="19"/>
      <c r="JNK4894" s="19"/>
      <c r="JNL4894" s="19"/>
      <c r="JNM4894" s="19"/>
      <c r="JNN4894" s="19"/>
      <c r="JNO4894" s="19"/>
      <c r="JNP4894" s="19"/>
      <c r="JNQ4894" s="19"/>
      <c r="JNR4894" s="19"/>
      <c r="JNS4894" s="19"/>
      <c r="JNT4894" s="19"/>
      <c r="JNU4894" s="19"/>
      <c r="JNV4894" s="19"/>
      <c r="JNW4894" s="19"/>
      <c r="JNX4894" s="19"/>
      <c r="JNY4894" s="19"/>
      <c r="JNZ4894" s="19"/>
      <c r="JOA4894" s="19"/>
      <c r="JOB4894" s="19"/>
      <c r="JOC4894" s="19"/>
      <c r="JOD4894" s="19"/>
      <c r="JOE4894" s="19"/>
      <c r="JOF4894" s="19"/>
      <c r="JOG4894" s="19"/>
      <c r="JOH4894" s="19"/>
      <c r="JOI4894" s="19"/>
      <c r="JOJ4894" s="19"/>
      <c r="JOK4894" s="19"/>
      <c r="JOL4894" s="19"/>
      <c r="JOM4894" s="19"/>
      <c r="JON4894" s="19"/>
      <c r="JOO4894" s="19"/>
      <c r="JOP4894" s="19"/>
      <c r="JOQ4894" s="19"/>
      <c r="JOR4894" s="19"/>
      <c r="JOS4894" s="19"/>
      <c r="JOT4894" s="19"/>
      <c r="JOU4894" s="19"/>
      <c r="JOV4894" s="19"/>
      <c r="JOW4894" s="19"/>
      <c r="JOX4894" s="19"/>
      <c r="JOY4894" s="19"/>
      <c r="JOZ4894" s="19"/>
      <c r="JPA4894" s="19"/>
      <c r="JPB4894" s="19"/>
      <c r="JPC4894" s="19"/>
      <c r="JPD4894" s="19"/>
      <c r="JPE4894" s="19"/>
      <c r="JPF4894" s="19"/>
      <c r="JPG4894" s="19"/>
      <c r="JPH4894" s="19"/>
      <c r="JPI4894" s="19"/>
      <c r="JPJ4894" s="19"/>
      <c r="JPK4894" s="19"/>
      <c r="JPL4894" s="19"/>
      <c r="JPM4894" s="19"/>
      <c r="JPN4894" s="19"/>
      <c r="JPO4894" s="19"/>
      <c r="JPP4894" s="19"/>
      <c r="JPQ4894" s="19"/>
      <c r="JPR4894" s="19"/>
      <c r="JPS4894" s="19"/>
      <c r="JPT4894" s="19"/>
      <c r="JPU4894" s="19"/>
      <c r="JPV4894" s="19"/>
      <c r="JPW4894" s="19"/>
      <c r="JPX4894" s="19"/>
      <c r="JPY4894" s="19"/>
      <c r="JPZ4894" s="19"/>
      <c r="JQA4894" s="19"/>
      <c r="JQB4894" s="19"/>
      <c r="JQC4894" s="19"/>
      <c r="JQD4894" s="19"/>
      <c r="JQE4894" s="19"/>
      <c r="JQF4894" s="19"/>
      <c r="JQG4894" s="19"/>
      <c r="JQH4894" s="19"/>
      <c r="JQI4894" s="19"/>
      <c r="JQJ4894" s="19"/>
      <c r="JQK4894" s="19"/>
      <c r="JQL4894" s="19"/>
      <c r="JQM4894" s="19"/>
      <c r="JQN4894" s="19"/>
      <c r="JQO4894" s="19"/>
      <c r="JQP4894" s="19"/>
      <c r="JQQ4894" s="19"/>
      <c r="JQR4894" s="19"/>
      <c r="JQS4894" s="19"/>
      <c r="JQT4894" s="19"/>
      <c r="JQU4894" s="19"/>
      <c r="JQV4894" s="19"/>
      <c r="JQW4894" s="19"/>
      <c r="JQX4894" s="19"/>
      <c r="JQY4894" s="19"/>
      <c r="JQZ4894" s="19"/>
      <c r="JRA4894" s="19"/>
      <c r="JRB4894" s="19"/>
      <c r="JRC4894" s="19"/>
      <c r="JRD4894" s="19"/>
      <c r="JRE4894" s="19"/>
      <c r="JRF4894" s="19"/>
      <c r="JRG4894" s="19"/>
      <c r="JRH4894" s="19"/>
      <c r="JRI4894" s="19"/>
      <c r="JRJ4894" s="19"/>
      <c r="JRK4894" s="19"/>
      <c r="JRL4894" s="19"/>
      <c r="JRM4894" s="19"/>
      <c r="JRN4894" s="19"/>
      <c r="JRO4894" s="19"/>
      <c r="JRP4894" s="19"/>
      <c r="JRQ4894" s="19"/>
      <c r="JRR4894" s="19"/>
      <c r="JRS4894" s="19"/>
      <c r="JRT4894" s="19"/>
      <c r="JRU4894" s="19"/>
      <c r="JRV4894" s="19"/>
      <c r="JRW4894" s="19"/>
      <c r="JRX4894" s="19"/>
      <c r="JRY4894" s="19"/>
      <c r="JRZ4894" s="19"/>
      <c r="JSA4894" s="19"/>
      <c r="JSB4894" s="19"/>
      <c r="JSC4894" s="19"/>
      <c r="JSD4894" s="19"/>
      <c r="JSE4894" s="19"/>
      <c r="JSF4894" s="19"/>
      <c r="JSG4894" s="19"/>
      <c r="JSH4894" s="19"/>
      <c r="JSI4894" s="19"/>
      <c r="JSJ4894" s="19"/>
      <c r="JSK4894" s="19"/>
      <c r="JSL4894" s="19"/>
      <c r="JSM4894" s="19"/>
      <c r="JSN4894" s="19"/>
      <c r="JSO4894" s="19"/>
      <c r="JSP4894" s="19"/>
      <c r="JSQ4894" s="19"/>
      <c r="JSR4894" s="19"/>
      <c r="JSS4894" s="19"/>
      <c r="JST4894" s="19"/>
      <c r="JSU4894" s="19"/>
      <c r="JSV4894" s="19"/>
      <c r="JSW4894" s="19"/>
      <c r="JSX4894" s="19"/>
      <c r="JSY4894" s="19"/>
      <c r="JSZ4894" s="19"/>
      <c r="JTA4894" s="19"/>
      <c r="JTB4894" s="19"/>
      <c r="JTC4894" s="19"/>
      <c r="JTD4894" s="19"/>
      <c r="JTE4894" s="19"/>
      <c r="JTF4894" s="19"/>
      <c r="JTG4894" s="19"/>
      <c r="JTH4894" s="19"/>
      <c r="JTI4894" s="19"/>
      <c r="JTJ4894" s="19"/>
      <c r="JTK4894" s="19"/>
      <c r="JTL4894" s="19"/>
      <c r="JTM4894" s="19"/>
      <c r="JTN4894" s="19"/>
      <c r="JTO4894" s="19"/>
      <c r="JTP4894" s="19"/>
      <c r="JTQ4894" s="19"/>
      <c r="JTR4894" s="19"/>
      <c r="JTS4894" s="19"/>
      <c r="JTT4894" s="19"/>
      <c r="JTU4894" s="19"/>
      <c r="JTV4894" s="19"/>
      <c r="JTW4894" s="19"/>
      <c r="JTX4894" s="19"/>
      <c r="JTY4894" s="19"/>
      <c r="JTZ4894" s="19"/>
      <c r="JUA4894" s="19"/>
      <c r="JUB4894" s="19"/>
      <c r="JUC4894" s="19"/>
      <c r="JUD4894" s="19"/>
      <c r="JUE4894" s="19"/>
      <c r="JUF4894" s="19"/>
      <c r="JUG4894" s="19"/>
      <c r="JUH4894" s="19"/>
      <c r="JUI4894" s="19"/>
      <c r="JUJ4894" s="19"/>
      <c r="JUK4894" s="19"/>
      <c r="JUL4894" s="19"/>
      <c r="JUM4894" s="19"/>
      <c r="JUN4894" s="19"/>
      <c r="JUO4894" s="19"/>
      <c r="JUP4894" s="19"/>
      <c r="JUQ4894" s="19"/>
      <c r="JUR4894" s="19"/>
      <c r="JUS4894" s="19"/>
      <c r="JUT4894" s="19"/>
      <c r="JUU4894" s="19"/>
      <c r="JUV4894" s="19"/>
      <c r="JUW4894" s="19"/>
      <c r="JUX4894" s="19"/>
      <c r="JUY4894" s="19"/>
      <c r="JUZ4894" s="19"/>
      <c r="JVA4894" s="19"/>
      <c r="JVB4894" s="19"/>
      <c r="JVC4894" s="19"/>
      <c r="JVD4894" s="19"/>
      <c r="JVE4894" s="19"/>
      <c r="JVF4894" s="19"/>
      <c r="JVG4894" s="19"/>
      <c r="JVH4894" s="19"/>
      <c r="JVI4894" s="19"/>
      <c r="JVJ4894" s="19"/>
      <c r="JVK4894" s="19"/>
      <c r="JVL4894" s="19"/>
      <c r="JVM4894" s="19"/>
      <c r="JVN4894" s="19"/>
      <c r="JVO4894" s="19"/>
      <c r="JVP4894" s="19"/>
      <c r="JVQ4894" s="19"/>
      <c r="JVR4894" s="19"/>
      <c r="JVS4894" s="19"/>
      <c r="JVT4894" s="19"/>
      <c r="JVU4894" s="19"/>
      <c r="JVV4894" s="19"/>
      <c r="JVW4894" s="19"/>
      <c r="JVX4894" s="19"/>
      <c r="JVY4894" s="19"/>
      <c r="JVZ4894" s="19"/>
      <c r="JWA4894" s="19"/>
      <c r="JWB4894" s="19"/>
      <c r="JWC4894" s="19"/>
      <c r="JWD4894" s="19"/>
      <c r="JWE4894" s="19"/>
      <c r="JWF4894" s="19"/>
      <c r="JWG4894" s="19"/>
      <c r="JWH4894" s="19"/>
      <c r="JWI4894" s="19"/>
      <c r="JWJ4894" s="19"/>
      <c r="JWK4894" s="19"/>
      <c r="JWL4894" s="19"/>
      <c r="JWM4894" s="19"/>
      <c r="JWN4894" s="19"/>
      <c r="JWO4894" s="19"/>
      <c r="JWP4894" s="19"/>
      <c r="JWQ4894" s="19"/>
      <c r="JWR4894" s="19"/>
      <c r="JWS4894" s="19"/>
      <c r="JWT4894" s="19"/>
      <c r="JWU4894" s="19"/>
      <c r="JWV4894" s="19"/>
      <c r="JWW4894" s="19"/>
      <c r="JWX4894" s="19"/>
      <c r="JWY4894" s="19"/>
      <c r="JWZ4894" s="19"/>
      <c r="JXA4894" s="19"/>
      <c r="JXB4894" s="19"/>
      <c r="JXC4894" s="19"/>
      <c r="JXD4894" s="19"/>
      <c r="JXE4894" s="19"/>
      <c r="JXF4894" s="19"/>
      <c r="JXG4894" s="19"/>
      <c r="JXH4894" s="19"/>
      <c r="JXI4894" s="19"/>
      <c r="JXJ4894" s="19"/>
      <c r="JXK4894" s="19"/>
      <c r="JXL4894" s="19"/>
      <c r="JXM4894" s="19"/>
      <c r="JXN4894" s="19"/>
      <c r="JXO4894" s="19"/>
      <c r="JXP4894" s="19"/>
      <c r="JXQ4894" s="19"/>
      <c r="JXR4894" s="19"/>
      <c r="JXS4894" s="19"/>
      <c r="JXT4894" s="19"/>
      <c r="JXU4894" s="19"/>
      <c r="JXV4894" s="19"/>
      <c r="JXW4894" s="19"/>
      <c r="JXX4894" s="19"/>
      <c r="JXY4894" s="19"/>
      <c r="JXZ4894" s="19"/>
      <c r="JYA4894" s="19"/>
      <c r="JYB4894" s="19"/>
      <c r="JYC4894" s="19"/>
      <c r="JYD4894" s="19"/>
      <c r="JYE4894" s="19"/>
      <c r="JYF4894" s="19"/>
      <c r="JYG4894" s="19"/>
      <c r="JYH4894" s="19"/>
      <c r="JYI4894" s="19"/>
      <c r="JYJ4894" s="19"/>
      <c r="JYK4894" s="19"/>
      <c r="JYL4894" s="19"/>
      <c r="JYM4894" s="19"/>
      <c r="JYN4894" s="19"/>
      <c r="JYO4894" s="19"/>
      <c r="JYP4894" s="19"/>
      <c r="JYQ4894" s="19"/>
      <c r="JYR4894" s="19"/>
      <c r="JYS4894" s="19"/>
      <c r="JYT4894" s="19"/>
      <c r="JYU4894" s="19"/>
      <c r="JYV4894" s="19"/>
      <c r="JYW4894" s="19"/>
      <c r="JYX4894" s="19"/>
      <c r="JYY4894" s="19"/>
      <c r="JYZ4894" s="19"/>
      <c r="JZA4894" s="19"/>
      <c r="JZB4894" s="19"/>
      <c r="JZC4894" s="19"/>
      <c r="JZD4894" s="19"/>
      <c r="JZE4894" s="19"/>
      <c r="JZF4894" s="19"/>
      <c r="JZG4894" s="19"/>
      <c r="JZH4894" s="19"/>
      <c r="JZI4894" s="19"/>
      <c r="JZJ4894" s="19"/>
      <c r="JZK4894" s="19"/>
      <c r="JZL4894" s="19"/>
      <c r="JZM4894" s="19"/>
      <c r="JZN4894" s="19"/>
      <c r="JZO4894" s="19"/>
      <c r="JZP4894" s="19"/>
      <c r="JZQ4894" s="19"/>
      <c r="JZR4894" s="19"/>
      <c r="JZS4894" s="19"/>
      <c r="JZT4894" s="19"/>
      <c r="JZU4894" s="19"/>
      <c r="JZV4894" s="19"/>
      <c r="JZW4894" s="19"/>
      <c r="JZX4894" s="19"/>
      <c r="JZY4894" s="19"/>
      <c r="JZZ4894" s="19"/>
      <c r="KAA4894" s="19"/>
      <c r="KAB4894" s="19"/>
      <c r="KAC4894" s="19"/>
      <c r="KAD4894" s="19"/>
      <c r="KAE4894" s="19"/>
      <c r="KAF4894" s="19"/>
      <c r="KAG4894" s="19"/>
      <c r="KAH4894" s="19"/>
      <c r="KAI4894" s="19"/>
      <c r="KAJ4894" s="19"/>
      <c r="KAK4894" s="19"/>
      <c r="KAL4894" s="19"/>
      <c r="KAM4894" s="19"/>
      <c r="KAN4894" s="19"/>
      <c r="KAO4894" s="19"/>
      <c r="KAP4894" s="19"/>
      <c r="KAQ4894" s="19"/>
      <c r="KAR4894" s="19"/>
      <c r="KAS4894" s="19"/>
      <c r="KAT4894" s="19"/>
      <c r="KAU4894" s="19"/>
      <c r="KAV4894" s="19"/>
      <c r="KAW4894" s="19"/>
      <c r="KAX4894" s="19"/>
      <c r="KAY4894" s="19"/>
      <c r="KAZ4894" s="19"/>
      <c r="KBA4894" s="19"/>
      <c r="KBB4894" s="19"/>
      <c r="KBC4894" s="19"/>
      <c r="KBD4894" s="19"/>
      <c r="KBE4894" s="19"/>
      <c r="KBF4894" s="19"/>
      <c r="KBG4894" s="19"/>
      <c r="KBH4894" s="19"/>
      <c r="KBI4894" s="19"/>
      <c r="KBJ4894" s="19"/>
      <c r="KBK4894" s="19"/>
      <c r="KBL4894" s="19"/>
      <c r="KBM4894" s="19"/>
      <c r="KBN4894" s="19"/>
      <c r="KBO4894" s="19"/>
      <c r="KBP4894" s="19"/>
      <c r="KBQ4894" s="19"/>
      <c r="KBR4894" s="19"/>
      <c r="KBS4894" s="19"/>
      <c r="KBT4894" s="19"/>
      <c r="KBU4894" s="19"/>
      <c r="KBV4894" s="19"/>
      <c r="KBW4894" s="19"/>
      <c r="KBX4894" s="19"/>
      <c r="KBY4894" s="19"/>
      <c r="KBZ4894" s="19"/>
      <c r="KCA4894" s="19"/>
      <c r="KCB4894" s="19"/>
      <c r="KCC4894" s="19"/>
      <c r="KCD4894" s="19"/>
      <c r="KCE4894" s="19"/>
      <c r="KCF4894" s="19"/>
      <c r="KCG4894" s="19"/>
      <c r="KCH4894" s="19"/>
      <c r="KCI4894" s="19"/>
      <c r="KCJ4894" s="19"/>
      <c r="KCK4894" s="19"/>
      <c r="KCL4894" s="19"/>
      <c r="KCM4894" s="19"/>
      <c r="KCN4894" s="19"/>
      <c r="KCO4894" s="19"/>
      <c r="KCP4894" s="19"/>
      <c r="KCQ4894" s="19"/>
      <c r="KCR4894" s="19"/>
      <c r="KCS4894" s="19"/>
      <c r="KCT4894" s="19"/>
      <c r="KCU4894" s="19"/>
      <c r="KCV4894" s="19"/>
      <c r="KCW4894" s="19"/>
      <c r="KCX4894" s="19"/>
      <c r="KCY4894" s="19"/>
      <c r="KCZ4894" s="19"/>
      <c r="KDA4894" s="19"/>
      <c r="KDB4894" s="19"/>
      <c r="KDC4894" s="19"/>
      <c r="KDD4894" s="19"/>
      <c r="KDE4894" s="19"/>
      <c r="KDF4894" s="19"/>
      <c r="KDG4894" s="19"/>
      <c r="KDH4894" s="19"/>
      <c r="KDI4894" s="19"/>
      <c r="KDJ4894" s="19"/>
      <c r="KDK4894" s="19"/>
      <c r="KDL4894" s="19"/>
      <c r="KDM4894" s="19"/>
      <c r="KDN4894" s="19"/>
      <c r="KDO4894" s="19"/>
      <c r="KDP4894" s="19"/>
      <c r="KDQ4894" s="19"/>
      <c r="KDR4894" s="19"/>
      <c r="KDS4894" s="19"/>
      <c r="KDT4894" s="19"/>
      <c r="KDU4894" s="19"/>
      <c r="KDV4894" s="19"/>
      <c r="KDW4894" s="19"/>
      <c r="KDX4894" s="19"/>
      <c r="KDY4894" s="19"/>
      <c r="KDZ4894" s="19"/>
      <c r="KEA4894" s="19"/>
      <c r="KEB4894" s="19"/>
      <c r="KEC4894" s="19"/>
      <c r="KED4894" s="19"/>
      <c r="KEE4894" s="19"/>
      <c r="KEF4894" s="19"/>
      <c r="KEG4894" s="19"/>
      <c r="KEH4894" s="19"/>
      <c r="KEI4894" s="19"/>
      <c r="KEJ4894" s="19"/>
      <c r="KEK4894" s="19"/>
      <c r="KEL4894" s="19"/>
      <c r="KEM4894" s="19"/>
      <c r="KEN4894" s="19"/>
      <c r="KEO4894" s="19"/>
      <c r="KEP4894" s="19"/>
      <c r="KEQ4894" s="19"/>
      <c r="KER4894" s="19"/>
      <c r="KES4894" s="19"/>
      <c r="KET4894" s="19"/>
      <c r="KEU4894" s="19"/>
      <c r="KEV4894" s="19"/>
      <c r="KEW4894" s="19"/>
      <c r="KEX4894" s="19"/>
      <c r="KEY4894" s="19"/>
      <c r="KEZ4894" s="19"/>
      <c r="KFA4894" s="19"/>
      <c r="KFB4894" s="19"/>
      <c r="KFC4894" s="19"/>
      <c r="KFD4894" s="19"/>
      <c r="KFE4894" s="19"/>
      <c r="KFF4894" s="19"/>
      <c r="KFG4894" s="19"/>
      <c r="KFH4894" s="19"/>
      <c r="KFI4894" s="19"/>
      <c r="KFJ4894" s="19"/>
      <c r="KFK4894" s="19"/>
      <c r="KFL4894" s="19"/>
      <c r="KFM4894" s="19"/>
      <c r="KFN4894" s="19"/>
      <c r="KFO4894" s="19"/>
      <c r="KFP4894" s="19"/>
      <c r="KFQ4894" s="19"/>
      <c r="KFR4894" s="19"/>
      <c r="KFS4894" s="19"/>
      <c r="KFT4894" s="19"/>
      <c r="KFU4894" s="19"/>
      <c r="KFV4894" s="19"/>
      <c r="KFW4894" s="19"/>
      <c r="KFX4894" s="19"/>
      <c r="KFY4894" s="19"/>
      <c r="KFZ4894" s="19"/>
      <c r="KGA4894" s="19"/>
      <c r="KGB4894" s="19"/>
      <c r="KGC4894" s="19"/>
      <c r="KGD4894" s="19"/>
      <c r="KGE4894" s="19"/>
      <c r="KGF4894" s="19"/>
      <c r="KGG4894" s="19"/>
      <c r="KGH4894" s="19"/>
      <c r="KGI4894" s="19"/>
      <c r="KGJ4894" s="19"/>
      <c r="KGK4894" s="19"/>
      <c r="KGL4894" s="19"/>
      <c r="KGM4894" s="19"/>
      <c r="KGN4894" s="19"/>
      <c r="KGO4894" s="19"/>
      <c r="KGP4894" s="19"/>
      <c r="KGQ4894" s="19"/>
      <c r="KGR4894" s="19"/>
      <c r="KGS4894" s="19"/>
      <c r="KGT4894" s="19"/>
      <c r="KGU4894" s="19"/>
      <c r="KGV4894" s="19"/>
      <c r="KGW4894" s="19"/>
      <c r="KGX4894" s="19"/>
      <c r="KGY4894" s="19"/>
      <c r="KGZ4894" s="19"/>
      <c r="KHA4894" s="19"/>
      <c r="KHB4894" s="19"/>
      <c r="KHC4894" s="19"/>
      <c r="KHD4894" s="19"/>
      <c r="KHE4894" s="19"/>
      <c r="KHF4894" s="19"/>
      <c r="KHG4894" s="19"/>
      <c r="KHH4894" s="19"/>
      <c r="KHI4894" s="19"/>
      <c r="KHJ4894" s="19"/>
      <c r="KHK4894" s="19"/>
      <c r="KHL4894" s="19"/>
      <c r="KHM4894" s="19"/>
      <c r="KHN4894" s="19"/>
      <c r="KHO4894" s="19"/>
      <c r="KHP4894" s="19"/>
      <c r="KHQ4894" s="19"/>
      <c r="KHR4894" s="19"/>
      <c r="KHS4894" s="19"/>
      <c r="KHT4894" s="19"/>
      <c r="KHU4894" s="19"/>
      <c r="KHV4894" s="19"/>
      <c r="KHW4894" s="19"/>
      <c r="KHX4894" s="19"/>
      <c r="KHY4894" s="19"/>
      <c r="KHZ4894" s="19"/>
      <c r="KIA4894" s="19"/>
      <c r="KIB4894" s="19"/>
      <c r="KIC4894" s="19"/>
      <c r="KID4894" s="19"/>
      <c r="KIE4894" s="19"/>
      <c r="KIF4894" s="19"/>
      <c r="KIG4894" s="19"/>
      <c r="KIH4894" s="19"/>
      <c r="KII4894" s="19"/>
      <c r="KIJ4894" s="19"/>
      <c r="KIK4894" s="19"/>
      <c r="KIL4894" s="19"/>
      <c r="KIM4894" s="19"/>
      <c r="KIN4894" s="19"/>
      <c r="KIO4894" s="19"/>
      <c r="KIP4894" s="19"/>
      <c r="KIQ4894" s="19"/>
      <c r="KIR4894" s="19"/>
      <c r="KIS4894" s="19"/>
      <c r="KIT4894" s="19"/>
      <c r="KIU4894" s="19"/>
      <c r="KIV4894" s="19"/>
      <c r="KIW4894" s="19"/>
      <c r="KIX4894" s="19"/>
      <c r="KIY4894" s="19"/>
      <c r="KIZ4894" s="19"/>
      <c r="KJA4894" s="19"/>
      <c r="KJB4894" s="19"/>
      <c r="KJC4894" s="19"/>
      <c r="KJD4894" s="19"/>
      <c r="KJE4894" s="19"/>
      <c r="KJF4894" s="19"/>
      <c r="KJG4894" s="19"/>
      <c r="KJH4894" s="19"/>
      <c r="KJI4894" s="19"/>
      <c r="KJJ4894" s="19"/>
      <c r="KJK4894" s="19"/>
      <c r="KJL4894" s="19"/>
      <c r="KJM4894" s="19"/>
      <c r="KJN4894" s="19"/>
      <c r="KJO4894" s="19"/>
      <c r="KJP4894" s="19"/>
      <c r="KJQ4894" s="19"/>
      <c r="KJR4894" s="19"/>
      <c r="KJS4894" s="19"/>
      <c r="KJT4894" s="19"/>
      <c r="KJU4894" s="19"/>
      <c r="KJV4894" s="19"/>
      <c r="KJW4894" s="19"/>
      <c r="KJX4894" s="19"/>
      <c r="KJY4894" s="19"/>
      <c r="KJZ4894" s="19"/>
      <c r="KKA4894" s="19"/>
      <c r="KKB4894" s="19"/>
      <c r="KKC4894" s="19"/>
      <c r="KKD4894" s="19"/>
      <c r="KKE4894" s="19"/>
      <c r="KKF4894" s="19"/>
      <c r="KKG4894" s="19"/>
      <c r="KKH4894" s="19"/>
      <c r="KKI4894" s="19"/>
      <c r="KKJ4894" s="19"/>
      <c r="KKK4894" s="19"/>
      <c r="KKL4894" s="19"/>
      <c r="KKM4894" s="19"/>
      <c r="KKN4894" s="19"/>
      <c r="KKO4894" s="19"/>
      <c r="KKP4894" s="19"/>
      <c r="KKQ4894" s="19"/>
      <c r="KKR4894" s="19"/>
      <c r="KKS4894" s="19"/>
      <c r="KKT4894" s="19"/>
      <c r="KKU4894" s="19"/>
      <c r="KKV4894" s="19"/>
      <c r="KKW4894" s="19"/>
      <c r="KKX4894" s="19"/>
      <c r="KKY4894" s="19"/>
      <c r="KKZ4894" s="19"/>
      <c r="KLA4894" s="19"/>
      <c r="KLB4894" s="19"/>
      <c r="KLC4894" s="19"/>
      <c r="KLD4894" s="19"/>
      <c r="KLE4894" s="19"/>
      <c r="KLF4894" s="19"/>
      <c r="KLG4894" s="19"/>
      <c r="KLH4894" s="19"/>
      <c r="KLI4894" s="19"/>
      <c r="KLJ4894" s="19"/>
      <c r="KLK4894" s="19"/>
      <c r="KLL4894" s="19"/>
      <c r="KLM4894" s="19"/>
      <c r="KLN4894" s="19"/>
      <c r="KLO4894" s="19"/>
      <c r="KLP4894" s="19"/>
      <c r="KLQ4894" s="19"/>
      <c r="KLR4894" s="19"/>
      <c r="KLS4894" s="19"/>
      <c r="KLT4894" s="19"/>
      <c r="KLU4894" s="19"/>
      <c r="KLV4894" s="19"/>
      <c r="KLW4894" s="19"/>
      <c r="KLX4894" s="19"/>
      <c r="KLY4894" s="19"/>
      <c r="KLZ4894" s="19"/>
      <c r="KMA4894" s="19"/>
      <c r="KMB4894" s="19"/>
      <c r="KMC4894" s="19"/>
      <c r="KMD4894" s="19"/>
      <c r="KME4894" s="19"/>
      <c r="KMF4894" s="19"/>
      <c r="KMG4894" s="19"/>
      <c r="KMH4894" s="19"/>
      <c r="KMI4894" s="19"/>
      <c r="KMJ4894" s="19"/>
      <c r="KMK4894" s="19"/>
      <c r="KML4894" s="19"/>
      <c r="KMM4894" s="19"/>
      <c r="KMN4894" s="19"/>
      <c r="KMO4894" s="19"/>
      <c r="KMP4894" s="19"/>
      <c r="KMQ4894" s="19"/>
      <c r="KMR4894" s="19"/>
      <c r="KMS4894" s="19"/>
      <c r="KMT4894" s="19"/>
      <c r="KMU4894" s="19"/>
      <c r="KMV4894" s="19"/>
      <c r="KMW4894" s="19"/>
      <c r="KMX4894" s="19"/>
      <c r="KMY4894" s="19"/>
      <c r="KMZ4894" s="19"/>
      <c r="KNA4894" s="19"/>
      <c r="KNB4894" s="19"/>
      <c r="KNC4894" s="19"/>
      <c r="KND4894" s="19"/>
      <c r="KNE4894" s="19"/>
      <c r="KNF4894" s="19"/>
      <c r="KNG4894" s="19"/>
      <c r="KNH4894" s="19"/>
      <c r="KNI4894" s="19"/>
      <c r="KNJ4894" s="19"/>
      <c r="KNK4894" s="19"/>
      <c r="KNL4894" s="19"/>
      <c r="KNM4894" s="19"/>
      <c r="KNN4894" s="19"/>
      <c r="KNO4894" s="19"/>
      <c r="KNP4894" s="19"/>
      <c r="KNQ4894" s="19"/>
      <c r="KNR4894" s="19"/>
      <c r="KNS4894" s="19"/>
      <c r="KNT4894" s="19"/>
      <c r="KNU4894" s="19"/>
      <c r="KNV4894" s="19"/>
      <c r="KNW4894" s="19"/>
      <c r="KNX4894" s="19"/>
      <c r="KNY4894" s="19"/>
      <c r="KNZ4894" s="19"/>
      <c r="KOA4894" s="19"/>
      <c r="KOB4894" s="19"/>
      <c r="KOC4894" s="19"/>
      <c r="KOD4894" s="19"/>
      <c r="KOE4894" s="19"/>
      <c r="KOF4894" s="19"/>
      <c r="KOG4894" s="19"/>
      <c r="KOH4894" s="19"/>
      <c r="KOI4894" s="19"/>
      <c r="KOJ4894" s="19"/>
      <c r="KOK4894" s="19"/>
      <c r="KOL4894" s="19"/>
      <c r="KOM4894" s="19"/>
      <c r="KON4894" s="19"/>
      <c r="KOO4894" s="19"/>
      <c r="KOP4894" s="19"/>
      <c r="KOQ4894" s="19"/>
      <c r="KOR4894" s="19"/>
      <c r="KOS4894" s="19"/>
      <c r="KOT4894" s="19"/>
      <c r="KOU4894" s="19"/>
      <c r="KOV4894" s="19"/>
      <c r="KOW4894" s="19"/>
      <c r="KOX4894" s="19"/>
      <c r="KOY4894" s="19"/>
      <c r="KOZ4894" s="19"/>
      <c r="KPA4894" s="19"/>
      <c r="KPB4894" s="19"/>
      <c r="KPC4894" s="19"/>
      <c r="KPD4894" s="19"/>
      <c r="KPE4894" s="19"/>
      <c r="KPF4894" s="19"/>
      <c r="KPG4894" s="19"/>
      <c r="KPH4894" s="19"/>
      <c r="KPI4894" s="19"/>
      <c r="KPJ4894" s="19"/>
      <c r="KPK4894" s="19"/>
      <c r="KPL4894" s="19"/>
      <c r="KPM4894" s="19"/>
      <c r="KPN4894" s="19"/>
      <c r="KPO4894" s="19"/>
      <c r="KPP4894" s="19"/>
      <c r="KPQ4894" s="19"/>
      <c r="KPR4894" s="19"/>
      <c r="KPS4894" s="19"/>
      <c r="KPT4894" s="19"/>
      <c r="KPU4894" s="19"/>
      <c r="KPV4894" s="19"/>
      <c r="KPW4894" s="19"/>
      <c r="KPX4894" s="19"/>
      <c r="KPY4894" s="19"/>
      <c r="KPZ4894" s="19"/>
      <c r="KQA4894" s="19"/>
      <c r="KQB4894" s="19"/>
      <c r="KQC4894" s="19"/>
      <c r="KQD4894" s="19"/>
      <c r="KQE4894" s="19"/>
      <c r="KQF4894" s="19"/>
      <c r="KQG4894" s="19"/>
      <c r="KQH4894" s="19"/>
      <c r="KQI4894" s="19"/>
      <c r="KQJ4894" s="19"/>
      <c r="KQK4894" s="19"/>
      <c r="KQL4894" s="19"/>
      <c r="KQM4894" s="19"/>
      <c r="KQN4894" s="19"/>
      <c r="KQO4894" s="19"/>
      <c r="KQP4894" s="19"/>
      <c r="KQQ4894" s="19"/>
      <c r="KQR4894" s="19"/>
      <c r="KQS4894" s="19"/>
      <c r="KQT4894" s="19"/>
      <c r="KQU4894" s="19"/>
      <c r="KQV4894" s="19"/>
      <c r="KQW4894" s="19"/>
      <c r="KQX4894" s="19"/>
      <c r="KQY4894" s="19"/>
      <c r="KQZ4894" s="19"/>
      <c r="KRA4894" s="19"/>
      <c r="KRB4894" s="19"/>
      <c r="KRC4894" s="19"/>
      <c r="KRD4894" s="19"/>
      <c r="KRE4894" s="19"/>
      <c r="KRF4894" s="19"/>
      <c r="KRG4894" s="19"/>
      <c r="KRH4894" s="19"/>
      <c r="KRI4894" s="19"/>
      <c r="KRJ4894" s="19"/>
      <c r="KRK4894" s="19"/>
      <c r="KRL4894" s="19"/>
      <c r="KRM4894" s="19"/>
      <c r="KRN4894" s="19"/>
      <c r="KRO4894" s="19"/>
      <c r="KRP4894" s="19"/>
      <c r="KRQ4894" s="19"/>
      <c r="KRR4894" s="19"/>
      <c r="KRS4894" s="19"/>
      <c r="KRT4894" s="19"/>
      <c r="KRU4894" s="19"/>
      <c r="KRV4894" s="19"/>
      <c r="KRW4894" s="19"/>
      <c r="KRX4894" s="19"/>
      <c r="KRY4894" s="19"/>
      <c r="KRZ4894" s="19"/>
      <c r="KSA4894" s="19"/>
      <c r="KSB4894" s="19"/>
      <c r="KSC4894" s="19"/>
      <c r="KSD4894" s="19"/>
      <c r="KSE4894" s="19"/>
      <c r="KSF4894" s="19"/>
      <c r="KSG4894" s="19"/>
      <c r="KSH4894" s="19"/>
      <c r="KSI4894" s="19"/>
      <c r="KSJ4894" s="19"/>
      <c r="KSK4894" s="19"/>
      <c r="KSL4894" s="19"/>
      <c r="KSM4894" s="19"/>
      <c r="KSN4894" s="19"/>
      <c r="KSO4894" s="19"/>
      <c r="KSP4894" s="19"/>
      <c r="KSQ4894" s="19"/>
      <c r="KSR4894" s="19"/>
      <c r="KSS4894" s="19"/>
      <c r="KST4894" s="19"/>
      <c r="KSU4894" s="19"/>
      <c r="KSV4894" s="19"/>
      <c r="KSW4894" s="19"/>
      <c r="KSX4894" s="19"/>
      <c r="KSY4894" s="19"/>
      <c r="KSZ4894" s="19"/>
      <c r="KTA4894" s="19"/>
      <c r="KTB4894" s="19"/>
      <c r="KTC4894" s="19"/>
      <c r="KTD4894" s="19"/>
      <c r="KTE4894" s="19"/>
      <c r="KTF4894" s="19"/>
      <c r="KTG4894" s="19"/>
      <c r="KTH4894" s="19"/>
      <c r="KTI4894" s="19"/>
      <c r="KTJ4894" s="19"/>
      <c r="KTK4894" s="19"/>
      <c r="KTL4894" s="19"/>
      <c r="KTM4894" s="19"/>
      <c r="KTN4894" s="19"/>
      <c r="KTO4894" s="19"/>
      <c r="KTP4894" s="19"/>
      <c r="KTQ4894" s="19"/>
      <c r="KTR4894" s="19"/>
      <c r="KTS4894" s="19"/>
      <c r="KTT4894" s="19"/>
      <c r="KTU4894" s="19"/>
      <c r="KTV4894" s="19"/>
      <c r="KTW4894" s="19"/>
      <c r="KTX4894" s="19"/>
      <c r="KTY4894" s="19"/>
      <c r="KTZ4894" s="19"/>
      <c r="KUA4894" s="19"/>
      <c r="KUB4894" s="19"/>
      <c r="KUC4894" s="19"/>
      <c r="KUD4894" s="19"/>
      <c r="KUE4894" s="19"/>
      <c r="KUF4894" s="19"/>
      <c r="KUG4894" s="19"/>
      <c r="KUH4894" s="19"/>
      <c r="KUI4894" s="19"/>
      <c r="KUJ4894" s="19"/>
      <c r="KUK4894" s="19"/>
      <c r="KUL4894" s="19"/>
      <c r="KUM4894" s="19"/>
      <c r="KUN4894" s="19"/>
      <c r="KUO4894" s="19"/>
      <c r="KUP4894" s="19"/>
      <c r="KUQ4894" s="19"/>
      <c r="KUR4894" s="19"/>
      <c r="KUS4894" s="19"/>
      <c r="KUT4894" s="19"/>
      <c r="KUU4894" s="19"/>
      <c r="KUV4894" s="19"/>
      <c r="KUW4894" s="19"/>
      <c r="KUX4894" s="19"/>
      <c r="KUY4894" s="19"/>
      <c r="KUZ4894" s="19"/>
      <c r="KVA4894" s="19"/>
      <c r="KVB4894" s="19"/>
      <c r="KVC4894" s="19"/>
      <c r="KVD4894" s="19"/>
      <c r="KVE4894" s="19"/>
      <c r="KVF4894" s="19"/>
      <c r="KVG4894" s="19"/>
      <c r="KVH4894" s="19"/>
      <c r="KVI4894" s="19"/>
      <c r="KVJ4894" s="19"/>
      <c r="KVK4894" s="19"/>
      <c r="KVL4894" s="19"/>
      <c r="KVM4894" s="19"/>
      <c r="KVN4894" s="19"/>
      <c r="KVO4894" s="19"/>
      <c r="KVP4894" s="19"/>
      <c r="KVQ4894" s="19"/>
      <c r="KVR4894" s="19"/>
      <c r="KVS4894" s="19"/>
      <c r="KVT4894" s="19"/>
      <c r="KVU4894" s="19"/>
      <c r="KVV4894" s="19"/>
      <c r="KVW4894" s="19"/>
      <c r="KVX4894" s="19"/>
      <c r="KVY4894" s="19"/>
      <c r="KVZ4894" s="19"/>
      <c r="KWA4894" s="19"/>
      <c r="KWB4894" s="19"/>
      <c r="KWC4894" s="19"/>
      <c r="KWD4894" s="19"/>
      <c r="KWE4894" s="19"/>
      <c r="KWF4894" s="19"/>
      <c r="KWG4894" s="19"/>
      <c r="KWH4894" s="19"/>
      <c r="KWI4894" s="19"/>
      <c r="KWJ4894" s="19"/>
      <c r="KWK4894" s="19"/>
      <c r="KWL4894" s="19"/>
      <c r="KWM4894" s="19"/>
      <c r="KWN4894" s="19"/>
      <c r="KWO4894" s="19"/>
      <c r="KWP4894" s="19"/>
      <c r="KWQ4894" s="19"/>
      <c r="KWR4894" s="19"/>
      <c r="KWS4894" s="19"/>
      <c r="KWT4894" s="19"/>
      <c r="KWU4894" s="19"/>
      <c r="KWV4894" s="19"/>
      <c r="KWW4894" s="19"/>
      <c r="KWX4894" s="19"/>
      <c r="KWY4894" s="19"/>
      <c r="KWZ4894" s="19"/>
      <c r="KXA4894" s="19"/>
      <c r="KXB4894" s="19"/>
      <c r="KXC4894" s="19"/>
      <c r="KXD4894" s="19"/>
      <c r="KXE4894" s="19"/>
      <c r="KXF4894" s="19"/>
      <c r="KXG4894" s="19"/>
      <c r="KXH4894" s="19"/>
      <c r="KXI4894" s="19"/>
      <c r="KXJ4894" s="19"/>
      <c r="KXK4894" s="19"/>
      <c r="KXL4894" s="19"/>
      <c r="KXM4894" s="19"/>
      <c r="KXN4894" s="19"/>
      <c r="KXO4894" s="19"/>
      <c r="KXP4894" s="19"/>
      <c r="KXQ4894" s="19"/>
      <c r="KXR4894" s="19"/>
      <c r="KXS4894" s="19"/>
      <c r="KXT4894" s="19"/>
      <c r="KXU4894" s="19"/>
      <c r="KXV4894" s="19"/>
      <c r="KXW4894" s="19"/>
      <c r="KXX4894" s="19"/>
      <c r="KXY4894" s="19"/>
      <c r="KXZ4894" s="19"/>
      <c r="KYA4894" s="19"/>
      <c r="KYB4894" s="19"/>
      <c r="KYC4894" s="19"/>
      <c r="KYD4894" s="19"/>
      <c r="KYE4894" s="19"/>
      <c r="KYF4894" s="19"/>
      <c r="KYG4894" s="19"/>
      <c r="KYH4894" s="19"/>
      <c r="KYI4894" s="19"/>
      <c r="KYJ4894" s="19"/>
      <c r="KYK4894" s="19"/>
      <c r="KYL4894" s="19"/>
      <c r="KYM4894" s="19"/>
      <c r="KYN4894" s="19"/>
      <c r="KYO4894" s="19"/>
      <c r="KYP4894" s="19"/>
      <c r="KYQ4894" s="19"/>
      <c r="KYR4894" s="19"/>
      <c r="KYS4894" s="19"/>
      <c r="KYT4894" s="19"/>
      <c r="KYU4894" s="19"/>
      <c r="KYV4894" s="19"/>
      <c r="KYW4894" s="19"/>
      <c r="KYX4894" s="19"/>
      <c r="KYY4894" s="19"/>
      <c r="KYZ4894" s="19"/>
      <c r="KZA4894" s="19"/>
      <c r="KZB4894" s="19"/>
      <c r="KZC4894" s="19"/>
      <c r="KZD4894" s="19"/>
      <c r="KZE4894" s="19"/>
      <c r="KZF4894" s="19"/>
      <c r="KZG4894" s="19"/>
      <c r="KZH4894" s="19"/>
      <c r="KZI4894" s="19"/>
      <c r="KZJ4894" s="19"/>
      <c r="KZK4894" s="19"/>
      <c r="KZL4894" s="19"/>
      <c r="KZM4894" s="19"/>
      <c r="KZN4894" s="19"/>
      <c r="KZO4894" s="19"/>
      <c r="KZP4894" s="19"/>
      <c r="KZQ4894" s="19"/>
      <c r="KZR4894" s="19"/>
      <c r="KZS4894" s="19"/>
      <c r="KZT4894" s="19"/>
      <c r="KZU4894" s="19"/>
      <c r="KZV4894" s="19"/>
      <c r="KZW4894" s="19"/>
      <c r="KZX4894" s="19"/>
      <c r="KZY4894" s="19"/>
      <c r="KZZ4894" s="19"/>
      <c r="LAA4894" s="19"/>
      <c r="LAB4894" s="19"/>
      <c r="LAC4894" s="19"/>
      <c r="LAD4894" s="19"/>
      <c r="LAE4894" s="19"/>
      <c r="LAF4894" s="19"/>
      <c r="LAG4894" s="19"/>
      <c r="LAH4894" s="19"/>
      <c r="LAI4894" s="19"/>
      <c r="LAJ4894" s="19"/>
      <c r="LAK4894" s="19"/>
      <c r="LAL4894" s="19"/>
      <c r="LAM4894" s="19"/>
      <c r="LAN4894" s="19"/>
      <c r="LAO4894" s="19"/>
      <c r="LAP4894" s="19"/>
      <c r="LAQ4894" s="19"/>
      <c r="LAR4894" s="19"/>
      <c r="LAS4894" s="19"/>
      <c r="LAT4894" s="19"/>
      <c r="LAU4894" s="19"/>
      <c r="LAV4894" s="19"/>
      <c r="LAW4894" s="19"/>
      <c r="LAX4894" s="19"/>
      <c r="LAY4894" s="19"/>
      <c r="LAZ4894" s="19"/>
      <c r="LBA4894" s="19"/>
      <c r="LBB4894" s="19"/>
      <c r="LBC4894" s="19"/>
      <c r="LBD4894" s="19"/>
      <c r="LBE4894" s="19"/>
      <c r="LBF4894" s="19"/>
      <c r="LBG4894" s="19"/>
      <c r="LBH4894" s="19"/>
      <c r="LBI4894" s="19"/>
      <c r="LBJ4894" s="19"/>
      <c r="LBK4894" s="19"/>
      <c r="LBL4894" s="19"/>
      <c r="LBM4894" s="19"/>
      <c r="LBN4894" s="19"/>
      <c r="LBO4894" s="19"/>
      <c r="LBP4894" s="19"/>
      <c r="LBQ4894" s="19"/>
      <c r="LBR4894" s="19"/>
      <c r="LBS4894" s="19"/>
      <c r="LBT4894" s="19"/>
      <c r="LBU4894" s="19"/>
      <c r="LBV4894" s="19"/>
      <c r="LBW4894" s="19"/>
      <c r="LBX4894" s="19"/>
      <c r="LBY4894" s="19"/>
      <c r="LBZ4894" s="19"/>
      <c r="LCA4894" s="19"/>
      <c r="LCB4894" s="19"/>
      <c r="LCC4894" s="19"/>
      <c r="LCD4894" s="19"/>
      <c r="LCE4894" s="19"/>
      <c r="LCF4894" s="19"/>
      <c r="LCG4894" s="19"/>
      <c r="LCH4894" s="19"/>
      <c r="LCI4894" s="19"/>
      <c r="LCJ4894" s="19"/>
      <c r="LCK4894" s="19"/>
      <c r="LCL4894" s="19"/>
      <c r="LCM4894" s="19"/>
      <c r="LCN4894" s="19"/>
      <c r="LCO4894" s="19"/>
      <c r="LCP4894" s="19"/>
      <c r="LCQ4894" s="19"/>
      <c r="LCR4894" s="19"/>
      <c r="LCS4894" s="19"/>
      <c r="LCT4894" s="19"/>
      <c r="LCU4894" s="19"/>
      <c r="LCV4894" s="19"/>
      <c r="LCW4894" s="19"/>
      <c r="LCX4894" s="19"/>
      <c r="LCY4894" s="19"/>
      <c r="LCZ4894" s="19"/>
      <c r="LDA4894" s="19"/>
      <c r="LDB4894" s="19"/>
      <c r="LDC4894" s="19"/>
      <c r="LDD4894" s="19"/>
      <c r="LDE4894" s="19"/>
      <c r="LDF4894" s="19"/>
      <c r="LDG4894" s="19"/>
      <c r="LDH4894" s="19"/>
      <c r="LDI4894" s="19"/>
      <c r="LDJ4894" s="19"/>
      <c r="LDK4894" s="19"/>
      <c r="LDL4894" s="19"/>
      <c r="LDM4894" s="19"/>
      <c r="LDN4894" s="19"/>
      <c r="LDO4894" s="19"/>
      <c r="LDP4894" s="19"/>
      <c r="LDQ4894" s="19"/>
      <c r="LDR4894" s="19"/>
      <c r="LDS4894" s="19"/>
      <c r="LDT4894" s="19"/>
      <c r="LDU4894" s="19"/>
      <c r="LDV4894" s="19"/>
      <c r="LDW4894" s="19"/>
      <c r="LDX4894" s="19"/>
      <c r="LDY4894" s="19"/>
      <c r="LDZ4894" s="19"/>
      <c r="LEA4894" s="19"/>
      <c r="LEB4894" s="19"/>
      <c r="LEC4894" s="19"/>
      <c r="LED4894" s="19"/>
      <c r="LEE4894" s="19"/>
      <c r="LEF4894" s="19"/>
      <c r="LEG4894" s="19"/>
      <c r="LEH4894" s="19"/>
      <c r="LEI4894" s="19"/>
      <c r="LEJ4894" s="19"/>
      <c r="LEK4894" s="19"/>
      <c r="LEL4894" s="19"/>
      <c r="LEM4894" s="19"/>
      <c r="LEN4894" s="19"/>
      <c r="LEO4894" s="19"/>
      <c r="LEP4894" s="19"/>
      <c r="LEQ4894" s="19"/>
      <c r="LER4894" s="19"/>
      <c r="LES4894" s="19"/>
      <c r="LET4894" s="19"/>
      <c r="LEU4894" s="19"/>
      <c r="LEV4894" s="19"/>
      <c r="LEW4894" s="19"/>
      <c r="LEX4894" s="19"/>
      <c r="LEY4894" s="19"/>
      <c r="LEZ4894" s="19"/>
      <c r="LFA4894" s="19"/>
      <c r="LFB4894" s="19"/>
      <c r="LFC4894" s="19"/>
      <c r="LFD4894" s="19"/>
      <c r="LFE4894" s="19"/>
      <c r="LFF4894" s="19"/>
      <c r="LFG4894" s="19"/>
      <c r="LFH4894" s="19"/>
      <c r="LFI4894" s="19"/>
      <c r="LFJ4894" s="19"/>
      <c r="LFK4894" s="19"/>
      <c r="LFL4894" s="19"/>
      <c r="LFM4894" s="19"/>
      <c r="LFN4894" s="19"/>
      <c r="LFO4894" s="19"/>
      <c r="LFP4894" s="19"/>
      <c r="LFQ4894" s="19"/>
      <c r="LFR4894" s="19"/>
      <c r="LFS4894" s="19"/>
      <c r="LFT4894" s="19"/>
      <c r="LFU4894" s="19"/>
      <c r="LFV4894" s="19"/>
      <c r="LFW4894" s="19"/>
      <c r="LFX4894" s="19"/>
      <c r="LFY4894" s="19"/>
      <c r="LFZ4894" s="19"/>
      <c r="LGA4894" s="19"/>
      <c r="LGB4894" s="19"/>
      <c r="LGC4894" s="19"/>
      <c r="LGD4894" s="19"/>
      <c r="LGE4894" s="19"/>
      <c r="LGF4894" s="19"/>
      <c r="LGG4894" s="19"/>
      <c r="LGH4894" s="19"/>
      <c r="LGI4894" s="19"/>
      <c r="LGJ4894" s="19"/>
      <c r="LGK4894" s="19"/>
      <c r="LGL4894" s="19"/>
      <c r="LGM4894" s="19"/>
      <c r="LGN4894" s="19"/>
      <c r="LGO4894" s="19"/>
      <c r="LGP4894" s="19"/>
      <c r="LGQ4894" s="19"/>
      <c r="LGR4894" s="19"/>
      <c r="LGS4894" s="19"/>
      <c r="LGT4894" s="19"/>
      <c r="LGU4894" s="19"/>
      <c r="LGV4894" s="19"/>
      <c r="LGW4894" s="19"/>
      <c r="LGX4894" s="19"/>
      <c r="LGY4894" s="19"/>
      <c r="LGZ4894" s="19"/>
      <c r="LHA4894" s="19"/>
      <c r="LHB4894" s="19"/>
      <c r="LHC4894" s="19"/>
      <c r="LHD4894" s="19"/>
      <c r="LHE4894" s="19"/>
      <c r="LHF4894" s="19"/>
      <c r="LHG4894" s="19"/>
      <c r="LHH4894" s="19"/>
      <c r="LHI4894" s="19"/>
      <c r="LHJ4894" s="19"/>
      <c r="LHK4894" s="19"/>
      <c r="LHL4894" s="19"/>
      <c r="LHM4894" s="19"/>
      <c r="LHN4894" s="19"/>
      <c r="LHO4894" s="19"/>
      <c r="LHP4894" s="19"/>
      <c r="LHQ4894" s="19"/>
      <c r="LHR4894" s="19"/>
      <c r="LHS4894" s="19"/>
      <c r="LHT4894" s="19"/>
      <c r="LHU4894" s="19"/>
      <c r="LHV4894" s="19"/>
      <c r="LHW4894" s="19"/>
      <c r="LHX4894" s="19"/>
      <c r="LHY4894" s="19"/>
      <c r="LHZ4894" s="19"/>
      <c r="LIA4894" s="19"/>
      <c r="LIB4894" s="19"/>
      <c r="LIC4894" s="19"/>
      <c r="LID4894" s="19"/>
      <c r="LIE4894" s="19"/>
      <c r="LIF4894" s="19"/>
      <c r="LIG4894" s="19"/>
      <c r="LIH4894" s="19"/>
      <c r="LII4894" s="19"/>
      <c r="LIJ4894" s="19"/>
      <c r="LIK4894" s="19"/>
      <c r="LIL4894" s="19"/>
      <c r="LIM4894" s="19"/>
      <c r="LIN4894" s="19"/>
      <c r="LIO4894" s="19"/>
      <c r="LIP4894" s="19"/>
      <c r="LIQ4894" s="19"/>
      <c r="LIR4894" s="19"/>
      <c r="LIS4894" s="19"/>
      <c r="LIT4894" s="19"/>
      <c r="LIU4894" s="19"/>
      <c r="LIV4894" s="19"/>
      <c r="LIW4894" s="19"/>
      <c r="LIX4894" s="19"/>
      <c r="LIY4894" s="19"/>
      <c r="LIZ4894" s="19"/>
      <c r="LJA4894" s="19"/>
      <c r="LJB4894" s="19"/>
      <c r="LJC4894" s="19"/>
      <c r="LJD4894" s="19"/>
      <c r="LJE4894" s="19"/>
      <c r="LJF4894" s="19"/>
      <c r="LJG4894" s="19"/>
      <c r="LJH4894" s="19"/>
      <c r="LJI4894" s="19"/>
      <c r="LJJ4894" s="19"/>
      <c r="LJK4894" s="19"/>
      <c r="LJL4894" s="19"/>
      <c r="LJM4894" s="19"/>
      <c r="LJN4894" s="19"/>
      <c r="LJO4894" s="19"/>
      <c r="LJP4894" s="19"/>
      <c r="LJQ4894" s="19"/>
      <c r="LJR4894" s="19"/>
      <c r="LJS4894" s="19"/>
      <c r="LJT4894" s="19"/>
      <c r="LJU4894" s="19"/>
      <c r="LJV4894" s="19"/>
      <c r="LJW4894" s="19"/>
      <c r="LJX4894" s="19"/>
      <c r="LJY4894" s="19"/>
      <c r="LJZ4894" s="19"/>
      <c r="LKA4894" s="19"/>
      <c r="LKB4894" s="19"/>
      <c r="LKC4894" s="19"/>
      <c r="LKD4894" s="19"/>
      <c r="LKE4894" s="19"/>
      <c r="LKF4894" s="19"/>
      <c r="LKG4894" s="19"/>
      <c r="LKH4894" s="19"/>
      <c r="LKI4894" s="19"/>
      <c r="LKJ4894" s="19"/>
      <c r="LKK4894" s="19"/>
      <c r="LKL4894" s="19"/>
      <c r="LKM4894" s="19"/>
      <c r="LKN4894" s="19"/>
      <c r="LKO4894" s="19"/>
      <c r="LKP4894" s="19"/>
      <c r="LKQ4894" s="19"/>
      <c r="LKR4894" s="19"/>
      <c r="LKS4894" s="19"/>
      <c r="LKT4894" s="19"/>
      <c r="LKU4894" s="19"/>
      <c r="LKV4894" s="19"/>
      <c r="LKW4894" s="19"/>
      <c r="LKX4894" s="19"/>
      <c r="LKY4894" s="19"/>
      <c r="LKZ4894" s="19"/>
      <c r="LLA4894" s="19"/>
      <c r="LLB4894" s="19"/>
      <c r="LLC4894" s="19"/>
      <c r="LLD4894" s="19"/>
      <c r="LLE4894" s="19"/>
      <c r="LLF4894" s="19"/>
      <c r="LLG4894" s="19"/>
      <c r="LLH4894" s="19"/>
      <c r="LLI4894" s="19"/>
      <c r="LLJ4894" s="19"/>
      <c r="LLK4894" s="19"/>
      <c r="LLL4894" s="19"/>
      <c r="LLM4894" s="19"/>
      <c r="LLN4894" s="19"/>
      <c r="LLO4894" s="19"/>
      <c r="LLP4894" s="19"/>
      <c r="LLQ4894" s="19"/>
      <c r="LLR4894" s="19"/>
      <c r="LLS4894" s="19"/>
      <c r="LLT4894" s="19"/>
      <c r="LLU4894" s="19"/>
      <c r="LLV4894" s="19"/>
      <c r="LLW4894" s="19"/>
      <c r="LLX4894" s="19"/>
      <c r="LLY4894" s="19"/>
      <c r="LLZ4894" s="19"/>
      <c r="LMA4894" s="19"/>
      <c r="LMB4894" s="19"/>
      <c r="LMC4894" s="19"/>
      <c r="LMD4894" s="19"/>
      <c r="LME4894" s="19"/>
      <c r="LMF4894" s="19"/>
      <c r="LMG4894" s="19"/>
      <c r="LMH4894" s="19"/>
      <c r="LMI4894" s="19"/>
      <c r="LMJ4894" s="19"/>
      <c r="LMK4894" s="19"/>
      <c r="LML4894" s="19"/>
      <c r="LMM4894" s="19"/>
      <c r="LMN4894" s="19"/>
      <c r="LMO4894" s="19"/>
      <c r="LMP4894" s="19"/>
      <c r="LMQ4894" s="19"/>
      <c r="LMR4894" s="19"/>
      <c r="LMS4894" s="19"/>
      <c r="LMT4894" s="19"/>
      <c r="LMU4894" s="19"/>
      <c r="LMV4894" s="19"/>
      <c r="LMW4894" s="19"/>
      <c r="LMX4894" s="19"/>
      <c r="LMY4894" s="19"/>
      <c r="LMZ4894" s="19"/>
      <c r="LNA4894" s="19"/>
      <c r="LNB4894" s="19"/>
      <c r="LNC4894" s="19"/>
      <c r="LND4894" s="19"/>
      <c r="LNE4894" s="19"/>
      <c r="LNF4894" s="19"/>
      <c r="LNG4894" s="19"/>
      <c r="LNH4894" s="19"/>
      <c r="LNI4894" s="19"/>
      <c r="LNJ4894" s="19"/>
      <c r="LNK4894" s="19"/>
      <c r="LNL4894" s="19"/>
      <c r="LNM4894" s="19"/>
      <c r="LNN4894" s="19"/>
      <c r="LNO4894" s="19"/>
      <c r="LNP4894" s="19"/>
      <c r="LNQ4894" s="19"/>
      <c r="LNR4894" s="19"/>
      <c r="LNS4894" s="19"/>
      <c r="LNT4894" s="19"/>
      <c r="LNU4894" s="19"/>
      <c r="LNV4894" s="19"/>
      <c r="LNW4894" s="19"/>
      <c r="LNX4894" s="19"/>
      <c r="LNY4894" s="19"/>
      <c r="LNZ4894" s="19"/>
      <c r="LOA4894" s="19"/>
      <c r="LOB4894" s="19"/>
      <c r="LOC4894" s="19"/>
      <c r="LOD4894" s="19"/>
      <c r="LOE4894" s="19"/>
      <c r="LOF4894" s="19"/>
      <c r="LOG4894" s="19"/>
      <c r="LOH4894" s="19"/>
      <c r="LOI4894" s="19"/>
      <c r="LOJ4894" s="19"/>
      <c r="LOK4894" s="19"/>
      <c r="LOL4894" s="19"/>
      <c r="LOM4894" s="19"/>
      <c r="LON4894" s="19"/>
      <c r="LOO4894" s="19"/>
      <c r="LOP4894" s="19"/>
      <c r="LOQ4894" s="19"/>
      <c r="LOR4894" s="19"/>
      <c r="LOS4894" s="19"/>
      <c r="LOT4894" s="19"/>
      <c r="LOU4894" s="19"/>
      <c r="LOV4894" s="19"/>
      <c r="LOW4894" s="19"/>
      <c r="LOX4894" s="19"/>
      <c r="LOY4894" s="19"/>
      <c r="LOZ4894" s="19"/>
      <c r="LPA4894" s="19"/>
      <c r="LPB4894" s="19"/>
      <c r="LPC4894" s="19"/>
      <c r="LPD4894" s="19"/>
      <c r="LPE4894" s="19"/>
      <c r="LPF4894" s="19"/>
      <c r="LPG4894" s="19"/>
      <c r="LPH4894" s="19"/>
      <c r="LPI4894" s="19"/>
      <c r="LPJ4894" s="19"/>
      <c r="LPK4894" s="19"/>
      <c r="LPL4894" s="19"/>
      <c r="LPM4894" s="19"/>
      <c r="LPN4894" s="19"/>
      <c r="LPO4894" s="19"/>
      <c r="LPP4894" s="19"/>
      <c r="LPQ4894" s="19"/>
      <c r="LPR4894" s="19"/>
      <c r="LPS4894" s="19"/>
      <c r="LPT4894" s="19"/>
      <c r="LPU4894" s="19"/>
      <c r="LPV4894" s="19"/>
      <c r="LPW4894" s="19"/>
      <c r="LPX4894" s="19"/>
      <c r="LPY4894" s="19"/>
      <c r="LPZ4894" s="19"/>
      <c r="LQA4894" s="19"/>
      <c r="LQB4894" s="19"/>
      <c r="LQC4894" s="19"/>
      <c r="LQD4894" s="19"/>
      <c r="LQE4894" s="19"/>
      <c r="LQF4894" s="19"/>
      <c r="LQG4894" s="19"/>
      <c r="LQH4894" s="19"/>
      <c r="LQI4894" s="19"/>
      <c r="LQJ4894" s="19"/>
      <c r="LQK4894" s="19"/>
      <c r="LQL4894" s="19"/>
      <c r="LQM4894" s="19"/>
      <c r="LQN4894" s="19"/>
      <c r="LQO4894" s="19"/>
      <c r="LQP4894" s="19"/>
      <c r="LQQ4894" s="19"/>
      <c r="LQR4894" s="19"/>
      <c r="LQS4894" s="19"/>
      <c r="LQT4894" s="19"/>
      <c r="LQU4894" s="19"/>
      <c r="LQV4894" s="19"/>
      <c r="LQW4894" s="19"/>
      <c r="LQX4894" s="19"/>
      <c r="LQY4894" s="19"/>
      <c r="LQZ4894" s="19"/>
      <c r="LRA4894" s="19"/>
      <c r="LRB4894" s="19"/>
      <c r="LRC4894" s="19"/>
      <c r="LRD4894" s="19"/>
      <c r="LRE4894" s="19"/>
      <c r="LRF4894" s="19"/>
      <c r="LRG4894" s="19"/>
      <c r="LRH4894" s="19"/>
      <c r="LRI4894" s="19"/>
      <c r="LRJ4894" s="19"/>
      <c r="LRK4894" s="19"/>
      <c r="LRL4894" s="19"/>
      <c r="LRM4894" s="19"/>
      <c r="LRN4894" s="19"/>
      <c r="LRO4894" s="19"/>
      <c r="LRP4894" s="19"/>
      <c r="LRQ4894" s="19"/>
      <c r="LRR4894" s="19"/>
      <c r="LRS4894" s="19"/>
      <c r="LRT4894" s="19"/>
      <c r="LRU4894" s="19"/>
      <c r="LRV4894" s="19"/>
      <c r="LRW4894" s="19"/>
      <c r="LRX4894" s="19"/>
      <c r="LRY4894" s="19"/>
      <c r="LRZ4894" s="19"/>
      <c r="LSA4894" s="19"/>
      <c r="LSB4894" s="19"/>
      <c r="LSC4894" s="19"/>
      <c r="LSD4894" s="19"/>
      <c r="LSE4894" s="19"/>
      <c r="LSF4894" s="19"/>
      <c r="LSG4894" s="19"/>
      <c r="LSH4894" s="19"/>
      <c r="LSI4894" s="19"/>
      <c r="LSJ4894" s="19"/>
      <c r="LSK4894" s="19"/>
      <c r="LSL4894" s="19"/>
      <c r="LSM4894" s="19"/>
      <c r="LSN4894" s="19"/>
      <c r="LSO4894" s="19"/>
      <c r="LSP4894" s="19"/>
      <c r="LSQ4894" s="19"/>
      <c r="LSR4894" s="19"/>
      <c r="LSS4894" s="19"/>
      <c r="LST4894" s="19"/>
      <c r="LSU4894" s="19"/>
      <c r="LSV4894" s="19"/>
      <c r="LSW4894" s="19"/>
      <c r="LSX4894" s="19"/>
      <c r="LSY4894" s="19"/>
      <c r="LSZ4894" s="19"/>
      <c r="LTA4894" s="19"/>
      <c r="LTB4894" s="19"/>
      <c r="LTC4894" s="19"/>
      <c r="LTD4894" s="19"/>
      <c r="LTE4894" s="19"/>
      <c r="LTF4894" s="19"/>
      <c r="LTG4894" s="19"/>
      <c r="LTH4894" s="19"/>
      <c r="LTI4894" s="19"/>
      <c r="LTJ4894" s="19"/>
      <c r="LTK4894" s="19"/>
      <c r="LTL4894" s="19"/>
      <c r="LTM4894" s="19"/>
      <c r="LTN4894" s="19"/>
      <c r="LTO4894" s="19"/>
      <c r="LTP4894" s="19"/>
      <c r="LTQ4894" s="19"/>
      <c r="LTR4894" s="19"/>
      <c r="LTS4894" s="19"/>
      <c r="LTT4894" s="19"/>
      <c r="LTU4894" s="19"/>
      <c r="LTV4894" s="19"/>
      <c r="LTW4894" s="19"/>
      <c r="LTX4894" s="19"/>
      <c r="LTY4894" s="19"/>
      <c r="LTZ4894" s="19"/>
      <c r="LUA4894" s="19"/>
      <c r="LUB4894" s="19"/>
      <c r="LUC4894" s="19"/>
      <c r="LUD4894" s="19"/>
      <c r="LUE4894" s="19"/>
      <c r="LUF4894" s="19"/>
      <c r="LUG4894" s="19"/>
      <c r="LUH4894" s="19"/>
      <c r="LUI4894" s="19"/>
      <c r="LUJ4894" s="19"/>
      <c r="LUK4894" s="19"/>
      <c r="LUL4894" s="19"/>
      <c r="LUM4894" s="19"/>
      <c r="LUN4894" s="19"/>
      <c r="LUO4894" s="19"/>
      <c r="LUP4894" s="19"/>
      <c r="LUQ4894" s="19"/>
      <c r="LUR4894" s="19"/>
      <c r="LUS4894" s="19"/>
      <c r="LUT4894" s="19"/>
      <c r="LUU4894" s="19"/>
      <c r="LUV4894" s="19"/>
      <c r="LUW4894" s="19"/>
      <c r="LUX4894" s="19"/>
      <c r="LUY4894" s="19"/>
      <c r="LUZ4894" s="19"/>
      <c r="LVA4894" s="19"/>
      <c r="LVB4894" s="19"/>
      <c r="LVC4894" s="19"/>
      <c r="LVD4894" s="19"/>
      <c r="LVE4894" s="19"/>
      <c r="LVF4894" s="19"/>
      <c r="LVG4894" s="19"/>
      <c r="LVH4894" s="19"/>
      <c r="LVI4894" s="19"/>
      <c r="LVJ4894" s="19"/>
      <c r="LVK4894" s="19"/>
      <c r="LVL4894" s="19"/>
      <c r="LVM4894" s="19"/>
      <c r="LVN4894" s="19"/>
      <c r="LVO4894" s="19"/>
      <c r="LVP4894" s="19"/>
      <c r="LVQ4894" s="19"/>
      <c r="LVR4894" s="19"/>
      <c r="LVS4894" s="19"/>
      <c r="LVT4894" s="19"/>
      <c r="LVU4894" s="19"/>
      <c r="LVV4894" s="19"/>
      <c r="LVW4894" s="19"/>
      <c r="LVX4894" s="19"/>
      <c r="LVY4894" s="19"/>
      <c r="LVZ4894" s="19"/>
      <c r="LWA4894" s="19"/>
      <c r="LWB4894" s="19"/>
      <c r="LWC4894" s="19"/>
      <c r="LWD4894" s="19"/>
      <c r="LWE4894" s="19"/>
      <c r="LWF4894" s="19"/>
      <c r="LWG4894" s="19"/>
      <c r="LWH4894" s="19"/>
      <c r="LWI4894" s="19"/>
      <c r="LWJ4894" s="19"/>
      <c r="LWK4894" s="19"/>
      <c r="LWL4894" s="19"/>
      <c r="LWM4894" s="19"/>
      <c r="LWN4894" s="19"/>
      <c r="LWO4894" s="19"/>
      <c r="LWP4894" s="19"/>
      <c r="LWQ4894" s="19"/>
      <c r="LWR4894" s="19"/>
      <c r="LWS4894" s="19"/>
      <c r="LWT4894" s="19"/>
      <c r="LWU4894" s="19"/>
      <c r="LWV4894" s="19"/>
      <c r="LWW4894" s="19"/>
      <c r="LWX4894" s="19"/>
      <c r="LWY4894" s="19"/>
      <c r="LWZ4894" s="19"/>
      <c r="LXA4894" s="19"/>
      <c r="LXB4894" s="19"/>
      <c r="LXC4894" s="19"/>
      <c r="LXD4894" s="19"/>
      <c r="LXE4894" s="19"/>
      <c r="LXF4894" s="19"/>
      <c r="LXG4894" s="19"/>
      <c r="LXH4894" s="19"/>
      <c r="LXI4894" s="19"/>
      <c r="LXJ4894" s="19"/>
      <c r="LXK4894" s="19"/>
      <c r="LXL4894" s="19"/>
      <c r="LXM4894" s="19"/>
      <c r="LXN4894" s="19"/>
      <c r="LXO4894" s="19"/>
      <c r="LXP4894" s="19"/>
      <c r="LXQ4894" s="19"/>
      <c r="LXR4894" s="19"/>
      <c r="LXS4894" s="19"/>
      <c r="LXT4894" s="19"/>
      <c r="LXU4894" s="19"/>
      <c r="LXV4894" s="19"/>
      <c r="LXW4894" s="19"/>
      <c r="LXX4894" s="19"/>
      <c r="LXY4894" s="19"/>
      <c r="LXZ4894" s="19"/>
      <c r="LYA4894" s="19"/>
      <c r="LYB4894" s="19"/>
      <c r="LYC4894" s="19"/>
      <c r="LYD4894" s="19"/>
      <c r="LYE4894" s="19"/>
      <c r="LYF4894" s="19"/>
      <c r="LYG4894" s="19"/>
      <c r="LYH4894" s="19"/>
      <c r="LYI4894" s="19"/>
      <c r="LYJ4894" s="19"/>
      <c r="LYK4894" s="19"/>
      <c r="LYL4894" s="19"/>
      <c r="LYM4894" s="19"/>
      <c r="LYN4894" s="19"/>
      <c r="LYO4894" s="19"/>
      <c r="LYP4894" s="19"/>
      <c r="LYQ4894" s="19"/>
      <c r="LYR4894" s="19"/>
      <c r="LYS4894" s="19"/>
      <c r="LYT4894" s="19"/>
      <c r="LYU4894" s="19"/>
      <c r="LYV4894" s="19"/>
      <c r="LYW4894" s="19"/>
      <c r="LYX4894" s="19"/>
      <c r="LYY4894" s="19"/>
      <c r="LYZ4894" s="19"/>
      <c r="LZA4894" s="19"/>
      <c r="LZB4894" s="19"/>
      <c r="LZC4894" s="19"/>
      <c r="LZD4894" s="19"/>
      <c r="LZE4894" s="19"/>
      <c r="LZF4894" s="19"/>
      <c r="LZG4894" s="19"/>
      <c r="LZH4894" s="19"/>
      <c r="LZI4894" s="19"/>
      <c r="LZJ4894" s="19"/>
      <c r="LZK4894" s="19"/>
      <c r="LZL4894" s="19"/>
      <c r="LZM4894" s="19"/>
      <c r="LZN4894" s="19"/>
      <c r="LZO4894" s="19"/>
      <c r="LZP4894" s="19"/>
      <c r="LZQ4894" s="19"/>
      <c r="LZR4894" s="19"/>
      <c r="LZS4894" s="19"/>
      <c r="LZT4894" s="19"/>
      <c r="LZU4894" s="19"/>
      <c r="LZV4894" s="19"/>
      <c r="LZW4894" s="19"/>
      <c r="LZX4894" s="19"/>
      <c r="LZY4894" s="19"/>
      <c r="LZZ4894" s="19"/>
      <c r="MAA4894" s="19"/>
      <c r="MAB4894" s="19"/>
      <c r="MAC4894" s="19"/>
      <c r="MAD4894" s="19"/>
      <c r="MAE4894" s="19"/>
      <c r="MAF4894" s="19"/>
      <c r="MAG4894" s="19"/>
      <c r="MAH4894" s="19"/>
      <c r="MAI4894" s="19"/>
      <c r="MAJ4894" s="19"/>
      <c r="MAK4894" s="19"/>
      <c r="MAL4894" s="19"/>
      <c r="MAM4894" s="19"/>
      <c r="MAN4894" s="19"/>
      <c r="MAO4894" s="19"/>
      <c r="MAP4894" s="19"/>
      <c r="MAQ4894" s="19"/>
      <c r="MAR4894" s="19"/>
      <c r="MAS4894" s="19"/>
      <c r="MAT4894" s="19"/>
      <c r="MAU4894" s="19"/>
      <c r="MAV4894" s="19"/>
      <c r="MAW4894" s="19"/>
      <c r="MAX4894" s="19"/>
      <c r="MAY4894" s="19"/>
      <c r="MAZ4894" s="19"/>
      <c r="MBA4894" s="19"/>
      <c r="MBB4894" s="19"/>
      <c r="MBC4894" s="19"/>
      <c r="MBD4894" s="19"/>
      <c r="MBE4894" s="19"/>
      <c r="MBF4894" s="19"/>
      <c r="MBG4894" s="19"/>
      <c r="MBH4894" s="19"/>
      <c r="MBI4894" s="19"/>
      <c r="MBJ4894" s="19"/>
      <c r="MBK4894" s="19"/>
      <c r="MBL4894" s="19"/>
      <c r="MBM4894" s="19"/>
      <c r="MBN4894" s="19"/>
      <c r="MBO4894" s="19"/>
      <c r="MBP4894" s="19"/>
      <c r="MBQ4894" s="19"/>
      <c r="MBR4894" s="19"/>
      <c r="MBS4894" s="19"/>
      <c r="MBT4894" s="19"/>
      <c r="MBU4894" s="19"/>
      <c r="MBV4894" s="19"/>
      <c r="MBW4894" s="19"/>
      <c r="MBX4894" s="19"/>
      <c r="MBY4894" s="19"/>
      <c r="MBZ4894" s="19"/>
      <c r="MCA4894" s="19"/>
      <c r="MCB4894" s="19"/>
      <c r="MCC4894" s="19"/>
      <c r="MCD4894" s="19"/>
      <c r="MCE4894" s="19"/>
      <c r="MCF4894" s="19"/>
      <c r="MCG4894" s="19"/>
      <c r="MCH4894" s="19"/>
      <c r="MCI4894" s="19"/>
      <c r="MCJ4894" s="19"/>
      <c r="MCK4894" s="19"/>
      <c r="MCL4894" s="19"/>
      <c r="MCM4894" s="19"/>
      <c r="MCN4894" s="19"/>
      <c r="MCO4894" s="19"/>
      <c r="MCP4894" s="19"/>
      <c r="MCQ4894" s="19"/>
      <c r="MCR4894" s="19"/>
      <c r="MCS4894" s="19"/>
      <c r="MCT4894" s="19"/>
      <c r="MCU4894" s="19"/>
      <c r="MCV4894" s="19"/>
      <c r="MCW4894" s="19"/>
      <c r="MCX4894" s="19"/>
      <c r="MCY4894" s="19"/>
      <c r="MCZ4894" s="19"/>
      <c r="MDA4894" s="19"/>
      <c r="MDB4894" s="19"/>
      <c r="MDC4894" s="19"/>
      <c r="MDD4894" s="19"/>
      <c r="MDE4894" s="19"/>
      <c r="MDF4894" s="19"/>
      <c r="MDG4894" s="19"/>
      <c r="MDH4894" s="19"/>
      <c r="MDI4894" s="19"/>
      <c r="MDJ4894" s="19"/>
      <c r="MDK4894" s="19"/>
      <c r="MDL4894" s="19"/>
      <c r="MDM4894" s="19"/>
      <c r="MDN4894" s="19"/>
      <c r="MDO4894" s="19"/>
      <c r="MDP4894" s="19"/>
      <c r="MDQ4894" s="19"/>
      <c r="MDR4894" s="19"/>
      <c r="MDS4894" s="19"/>
      <c r="MDT4894" s="19"/>
      <c r="MDU4894" s="19"/>
      <c r="MDV4894" s="19"/>
      <c r="MDW4894" s="19"/>
      <c r="MDX4894" s="19"/>
      <c r="MDY4894" s="19"/>
      <c r="MDZ4894" s="19"/>
      <c r="MEA4894" s="19"/>
      <c r="MEB4894" s="19"/>
      <c r="MEC4894" s="19"/>
      <c r="MED4894" s="19"/>
      <c r="MEE4894" s="19"/>
      <c r="MEF4894" s="19"/>
      <c r="MEG4894" s="19"/>
      <c r="MEH4894" s="19"/>
      <c r="MEI4894" s="19"/>
      <c r="MEJ4894" s="19"/>
      <c r="MEK4894" s="19"/>
      <c r="MEL4894" s="19"/>
      <c r="MEM4894" s="19"/>
      <c r="MEN4894" s="19"/>
      <c r="MEO4894" s="19"/>
      <c r="MEP4894" s="19"/>
      <c r="MEQ4894" s="19"/>
      <c r="MER4894" s="19"/>
      <c r="MES4894" s="19"/>
      <c r="MET4894" s="19"/>
      <c r="MEU4894" s="19"/>
      <c r="MEV4894" s="19"/>
      <c r="MEW4894" s="19"/>
      <c r="MEX4894" s="19"/>
      <c r="MEY4894" s="19"/>
      <c r="MEZ4894" s="19"/>
      <c r="MFA4894" s="19"/>
      <c r="MFB4894" s="19"/>
      <c r="MFC4894" s="19"/>
      <c r="MFD4894" s="19"/>
      <c r="MFE4894" s="19"/>
      <c r="MFF4894" s="19"/>
      <c r="MFG4894" s="19"/>
      <c r="MFH4894" s="19"/>
      <c r="MFI4894" s="19"/>
      <c r="MFJ4894" s="19"/>
      <c r="MFK4894" s="19"/>
      <c r="MFL4894" s="19"/>
      <c r="MFM4894" s="19"/>
      <c r="MFN4894" s="19"/>
      <c r="MFO4894" s="19"/>
      <c r="MFP4894" s="19"/>
      <c r="MFQ4894" s="19"/>
      <c r="MFR4894" s="19"/>
      <c r="MFS4894" s="19"/>
      <c r="MFT4894" s="19"/>
      <c r="MFU4894" s="19"/>
      <c r="MFV4894" s="19"/>
      <c r="MFW4894" s="19"/>
      <c r="MFX4894" s="19"/>
      <c r="MFY4894" s="19"/>
      <c r="MFZ4894" s="19"/>
      <c r="MGA4894" s="19"/>
      <c r="MGB4894" s="19"/>
      <c r="MGC4894" s="19"/>
      <c r="MGD4894" s="19"/>
      <c r="MGE4894" s="19"/>
      <c r="MGF4894" s="19"/>
      <c r="MGG4894" s="19"/>
      <c r="MGH4894" s="19"/>
      <c r="MGI4894" s="19"/>
      <c r="MGJ4894" s="19"/>
      <c r="MGK4894" s="19"/>
      <c r="MGL4894" s="19"/>
      <c r="MGM4894" s="19"/>
      <c r="MGN4894" s="19"/>
      <c r="MGO4894" s="19"/>
      <c r="MGP4894" s="19"/>
      <c r="MGQ4894" s="19"/>
      <c r="MGR4894" s="19"/>
      <c r="MGS4894" s="19"/>
      <c r="MGT4894" s="19"/>
      <c r="MGU4894" s="19"/>
      <c r="MGV4894" s="19"/>
      <c r="MGW4894" s="19"/>
      <c r="MGX4894" s="19"/>
      <c r="MGY4894" s="19"/>
      <c r="MGZ4894" s="19"/>
      <c r="MHA4894" s="19"/>
      <c r="MHB4894" s="19"/>
      <c r="MHC4894" s="19"/>
      <c r="MHD4894" s="19"/>
      <c r="MHE4894" s="19"/>
      <c r="MHF4894" s="19"/>
      <c r="MHG4894" s="19"/>
      <c r="MHH4894" s="19"/>
      <c r="MHI4894" s="19"/>
      <c r="MHJ4894" s="19"/>
      <c r="MHK4894" s="19"/>
      <c r="MHL4894" s="19"/>
      <c r="MHM4894" s="19"/>
      <c r="MHN4894" s="19"/>
      <c r="MHO4894" s="19"/>
      <c r="MHP4894" s="19"/>
      <c r="MHQ4894" s="19"/>
      <c r="MHR4894" s="19"/>
      <c r="MHS4894" s="19"/>
      <c r="MHT4894" s="19"/>
      <c r="MHU4894" s="19"/>
      <c r="MHV4894" s="19"/>
      <c r="MHW4894" s="19"/>
      <c r="MHX4894" s="19"/>
      <c r="MHY4894" s="19"/>
      <c r="MHZ4894" s="19"/>
      <c r="MIA4894" s="19"/>
      <c r="MIB4894" s="19"/>
      <c r="MIC4894" s="19"/>
      <c r="MID4894" s="19"/>
      <c r="MIE4894" s="19"/>
      <c r="MIF4894" s="19"/>
      <c r="MIG4894" s="19"/>
      <c r="MIH4894" s="19"/>
      <c r="MII4894" s="19"/>
      <c r="MIJ4894" s="19"/>
      <c r="MIK4894" s="19"/>
      <c r="MIL4894" s="19"/>
      <c r="MIM4894" s="19"/>
      <c r="MIN4894" s="19"/>
      <c r="MIO4894" s="19"/>
      <c r="MIP4894" s="19"/>
      <c r="MIQ4894" s="19"/>
      <c r="MIR4894" s="19"/>
      <c r="MIS4894" s="19"/>
      <c r="MIT4894" s="19"/>
      <c r="MIU4894" s="19"/>
      <c r="MIV4894" s="19"/>
      <c r="MIW4894" s="19"/>
      <c r="MIX4894" s="19"/>
      <c r="MIY4894" s="19"/>
      <c r="MIZ4894" s="19"/>
      <c r="MJA4894" s="19"/>
      <c r="MJB4894" s="19"/>
      <c r="MJC4894" s="19"/>
      <c r="MJD4894" s="19"/>
      <c r="MJE4894" s="19"/>
      <c r="MJF4894" s="19"/>
      <c r="MJG4894" s="19"/>
      <c r="MJH4894" s="19"/>
      <c r="MJI4894" s="19"/>
      <c r="MJJ4894" s="19"/>
      <c r="MJK4894" s="19"/>
      <c r="MJL4894" s="19"/>
      <c r="MJM4894" s="19"/>
      <c r="MJN4894" s="19"/>
      <c r="MJO4894" s="19"/>
      <c r="MJP4894" s="19"/>
      <c r="MJQ4894" s="19"/>
      <c r="MJR4894" s="19"/>
      <c r="MJS4894" s="19"/>
      <c r="MJT4894" s="19"/>
      <c r="MJU4894" s="19"/>
      <c r="MJV4894" s="19"/>
      <c r="MJW4894" s="19"/>
      <c r="MJX4894" s="19"/>
      <c r="MJY4894" s="19"/>
      <c r="MJZ4894" s="19"/>
      <c r="MKA4894" s="19"/>
      <c r="MKB4894" s="19"/>
      <c r="MKC4894" s="19"/>
      <c r="MKD4894" s="19"/>
      <c r="MKE4894" s="19"/>
      <c r="MKF4894" s="19"/>
      <c r="MKG4894" s="19"/>
      <c r="MKH4894" s="19"/>
      <c r="MKI4894" s="19"/>
      <c r="MKJ4894" s="19"/>
      <c r="MKK4894" s="19"/>
      <c r="MKL4894" s="19"/>
      <c r="MKM4894" s="19"/>
      <c r="MKN4894" s="19"/>
      <c r="MKO4894" s="19"/>
      <c r="MKP4894" s="19"/>
      <c r="MKQ4894" s="19"/>
      <c r="MKR4894" s="19"/>
      <c r="MKS4894" s="19"/>
      <c r="MKT4894" s="19"/>
      <c r="MKU4894" s="19"/>
      <c r="MKV4894" s="19"/>
      <c r="MKW4894" s="19"/>
      <c r="MKX4894" s="19"/>
      <c r="MKY4894" s="19"/>
      <c r="MKZ4894" s="19"/>
      <c r="MLA4894" s="19"/>
      <c r="MLB4894" s="19"/>
      <c r="MLC4894" s="19"/>
      <c r="MLD4894" s="19"/>
      <c r="MLE4894" s="19"/>
      <c r="MLF4894" s="19"/>
      <c r="MLG4894" s="19"/>
      <c r="MLH4894" s="19"/>
      <c r="MLI4894" s="19"/>
      <c r="MLJ4894" s="19"/>
      <c r="MLK4894" s="19"/>
      <c r="MLL4894" s="19"/>
      <c r="MLM4894" s="19"/>
      <c r="MLN4894" s="19"/>
      <c r="MLO4894" s="19"/>
      <c r="MLP4894" s="19"/>
      <c r="MLQ4894" s="19"/>
      <c r="MLR4894" s="19"/>
      <c r="MLS4894" s="19"/>
      <c r="MLT4894" s="19"/>
      <c r="MLU4894" s="19"/>
      <c r="MLV4894" s="19"/>
      <c r="MLW4894" s="19"/>
      <c r="MLX4894" s="19"/>
      <c r="MLY4894" s="19"/>
      <c r="MLZ4894" s="19"/>
      <c r="MMA4894" s="19"/>
      <c r="MMB4894" s="19"/>
      <c r="MMC4894" s="19"/>
      <c r="MMD4894" s="19"/>
      <c r="MME4894" s="19"/>
      <c r="MMF4894" s="19"/>
      <c r="MMG4894" s="19"/>
      <c r="MMH4894" s="19"/>
      <c r="MMI4894" s="19"/>
      <c r="MMJ4894" s="19"/>
      <c r="MMK4894" s="19"/>
      <c r="MML4894" s="19"/>
      <c r="MMM4894" s="19"/>
      <c r="MMN4894" s="19"/>
      <c r="MMO4894" s="19"/>
      <c r="MMP4894" s="19"/>
      <c r="MMQ4894" s="19"/>
      <c r="MMR4894" s="19"/>
      <c r="MMS4894" s="19"/>
      <c r="MMT4894" s="19"/>
      <c r="MMU4894" s="19"/>
      <c r="MMV4894" s="19"/>
      <c r="MMW4894" s="19"/>
      <c r="MMX4894" s="19"/>
      <c r="MMY4894" s="19"/>
      <c r="MMZ4894" s="19"/>
      <c r="MNA4894" s="19"/>
      <c r="MNB4894" s="19"/>
      <c r="MNC4894" s="19"/>
      <c r="MND4894" s="19"/>
      <c r="MNE4894" s="19"/>
      <c r="MNF4894" s="19"/>
      <c r="MNG4894" s="19"/>
      <c r="MNH4894" s="19"/>
      <c r="MNI4894" s="19"/>
      <c r="MNJ4894" s="19"/>
      <c r="MNK4894" s="19"/>
      <c r="MNL4894" s="19"/>
      <c r="MNM4894" s="19"/>
      <c r="MNN4894" s="19"/>
      <c r="MNO4894" s="19"/>
      <c r="MNP4894" s="19"/>
      <c r="MNQ4894" s="19"/>
      <c r="MNR4894" s="19"/>
      <c r="MNS4894" s="19"/>
      <c r="MNT4894" s="19"/>
      <c r="MNU4894" s="19"/>
      <c r="MNV4894" s="19"/>
      <c r="MNW4894" s="19"/>
      <c r="MNX4894" s="19"/>
      <c r="MNY4894" s="19"/>
      <c r="MNZ4894" s="19"/>
      <c r="MOA4894" s="19"/>
      <c r="MOB4894" s="19"/>
      <c r="MOC4894" s="19"/>
      <c r="MOD4894" s="19"/>
      <c r="MOE4894" s="19"/>
      <c r="MOF4894" s="19"/>
      <c r="MOG4894" s="19"/>
      <c r="MOH4894" s="19"/>
      <c r="MOI4894" s="19"/>
      <c r="MOJ4894" s="19"/>
      <c r="MOK4894" s="19"/>
      <c r="MOL4894" s="19"/>
      <c r="MOM4894" s="19"/>
      <c r="MON4894" s="19"/>
      <c r="MOO4894" s="19"/>
      <c r="MOP4894" s="19"/>
      <c r="MOQ4894" s="19"/>
      <c r="MOR4894" s="19"/>
      <c r="MOS4894" s="19"/>
      <c r="MOT4894" s="19"/>
      <c r="MOU4894" s="19"/>
      <c r="MOV4894" s="19"/>
      <c r="MOW4894" s="19"/>
      <c r="MOX4894" s="19"/>
      <c r="MOY4894" s="19"/>
      <c r="MOZ4894" s="19"/>
      <c r="MPA4894" s="19"/>
      <c r="MPB4894" s="19"/>
      <c r="MPC4894" s="19"/>
      <c r="MPD4894" s="19"/>
      <c r="MPE4894" s="19"/>
      <c r="MPF4894" s="19"/>
      <c r="MPG4894" s="19"/>
      <c r="MPH4894" s="19"/>
      <c r="MPI4894" s="19"/>
      <c r="MPJ4894" s="19"/>
      <c r="MPK4894" s="19"/>
      <c r="MPL4894" s="19"/>
      <c r="MPM4894" s="19"/>
      <c r="MPN4894" s="19"/>
      <c r="MPO4894" s="19"/>
      <c r="MPP4894" s="19"/>
      <c r="MPQ4894" s="19"/>
      <c r="MPR4894" s="19"/>
      <c r="MPS4894" s="19"/>
      <c r="MPT4894" s="19"/>
      <c r="MPU4894" s="19"/>
      <c r="MPV4894" s="19"/>
      <c r="MPW4894" s="19"/>
      <c r="MPX4894" s="19"/>
      <c r="MPY4894" s="19"/>
      <c r="MPZ4894" s="19"/>
      <c r="MQA4894" s="19"/>
      <c r="MQB4894" s="19"/>
      <c r="MQC4894" s="19"/>
      <c r="MQD4894" s="19"/>
      <c r="MQE4894" s="19"/>
      <c r="MQF4894" s="19"/>
      <c r="MQG4894" s="19"/>
      <c r="MQH4894" s="19"/>
      <c r="MQI4894" s="19"/>
      <c r="MQJ4894" s="19"/>
      <c r="MQK4894" s="19"/>
      <c r="MQL4894" s="19"/>
      <c r="MQM4894" s="19"/>
      <c r="MQN4894" s="19"/>
      <c r="MQO4894" s="19"/>
      <c r="MQP4894" s="19"/>
      <c r="MQQ4894" s="19"/>
      <c r="MQR4894" s="19"/>
      <c r="MQS4894" s="19"/>
      <c r="MQT4894" s="19"/>
      <c r="MQU4894" s="19"/>
      <c r="MQV4894" s="19"/>
      <c r="MQW4894" s="19"/>
      <c r="MQX4894" s="19"/>
      <c r="MQY4894" s="19"/>
      <c r="MQZ4894" s="19"/>
      <c r="MRA4894" s="19"/>
      <c r="MRB4894" s="19"/>
      <c r="MRC4894" s="19"/>
      <c r="MRD4894" s="19"/>
      <c r="MRE4894" s="19"/>
      <c r="MRF4894" s="19"/>
      <c r="MRG4894" s="19"/>
      <c r="MRH4894" s="19"/>
      <c r="MRI4894" s="19"/>
      <c r="MRJ4894" s="19"/>
      <c r="MRK4894" s="19"/>
      <c r="MRL4894" s="19"/>
      <c r="MRM4894" s="19"/>
      <c r="MRN4894" s="19"/>
      <c r="MRO4894" s="19"/>
      <c r="MRP4894" s="19"/>
      <c r="MRQ4894" s="19"/>
      <c r="MRR4894" s="19"/>
      <c r="MRS4894" s="19"/>
      <c r="MRT4894" s="19"/>
      <c r="MRU4894" s="19"/>
      <c r="MRV4894" s="19"/>
      <c r="MRW4894" s="19"/>
      <c r="MRX4894" s="19"/>
      <c r="MRY4894" s="19"/>
      <c r="MRZ4894" s="19"/>
      <c r="MSA4894" s="19"/>
      <c r="MSB4894" s="19"/>
      <c r="MSC4894" s="19"/>
      <c r="MSD4894" s="19"/>
      <c r="MSE4894" s="19"/>
      <c r="MSF4894" s="19"/>
      <c r="MSG4894" s="19"/>
      <c r="MSH4894" s="19"/>
      <c r="MSI4894" s="19"/>
      <c r="MSJ4894" s="19"/>
      <c r="MSK4894" s="19"/>
      <c r="MSL4894" s="19"/>
      <c r="MSM4894" s="19"/>
      <c r="MSN4894" s="19"/>
      <c r="MSO4894" s="19"/>
      <c r="MSP4894" s="19"/>
      <c r="MSQ4894" s="19"/>
      <c r="MSR4894" s="19"/>
      <c r="MSS4894" s="19"/>
      <c r="MST4894" s="19"/>
      <c r="MSU4894" s="19"/>
      <c r="MSV4894" s="19"/>
      <c r="MSW4894" s="19"/>
      <c r="MSX4894" s="19"/>
      <c r="MSY4894" s="19"/>
      <c r="MSZ4894" s="19"/>
      <c r="MTA4894" s="19"/>
      <c r="MTB4894" s="19"/>
      <c r="MTC4894" s="19"/>
      <c r="MTD4894" s="19"/>
      <c r="MTE4894" s="19"/>
      <c r="MTF4894" s="19"/>
      <c r="MTG4894" s="19"/>
      <c r="MTH4894" s="19"/>
      <c r="MTI4894" s="19"/>
      <c r="MTJ4894" s="19"/>
      <c r="MTK4894" s="19"/>
      <c r="MTL4894" s="19"/>
      <c r="MTM4894" s="19"/>
      <c r="MTN4894" s="19"/>
      <c r="MTO4894" s="19"/>
      <c r="MTP4894" s="19"/>
      <c r="MTQ4894" s="19"/>
      <c r="MTR4894" s="19"/>
      <c r="MTS4894" s="19"/>
      <c r="MTT4894" s="19"/>
      <c r="MTU4894" s="19"/>
      <c r="MTV4894" s="19"/>
      <c r="MTW4894" s="19"/>
      <c r="MTX4894" s="19"/>
      <c r="MTY4894" s="19"/>
      <c r="MTZ4894" s="19"/>
      <c r="MUA4894" s="19"/>
      <c r="MUB4894" s="19"/>
      <c r="MUC4894" s="19"/>
      <c r="MUD4894" s="19"/>
      <c r="MUE4894" s="19"/>
      <c r="MUF4894" s="19"/>
      <c r="MUG4894" s="19"/>
      <c r="MUH4894" s="19"/>
      <c r="MUI4894" s="19"/>
      <c r="MUJ4894" s="19"/>
      <c r="MUK4894" s="19"/>
      <c r="MUL4894" s="19"/>
      <c r="MUM4894" s="19"/>
      <c r="MUN4894" s="19"/>
      <c r="MUO4894" s="19"/>
      <c r="MUP4894" s="19"/>
      <c r="MUQ4894" s="19"/>
      <c r="MUR4894" s="19"/>
      <c r="MUS4894" s="19"/>
      <c r="MUT4894" s="19"/>
      <c r="MUU4894" s="19"/>
      <c r="MUV4894" s="19"/>
      <c r="MUW4894" s="19"/>
      <c r="MUX4894" s="19"/>
      <c r="MUY4894" s="19"/>
      <c r="MUZ4894" s="19"/>
      <c r="MVA4894" s="19"/>
      <c r="MVB4894" s="19"/>
      <c r="MVC4894" s="19"/>
      <c r="MVD4894" s="19"/>
      <c r="MVE4894" s="19"/>
      <c r="MVF4894" s="19"/>
      <c r="MVG4894" s="19"/>
      <c r="MVH4894" s="19"/>
      <c r="MVI4894" s="19"/>
      <c r="MVJ4894" s="19"/>
      <c r="MVK4894" s="19"/>
      <c r="MVL4894" s="19"/>
      <c r="MVM4894" s="19"/>
      <c r="MVN4894" s="19"/>
      <c r="MVO4894" s="19"/>
      <c r="MVP4894" s="19"/>
      <c r="MVQ4894" s="19"/>
      <c r="MVR4894" s="19"/>
      <c r="MVS4894" s="19"/>
      <c r="MVT4894" s="19"/>
      <c r="MVU4894" s="19"/>
      <c r="MVV4894" s="19"/>
      <c r="MVW4894" s="19"/>
      <c r="MVX4894" s="19"/>
      <c r="MVY4894" s="19"/>
      <c r="MVZ4894" s="19"/>
      <c r="MWA4894" s="19"/>
      <c r="MWB4894" s="19"/>
      <c r="MWC4894" s="19"/>
      <c r="MWD4894" s="19"/>
      <c r="MWE4894" s="19"/>
      <c r="MWF4894" s="19"/>
      <c r="MWG4894" s="19"/>
      <c r="MWH4894" s="19"/>
      <c r="MWI4894" s="19"/>
      <c r="MWJ4894" s="19"/>
      <c r="MWK4894" s="19"/>
      <c r="MWL4894" s="19"/>
      <c r="MWM4894" s="19"/>
      <c r="MWN4894" s="19"/>
      <c r="MWO4894" s="19"/>
      <c r="MWP4894" s="19"/>
      <c r="MWQ4894" s="19"/>
      <c r="MWR4894" s="19"/>
      <c r="MWS4894" s="19"/>
      <c r="MWT4894" s="19"/>
      <c r="MWU4894" s="19"/>
      <c r="MWV4894" s="19"/>
      <c r="MWW4894" s="19"/>
      <c r="MWX4894" s="19"/>
      <c r="MWY4894" s="19"/>
      <c r="MWZ4894" s="19"/>
      <c r="MXA4894" s="19"/>
      <c r="MXB4894" s="19"/>
      <c r="MXC4894" s="19"/>
      <c r="MXD4894" s="19"/>
      <c r="MXE4894" s="19"/>
      <c r="MXF4894" s="19"/>
      <c r="MXG4894" s="19"/>
      <c r="MXH4894" s="19"/>
      <c r="MXI4894" s="19"/>
      <c r="MXJ4894" s="19"/>
      <c r="MXK4894" s="19"/>
      <c r="MXL4894" s="19"/>
      <c r="MXM4894" s="19"/>
      <c r="MXN4894" s="19"/>
      <c r="MXO4894" s="19"/>
      <c r="MXP4894" s="19"/>
      <c r="MXQ4894" s="19"/>
      <c r="MXR4894" s="19"/>
      <c r="MXS4894" s="19"/>
      <c r="MXT4894" s="19"/>
      <c r="MXU4894" s="19"/>
      <c r="MXV4894" s="19"/>
      <c r="MXW4894" s="19"/>
      <c r="MXX4894" s="19"/>
      <c r="MXY4894" s="19"/>
      <c r="MXZ4894" s="19"/>
      <c r="MYA4894" s="19"/>
      <c r="MYB4894" s="19"/>
      <c r="MYC4894" s="19"/>
      <c r="MYD4894" s="19"/>
      <c r="MYE4894" s="19"/>
      <c r="MYF4894" s="19"/>
      <c r="MYG4894" s="19"/>
      <c r="MYH4894" s="19"/>
      <c r="MYI4894" s="19"/>
      <c r="MYJ4894" s="19"/>
      <c r="MYK4894" s="19"/>
      <c r="MYL4894" s="19"/>
      <c r="MYM4894" s="19"/>
      <c r="MYN4894" s="19"/>
      <c r="MYO4894" s="19"/>
      <c r="MYP4894" s="19"/>
      <c r="MYQ4894" s="19"/>
      <c r="MYR4894" s="19"/>
      <c r="MYS4894" s="19"/>
      <c r="MYT4894" s="19"/>
      <c r="MYU4894" s="19"/>
      <c r="MYV4894" s="19"/>
      <c r="MYW4894" s="19"/>
      <c r="MYX4894" s="19"/>
      <c r="MYY4894" s="19"/>
      <c r="MYZ4894" s="19"/>
      <c r="MZA4894" s="19"/>
      <c r="MZB4894" s="19"/>
      <c r="MZC4894" s="19"/>
      <c r="MZD4894" s="19"/>
      <c r="MZE4894" s="19"/>
      <c r="MZF4894" s="19"/>
      <c r="MZG4894" s="19"/>
      <c r="MZH4894" s="19"/>
      <c r="MZI4894" s="19"/>
      <c r="MZJ4894" s="19"/>
      <c r="MZK4894" s="19"/>
      <c r="MZL4894" s="19"/>
      <c r="MZM4894" s="19"/>
      <c r="MZN4894" s="19"/>
      <c r="MZO4894" s="19"/>
      <c r="MZP4894" s="19"/>
      <c r="MZQ4894" s="19"/>
      <c r="MZR4894" s="19"/>
      <c r="MZS4894" s="19"/>
      <c r="MZT4894" s="19"/>
      <c r="MZU4894" s="19"/>
      <c r="MZV4894" s="19"/>
      <c r="MZW4894" s="19"/>
      <c r="MZX4894" s="19"/>
      <c r="MZY4894" s="19"/>
      <c r="MZZ4894" s="19"/>
      <c r="NAA4894" s="19"/>
      <c r="NAB4894" s="19"/>
      <c r="NAC4894" s="19"/>
      <c r="NAD4894" s="19"/>
      <c r="NAE4894" s="19"/>
      <c r="NAF4894" s="19"/>
      <c r="NAG4894" s="19"/>
      <c r="NAH4894" s="19"/>
      <c r="NAI4894" s="19"/>
      <c r="NAJ4894" s="19"/>
      <c r="NAK4894" s="19"/>
      <c r="NAL4894" s="19"/>
      <c r="NAM4894" s="19"/>
      <c r="NAN4894" s="19"/>
      <c r="NAO4894" s="19"/>
      <c r="NAP4894" s="19"/>
      <c r="NAQ4894" s="19"/>
      <c r="NAR4894" s="19"/>
      <c r="NAS4894" s="19"/>
      <c r="NAT4894" s="19"/>
      <c r="NAU4894" s="19"/>
      <c r="NAV4894" s="19"/>
      <c r="NAW4894" s="19"/>
      <c r="NAX4894" s="19"/>
      <c r="NAY4894" s="19"/>
      <c r="NAZ4894" s="19"/>
      <c r="NBA4894" s="19"/>
      <c r="NBB4894" s="19"/>
      <c r="NBC4894" s="19"/>
      <c r="NBD4894" s="19"/>
      <c r="NBE4894" s="19"/>
      <c r="NBF4894" s="19"/>
      <c r="NBG4894" s="19"/>
      <c r="NBH4894" s="19"/>
      <c r="NBI4894" s="19"/>
      <c r="NBJ4894" s="19"/>
      <c r="NBK4894" s="19"/>
      <c r="NBL4894" s="19"/>
      <c r="NBM4894" s="19"/>
      <c r="NBN4894" s="19"/>
      <c r="NBO4894" s="19"/>
      <c r="NBP4894" s="19"/>
      <c r="NBQ4894" s="19"/>
      <c r="NBR4894" s="19"/>
      <c r="NBS4894" s="19"/>
      <c r="NBT4894" s="19"/>
      <c r="NBU4894" s="19"/>
      <c r="NBV4894" s="19"/>
      <c r="NBW4894" s="19"/>
      <c r="NBX4894" s="19"/>
      <c r="NBY4894" s="19"/>
      <c r="NBZ4894" s="19"/>
      <c r="NCA4894" s="19"/>
      <c r="NCB4894" s="19"/>
      <c r="NCC4894" s="19"/>
      <c r="NCD4894" s="19"/>
      <c r="NCE4894" s="19"/>
      <c r="NCF4894" s="19"/>
      <c r="NCG4894" s="19"/>
      <c r="NCH4894" s="19"/>
      <c r="NCI4894" s="19"/>
      <c r="NCJ4894" s="19"/>
      <c r="NCK4894" s="19"/>
      <c r="NCL4894" s="19"/>
      <c r="NCM4894" s="19"/>
      <c r="NCN4894" s="19"/>
      <c r="NCO4894" s="19"/>
      <c r="NCP4894" s="19"/>
      <c r="NCQ4894" s="19"/>
      <c r="NCR4894" s="19"/>
      <c r="NCS4894" s="19"/>
      <c r="NCT4894" s="19"/>
      <c r="NCU4894" s="19"/>
      <c r="NCV4894" s="19"/>
      <c r="NCW4894" s="19"/>
      <c r="NCX4894" s="19"/>
      <c r="NCY4894" s="19"/>
      <c r="NCZ4894" s="19"/>
      <c r="NDA4894" s="19"/>
      <c r="NDB4894" s="19"/>
      <c r="NDC4894" s="19"/>
      <c r="NDD4894" s="19"/>
      <c r="NDE4894" s="19"/>
      <c r="NDF4894" s="19"/>
      <c r="NDG4894" s="19"/>
      <c r="NDH4894" s="19"/>
      <c r="NDI4894" s="19"/>
      <c r="NDJ4894" s="19"/>
      <c r="NDK4894" s="19"/>
      <c r="NDL4894" s="19"/>
      <c r="NDM4894" s="19"/>
      <c r="NDN4894" s="19"/>
      <c r="NDO4894" s="19"/>
      <c r="NDP4894" s="19"/>
      <c r="NDQ4894" s="19"/>
      <c r="NDR4894" s="19"/>
      <c r="NDS4894" s="19"/>
      <c r="NDT4894" s="19"/>
      <c r="NDU4894" s="19"/>
      <c r="NDV4894" s="19"/>
      <c r="NDW4894" s="19"/>
      <c r="NDX4894" s="19"/>
      <c r="NDY4894" s="19"/>
      <c r="NDZ4894" s="19"/>
      <c r="NEA4894" s="19"/>
      <c r="NEB4894" s="19"/>
      <c r="NEC4894" s="19"/>
      <c r="NED4894" s="19"/>
      <c r="NEE4894" s="19"/>
      <c r="NEF4894" s="19"/>
      <c r="NEG4894" s="19"/>
      <c r="NEH4894" s="19"/>
      <c r="NEI4894" s="19"/>
      <c r="NEJ4894" s="19"/>
      <c r="NEK4894" s="19"/>
      <c r="NEL4894" s="19"/>
      <c r="NEM4894" s="19"/>
      <c r="NEN4894" s="19"/>
      <c r="NEO4894" s="19"/>
      <c r="NEP4894" s="19"/>
      <c r="NEQ4894" s="19"/>
      <c r="NER4894" s="19"/>
      <c r="NES4894" s="19"/>
      <c r="NET4894" s="19"/>
      <c r="NEU4894" s="19"/>
      <c r="NEV4894" s="19"/>
      <c r="NEW4894" s="19"/>
      <c r="NEX4894" s="19"/>
      <c r="NEY4894" s="19"/>
      <c r="NEZ4894" s="19"/>
      <c r="NFA4894" s="19"/>
      <c r="NFB4894" s="19"/>
      <c r="NFC4894" s="19"/>
      <c r="NFD4894" s="19"/>
      <c r="NFE4894" s="19"/>
      <c r="NFF4894" s="19"/>
      <c r="NFG4894" s="19"/>
      <c r="NFH4894" s="19"/>
      <c r="NFI4894" s="19"/>
      <c r="NFJ4894" s="19"/>
      <c r="NFK4894" s="19"/>
      <c r="NFL4894" s="19"/>
      <c r="NFM4894" s="19"/>
      <c r="NFN4894" s="19"/>
      <c r="NFO4894" s="19"/>
      <c r="NFP4894" s="19"/>
      <c r="NFQ4894" s="19"/>
      <c r="NFR4894" s="19"/>
      <c r="NFS4894" s="19"/>
      <c r="NFT4894" s="19"/>
      <c r="NFU4894" s="19"/>
      <c r="NFV4894" s="19"/>
      <c r="NFW4894" s="19"/>
      <c r="NFX4894" s="19"/>
      <c r="NFY4894" s="19"/>
      <c r="NFZ4894" s="19"/>
      <c r="NGA4894" s="19"/>
      <c r="NGB4894" s="19"/>
      <c r="NGC4894" s="19"/>
      <c r="NGD4894" s="19"/>
      <c r="NGE4894" s="19"/>
      <c r="NGF4894" s="19"/>
      <c r="NGG4894" s="19"/>
      <c r="NGH4894" s="19"/>
      <c r="NGI4894" s="19"/>
      <c r="NGJ4894" s="19"/>
      <c r="NGK4894" s="19"/>
      <c r="NGL4894" s="19"/>
      <c r="NGM4894" s="19"/>
      <c r="NGN4894" s="19"/>
      <c r="NGO4894" s="19"/>
      <c r="NGP4894" s="19"/>
      <c r="NGQ4894" s="19"/>
      <c r="NGR4894" s="19"/>
      <c r="NGS4894" s="19"/>
      <c r="NGT4894" s="19"/>
      <c r="NGU4894" s="19"/>
      <c r="NGV4894" s="19"/>
      <c r="NGW4894" s="19"/>
      <c r="NGX4894" s="19"/>
      <c r="NGY4894" s="19"/>
      <c r="NGZ4894" s="19"/>
      <c r="NHA4894" s="19"/>
      <c r="NHB4894" s="19"/>
      <c r="NHC4894" s="19"/>
      <c r="NHD4894" s="19"/>
      <c r="NHE4894" s="19"/>
      <c r="NHF4894" s="19"/>
      <c r="NHG4894" s="19"/>
      <c r="NHH4894" s="19"/>
      <c r="NHI4894" s="19"/>
      <c r="NHJ4894" s="19"/>
      <c r="NHK4894" s="19"/>
      <c r="NHL4894" s="19"/>
      <c r="NHM4894" s="19"/>
      <c r="NHN4894" s="19"/>
      <c r="NHO4894" s="19"/>
      <c r="NHP4894" s="19"/>
      <c r="NHQ4894" s="19"/>
      <c r="NHR4894" s="19"/>
      <c r="NHS4894" s="19"/>
      <c r="NHT4894" s="19"/>
      <c r="NHU4894" s="19"/>
      <c r="NHV4894" s="19"/>
      <c r="NHW4894" s="19"/>
      <c r="NHX4894" s="19"/>
      <c r="NHY4894" s="19"/>
      <c r="NHZ4894" s="19"/>
      <c r="NIA4894" s="19"/>
      <c r="NIB4894" s="19"/>
      <c r="NIC4894" s="19"/>
      <c r="NID4894" s="19"/>
      <c r="NIE4894" s="19"/>
      <c r="NIF4894" s="19"/>
      <c r="NIG4894" s="19"/>
      <c r="NIH4894" s="19"/>
      <c r="NII4894" s="19"/>
      <c r="NIJ4894" s="19"/>
      <c r="NIK4894" s="19"/>
      <c r="NIL4894" s="19"/>
      <c r="NIM4894" s="19"/>
      <c r="NIN4894" s="19"/>
      <c r="NIO4894" s="19"/>
      <c r="NIP4894" s="19"/>
      <c r="NIQ4894" s="19"/>
      <c r="NIR4894" s="19"/>
      <c r="NIS4894" s="19"/>
      <c r="NIT4894" s="19"/>
      <c r="NIU4894" s="19"/>
      <c r="NIV4894" s="19"/>
      <c r="NIW4894" s="19"/>
      <c r="NIX4894" s="19"/>
      <c r="NIY4894" s="19"/>
      <c r="NIZ4894" s="19"/>
      <c r="NJA4894" s="19"/>
      <c r="NJB4894" s="19"/>
      <c r="NJC4894" s="19"/>
      <c r="NJD4894" s="19"/>
      <c r="NJE4894" s="19"/>
      <c r="NJF4894" s="19"/>
      <c r="NJG4894" s="19"/>
      <c r="NJH4894" s="19"/>
      <c r="NJI4894" s="19"/>
      <c r="NJJ4894" s="19"/>
      <c r="NJK4894" s="19"/>
      <c r="NJL4894" s="19"/>
      <c r="NJM4894" s="19"/>
      <c r="NJN4894" s="19"/>
      <c r="NJO4894" s="19"/>
      <c r="NJP4894" s="19"/>
      <c r="NJQ4894" s="19"/>
      <c r="NJR4894" s="19"/>
      <c r="NJS4894" s="19"/>
      <c r="NJT4894" s="19"/>
      <c r="NJU4894" s="19"/>
      <c r="NJV4894" s="19"/>
      <c r="NJW4894" s="19"/>
      <c r="NJX4894" s="19"/>
      <c r="NJY4894" s="19"/>
      <c r="NJZ4894" s="19"/>
      <c r="NKA4894" s="19"/>
      <c r="NKB4894" s="19"/>
      <c r="NKC4894" s="19"/>
      <c r="NKD4894" s="19"/>
      <c r="NKE4894" s="19"/>
      <c r="NKF4894" s="19"/>
      <c r="NKG4894" s="19"/>
      <c r="NKH4894" s="19"/>
      <c r="NKI4894" s="19"/>
      <c r="NKJ4894" s="19"/>
      <c r="NKK4894" s="19"/>
      <c r="NKL4894" s="19"/>
      <c r="NKM4894" s="19"/>
      <c r="NKN4894" s="19"/>
      <c r="NKO4894" s="19"/>
      <c r="NKP4894" s="19"/>
      <c r="NKQ4894" s="19"/>
      <c r="NKR4894" s="19"/>
      <c r="NKS4894" s="19"/>
      <c r="NKT4894" s="19"/>
      <c r="NKU4894" s="19"/>
      <c r="NKV4894" s="19"/>
      <c r="NKW4894" s="19"/>
      <c r="NKX4894" s="19"/>
      <c r="NKY4894" s="19"/>
      <c r="NKZ4894" s="19"/>
      <c r="NLA4894" s="19"/>
      <c r="NLB4894" s="19"/>
      <c r="NLC4894" s="19"/>
      <c r="NLD4894" s="19"/>
      <c r="NLE4894" s="19"/>
      <c r="NLF4894" s="19"/>
      <c r="NLG4894" s="19"/>
      <c r="NLH4894" s="19"/>
      <c r="NLI4894" s="19"/>
      <c r="NLJ4894" s="19"/>
      <c r="NLK4894" s="19"/>
      <c r="NLL4894" s="19"/>
      <c r="NLM4894" s="19"/>
      <c r="NLN4894" s="19"/>
      <c r="NLO4894" s="19"/>
      <c r="NLP4894" s="19"/>
      <c r="NLQ4894" s="19"/>
      <c r="NLR4894" s="19"/>
      <c r="NLS4894" s="19"/>
      <c r="NLT4894" s="19"/>
      <c r="NLU4894" s="19"/>
      <c r="NLV4894" s="19"/>
      <c r="NLW4894" s="19"/>
      <c r="NLX4894" s="19"/>
      <c r="NLY4894" s="19"/>
      <c r="NLZ4894" s="19"/>
      <c r="NMA4894" s="19"/>
      <c r="NMB4894" s="19"/>
      <c r="NMC4894" s="19"/>
      <c r="NMD4894" s="19"/>
      <c r="NME4894" s="19"/>
      <c r="NMF4894" s="19"/>
      <c r="NMG4894" s="19"/>
      <c r="NMH4894" s="19"/>
      <c r="NMI4894" s="19"/>
      <c r="NMJ4894" s="19"/>
      <c r="NMK4894" s="19"/>
      <c r="NML4894" s="19"/>
      <c r="NMM4894" s="19"/>
      <c r="NMN4894" s="19"/>
      <c r="NMO4894" s="19"/>
      <c r="NMP4894" s="19"/>
      <c r="NMQ4894" s="19"/>
      <c r="NMR4894" s="19"/>
      <c r="NMS4894" s="19"/>
      <c r="NMT4894" s="19"/>
      <c r="NMU4894" s="19"/>
      <c r="NMV4894" s="19"/>
      <c r="NMW4894" s="19"/>
      <c r="NMX4894" s="19"/>
      <c r="NMY4894" s="19"/>
      <c r="NMZ4894" s="19"/>
      <c r="NNA4894" s="19"/>
      <c r="NNB4894" s="19"/>
      <c r="NNC4894" s="19"/>
      <c r="NND4894" s="19"/>
      <c r="NNE4894" s="19"/>
      <c r="NNF4894" s="19"/>
      <c r="NNG4894" s="19"/>
      <c r="NNH4894" s="19"/>
      <c r="NNI4894" s="19"/>
      <c r="NNJ4894" s="19"/>
      <c r="NNK4894" s="19"/>
      <c r="NNL4894" s="19"/>
      <c r="NNM4894" s="19"/>
      <c r="NNN4894" s="19"/>
      <c r="NNO4894" s="19"/>
      <c r="NNP4894" s="19"/>
      <c r="NNQ4894" s="19"/>
      <c r="NNR4894" s="19"/>
      <c r="NNS4894" s="19"/>
      <c r="NNT4894" s="19"/>
      <c r="NNU4894" s="19"/>
      <c r="NNV4894" s="19"/>
      <c r="NNW4894" s="19"/>
      <c r="NNX4894" s="19"/>
      <c r="NNY4894" s="19"/>
      <c r="NNZ4894" s="19"/>
      <c r="NOA4894" s="19"/>
      <c r="NOB4894" s="19"/>
      <c r="NOC4894" s="19"/>
      <c r="NOD4894" s="19"/>
      <c r="NOE4894" s="19"/>
      <c r="NOF4894" s="19"/>
      <c r="NOG4894" s="19"/>
      <c r="NOH4894" s="19"/>
      <c r="NOI4894" s="19"/>
      <c r="NOJ4894" s="19"/>
      <c r="NOK4894" s="19"/>
      <c r="NOL4894" s="19"/>
      <c r="NOM4894" s="19"/>
      <c r="NON4894" s="19"/>
      <c r="NOO4894" s="19"/>
      <c r="NOP4894" s="19"/>
      <c r="NOQ4894" s="19"/>
      <c r="NOR4894" s="19"/>
      <c r="NOS4894" s="19"/>
      <c r="NOT4894" s="19"/>
      <c r="NOU4894" s="19"/>
      <c r="NOV4894" s="19"/>
      <c r="NOW4894" s="19"/>
      <c r="NOX4894" s="19"/>
      <c r="NOY4894" s="19"/>
      <c r="NOZ4894" s="19"/>
      <c r="NPA4894" s="19"/>
      <c r="NPB4894" s="19"/>
      <c r="NPC4894" s="19"/>
      <c r="NPD4894" s="19"/>
      <c r="NPE4894" s="19"/>
      <c r="NPF4894" s="19"/>
      <c r="NPG4894" s="19"/>
      <c r="NPH4894" s="19"/>
      <c r="NPI4894" s="19"/>
      <c r="NPJ4894" s="19"/>
      <c r="NPK4894" s="19"/>
      <c r="NPL4894" s="19"/>
      <c r="NPM4894" s="19"/>
      <c r="NPN4894" s="19"/>
      <c r="NPO4894" s="19"/>
      <c r="NPP4894" s="19"/>
      <c r="NPQ4894" s="19"/>
      <c r="NPR4894" s="19"/>
      <c r="NPS4894" s="19"/>
      <c r="NPT4894" s="19"/>
      <c r="NPU4894" s="19"/>
      <c r="NPV4894" s="19"/>
      <c r="NPW4894" s="19"/>
      <c r="NPX4894" s="19"/>
      <c r="NPY4894" s="19"/>
      <c r="NPZ4894" s="19"/>
      <c r="NQA4894" s="19"/>
      <c r="NQB4894" s="19"/>
      <c r="NQC4894" s="19"/>
      <c r="NQD4894" s="19"/>
      <c r="NQE4894" s="19"/>
      <c r="NQF4894" s="19"/>
      <c r="NQG4894" s="19"/>
      <c r="NQH4894" s="19"/>
      <c r="NQI4894" s="19"/>
      <c r="NQJ4894" s="19"/>
      <c r="NQK4894" s="19"/>
      <c r="NQL4894" s="19"/>
      <c r="NQM4894" s="19"/>
      <c r="NQN4894" s="19"/>
      <c r="NQO4894" s="19"/>
      <c r="NQP4894" s="19"/>
      <c r="NQQ4894" s="19"/>
      <c r="NQR4894" s="19"/>
      <c r="NQS4894" s="19"/>
      <c r="NQT4894" s="19"/>
      <c r="NQU4894" s="19"/>
      <c r="NQV4894" s="19"/>
      <c r="NQW4894" s="19"/>
      <c r="NQX4894" s="19"/>
      <c r="NQY4894" s="19"/>
      <c r="NQZ4894" s="19"/>
      <c r="NRA4894" s="19"/>
      <c r="NRB4894" s="19"/>
      <c r="NRC4894" s="19"/>
      <c r="NRD4894" s="19"/>
      <c r="NRE4894" s="19"/>
      <c r="NRF4894" s="19"/>
      <c r="NRG4894" s="19"/>
      <c r="NRH4894" s="19"/>
      <c r="NRI4894" s="19"/>
      <c r="NRJ4894" s="19"/>
      <c r="NRK4894" s="19"/>
      <c r="NRL4894" s="19"/>
      <c r="NRM4894" s="19"/>
      <c r="NRN4894" s="19"/>
      <c r="NRO4894" s="19"/>
      <c r="NRP4894" s="19"/>
      <c r="NRQ4894" s="19"/>
      <c r="NRR4894" s="19"/>
      <c r="NRS4894" s="19"/>
      <c r="NRT4894" s="19"/>
      <c r="NRU4894" s="19"/>
      <c r="NRV4894" s="19"/>
      <c r="NRW4894" s="19"/>
      <c r="NRX4894" s="19"/>
      <c r="NRY4894" s="19"/>
      <c r="NRZ4894" s="19"/>
      <c r="NSA4894" s="19"/>
      <c r="NSB4894" s="19"/>
      <c r="NSC4894" s="19"/>
      <c r="NSD4894" s="19"/>
      <c r="NSE4894" s="19"/>
      <c r="NSF4894" s="19"/>
      <c r="NSG4894" s="19"/>
      <c r="NSH4894" s="19"/>
      <c r="NSI4894" s="19"/>
      <c r="NSJ4894" s="19"/>
      <c r="NSK4894" s="19"/>
      <c r="NSL4894" s="19"/>
      <c r="NSM4894" s="19"/>
      <c r="NSN4894" s="19"/>
      <c r="NSO4894" s="19"/>
      <c r="NSP4894" s="19"/>
      <c r="NSQ4894" s="19"/>
      <c r="NSR4894" s="19"/>
      <c r="NSS4894" s="19"/>
      <c r="NST4894" s="19"/>
      <c r="NSU4894" s="19"/>
      <c r="NSV4894" s="19"/>
      <c r="NSW4894" s="19"/>
      <c r="NSX4894" s="19"/>
      <c r="NSY4894" s="19"/>
      <c r="NSZ4894" s="19"/>
      <c r="NTA4894" s="19"/>
      <c r="NTB4894" s="19"/>
      <c r="NTC4894" s="19"/>
      <c r="NTD4894" s="19"/>
      <c r="NTE4894" s="19"/>
      <c r="NTF4894" s="19"/>
      <c r="NTG4894" s="19"/>
      <c r="NTH4894" s="19"/>
      <c r="NTI4894" s="19"/>
      <c r="NTJ4894" s="19"/>
      <c r="NTK4894" s="19"/>
      <c r="NTL4894" s="19"/>
      <c r="NTM4894" s="19"/>
      <c r="NTN4894" s="19"/>
      <c r="NTO4894" s="19"/>
      <c r="NTP4894" s="19"/>
      <c r="NTQ4894" s="19"/>
      <c r="NTR4894" s="19"/>
      <c r="NTS4894" s="19"/>
      <c r="NTT4894" s="19"/>
      <c r="NTU4894" s="19"/>
      <c r="NTV4894" s="19"/>
      <c r="NTW4894" s="19"/>
      <c r="NTX4894" s="19"/>
      <c r="NTY4894" s="19"/>
      <c r="NTZ4894" s="19"/>
      <c r="NUA4894" s="19"/>
      <c r="NUB4894" s="19"/>
      <c r="NUC4894" s="19"/>
      <c r="NUD4894" s="19"/>
      <c r="NUE4894" s="19"/>
      <c r="NUF4894" s="19"/>
      <c r="NUG4894" s="19"/>
      <c r="NUH4894" s="19"/>
      <c r="NUI4894" s="19"/>
      <c r="NUJ4894" s="19"/>
      <c r="NUK4894" s="19"/>
      <c r="NUL4894" s="19"/>
      <c r="NUM4894" s="19"/>
      <c r="NUN4894" s="19"/>
      <c r="NUO4894" s="19"/>
      <c r="NUP4894" s="19"/>
      <c r="NUQ4894" s="19"/>
      <c r="NUR4894" s="19"/>
      <c r="NUS4894" s="19"/>
      <c r="NUT4894" s="19"/>
      <c r="NUU4894" s="19"/>
      <c r="NUV4894" s="19"/>
      <c r="NUW4894" s="19"/>
      <c r="NUX4894" s="19"/>
      <c r="NUY4894" s="19"/>
      <c r="NUZ4894" s="19"/>
      <c r="NVA4894" s="19"/>
      <c r="NVB4894" s="19"/>
      <c r="NVC4894" s="19"/>
      <c r="NVD4894" s="19"/>
      <c r="NVE4894" s="19"/>
      <c r="NVF4894" s="19"/>
      <c r="NVG4894" s="19"/>
      <c r="NVH4894" s="19"/>
      <c r="NVI4894" s="19"/>
      <c r="NVJ4894" s="19"/>
      <c r="NVK4894" s="19"/>
      <c r="NVL4894" s="19"/>
      <c r="NVM4894" s="19"/>
      <c r="NVN4894" s="19"/>
      <c r="NVO4894" s="19"/>
      <c r="NVP4894" s="19"/>
      <c r="NVQ4894" s="19"/>
      <c r="NVR4894" s="19"/>
      <c r="NVS4894" s="19"/>
      <c r="NVT4894" s="19"/>
      <c r="NVU4894" s="19"/>
      <c r="NVV4894" s="19"/>
      <c r="NVW4894" s="19"/>
      <c r="NVX4894" s="19"/>
      <c r="NVY4894" s="19"/>
      <c r="NVZ4894" s="19"/>
      <c r="NWA4894" s="19"/>
      <c r="NWB4894" s="19"/>
      <c r="NWC4894" s="19"/>
      <c r="NWD4894" s="19"/>
      <c r="NWE4894" s="19"/>
      <c r="NWF4894" s="19"/>
      <c r="NWG4894" s="19"/>
      <c r="NWH4894" s="19"/>
      <c r="NWI4894" s="19"/>
      <c r="NWJ4894" s="19"/>
      <c r="NWK4894" s="19"/>
      <c r="NWL4894" s="19"/>
      <c r="NWM4894" s="19"/>
      <c r="NWN4894" s="19"/>
      <c r="NWO4894" s="19"/>
      <c r="NWP4894" s="19"/>
      <c r="NWQ4894" s="19"/>
      <c r="NWR4894" s="19"/>
      <c r="NWS4894" s="19"/>
      <c r="NWT4894" s="19"/>
      <c r="NWU4894" s="19"/>
      <c r="NWV4894" s="19"/>
      <c r="NWW4894" s="19"/>
      <c r="NWX4894" s="19"/>
      <c r="NWY4894" s="19"/>
      <c r="NWZ4894" s="19"/>
      <c r="NXA4894" s="19"/>
      <c r="NXB4894" s="19"/>
      <c r="NXC4894" s="19"/>
      <c r="NXD4894" s="19"/>
      <c r="NXE4894" s="19"/>
      <c r="NXF4894" s="19"/>
      <c r="NXG4894" s="19"/>
      <c r="NXH4894" s="19"/>
      <c r="NXI4894" s="19"/>
      <c r="NXJ4894" s="19"/>
      <c r="NXK4894" s="19"/>
      <c r="NXL4894" s="19"/>
      <c r="NXM4894" s="19"/>
      <c r="NXN4894" s="19"/>
      <c r="NXO4894" s="19"/>
      <c r="NXP4894" s="19"/>
      <c r="NXQ4894" s="19"/>
      <c r="NXR4894" s="19"/>
      <c r="NXS4894" s="19"/>
      <c r="NXT4894" s="19"/>
      <c r="NXU4894" s="19"/>
      <c r="NXV4894" s="19"/>
      <c r="NXW4894" s="19"/>
      <c r="NXX4894" s="19"/>
      <c r="NXY4894" s="19"/>
      <c r="NXZ4894" s="19"/>
      <c r="NYA4894" s="19"/>
      <c r="NYB4894" s="19"/>
      <c r="NYC4894" s="19"/>
      <c r="NYD4894" s="19"/>
      <c r="NYE4894" s="19"/>
      <c r="NYF4894" s="19"/>
      <c r="NYG4894" s="19"/>
      <c r="NYH4894" s="19"/>
      <c r="NYI4894" s="19"/>
      <c r="NYJ4894" s="19"/>
      <c r="NYK4894" s="19"/>
      <c r="NYL4894" s="19"/>
      <c r="NYM4894" s="19"/>
      <c r="NYN4894" s="19"/>
      <c r="NYO4894" s="19"/>
      <c r="NYP4894" s="19"/>
      <c r="NYQ4894" s="19"/>
      <c r="NYR4894" s="19"/>
      <c r="NYS4894" s="19"/>
      <c r="NYT4894" s="19"/>
      <c r="NYU4894" s="19"/>
      <c r="NYV4894" s="19"/>
      <c r="NYW4894" s="19"/>
      <c r="NYX4894" s="19"/>
      <c r="NYY4894" s="19"/>
      <c r="NYZ4894" s="19"/>
      <c r="NZA4894" s="19"/>
      <c r="NZB4894" s="19"/>
      <c r="NZC4894" s="19"/>
      <c r="NZD4894" s="19"/>
      <c r="NZE4894" s="19"/>
      <c r="NZF4894" s="19"/>
      <c r="NZG4894" s="19"/>
      <c r="NZH4894" s="19"/>
      <c r="NZI4894" s="19"/>
      <c r="NZJ4894" s="19"/>
      <c r="NZK4894" s="19"/>
      <c r="NZL4894" s="19"/>
      <c r="NZM4894" s="19"/>
      <c r="NZN4894" s="19"/>
      <c r="NZO4894" s="19"/>
      <c r="NZP4894" s="19"/>
      <c r="NZQ4894" s="19"/>
      <c r="NZR4894" s="19"/>
      <c r="NZS4894" s="19"/>
      <c r="NZT4894" s="19"/>
      <c r="NZU4894" s="19"/>
      <c r="NZV4894" s="19"/>
      <c r="NZW4894" s="19"/>
      <c r="NZX4894" s="19"/>
      <c r="NZY4894" s="19"/>
      <c r="NZZ4894" s="19"/>
      <c r="OAA4894" s="19"/>
      <c r="OAB4894" s="19"/>
      <c r="OAC4894" s="19"/>
      <c r="OAD4894" s="19"/>
      <c r="OAE4894" s="19"/>
      <c r="OAF4894" s="19"/>
      <c r="OAG4894" s="19"/>
      <c r="OAH4894" s="19"/>
      <c r="OAI4894" s="19"/>
      <c r="OAJ4894" s="19"/>
      <c r="OAK4894" s="19"/>
      <c r="OAL4894" s="19"/>
      <c r="OAM4894" s="19"/>
      <c r="OAN4894" s="19"/>
      <c r="OAO4894" s="19"/>
      <c r="OAP4894" s="19"/>
      <c r="OAQ4894" s="19"/>
      <c r="OAR4894" s="19"/>
      <c r="OAS4894" s="19"/>
      <c r="OAT4894" s="19"/>
      <c r="OAU4894" s="19"/>
      <c r="OAV4894" s="19"/>
      <c r="OAW4894" s="19"/>
      <c r="OAX4894" s="19"/>
      <c r="OAY4894" s="19"/>
      <c r="OAZ4894" s="19"/>
      <c r="OBA4894" s="19"/>
      <c r="OBB4894" s="19"/>
      <c r="OBC4894" s="19"/>
      <c r="OBD4894" s="19"/>
      <c r="OBE4894" s="19"/>
      <c r="OBF4894" s="19"/>
      <c r="OBG4894" s="19"/>
      <c r="OBH4894" s="19"/>
      <c r="OBI4894" s="19"/>
      <c r="OBJ4894" s="19"/>
      <c r="OBK4894" s="19"/>
      <c r="OBL4894" s="19"/>
      <c r="OBM4894" s="19"/>
      <c r="OBN4894" s="19"/>
      <c r="OBO4894" s="19"/>
      <c r="OBP4894" s="19"/>
      <c r="OBQ4894" s="19"/>
      <c r="OBR4894" s="19"/>
      <c r="OBS4894" s="19"/>
      <c r="OBT4894" s="19"/>
      <c r="OBU4894" s="19"/>
      <c r="OBV4894" s="19"/>
      <c r="OBW4894" s="19"/>
      <c r="OBX4894" s="19"/>
      <c r="OBY4894" s="19"/>
      <c r="OBZ4894" s="19"/>
      <c r="OCA4894" s="19"/>
      <c r="OCB4894" s="19"/>
      <c r="OCC4894" s="19"/>
      <c r="OCD4894" s="19"/>
      <c r="OCE4894" s="19"/>
      <c r="OCF4894" s="19"/>
      <c r="OCG4894" s="19"/>
      <c r="OCH4894" s="19"/>
      <c r="OCI4894" s="19"/>
      <c r="OCJ4894" s="19"/>
      <c r="OCK4894" s="19"/>
      <c r="OCL4894" s="19"/>
      <c r="OCM4894" s="19"/>
      <c r="OCN4894" s="19"/>
      <c r="OCO4894" s="19"/>
      <c r="OCP4894" s="19"/>
      <c r="OCQ4894" s="19"/>
      <c r="OCR4894" s="19"/>
      <c r="OCS4894" s="19"/>
      <c r="OCT4894" s="19"/>
      <c r="OCU4894" s="19"/>
      <c r="OCV4894" s="19"/>
      <c r="OCW4894" s="19"/>
      <c r="OCX4894" s="19"/>
      <c r="OCY4894" s="19"/>
      <c r="OCZ4894" s="19"/>
      <c r="ODA4894" s="19"/>
      <c r="ODB4894" s="19"/>
      <c r="ODC4894" s="19"/>
      <c r="ODD4894" s="19"/>
      <c r="ODE4894" s="19"/>
      <c r="ODF4894" s="19"/>
      <c r="ODG4894" s="19"/>
      <c r="ODH4894" s="19"/>
      <c r="ODI4894" s="19"/>
      <c r="ODJ4894" s="19"/>
      <c r="ODK4894" s="19"/>
      <c r="ODL4894" s="19"/>
      <c r="ODM4894" s="19"/>
      <c r="ODN4894" s="19"/>
      <c r="ODO4894" s="19"/>
      <c r="ODP4894" s="19"/>
      <c r="ODQ4894" s="19"/>
      <c r="ODR4894" s="19"/>
      <c r="ODS4894" s="19"/>
      <c r="ODT4894" s="19"/>
      <c r="ODU4894" s="19"/>
      <c r="ODV4894" s="19"/>
      <c r="ODW4894" s="19"/>
      <c r="ODX4894" s="19"/>
      <c r="ODY4894" s="19"/>
      <c r="ODZ4894" s="19"/>
      <c r="OEA4894" s="19"/>
      <c r="OEB4894" s="19"/>
      <c r="OEC4894" s="19"/>
      <c r="OED4894" s="19"/>
      <c r="OEE4894" s="19"/>
      <c r="OEF4894" s="19"/>
      <c r="OEG4894" s="19"/>
      <c r="OEH4894" s="19"/>
      <c r="OEI4894" s="19"/>
      <c r="OEJ4894" s="19"/>
      <c r="OEK4894" s="19"/>
      <c r="OEL4894" s="19"/>
      <c r="OEM4894" s="19"/>
      <c r="OEN4894" s="19"/>
      <c r="OEO4894" s="19"/>
      <c r="OEP4894" s="19"/>
      <c r="OEQ4894" s="19"/>
      <c r="OER4894" s="19"/>
      <c r="OES4894" s="19"/>
      <c r="OET4894" s="19"/>
      <c r="OEU4894" s="19"/>
      <c r="OEV4894" s="19"/>
      <c r="OEW4894" s="19"/>
      <c r="OEX4894" s="19"/>
      <c r="OEY4894" s="19"/>
      <c r="OEZ4894" s="19"/>
      <c r="OFA4894" s="19"/>
      <c r="OFB4894" s="19"/>
      <c r="OFC4894" s="19"/>
      <c r="OFD4894" s="19"/>
      <c r="OFE4894" s="19"/>
      <c r="OFF4894" s="19"/>
      <c r="OFG4894" s="19"/>
      <c r="OFH4894" s="19"/>
      <c r="OFI4894" s="19"/>
      <c r="OFJ4894" s="19"/>
      <c r="OFK4894" s="19"/>
      <c r="OFL4894" s="19"/>
      <c r="OFM4894" s="19"/>
      <c r="OFN4894" s="19"/>
      <c r="OFO4894" s="19"/>
      <c r="OFP4894" s="19"/>
      <c r="OFQ4894" s="19"/>
      <c r="OFR4894" s="19"/>
      <c r="OFS4894" s="19"/>
      <c r="OFT4894" s="19"/>
      <c r="OFU4894" s="19"/>
      <c r="OFV4894" s="19"/>
      <c r="OFW4894" s="19"/>
      <c r="OFX4894" s="19"/>
      <c r="OFY4894" s="19"/>
      <c r="OFZ4894" s="19"/>
      <c r="OGA4894" s="19"/>
      <c r="OGB4894" s="19"/>
      <c r="OGC4894" s="19"/>
      <c r="OGD4894" s="19"/>
      <c r="OGE4894" s="19"/>
      <c r="OGF4894" s="19"/>
      <c r="OGG4894" s="19"/>
      <c r="OGH4894" s="19"/>
      <c r="OGI4894" s="19"/>
      <c r="OGJ4894" s="19"/>
      <c r="OGK4894" s="19"/>
      <c r="OGL4894" s="19"/>
      <c r="OGM4894" s="19"/>
      <c r="OGN4894" s="19"/>
      <c r="OGO4894" s="19"/>
      <c r="OGP4894" s="19"/>
      <c r="OGQ4894" s="19"/>
      <c r="OGR4894" s="19"/>
      <c r="OGS4894" s="19"/>
      <c r="OGT4894" s="19"/>
      <c r="OGU4894" s="19"/>
      <c r="OGV4894" s="19"/>
      <c r="OGW4894" s="19"/>
      <c r="OGX4894" s="19"/>
      <c r="OGY4894" s="19"/>
      <c r="OGZ4894" s="19"/>
      <c r="OHA4894" s="19"/>
      <c r="OHB4894" s="19"/>
      <c r="OHC4894" s="19"/>
      <c r="OHD4894" s="19"/>
      <c r="OHE4894" s="19"/>
      <c r="OHF4894" s="19"/>
      <c r="OHG4894" s="19"/>
      <c r="OHH4894" s="19"/>
      <c r="OHI4894" s="19"/>
      <c r="OHJ4894" s="19"/>
      <c r="OHK4894" s="19"/>
      <c r="OHL4894" s="19"/>
      <c r="OHM4894" s="19"/>
      <c r="OHN4894" s="19"/>
      <c r="OHO4894" s="19"/>
      <c r="OHP4894" s="19"/>
      <c r="OHQ4894" s="19"/>
      <c r="OHR4894" s="19"/>
      <c r="OHS4894" s="19"/>
      <c r="OHT4894" s="19"/>
      <c r="OHU4894" s="19"/>
      <c r="OHV4894" s="19"/>
      <c r="OHW4894" s="19"/>
      <c r="OHX4894" s="19"/>
      <c r="OHY4894" s="19"/>
      <c r="OHZ4894" s="19"/>
      <c r="OIA4894" s="19"/>
      <c r="OIB4894" s="19"/>
      <c r="OIC4894" s="19"/>
      <c r="OID4894" s="19"/>
      <c r="OIE4894" s="19"/>
      <c r="OIF4894" s="19"/>
      <c r="OIG4894" s="19"/>
      <c r="OIH4894" s="19"/>
      <c r="OII4894" s="19"/>
      <c r="OIJ4894" s="19"/>
      <c r="OIK4894" s="19"/>
      <c r="OIL4894" s="19"/>
      <c r="OIM4894" s="19"/>
      <c r="OIN4894" s="19"/>
      <c r="OIO4894" s="19"/>
      <c r="OIP4894" s="19"/>
      <c r="OIQ4894" s="19"/>
      <c r="OIR4894" s="19"/>
      <c r="OIS4894" s="19"/>
      <c r="OIT4894" s="19"/>
      <c r="OIU4894" s="19"/>
      <c r="OIV4894" s="19"/>
      <c r="OIW4894" s="19"/>
      <c r="OIX4894" s="19"/>
      <c r="OIY4894" s="19"/>
      <c r="OIZ4894" s="19"/>
      <c r="OJA4894" s="19"/>
      <c r="OJB4894" s="19"/>
      <c r="OJC4894" s="19"/>
      <c r="OJD4894" s="19"/>
      <c r="OJE4894" s="19"/>
      <c r="OJF4894" s="19"/>
      <c r="OJG4894" s="19"/>
      <c r="OJH4894" s="19"/>
      <c r="OJI4894" s="19"/>
      <c r="OJJ4894" s="19"/>
      <c r="OJK4894" s="19"/>
      <c r="OJL4894" s="19"/>
      <c r="OJM4894" s="19"/>
      <c r="OJN4894" s="19"/>
      <c r="OJO4894" s="19"/>
      <c r="OJP4894" s="19"/>
      <c r="OJQ4894" s="19"/>
      <c r="OJR4894" s="19"/>
      <c r="OJS4894" s="19"/>
      <c r="OJT4894" s="19"/>
      <c r="OJU4894" s="19"/>
      <c r="OJV4894" s="19"/>
      <c r="OJW4894" s="19"/>
      <c r="OJX4894" s="19"/>
      <c r="OJY4894" s="19"/>
      <c r="OJZ4894" s="19"/>
      <c r="OKA4894" s="19"/>
      <c r="OKB4894" s="19"/>
      <c r="OKC4894" s="19"/>
      <c r="OKD4894" s="19"/>
      <c r="OKE4894" s="19"/>
      <c r="OKF4894" s="19"/>
      <c r="OKG4894" s="19"/>
      <c r="OKH4894" s="19"/>
      <c r="OKI4894" s="19"/>
      <c r="OKJ4894" s="19"/>
      <c r="OKK4894" s="19"/>
      <c r="OKL4894" s="19"/>
      <c r="OKM4894" s="19"/>
      <c r="OKN4894" s="19"/>
      <c r="OKO4894" s="19"/>
      <c r="OKP4894" s="19"/>
      <c r="OKQ4894" s="19"/>
      <c r="OKR4894" s="19"/>
      <c r="OKS4894" s="19"/>
      <c r="OKT4894" s="19"/>
      <c r="OKU4894" s="19"/>
      <c r="OKV4894" s="19"/>
      <c r="OKW4894" s="19"/>
      <c r="OKX4894" s="19"/>
      <c r="OKY4894" s="19"/>
      <c r="OKZ4894" s="19"/>
      <c r="OLA4894" s="19"/>
      <c r="OLB4894" s="19"/>
      <c r="OLC4894" s="19"/>
      <c r="OLD4894" s="19"/>
      <c r="OLE4894" s="19"/>
      <c r="OLF4894" s="19"/>
      <c r="OLG4894" s="19"/>
      <c r="OLH4894" s="19"/>
      <c r="OLI4894" s="19"/>
      <c r="OLJ4894" s="19"/>
      <c r="OLK4894" s="19"/>
      <c r="OLL4894" s="19"/>
      <c r="OLM4894" s="19"/>
      <c r="OLN4894" s="19"/>
      <c r="OLO4894" s="19"/>
      <c r="OLP4894" s="19"/>
      <c r="OLQ4894" s="19"/>
      <c r="OLR4894" s="19"/>
      <c r="OLS4894" s="19"/>
      <c r="OLT4894" s="19"/>
      <c r="OLU4894" s="19"/>
      <c r="OLV4894" s="19"/>
      <c r="OLW4894" s="19"/>
      <c r="OLX4894" s="19"/>
      <c r="OLY4894" s="19"/>
      <c r="OLZ4894" s="19"/>
      <c r="OMA4894" s="19"/>
      <c r="OMB4894" s="19"/>
      <c r="OMC4894" s="19"/>
      <c r="OMD4894" s="19"/>
      <c r="OME4894" s="19"/>
      <c r="OMF4894" s="19"/>
      <c r="OMG4894" s="19"/>
      <c r="OMH4894" s="19"/>
      <c r="OMI4894" s="19"/>
      <c r="OMJ4894" s="19"/>
      <c r="OMK4894" s="19"/>
      <c r="OML4894" s="19"/>
      <c r="OMM4894" s="19"/>
      <c r="OMN4894" s="19"/>
      <c r="OMO4894" s="19"/>
      <c r="OMP4894" s="19"/>
      <c r="OMQ4894" s="19"/>
      <c r="OMR4894" s="19"/>
      <c r="OMS4894" s="19"/>
      <c r="OMT4894" s="19"/>
      <c r="OMU4894" s="19"/>
      <c r="OMV4894" s="19"/>
      <c r="OMW4894" s="19"/>
      <c r="OMX4894" s="19"/>
      <c r="OMY4894" s="19"/>
      <c r="OMZ4894" s="19"/>
      <c r="ONA4894" s="19"/>
      <c r="ONB4894" s="19"/>
      <c r="ONC4894" s="19"/>
      <c r="OND4894" s="19"/>
      <c r="ONE4894" s="19"/>
      <c r="ONF4894" s="19"/>
      <c r="ONG4894" s="19"/>
      <c r="ONH4894" s="19"/>
      <c r="ONI4894" s="19"/>
      <c r="ONJ4894" s="19"/>
      <c r="ONK4894" s="19"/>
      <c r="ONL4894" s="19"/>
      <c r="ONM4894" s="19"/>
      <c r="ONN4894" s="19"/>
      <c r="ONO4894" s="19"/>
      <c r="ONP4894" s="19"/>
      <c r="ONQ4894" s="19"/>
      <c r="ONR4894" s="19"/>
      <c r="ONS4894" s="19"/>
      <c r="ONT4894" s="19"/>
      <c r="ONU4894" s="19"/>
      <c r="ONV4894" s="19"/>
      <c r="ONW4894" s="19"/>
      <c r="ONX4894" s="19"/>
      <c r="ONY4894" s="19"/>
      <c r="ONZ4894" s="19"/>
      <c r="OOA4894" s="19"/>
      <c r="OOB4894" s="19"/>
      <c r="OOC4894" s="19"/>
      <c r="OOD4894" s="19"/>
      <c r="OOE4894" s="19"/>
      <c r="OOF4894" s="19"/>
      <c r="OOG4894" s="19"/>
      <c r="OOH4894" s="19"/>
      <c r="OOI4894" s="19"/>
      <c r="OOJ4894" s="19"/>
      <c r="OOK4894" s="19"/>
      <c r="OOL4894" s="19"/>
      <c r="OOM4894" s="19"/>
      <c r="OON4894" s="19"/>
      <c r="OOO4894" s="19"/>
      <c r="OOP4894" s="19"/>
      <c r="OOQ4894" s="19"/>
      <c r="OOR4894" s="19"/>
      <c r="OOS4894" s="19"/>
      <c r="OOT4894" s="19"/>
      <c r="OOU4894" s="19"/>
      <c r="OOV4894" s="19"/>
      <c r="OOW4894" s="19"/>
      <c r="OOX4894" s="19"/>
      <c r="OOY4894" s="19"/>
      <c r="OOZ4894" s="19"/>
      <c r="OPA4894" s="19"/>
      <c r="OPB4894" s="19"/>
      <c r="OPC4894" s="19"/>
      <c r="OPD4894" s="19"/>
      <c r="OPE4894" s="19"/>
      <c r="OPF4894" s="19"/>
      <c r="OPG4894" s="19"/>
      <c r="OPH4894" s="19"/>
      <c r="OPI4894" s="19"/>
      <c r="OPJ4894" s="19"/>
      <c r="OPK4894" s="19"/>
      <c r="OPL4894" s="19"/>
      <c r="OPM4894" s="19"/>
      <c r="OPN4894" s="19"/>
      <c r="OPO4894" s="19"/>
      <c r="OPP4894" s="19"/>
      <c r="OPQ4894" s="19"/>
      <c r="OPR4894" s="19"/>
      <c r="OPS4894" s="19"/>
      <c r="OPT4894" s="19"/>
      <c r="OPU4894" s="19"/>
      <c r="OPV4894" s="19"/>
      <c r="OPW4894" s="19"/>
      <c r="OPX4894" s="19"/>
      <c r="OPY4894" s="19"/>
      <c r="OPZ4894" s="19"/>
      <c r="OQA4894" s="19"/>
      <c r="OQB4894" s="19"/>
      <c r="OQC4894" s="19"/>
      <c r="OQD4894" s="19"/>
      <c r="OQE4894" s="19"/>
      <c r="OQF4894" s="19"/>
      <c r="OQG4894" s="19"/>
      <c r="OQH4894" s="19"/>
      <c r="OQI4894" s="19"/>
      <c r="OQJ4894" s="19"/>
      <c r="OQK4894" s="19"/>
      <c r="OQL4894" s="19"/>
      <c r="OQM4894" s="19"/>
      <c r="OQN4894" s="19"/>
      <c r="OQO4894" s="19"/>
      <c r="OQP4894" s="19"/>
      <c r="OQQ4894" s="19"/>
      <c r="OQR4894" s="19"/>
      <c r="OQS4894" s="19"/>
      <c r="OQT4894" s="19"/>
      <c r="OQU4894" s="19"/>
      <c r="OQV4894" s="19"/>
      <c r="OQW4894" s="19"/>
      <c r="OQX4894" s="19"/>
      <c r="OQY4894" s="19"/>
      <c r="OQZ4894" s="19"/>
      <c r="ORA4894" s="19"/>
      <c r="ORB4894" s="19"/>
      <c r="ORC4894" s="19"/>
      <c r="ORD4894" s="19"/>
      <c r="ORE4894" s="19"/>
      <c r="ORF4894" s="19"/>
      <c r="ORG4894" s="19"/>
      <c r="ORH4894" s="19"/>
      <c r="ORI4894" s="19"/>
      <c r="ORJ4894" s="19"/>
      <c r="ORK4894" s="19"/>
      <c r="ORL4894" s="19"/>
      <c r="ORM4894" s="19"/>
      <c r="ORN4894" s="19"/>
      <c r="ORO4894" s="19"/>
      <c r="ORP4894" s="19"/>
      <c r="ORQ4894" s="19"/>
      <c r="ORR4894" s="19"/>
      <c r="ORS4894" s="19"/>
      <c r="ORT4894" s="19"/>
      <c r="ORU4894" s="19"/>
      <c r="ORV4894" s="19"/>
      <c r="ORW4894" s="19"/>
      <c r="ORX4894" s="19"/>
      <c r="ORY4894" s="19"/>
      <c r="ORZ4894" s="19"/>
      <c r="OSA4894" s="19"/>
      <c r="OSB4894" s="19"/>
      <c r="OSC4894" s="19"/>
      <c r="OSD4894" s="19"/>
      <c r="OSE4894" s="19"/>
      <c r="OSF4894" s="19"/>
      <c r="OSG4894" s="19"/>
      <c r="OSH4894" s="19"/>
      <c r="OSI4894" s="19"/>
      <c r="OSJ4894" s="19"/>
      <c r="OSK4894" s="19"/>
      <c r="OSL4894" s="19"/>
      <c r="OSM4894" s="19"/>
      <c r="OSN4894" s="19"/>
      <c r="OSO4894" s="19"/>
      <c r="OSP4894" s="19"/>
      <c r="OSQ4894" s="19"/>
      <c r="OSR4894" s="19"/>
      <c r="OSS4894" s="19"/>
      <c r="OST4894" s="19"/>
      <c r="OSU4894" s="19"/>
      <c r="OSV4894" s="19"/>
      <c r="OSW4894" s="19"/>
      <c r="OSX4894" s="19"/>
      <c r="OSY4894" s="19"/>
      <c r="OSZ4894" s="19"/>
      <c r="OTA4894" s="19"/>
      <c r="OTB4894" s="19"/>
      <c r="OTC4894" s="19"/>
      <c r="OTD4894" s="19"/>
      <c r="OTE4894" s="19"/>
      <c r="OTF4894" s="19"/>
      <c r="OTG4894" s="19"/>
      <c r="OTH4894" s="19"/>
      <c r="OTI4894" s="19"/>
      <c r="OTJ4894" s="19"/>
      <c r="OTK4894" s="19"/>
      <c r="OTL4894" s="19"/>
      <c r="OTM4894" s="19"/>
      <c r="OTN4894" s="19"/>
      <c r="OTO4894" s="19"/>
      <c r="OTP4894" s="19"/>
      <c r="OTQ4894" s="19"/>
      <c r="OTR4894" s="19"/>
      <c r="OTS4894" s="19"/>
      <c r="OTT4894" s="19"/>
      <c r="OTU4894" s="19"/>
      <c r="OTV4894" s="19"/>
      <c r="OTW4894" s="19"/>
      <c r="OTX4894" s="19"/>
      <c r="OTY4894" s="19"/>
      <c r="OTZ4894" s="19"/>
      <c r="OUA4894" s="19"/>
      <c r="OUB4894" s="19"/>
      <c r="OUC4894" s="19"/>
      <c r="OUD4894" s="19"/>
      <c r="OUE4894" s="19"/>
      <c r="OUF4894" s="19"/>
      <c r="OUG4894" s="19"/>
      <c r="OUH4894" s="19"/>
      <c r="OUI4894" s="19"/>
      <c r="OUJ4894" s="19"/>
      <c r="OUK4894" s="19"/>
      <c r="OUL4894" s="19"/>
      <c r="OUM4894" s="19"/>
      <c r="OUN4894" s="19"/>
      <c r="OUO4894" s="19"/>
      <c r="OUP4894" s="19"/>
      <c r="OUQ4894" s="19"/>
      <c r="OUR4894" s="19"/>
      <c r="OUS4894" s="19"/>
      <c r="OUT4894" s="19"/>
      <c r="OUU4894" s="19"/>
      <c r="OUV4894" s="19"/>
      <c r="OUW4894" s="19"/>
      <c r="OUX4894" s="19"/>
      <c r="OUY4894" s="19"/>
      <c r="OUZ4894" s="19"/>
      <c r="OVA4894" s="19"/>
      <c r="OVB4894" s="19"/>
      <c r="OVC4894" s="19"/>
      <c r="OVD4894" s="19"/>
      <c r="OVE4894" s="19"/>
      <c r="OVF4894" s="19"/>
      <c r="OVG4894" s="19"/>
      <c r="OVH4894" s="19"/>
      <c r="OVI4894" s="19"/>
      <c r="OVJ4894" s="19"/>
      <c r="OVK4894" s="19"/>
      <c r="OVL4894" s="19"/>
      <c r="OVM4894" s="19"/>
      <c r="OVN4894" s="19"/>
      <c r="OVO4894" s="19"/>
      <c r="OVP4894" s="19"/>
      <c r="OVQ4894" s="19"/>
      <c r="OVR4894" s="19"/>
      <c r="OVS4894" s="19"/>
      <c r="OVT4894" s="19"/>
      <c r="OVU4894" s="19"/>
      <c r="OVV4894" s="19"/>
      <c r="OVW4894" s="19"/>
      <c r="OVX4894" s="19"/>
      <c r="OVY4894" s="19"/>
      <c r="OVZ4894" s="19"/>
      <c r="OWA4894" s="19"/>
      <c r="OWB4894" s="19"/>
      <c r="OWC4894" s="19"/>
      <c r="OWD4894" s="19"/>
      <c r="OWE4894" s="19"/>
      <c r="OWF4894" s="19"/>
      <c r="OWG4894" s="19"/>
      <c r="OWH4894" s="19"/>
      <c r="OWI4894" s="19"/>
      <c r="OWJ4894" s="19"/>
      <c r="OWK4894" s="19"/>
      <c r="OWL4894" s="19"/>
      <c r="OWM4894" s="19"/>
      <c r="OWN4894" s="19"/>
      <c r="OWO4894" s="19"/>
      <c r="OWP4894" s="19"/>
      <c r="OWQ4894" s="19"/>
      <c r="OWR4894" s="19"/>
      <c r="OWS4894" s="19"/>
      <c r="OWT4894" s="19"/>
      <c r="OWU4894" s="19"/>
      <c r="OWV4894" s="19"/>
      <c r="OWW4894" s="19"/>
      <c r="OWX4894" s="19"/>
      <c r="OWY4894" s="19"/>
      <c r="OWZ4894" s="19"/>
      <c r="OXA4894" s="19"/>
      <c r="OXB4894" s="19"/>
      <c r="OXC4894" s="19"/>
      <c r="OXD4894" s="19"/>
      <c r="OXE4894" s="19"/>
      <c r="OXF4894" s="19"/>
      <c r="OXG4894" s="19"/>
      <c r="OXH4894" s="19"/>
      <c r="OXI4894" s="19"/>
      <c r="OXJ4894" s="19"/>
      <c r="OXK4894" s="19"/>
      <c r="OXL4894" s="19"/>
      <c r="OXM4894" s="19"/>
      <c r="OXN4894" s="19"/>
      <c r="OXO4894" s="19"/>
      <c r="OXP4894" s="19"/>
      <c r="OXQ4894" s="19"/>
      <c r="OXR4894" s="19"/>
      <c r="OXS4894" s="19"/>
      <c r="OXT4894" s="19"/>
      <c r="OXU4894" s="19"/>
      <c r="OXV4894" s="19"/>
      <c r="OXW4894" s="19"/>
      <c r="OXX4894" s="19"/>
      <c r="OXY4894" s="19"/>
      <c r="OXZ4894" s="19"/>
      <c r="OYA4894" s="19"/>
      <c r="OYB4894" s="19"/>
      <c r="OYC4894" s="19"/>
      <c r="OYD4894" s="19"/>
      <c r="OYE4894" s="19"/>
      <c r="OYF4894" s="19"/>
      <c r="OYG4894" s="19"/>
      <c r="OYH4894" s="19"/>
      <c r="OYI4894" s="19"/>
      <c r="OYJ4894" s="19"/>
      <c r="OYK4894" s="19"/>
      <c r="OYL4894" s="19"/>
      <c r="OYM4894" s="19"/>
      <c r="OYN4894" s="19"/>
      <c r="OYO4894" s="19"/>
      <c r="OYP4894" s="19"/>
      <c r="OYQ4894" s="19"/>
      <c r="OYR4894" s="19"/>
      <c r="OYS4894" s="19"/>
      <c r="OYT4894" s="19"/>
      <c r="OYU4894" s="19"/>
      <c r="OYV4894" s="19"/>
      <c r="OYW4894" s="19"/>
      <c r="OYX4894" s="19"/>
      <c r="OYY4894" s="19"/>
      <c r="OYZ4894" s="19"/>
      <c r="OZA4894" s="19"/>
      <c r="OZB4894" s="19"/>
      <c r="OZC4894" s="19"/>
      <c r="OZD4894" s="19"/>
      <c r="OZE4894" s="19"/>
      <c r="OZF4894" s="19"/>
      <c r="OZG4894" s="19"/>
      <c r="OZH4894" s="19"/>
      <c r="OZI4894" s="19"/>
      <c r="OZJ4894" s="19"/>
      <c r="OZK4894" s="19"/>
      <c r="OZL4894" s="19"/>
      <c r="OZM4894" s="19"/>
      <c r="OZN4894" s="19"/>
      <c r="OZO4894" s="19"/>
      <c r="OZP4894" s="19"/>
      <c r="OZQ4894" s="19"/>
      <c r="OZR4894" s="19"/>
      <c r="OZS4894" s="19"/>
      <c r="OZT4894" s="19"/>
      <c r="OZU4894" s="19"/>
      <c r="OZV4894" s="19"/>
      <c r="OZW4894" s="19"/>
      <c r="OZX4894" s="19"/>
      <c r="OZY4894" s="19"/>
      <c r="OZZ4894" s="19"/>
      <c r="PAA4894" s="19"/>
      <c r="PAB4894" s="19"/>
      <c r="PAC4894" s="19"/>
      <c r="PAD4894" s="19"/>
      <c r="PAE4894" s="19"/>
      <c r="PAF4894" s="19"/>
      <c r="PAG4894" s="19"/>
      <c r="PAH4894" s="19"/>
      <c r="PAI4894" s="19"/>
      <c r="PAJ4894" s="19"/>
      <c r="PAK4894" s="19"/>
      <c r="PAL4894" s="19"/>
      <c r="PAM4894" s="19"/>
      <c r="PAN4894" s="19"/>
      <c r="PAO4894" s="19"/>
      <c r="PAP4894" s="19"/>
      <c r="PAQ4894" s="19"/>
      <c r="PAR4894" s="19"/>
      <c r="PAS4894" s="19"/>
      <c r="PAT4894" s="19"/>
      <c r="PAU4894" s="19"/>
      <c r="PAV4894" s="19"/>
      <c r="PAW4894" s="19"/>
      <c r="PAX4894" s="19"/>
      <c r="PAY4894" s="19"/>
      <c r="PAZ4894" s="19"/>
      <c r="PBA4894" s="19"/>
      <c r="PBB4894" s="19"/>
      <c r="PBC4894" s="19"/>
      <c r="PBD4894" s="19"/>
      <c r="PBE4894" s="19"/>
      <c r="PBF4894" s="19"/>
      <c r="PBG4894" s="19"/>
      <c r="PBH4894" s="19"/>
      <c r="PBI4894" s="19"/>
      <c r="PBJ4894" s="19"/>
      <c r="PBK4894" s="19"/>
      <c r="PBL4894" s="19"/>
      <c r="PBM4894" s="19"/>
      <c r="PBN4894" s="19"/>
      <c r="PBO4894" s="19"/>
      <c r="PBP4894" s="19"/>
      <c r="PBQ4894" s="19"/>
      <c r="PBR4894" s="19"/>
      <c r="PBS4894" s="19"/>
      <c r="PBT4894" s="19"/>
      <c r="PBU4894" s="19"/>
      <c r="PBV4894" s="19"/>
      <c r="PBW4894" s="19"/>
      <c r="PBX4894" s="19"/>
      <c r="PBY4894" s="19"/>
      <c r="PBZ4894" s="19"/>
      <c r="PCA4894" s="19"/>
      <c r="PCB4894" s="19"/>
      <c r="PCC4894" s="19"/>
      <c r="PCD4894" s="19"/>
      <c r="PCE4894" s="19"/>
      <c r="PCF4894" s="19"/>
      <c r="PCG4894" s="19"/>
      <c r="PCH4894" s="19"/>
      <c r="PCI4894" s="19"/>
      <c r="PCJ4894" s="19"/>
      <c r="PCK4894" s="19"/>
      <c r="PCL4894" s="19"/>
      <c r="PCM4894" s="19"/>
      <c r="PCN4894" s="19"/>
      <c r="PCO4894" s="19"/>
      <c r="PCP4894" s="19"/>
      <c r="PCQ4894" s="19"/>
      <c r="PCR4894" s="19"/>
      <c r="PCS4894" s="19"/>
      <c r="PCT4894" s="19"/>
      <c r="PCU4894" s="19"/>
      <c r="PCV4894" s="19"/>
      <c r="PCW4894" s="19"/>
      <c r="PCX4894" s="19"/>
      <c r="PCY4894" s="19"/>
      <c r="PCZ4894" s="19"/>
      <c r="PDA4894" s="19"/>
      <c r="PDB4894" s="19"/>
      <c r="PDC4894" s="19"/>
      <c r="PDD4894" s="19"/>
      <c r="PDE4894" s="19"/>
      <c r="PDF4894" s="19"/>
      <c r="PDG4894" s="19"/>
      <c r="PDH4894" s="19"/>
      <c r="PDI4894" s="19"/>
      <c r="PDJ4894" s="19"/>
      <c r="PDK4894" s="19"/>
      <c r="PDL4894" s="19"/>
      <c r="PDM4894" s="19"/>
      <c r="PDN4894" s="19"/>
      <c r="PDO4894" s="19"/>
      <c r="PDP4894" s="19"/>
      <c r="PDQ4894" s="19"/>
      <c r="PDR4894" s="19"/>
      <c r="PDS4894" s="19"/>
      <c r="PDT4894" s="19"/>
      <c r="PDU4894" s="19"/>
      <c r="PDV4894" s="19"/>
      <c r="PDW4894" s="19"/>
      <c r="PDX4894" s="19"/>
      <c r="PDY4894" s="19"/>
      <c r="PDZ4894" s="19"/>
      <c r="PEA4894" s="19"/>
      <c r="PEB4894" s="19"/>
      <c r="PEC4894" s="19"/>
      <c r="PED4894" s="19"/>
      <c r="PEE4894" s="19"/>
      <c r="PEF4894" s="19"/>
      <c r="PEG4894" s="19"/>
      <c r="PEH4894" s="19"/>
      <c r="PEI4894" s="19"/>
      <c r="PEJ4894" s="19"/>
      <c r="PEK4894" s="19"/>
      <c r="PEL4894" s="19"/>
      <c r="PEM4894" s="19"/>
      <c r="PEN4894" s="19"/>
      <c r="PEO4894" s="19"/>
      <c r="PEP4894" s="19"/>
      <c r="PEQ4894" s="19"/>
      <c r="PER4894" s="19"/>
      <c r="PES4894" s="19"/>
      <c r="PET4894" s="19"/>
      <c r="PEU4894" s="19"/>
      <c r="PEV4894" s="19"/>
      <c r="PEW4894" s="19"/>
      <c r="PEX4894" s="19"/>
      <c r="PEY4894" s="19"/>
      <c r="PEZ4894" s="19"/>
      <c r="PFA4894" s="19"/>
      <c r="PFB4894" s="19"/>
      <c r="PFC4894" s="19"/>
      <c r="PFD4894" s="19"/>
      <c r="PFE4894" s="19"/>
      <c r="PFF4894" s="19"/>
      <c r="PFG4894" s="19"/>
      <c r="PFH4894" s="19"/>
      <c r="PFI4894" s="19"/>
      <c r="PFJ4894" s="19"/>
      <c r="PFK4894" s="19"/>
      <c r="PFL4894" s="19"/>
      <c r="PFM4894" s="19"/>
      <c r="PFN4894" s="19"/>
      <c r="PFO4894" s="19"/>
      <c r="PFP4894" s="19"/>
      <c r="PFQ4894" s="19"/>
      <c r="PFR4894" s="19"/>
      <c r="PFS4894" s="19"/>
      <c r="PFT4894" s="19"/>
      <c r="PFU4894" s="19"/>
      <c r="PFV4894" s="19"/>
      <c r="PFW4894" s="19"/>
      <c r="PFX4894" s="19"/>
      <c r="PFY4894" s="19"/>
      <c r="PFZ4894" s="19"/>
      <c r="PGA4894" s="19"/>
      <c r="PGB4894" s="19"/>
      <c r="PGC4894" s="19"/>
      <c r="PGD4894" s="19"/>
      <c r="PGE4894" s="19"/>
      <c r="PGF4894" s="19"/>
      <c r="PGG4894" s="19"/>
      <c r="PGH4894" s="19"/>
      <c r="PGI4894" s="19"/>
      <c r="PGJ4894" s="19"/>
      <c r="PGK4894" s="19"/>
      <c r="PGL4894" s="19"/>
      <c r="PGM4894" s="19"/>
      <c r="PGN4894" s="19"/>
      <c r="PGO4894" s="19"/>
      <c r="PGP4894" s="19"/>
      <c r="PGQ4894" s="19"/>
      <c r="PGR4894" s="19"/>
      <c r="PGS4894" s="19"/>
      <c r="PGT4894" s="19"/>
      <c r="PGU4894" s="19"/>
      <c r="PGV4894" s="19"/>
      <c r="PGW4894" s="19"/>
      <c r="PGX4894" s="19"/>
      <c r="PGY4894" s="19"/>
      <c r="PGZ4894" s="19"/>
      <c r="PHA4894" s="19"/>
      <c r="PHB4894" s="19"/>
      <c r="PHC4894" s="19"/>
      <c r="PHD4894" s="19"/>
      <c r="PHE4894" s="19"/>
      <c r="PHF4894" s="19"/>
      <c r="PHG4894" s="19"/>
      <c r="PHH4894" s="19"/>
      <c r="PHI4894" s="19"/>
      <c r="PHJ4894" s="19"/>
      <c r="PHK4894" s="19"/>
      <c r="PHL4894" s="19"/>
      <c r="PHM4894" s="19"/>
      <c r="PHN4894" s="19"/>
      <c r="PHO4894" s="19"/>
      <c r="PHP4894" s="19"/>
      <c r="PHQ4894" s="19"/>
      <c r="PHR4894" s="19"/>
      <c r="PHS4894" s="19"/>
      <c r="PHT4894" s="19"/>
      <c r="PHU4894" s="19"/>
      <c r="PHV4894" s="19"/>
      <c r="PHW4894" s="19"/>
      <c r="PHX4894" s="19"/>
      <c r="PHY4894" s="19"/>
      <c r="PHZ4894" s="19"/>
      <c r="PIA4894" s="19"/>
      <c r="PIB4894" s="19"/>
      <c r="PIC4894" s="19"/>
      <c r="PID4894" s="19"/>
      <c r="PIE4894" s="19"/>
      <c r="PIF4894" s="19"/>
      <c r="PIG4894" s="19"/>
      <c r="PIH4894" s="19"/>
      <c r="PII4894" s="19"/>
      <c r="PIJ4894" s="19"/>
      <c r="PIK4894" s="19"/>
      <c r="PIL4894" s="19"/>
      <c r="PIM4894" s="19"/>
      <c r="PIN4894" s="19"/>
      <c r="PIO4894" s="19"/>
      <c r="PIP4894" s="19"/>
      <c r="PIQ4894" s="19"/>
      <c r="PIR4894" s="19"/>
      <c r="PIS4894" s="19"/>
      <c r="PIT4894" s="19"/>
      <c r="PIU4894" s="19"/>
      <c r="PIV4894" s="19"/>
      <c r="PIW4894" s="19"/>
      <c r="PIX4894" s="19"/>
      <c r="PIY4894" s="19"/>
      <c r="PIZ4894" s="19"/>
      <c r="PJA4894" s="19"/>
      <c r="PJB4894" s="19"/>
      <c r="PJC4894" s="19"/>
      <c r="PJD4894" s="19"/>
      <c r="PJE4894" s="19"/>
      <c r="PJF4894" s="19"/>
      <c r="PJG4894" s="19"/>
      <c r="PJH4894" s="19"/>
      <c r="PJI4894" s="19"/>
      <c r="PJJ4894" s="19"/>
      <c r="PJK4894" s="19"/>
      <c r="PJL4894" s="19"/>
      <c r="PJM4894" s="19"/>
      <c r="PJN4894" s="19"/>
      <c r="PJO4894" s="19"/>
      <c r="PJP4894" s="19"/>
      <c r="PJQ4894" s="19"/>
      <c r="PJR4894" s="19"/>
      <c r="PJS4894" s="19"/>
      <c r="PJT4894" s="19"/>
      <c r="PJU4894" s="19"/>
      <c r="PJV4894" s="19"/>
      <c r="PJW4894" s="19"/>
      <c r="PJX4894" s="19"/>
      <c r="PJY4894" s="19"/>
      <c r="PJZ4894" s="19"/>
      <c r="PKA4894" s="19"/>
      <c r="PKB4894" s="19"/>
      <c r="PKC4894" s="19"/>
      <c r="PKD4894" s="19"/>
      <c r="PKE4894" s="19"/>
      <c r="PKF4894" s="19"/>
      <c r="PKG4894" s="19"/>
      <c r="PKH4894" s="19"/>
      <c r="PKI4894" s="19"/>
      <c r="PKJ4894" s="19"/>
      <c r="PKK4894" s="19"/>
      <c r="PKL4894" s="19"/>
      <c r="PKM4894" s="19"/>
      <c r="PKN4894" s="19"/>
      <c r="PKO4894" s="19"/>
      <c r="PKP4894" s="19"/>
      <c r="PKQ4894" s="19"/>
      <c r="PKR4894" s="19"/>
      <c r="PKS4894" s="19"/>
      <c r="PKT4894" s="19"/>
      <c r="PKU4894" s="19"/>
      <c r="PKV4894" s="19"/>
      <c r="PKW4894" s="19"/>
      <c r="PKX4894" s="19"/>
      <c r="PKY4894" s="19"/>
      <c r="PKZ4894" s="19"/>
      <c r="PLA4894" s="19"/>
      <c r="PLB4894" s="19"/>
      <c r="PLC4894" s="19"/>
      <c r="PLD4894" s="19"/>
      <c r="PLE4894" s="19"/>
      <c r="PLF4894" s="19"/>
      <c r="PLG4894" s="19"/>
      <c r="PLH4894" s="19"/>
      <c r="PLI4894" s="19"/>
      <c r="PLJ4894" s="19"/>
      <c r="PLK4894" s="19"/>
      <c r="PLL4894" s="19"/>
      <c r="PLM4894" s="19"/>
      <c r="PLN4894" s="19"/>
      <c r="PLO4894" s="19"/>
      <c r="PLP4894" s="19"/>
      <c r="PLQ4894" s="19"/>
      <c r="PLR4894" s="19"/>
      <c r="PLS4894" s="19"/>
      <c r="PLT4894" s="19"/>
      <c r="PLU4894" s="19"/>
      <c r="PLV4894" s="19"/>
      <c r="PLW4894" s="19"/>
      <c r="PLX4894" s="19"/>
      <c r="PLY4894" s="19"/>
      <c r="PLZ4894" s="19"/>
      <c r="PMA4894" s="19"/>
      <c r="PMB4894" s="19"/>
      <c r="PMC4894" s="19"/>
      <c r="PMD4894" s="19"/>
      <c r="PME4894" s="19"/>
      <c r="PMF4894" s="19"/>
      <c r="PMG4894" s="19"/>
      <c r="PMH4894" s="19"/>
      <c r="PMI4894" s="19"/>
      <c r="PMJ4894" s="19"/>
      <c r="PMK4894" s="19"/>
      <c r="PML4894" s="19"/>
      <c r="PMM4894" s="19"/>
      <c r="PMN4894" s="19"/>
      <c r="PMO4894" s="19"/>
      <c r="PMP4894" s="19"/>
      <c r="PMQ4894" s="19"/>
      <c r="PMR4894" s="19"/>
      <c r="PMS4894" s="19"/>
      <c r="PMT4894" s="19"/>
      <c r="PMU4894" s="19"/>
      <c r="PMV4894" s="19"/>
      <c r="PMW4894" s="19"/>
      <c r="PMX4894" s="19"/>
      <c r="PMY4894" s="19"/>
      <c r="PMZ4894" s="19"/>
      <c r="PNA4894" s="19"/>
      <c r="PNB4894" s="19"/>
      <c r="PNC4894" s="19"/>
      <c r="PND4894" s="19"/>
      <c r="PNE4894" s="19"/>
      <c r="PNF4894" s="19"/>
      <c r="PNG4894" s="19"/>
      <c r="PNH4894" s="19"/>
      <c r="PNI4894" s="19"/>
      <c r="PNJ4894" s="19"/>
      <c r="PNK4894" s="19"/>
      <c r="PNL4894" s="19"/>
      <c r="PNM4894" s="19"/>
      <c r="PNN4894" s="19"/>
      <c r="PNO4894" s="19"/>
      <c r="PNP4894" s="19"/>
      <c r="PNQ4894" s="19"/>
      <c r="PNR4894" s="19"/>
      <c r="PNS4894" s="19"/>
      <c r="PNT4894" s="19"/>
      <c r="PNU4894" s="19"/>
      <c r="PNV4894" s="19"/>
      <c r="PNW4894" s="19"/>
      <c r="PNX4894" s="19"/>
      <c r="PNY4894" s="19"/>
      <c r="PNZ4894" s="19"/>
      <c r="POA4894" s="19"/>
      <c r="POB4894" s="19"/>
      <c r="POC4894" s="19"/>
      <c r="POD4894" s="19"/>
      <c r="POE4894" s="19"/>
      <c r="POF4894" s="19"/>
      <c r="POG4894" s="19"/>
      <c r="POH4894" s="19"/>
      <c r="POI4894" s="19"/>
      <c r="POJ4894" s="19"/>
      <c r="POK4894" s="19"/>
      <c r="POL4894" s="19"/>
      <c r="POM4894" s="19"/>
      <c r="PON4894" s="19"/>
      <c r="POO4894" s="19"/>
      <c r="POP4894" s="19"/>
      <c r="POQ4894" s="19"/>
      <c r="POR4894" s="19"/>
      <c r="POS4894" s="19"/>
      <c r="POT4894" s="19"/>
      <c r="POU4894" s="19"/>
      <c r="POV4894" s="19"/>
      <c r="POW4894" s="19"/>
      <c r="POX4894" s="19"/>
      <c r="POY4894" s="19"/>
      <c r="POZ4894" s="19"/>
      <c r="PPA4894" s="19"/>
      <c r="PPB4894" s="19"/>
      <c r="PPC4894" s="19"/>
      <c r="PPD4894" s="19"/>
      <c r="PPE4894" s="19"/>
      <c r="PPF4894" s="19"/>
      <c r="PPG4894" s="19"/>
      <c r="PPH4894" s="19"/>
      <c r="PPI4894" s="19"/>
      <c r="PPJ4894" s="19"/>
      <c r="PPK4894" s="19"/>
      <c r="PPL4894" s="19"/>
      <c r="PPM4894" s="19"/>
      <c r="PPN4894" s="19"/>
      <c r="PPO4894" s="19"/>
      <c r="PPP4894" s="19"/>
      <c r="PPQ4894" s="19"/>
      <c r="PPR4894" s="19"/>
      <c r="PPS4894" s="19"/>
      <c r="PPT4894" s="19"/>
      <c r="PPU4894" s="19"/>
      <c r="PPV4894" s="19"/>
      <c r="PPW4894" s="19"/>
      <c r="PPX4894" s="19"/>
      <c r="PPY4894" s="19"/>
      <c r="PPZ4894" s="19"/>
      <c r="PQA4894" s="19"/>
      <c r="PQB4894" s="19"/>
      <c r="PQC4894" s="19"/>
      <c r="PQD4894" s="19"/>
      <c r="PQE4894" s="19"/>
      <c r="PQF4894" s="19"/>
      <c r="PQG4894" s="19"/>
      <c r="PQH4894" s="19"/>
      <c r="PQI4894" s="19"/>
      <c r="PQJ4894" s="19"/>
      <c r="PQK4894" s="19"/>
      <c r="PQL4894" s="19"/>
      <c r="PQM4894" s="19"/>
      <c r="PQN4894" s="19"/>
      <c r="PQO4894" s="19"/>
      <c r="PQP4894" s="19"/>
      <c r="PQQ4894" s="19"/>
      <c r="PQR4894" s="19"/>
      <c r="PQS4894" s="19"/>
      <c r="PQT4894" s="19"/>
      <c r="PQU4894" s="19"/>
      <c r="PQV4894" s="19"/>
      <c r="PQW4894" s="19"/>
      <c r="PQX4894" s="19"/>
      <c r="PQY4894" s="19"/>
      <c r="PQZ4894" s="19"/>
      <c r="PRA4894" s="19"/>
      <c r="PRB4894" s="19"/>
      <c r="PRC4894" s="19"/>
      <c r="PRD4894" s="19"/>
      <c r="PRE4894" s="19"/>
      <c r="PRF4894" s="19"/>
      <c r="PRG4894" s="19"/>
      <c r="PRH4894" s="19"/>
      <c r="PRI4894" s="19"/>
      <c r="PRJ4894" s="19"/>
      <c r="PRK4894" s="19"/>
      <c r="PRL4894" s="19"/>
      <c r="PRM4894" s="19"/>
      <c r="PRN4894" s="19"/>
      <c r="PRO4894" s="19"/>
      <c r="PRP4894" s="19"/>
      <c r="PRQ4894" s="19"/>
      <c r="PRR4894" s="19"/>
      <c r="PRS4894" s="19"/>
      <c r="PRT4894" s="19"/>
      <c r="PRU4894" s="19"/>
      <c r="PRV4894" s="19"/>
      <c r="PRW4894" s="19"/>
      <c r="PRX4894" s="19"/>
      <c r="PRY4894" s="19"/>
      <c r="PRZ4894" s="19"/>
      <c r="PSA4894" s="19"/>
      <c r="PSB4894" s="19"/>
      <c r="PSC4894" s="19"/>
      <c r="PSD4894" s="19"/>
      <c r="PSE4894" s="19"/>
      <c r="PSF4894" s="19"/>
      <c r="PSG4894" s="19"/>
      <c r="PSH4894" s="19"/>
      <c r="PSI4894" s="19"/>
      <c r="PSJ4894" s="19"/>
      <c r="PSK4894" s="19"/>
      <c r="PSL4894" s="19"/>
      <c r="PSM4894" s="19"/>
      <c r="PSN4894" s="19"/>
      <c r="PSO4894" s="19"/>
      <c r="PSP4894" s="19"/>
      <c r="PSQ4894" s="19"/>
      <c r="PSR4894" s="19"/>
      <c r="PSS4894" s="19"/>
      <c r="PST4894" s="19"/>
      <c r="PSU4894" s="19"/>
      <c r="PSV4894" s="19"/>
      <c r="PSW4894" s="19"/>
      <c r="PSX4894" s="19"/>
      <c r="PSY4894" s="19"/>
      <c r="PSZ4894" s="19"/>
      <c r="PTA4894" s="19"/>
      <c r="PTB4894" s="19"/>
      <c r="PTC4894" s="19"/>
      <c r="PTD4894" s="19"/>
      <c r="PTE4894" s="19"/>
      <c r="PTF4894" s="19"/>
      <c r="PTG4894" s="19"/>
      <c r="PTH4894" s="19"/>
      <c r="PTI4894" s="19"/>
      <c r="PTJ4894" s="19"/>
      <c r="PTK4894" s="19"/>
      <c r="PTL4894" s="19"/>
      <c r="PTM4894" s="19"/>
      <c r="PTN4894" s="19"/>
      <c r="PTO4894" s="19"/>
      <c r="PTP4894" s="19"/>
      <c r="PTQ4894" s="19"/>
      <c r="PTR4894" s="19"/>
      <c r="PTS4894" s="19"/>
      <c r="PTT4894" s="19"/>
      <c r="PTU4894" s="19"/>
      <c r="PTV4894" s="19"/>
      <c r="PTW4894" s="19"/>
      <c r="PTX4894" s="19"/>
      <c r="PTY4894" s="19"/>
      <c r="PTZ4894" s="19"/>
      <c r="PUA4894" s="19"/>
      <c r="PUB4894" s="19"/>
      <c r="PUC4894" s="19"/>
      <c r="PUD4894" s="19"/>
      <c r="PUE4894" s="19"/>
      <c r="PUF4894" s="19"/>
      <c r="PUG4894" s="19"/>
      <c r="PUH4894" s="19"/>
      <c r="PUI4894" s="19"/>
      <c r="PUJ4894" s="19"/>
      <c r="PUK4894" s="19"/>
      <c r="PUL4894" s="19"/>
      <c r="PUM4894" s="19"/>
      <c r="PUN4894" s="19"/>
      <c r="PUO4894" s="19"/>
      <c r="PUP4894" s="19"/>
      <c r="PUQ4894" s="19"/>
      <c r="PUR4894" s="19"/>
      <c r="PUS4894" s="19"/>
      <c r="PUT4894" s="19"/>
      <c r="PUU4894" s="19"/>
      <c r="PUV4894" s="19"/>
      <c r="PUW4894" s="19"/>
      <c r="PUX4894" s="19"/>
      <c r="PUY4894" s="19"/>
      <c r="PUZ4894" s="19"/>
      <c r="PVA4894" s="19"/>
      <c r="PVB4894" s="19"/>
      <c r="PVC4894" s="19"/>
      <c r="PVD4894" s="19"/>
      <c r="PVE4894" s="19"/>
      <c r="PVF4894" s="19"/>
      <c r="PVG4894" s="19"/>
      <c r="PVH4894" s="19"/>
      <c r="PVI4894" s="19"/>
      <c r="PVJ4894" s="19"/>
      <c r="PVK4894" s="19"/>
      <c r="PVL4894" s="19"/>
      <c r="PVM4894" s="19"/>
      <c r="PVN4894" s="19"/>
      <c r="PVO4894" s="19"/>
      <c r="PVP4894" s="19"/>
      <c r="PVQ4894" s="19"/>
      <c r="PVR4894" s="19"/>
      <c r="PVS4894" s="19"/>
      <c r="PVT4894" s="19"/>
      <c r="PVU4894" s="19"/>
      <c r="PVV4894" s="19"/>
      <c r="PVW4894" s="19"/>
      <c r="PVX4894" s="19"/>
      <c r="PVY4894" s="19"/>
      <c r="PVZ4894" s="19"/>
      <c r="PWA4894" s="19"/>
      <c r="PWB4894" s="19"/>
      <c r="PWC4894" s="19"/>
      <c r="PWD4894" s="19"/>
      <c r="PWE4894" s="19"/>
      <c r="PWF4894" s="19"/>
      <c r="PWG4894" s="19"/>
      <c r="PWH4894" s="19"/>
      <c r="PWI4894" s="19"/>
      <c r="PWJ4894" s="19"/>
      <c r="PWK4894" s="19"/>
      <c r="PWL4894" s="19"/>
      <c r="PWM4894" s="19"/>
      <c r="PWN4894" s="19"/>
      <c r="PWO4894" s="19"/>
      <c r="PWP4894" s="19"/>
      <c r="PWQ4894" s="19"/>
      <c r="PWR4894" s="19"/>
      <c r="PWS4894" s="19"/>
      <c r="PWT4894" s="19"/>
      <c r="PWU4894" s="19"/>
      <c r="PWV4894" s="19"/>
      <c r="PWW4894" s="19"/>
      <c r="PWX4894" s="19"/>
      <c r="PWY4894" s="19"/>
      <c r="PWZ4894" s="19"/>
      <c r="PXA4894" s="19"/>
      <c r="PXB4894" s="19"/>
      <c r="PXC4894" s="19"/>
      <c r="PXD4894" s="19"/>
      <c r="PXE4894" s="19"/>
      <c r="PXF4894" s="19"/>
      <c r="PXG4894" s="19"/>
      <c r="PXH4894" s="19"/>
      <c r="PXI4894" s="19"/>
      <c r="PXJ4894" s="19"/>
      <c r="PXK4894" s="19"/>
      <c r="PXL4894" s="19"/>
      <c r="PXM4894" s="19"/>
      <c r="PXN4894" s="19"/>
      <c r="PXO4894" s="19"/>
      <c r="PXP4894" s="19"/>
      <c r="PXQ4894" s="19"/>
      <c r="PXR4894" s="19"/>
      <c r="PXS4894" s="19"/>
      <c r="PXT4894" s="19"/>
      <c r="PXU4894" s="19"/>
      <c r="PXV4894" s="19"/>
      <c r="PXW4894" s="19"/>
      <c r="PXX4894" s="19"/>
      <c r="PXY4894" s="19"/>
      <c r="PXZ4894" s="19"/>
      <c r="PYA4894" s="19"/>
      <c r="PYB4894" s="19"/>
      <c r="PYC4894" s="19"/>
      <c r="PYD4894" s="19"/>
      <c r="PYE4894" s="19"/>
      <c r="PYF4894" s="19"/>
      <c r="PYG4894" s="19"/>
      <c r="PYH4894" s="19"/>
      <c r="PYI4894" s="19"/>
      <c r="PYJ4894" s="19"/>
      <c r="PYK4894" s="19"/>
      <c r="PYL4894" s="19"/>
      <c r="PYM4894" s="19"/>
      <c r="PYN4894" s="19"/>
      <c r="PYO4894" s="19"/>
      <c r="PYP4894" s="19"/>
      <c r="PYQ4894" s="19"/>
      <c r="PYR4894" s="19"/>
      <c r="PYS4894" s="19"/>
      <c r="PYT4894" s="19"/>
      <c r="PYU4894" s="19"/>
      <c r="PYV4894" s="19"/>
      <c r="PYW4894" s="19"/>
      <c r="PYX4894" s="19"/>
      <c r="PYY4894" s="19"/>
      <c r="PYZ4894" s="19"/>
      <c r="PZA4894" s="19"/>
      <c r="PZB4894" s="19"/>
      <c r="PZC4894" s="19"/>
      <c r="PZD4894" s="19"/>
      <c r="PZE4894" s="19"/>
      <c r="PZF4894" s="19"/>
      <c r="PZG4894" s="19"/>
      <c r="PZH4894" s="19"/>
      <c r="PZI4894" s="19"/>
      <c r="PZJ4894" s="19"/>
      <c r="PZK4894" s="19"/>
      <c r="PZL4894" s="19"/>
      <c r="PZM4894" s="19"/>
      <c r="PZN4894" s="19"/>
      <c r="PZO4894" s="19"/>
      <c r="PZP4894" s="19"/>
      <c r="PZQ4894" s="19"/>
      <c r="PZR4894" s="19"/>
      <c r="PZS4894" s="19"/>
      <c r="PZT4894" s="19"/>
      <c r="PZU4894" s="19"/>
      <c r="PZV4894" s="19"/>
      <c r="PZW4894" s="19"/>
      <c r="PZX4894" s="19"/>
      <c r="PZY4894" s="19"/>
      <c r="PZZ4894" s="19"/>
      <c r="QAA4894" s="19"/>
      <c r="QAB4894" s="19"/>
      <c r="QAC4894" s="19"/>
      <c r="QAD4894" s="19"/>
      <c r="QAE4894" s="19"/>
      <c r="QAF4894" s="19"/>
      <c r="QAG4894" s="19"/>
      <c r="QAH4894" s="19"/>
      <c r="QAI4894" s="19"/>
      <c r="QAJ4894" s="19"/>
      <c r="QAK4894" s="19"/>
      <c r="QAL4894" s="19"/>
      <c r="QAM4894" s="19"/>
      <c r="QAN4894" s="19"/>
      <c r="QAO4894" s="19"/>
      <c r="QAP4894" s="19"/>
      <c r="QAQ4894" s="19"/>
      <c r="QAR4894" s="19"/>
      <c r="QAS4894" s="19"/>
      <c r="QAT4894" s="19"/>
      <c r="QAU4894" s="19"/>
      <c r="QAV4894" s="19"/>
      <c r="QAW4894" s="19"/>
      <c r="QAX4894" s="19"/>
      <c r="QAY4894" s="19"/>
      <c r="QAZ4894" s="19"/>
      <c r="QBA4894" s="19"/>
      <c r="QBB4894" s="19"/>
      <c r="QBC4894" s="19"/>
      <c r="QBD4894" s="19"/>
      <c r="QBE4894" s="19"/>
      <c r="QBF4894" s="19"/>
      <c r="QBG4894" s="19"/>
      <c r="QBH4894" s="19"/>
      <c r="QBI4894" s="19"/>
      <c r="QBJ4894" s="19"/>
      <c r="QBK4894" s="19"/>
      <c r="QBL4894" s="19"/>
      <c r="QBM4894" s="19"/>
      <c r="QBN4894" s="19"/>
      <c r="QBO4894" s="19"/>
      <c r="QBP4894" s="19"/>
      <c r="QBQ4894" s="19"/>
      <c r="QBR4894" s="19"/>
      <c r="QBS4894" s="19"/>
      <c r="QBT4894" s="19"/>
      <c r="QBU4894" s="19"/>
      <c r="QBV4894" s="19"/>
      <c r="QBW4894" s="19"/>
      <c r="QBX4894" s="19"/>
      <c r="QBY4894" s="19"/>
      <c r="QBZ4894" s="19"/>
      <c r="QCA4894" s="19"/>
      <c r="QCB4894" s="19"/>
      <c r="QCC4894" s="19"/>
      <c r="QCD4894" s="19"/>
      <c r="QCE4894" s="19"/>
      <c r="QCF4894" s="19"/>
      <c r="QCG4894" s="19"/>
      <c r="QCH4894" s="19"/>
      <c r="QCI4894" s="19"/>
      <c r="QCJ4894" s="19"/>
      <c r="QCK4894" s="19"/>
      <c r="QCL4894" s="19"/>
      <c r="QCM4894" s="19"/>
      <c r="QCN4894" s="19"/>
      <c r="QCO4894" s="19"/>
      <c r="QCP4894" s="19"/>
      <c r="QCQ4894" s="19"/>
      <c r="QCR4894" s="19"/>
      <c r="QCS4894" s="19"/>
      <c r="QCT4894" s="19"/>
      <c r="QCU4894" s="19"/>
      <c r="QCV4894" s="19"/>
      <c r="QCW4894" s="19"/>
      <c r="QCX4894" s="19"/>
      <c r="QCY4894" s="19"/>
      <c r="QCZ4894" s="19"/>
      <c r="QDA4894" s="19"/>
      <c r="QDB4894" s="19"/>
      <c r="QDC4894" s="19"/>
      <c r="QDD4894" s="19"/>
      <c r="QDE4894" s="19"/>
      <c r="QDF4894" s="19"/>
      <c r="QDG4894" s="19"/>
      <c r="QDH4894" s="19"/>
      <c r="QDI4894" s="19"/>
      <c r="QDJ4894" s="19"/>
      <c r="QDK4894" s="19"/>
      <c r="QDL4894" s="19"/>
      <c r="QDM4894" s="19"/>
      <c r="QDN4894" s="19"/>
      <c r="QDO4894" s="19"/>
      <c r="QDP4894" s="19"/>
      <c r="QDQ4894" s="19"/>
      <c r="QDR4894" s="19"/>
      <c r="QDS4894" s="19"/>
      <c r="QDT4894" s="19"/>
      <c r="QDU4894" s="19"/>
      <c r="QDV4894" s="19"/>
      <c r="QDW4894" s="19"/>
      <c r="QDX4894" s="19"/>
      <c r="QDY4894" s="19"/>
      <c r="QDZ4894" s="19"/>
      <c r="QEA4894" s="19"/>
      <c r="QEB4894" s="19"/>
      <c r="QEC4894" s="19"/>
      <c r="QED4894" s="19"/>
      <c r="QEE4894" s="19"/>
      <c r="QEF4894" s="19"/>
      <c r="QEG4894" s="19"/>
      <c r="QEH4894" s="19"/>
      <c r="QEI4894" s="19"/>
      <c r="QEJ4894" s="19"/>
      <c r="QEK4894" s="19"/>
      <c r="QEL4894" s="19"/>
      <c r="QEM4894" s="19"/>
      <c r="QEN4894" s="19"/>
      <c r="QEO4894" s="19"/>
      <c r="QEP4894" s="19"/>
      <c r="QEQ4894" s="19"/>
      <c r="QER4894" s="19"/>
      <c r="QES4894" s="19"/>
      <c r="QET4894" s="19"/>
      <c r="QEU4894" s="19"/>
      <c r="QEV4894" s="19"/>
      <c r="QEW4894" s="19"/>
      <c r="QEX4894" s="19"/>
      <c r="QEY4894" s="19"/>
      <c r="QEZ4894" s="19"/>
      <c r="QFA4894" s="19"/>
      <c r="QFB4894" s="19"/>
      <c r="QFC4894" s="19"/>
      <c r="QFD4894" s="19"/>
      <c r="QFE4894" s="19"/>
      <c r="QFF4894" s="19"/>
      <c r="QFG4894" s="19"/>
      <c r="QFH4894" s="19"/>
      <c r="QFI4894" s="19"/>
      <c r="QFJ4894" s="19"/>
      <c r="QFK4894" s="19"/>
      <c r="QFL4894" s="19"/>
      <c r="QFM4894" s="19"/>
      <c r="QFN4894" s="19"/>
      <c r="QFO4894" s="19"/>
      <c r="QFP4894" s="19"/>
      <c r="QFQ4894" s="19"/>
      <c r="QFR4894" s="19"/>
      <c r="QFS4894" s="19"/>
      <c r="QFT4894" s="19"/>
      <c r="QFU4894" s="19"/>
      <c r="QFV4894" s="19"/>
      <c r="QFW4894" s="19"/>
      <c r="QFX4894" s="19"/>
      <c r="QFY4894" s="19"/>
      <c r="QFZ4894" s="19"/>
      <c r="QGA4894" s="19"/>
      <c r="QGB4894" s="19"/>
      <c r="QGC4894" s="19"/>
      <c r="QGD4894" s="19"/>
      <c r="QGE4894" s="19"/>
      <c r="QGF4894" s="19"/>
      <c r="QGG4894" s="19"/>
      <c r="QGH4894" s="19"/>
      <c r="QGI4894" s="19"/>
      <c r="QGJ4894" s="19"/>
      <c r="QGK4894" s="19"/>
      <c r="QGL4894" s="19"/>
      <c r="QGM4894" s="19"/>
      <c r="QGN4894" s="19"/>
      <c r="QGO4894" s="19"/>
      <c r="QGP4894" s="19"/>
      <c r="QGQ4894" s="19"/>
      <c r="QGR4894" s="19"/>
      <c r="QGS4894" s="19"/>
      <c r="QGT4894" s="19"/>
      <c r="QGU4894" s="19"/>
      <c r="QGV4894" s="19"/>
      <c r="QGW4894" s="19"/>
      <c r="QGX4894" s="19"/>
      <c r="QGY4894" s="19"/>
      <c r="QGZ4894" s="19"/>
      <c r="QHA4894" s="19"/>
      <c r="QHB4894" s="19"/>
      <c r="QHC4894" s="19"/>
      <c r="QHD4894" s="19"/>
      <c r="QHE4894" s="19"/>
      <c r="QHF4894" s="19"/>
      <c r="QHG4894" s="19"/>
      <c r="QHH4894" s="19"/>
      <c r="QHI4894" s="19"/>
      <c r="QHJ4894" s="19"/>
      <c r="QHK4894" s="19"/>
      <c r="QHL4894" s="19"/>
      <c r="QHM4894" s="19"/>
      <c r="QHN4894" s="19"/>
      <c r="QHO4894" s="19"/>
      <c r="QHP4894" s="19"/>
      <c r="QHQ4894" s="19"/>
      <c r="QHR4894" s="19"/>
      <c r="QHS4894" s="19"/>
      <c r="QHT4894" s="19"/>
      <c r="QHU4894" s="19"/>
      <c r="QHV4894" s="19"/>
      <c r="QHW4894" s="19"/>
      <c r="QHX4894" s="19"/>
      <c r="QHY4894" s="19"/>
      <c r="QHZ4894" s="19"/>
      <c r="QIA4894" s="19"/>
      <c r="QIB4894" s="19"/>
      <c r="QIC4894" s="19"/>
      <c r="QID4894" s="19"/>
      <c r="QIE4894" s="19"/>
      <c r="QIF4894" s="19"/>
      <c r="QIG4894" s="19"/>
      <c r="QIH4894" s="19"/>
      <c r="QII4894" s="19"/>
      <c r="QIJ4894" s="19"/>
      <c r="QIK4894" s="19"/>
      <c r="QIL4894" s="19"/>
      <c r="QIM4894" s="19"/>
      <c r="QIN4894" s="19"/>
      <c r="QIO4894" s="19"/>
      <c r="QIP4894" s="19"/>
      <c r="QIQ4894" s="19"/>
      <c r="QIR4894" s="19"/>
      <c r="QIS4894" s="19"/>
      <c r="QIT4894" s="19"/>
      <c r="QIU4894" s="19"/>
      <c r="QIV4894" s="19"/>
      <c r="QIW4894" s="19"/>
      <c r="QIX4894" s="19"/>
      <c r="QIY4894" s="19"/>
      <c r="QIZ4894" s="19"/>
      <c r="QJA4894" s="19"/>
      <c r="QJB4894" s="19"/>
      <c r="QJC4894" s="19"/>
      <c r="QJD4894" s="19"/>
      <c r="QJE4894" s="19"/>
      <c r="QJF4894" s="19"/>
      <c r="QJG4894" s="19"/>
      <c r="QJH4894" s="19"/>
      <c r="QJI4894" s="19"/>
      <c r="QJJ4894" s="19"/>
      <c r="QJK4894" s="19"/>
      <c r="QJL4894" s="19"/>
      <c r="QJM4894" s="19"/>
      <c r="QJN4894" s="19"/>
      <c r="QJO4894" s="19"/>
      <c r="QJP4894" s="19"/>
      <c r="QJQ4894" s="19"/>
      <c r="QJR4894" s="19"/>
      <c r="QJS4894" s="19"/>
      <c r="QJT4894" s="19"/>
      <c r="QJU4894" s="19"/>
      <c r="QJV4894" s="19"/>
      <c r="QJW4894" s="19"/>
      <c r="QJX4894" s="19"/>
      <c r="QJY4894" s="19"/>
      <c r="QJZ4894" s="19"/>
      <c r="QKA4894" s="19"/>
      <c r="QKB4894" s="19"/>
      <c r="QKC4894" s="19"/>
      <c r="QKD4894" s="19"/>
      <c r="QKE4894" s="19"/>
      <c r="QKF4894" s="19"/>
      <c r="QKG4894" s="19"/>
      <c r="QKH4894" s="19"/>
      <c r="QKI4894" s="19"/>
      <c r="QKJ4894" s="19"/>
      <c r="QKK4894" s="19"/>
      <c r="QKL4894" s="19"/>
      <c r="QKM4894" s="19"/>
      <c r="QKN4894" s="19"/>
      <c r="QKO4894" s="19"/>
      <c r="QKP4894" s="19"/>
      <c r="QKQ4894" s="19"/>
      <c r="QKR4894" s="19"/>
      <c r="QKS4894" s="19"/>
      <c r="QKT4894" s="19"/>
      <c r="QKU4894" s="19"/>
      <c r="QKV4894" s="19"/>
      <c r="QKW4894" s="19"/>
      <c r="QKX4894" s="19"/>
      <c r="QKY4894" s="19"/>
      <c r="QKZ4894" s="19"/>
      <c r="QLA4894" s="19"/>
      <c r="QLB4894" s="19"/>
      <c r="QLC4894" s="19"/>
      <c r="QLD4894" s="19"/>
      <c r="QLE4894" s="19"/>
      <c r="QLF4894" s="19"/>
      <c r="QLG4894" s="19"/>
      <c r="QLH4894" s="19"/>
      <c r="QLI4894" s="19"/>
      <c r="QLJ4894" s="19"/>
      <c r="QLK4894" s="19"/>
      <c r="QLL4894" s="19"/>
      <c r="QLM4894" s="19"/>
      <c r="QLN4894" s="19"/>
      <c r="QLO4894" s="19"/>
      <c r="QLP4894" s="19"/>
      <c r="QLQ4894" s="19"/>
      <c r="QLR4894" s="19"/>
      <c r="QLS4894" s="19"/>
      <c r="QLT4894" s="19"/>
      <c r="QLU4894" s="19"/>
      <c r="QLV4894" s="19"/>
      <c r="QLW4894" s="19"/>
      <c r="QLX4894" s="19"/>
      <c r="QLY4894" s="19"/>
      <c r="QLZ4894" s="19"/>
      <c r="QMA4894" s="19"/>
      <c r="QMB4894" s="19"/>
      <c r="QMC4894" s="19"/>
      <c r="QMD4894" s="19"/>
      <c r="QME4894" s="19"/>
      <c r="QMF4894" s="19"/>
      <c r="QMG4894" s="19"/>
      <c r="QMH4894" s="19"/>
      <c r="QMI4894" s="19"/>
      <c r="QMJ4894" s="19"/>
      <c r="QMK4894" s="19"/>
      <c r="QML4894" s="19"/>
      <c r="QMM4894" s="19"/>
      <c r="QMN4894" s="19"/>
      <c r="QMO4894" s="19"/>
      <c r="QMP4894" s="19"/>
      <c r="QMQ4894" s="19"/>
      <c r="QMR4894" s="19"/>
      <c r="QMS4894" s="19"/>
      <c r="QMT4894" s="19"/>
      <c r="QMU4894" s="19"/>
      <c r="QMV4894" s="19"/>
      <c r="QMW4894" s="19"/>
      <c r="QMX4894" s="19"/>
      <c r="QMY4894" s="19"/>
      <c r="QMZ4894" s="19"/>
      <c r="QNA4894" s="19"/>
      <c r="QNB4894" s="19"/>
      <c r="QNC4894" s="19"/>
      <c r="QND4894" s="19"/>
      <c r="QNE4894" s="19"/>
      <c r="QNF4894" s="19"/>
      <c r="QNG4894" s="19"/>
      <c r="QNH4894" s="19"/>
      <c r="QNI4894" s="19"/>
      <c r="QNJ4894" s="19"/>
      <c r="QNK4894" s="19"/>
      <c r="QNL4894" s="19"/>
      <c r="QNM4894" s="19"/>
      <c r="QNN4894" s="19"/>
      <c r="QNO4894" s="19"/>
      <c r="QNP4894" s="19"/>
      <c r="QNQ4894" s="19"/>
      <c r="QNR4894" s="19"/>
      <c r="QNS4894" s="19"/>
      <c r="QNT4894" s="19"/>
      <c r="QNU4894" s="19"/>
      <c r="QNV4894" s="19"/>
      <c r="QNW4894" s="19"/>
      <c r="QNX4894" s="19"/>
      <c r="QNY4894" s="19"/>
      <c r="QNZ4894" s="19"/>
      <c r="QOA4894" s="19"/>
      <c r="QOB4894" s="19"/>
      <c r="QOC4894" s="19"/>
      <c r="QOD4894" s="19"/>
      <c r="QOE4894" s="19"/>
      <c r="QOF4894" s="19"/>
      <c r="QOG4894" s="19"/>
      <c r="QOH4894" s="19"/>
      <c r="QOI4894" s="19"/>
      <c r="QOJ4894" s="19"/>
      <c r="QOK4894" s="19"/>
      <c r="QOL4894" s="19"/>
      <c r="QOM4894" s="19"/>
      <c r="QON4894" s="19"/>
      <c r="QOO4894" s="19"/>
      <c r="QOP4894" s="19"/>
      <c r="QOQ4894" s="19"/>
      <c r="QOR4894" s="19"/>
      <c r="QOS4894" s="19"/>
      <c r="QOT4894" s="19"/>
      <c r="QOU4894" s="19"/>
      <c r="QOV4894" s="19"/>
      <c r="QOW4894" s="19"/>
      <c r="QOX4894" s="19"/>
      <c r="QOY4894" s="19"/>
      <c r="QOZ4894" s="19"/>
      <c r="QPA4894" s="19"/>
      <c r="QPB4894" s="19"/>
      <c r="QPC4894" s="19"/>
      <c r="QPD4894" s="19"/>
      <c r="QPE4894" s="19"/>
      <c r="QPF4894" s="19"/>
      <c r="QPG4894" s="19"/>
      <c r="QPH4894" s="19"/>
      <c r="QPI4894" s="19"/>
      <c r="QPJ4894" s="19"/>
      <c r="QPK4894" s="19"/>
      <c r="QPL4894" s="19"/>
      <c r="QPM4894" s="19"/>
      <c r="QPN4894" s="19"/>
      <c r="QPO4894" s="19"/>
      <c r="QPP4894" s="19"/>
      <c r="QPQ4894" s="19"/>
      <c r="QPR4894" s="19"/>
      <c r="QPS4894" s="19"/>
      <c r="QPT4894" s="19"/>
      <c r="QPU4894" s="19"/>
      <c r="QPV4894" s="19"/>
      <c r="QPW4894" s="19"/>
      <c r="QPX4894" s="19"/>
      <c r="QPY4894" s="19"/>
      <c r="QPZ4894" s="19"/>
      <c r="QQA4894" s="19"/>
      <c r="QQB4894" s="19"/>
      <c r="QQC4894" s="19"/>
      <c r="QQD4894" s="19"/>
      <c r="QQE4894" s="19"/>
      <c r="QQF4894" s="19"/>
      <c r="QQG4894" s="19"/>
      <c r="QQH4894" s="19"/>
      <c r="QQI4894" s="19"/>
      <c r="QQJ4894" s="19"/>
      <c r="QQK4894" s="19"/>
      <c r="QQL4894" s="19"/>
      <c r="QQM4894" s="19"/>
      <c r="QQN4894" s="19"/>
      <c r="QQO4894" s="19"/>
      <c r="QQP4894" s="19"/>
      <c r="QQQ4894" s="19"/>
      <c r="QQR4894" s="19"/>
      <c r="QQS4894" s="19"/>
      <c r="QQT4894" s="19"/>
      <c r="QQU4894" s="19"/>
      <c r="QQV4894" s="19"/>
      <c r="QQW4894" s="19"/>
      <c r="QQX4894" s="19"/>
      <c r="QQY4894" s="19"/>
      <c r="QQZ4894" s="19"/>
      <c r="QRA4894" s="19"/>
      <c r="QRB4894" s="19"/>
      <c r="QRC4894" s="19"/>
      <c r="QRD4894" s="19"/>
      <c r="QRE4894" s="19"/>
      <c r="QRF4894" s="19"/>
      <c r="QRG4894" s="19"/>
      <c r="QRH4894" s="19"/>
      <c r="QRI4894" s="19"/>
      <c r="QRJ4894" s="19"/>
      <c r="QRK4894" s="19"/>
      <c r="QRL4894" s="19"/>
      <c r="QRM4894" s="19"/>
      <c r="QRN4894" s="19"/>
      <c r="QRO4894" s="19"/>
      <c r="QRP4894" s="19"/>
      <c r="QRQ4894" s="19"/>
      <c r="QRR4894" s="19"/>
      <c r="QRS4894" s="19"/>
      <c r="QRT4894" s="19"/>
      <c r="QRU4894" s="19"/>
      <c r="QRV4894" s="19"/>
      <c r="QRW4894" s="19"/>
      <c r="QRX4894" s="19"/>
      <c r="QRY4894" s="19"/>
      <c r="QRZ4894" s="19"/>
      <c r="QSA4894" s="19"/>
      <c r="QSB4894" s="19"/>
      <c r="QSC4894" s="19"/>
      <c r="QSD4894" s="19"/>
      <c r="QSE4894" s="19"/>
      <c r="QSF4894" s="19"/>
      <c r="QSG4894" s="19"/>
      <c r="QSH4894" s="19"/>
      <c r="QSI4894" s="19"/>
      <c r="QSJ4894" s="19"/>
      <c r="QSK4894" s="19"/>
      <c r="QSL4894" s="19"/>
      <c r="QSM4894" s="19"/>
      <c r="QSN4894" s="19"/>
      <c r="QSO4894" s="19"/>
      <c r="QSP4894" s="19"/>
      <c r="QSQ4894" s="19"/>
      <c r="QSR4894" s="19"/>
      <c r="QSS4894" s="19"/>
      <c r="QST4894" s="19"/>
      <c r="QSU4894" s="19"/>
      <c r="QSV4894" s="19"/>
      <c r="QSW4894" s="19"/>
      <c r="QSX4894" s="19"/>
      <c r="QSY4894" s="19"/>
      <c r="QSZ4894" s="19"/>
      <c r="QTA4894" s="19"/>
      <c r="QTB4894" s="19"/>
      <c r="QTC4894" s="19"/>
      <c r="QTD4894" s="19"/>
      <c r="QTE4894" s="19"/>
      <c r="QTF4894" s="19"/>
      <c r="QTG4894" s="19"/>
      <c r="QTH4894" s="19"/>
      <c r="QTI4894" s="19"/>
      <c r="QTJ4894" s="19"/>
      <c r="QTK4894" s="19"/>
      <c r="QTL4894" s="19"/>
      <c r="QTM4894" s="19"/>
      <c r="QTN4894" s="19"/>
      <c r="QTO4894" s="19"/>
      <c r="QTP4894" s="19"/>
      <c r="QTQ4894" s="19"/>
      <c r="QTR4894" s="19"/>
      <c r="QTS4894" s="19"/>
      <c r="QTT4894" s="19"/>
      <c r="QTU4894" s="19"/>
      <c r="QTV4894" s="19"/>
      <c r="QTW4894" s="19"/>
      <c r="QTX4894" s="19"/>
      <c r="QTY4894" s="19"/>
      <c r="QTZ4894" s="19"/>
      <c r="QUA4894" s="19"/>
      <c r="QUB4894" s="19"/>
      <c r="QUC4894" s="19"/>
      <c r="QUD4894" s="19"/>
      <c r="QUE4894" s="19"/>
      <c r="QUF4894" s="19"/>
      <c r="QUG4894" s="19"/>
      <c r="QUH4894" s="19"/>
      <c r="QUI4894" s="19"/>
      <c r="QUJ4894" s="19"/>
      <c r="QUK4894" s="19"/>
      <c r="QUL4894" s="19"/>
      <c r="QUM4894" s="19"/>
      <c r="QUN4894" s="19"/>
      <c r="QUO4894" s="19"/>
      <c r="QUP4894" s="19"/>
      <c r="QUQ4894" s="19"/>
      <c r="QUR4894" s="19"/>
      <c r="QUS4894" s="19"/>
      <c r="QUT4894" s="19"/>
      <c r="QUU4894" s="19"/>
      <c r="QUV4894" s="19"/>
      <c r="QUW4894" s="19"/>
      <c r="QUX4894" s="19"/>
      <c r="QUY4894" s="19"/>
      <c r="QUZ4894" s="19"/>
      <c r="QVA4894" s="19"/>
      <c r="QVB4894" s="19"/>
      <c r="QVC4894" s="19"/>
      <c r="QVD4894" s="19"/>
      <c r="QVE4894" s="19"/>
      <c r="QVF4894" s="19"/>
      <c r="QVG4894" s="19"/>
      <c r="QVH4894" s="19"/>
      <c r="QVI4894" s="19"/>
      <c r="QVJ4894" s="19"/>
      <c r="QVK4894" s="19"/>
      <c r="QVL4894" s="19"/>
      <c r="QVM4894" s="19"/>
      <c r="QVN4894" s="19"/>
      <c r="QVO4894" s="19"/>
      <c r="QVP4894" s="19"/>
      <c r="QVQ4894" s="19"/>
      <c r="QVR4894" s="19"/>
      <c r="QVS4894" s="19"/>
      <c r="QVT4894" s="19"/>
      <c r="QVU4894" s="19"/>
      <c r="QVV4894" s="19"/>
      <c r="QVW4894" s="19"/>
      <c r="QVX4894" s="19"/>
      <c r="QVY4894" s="19"/>
      <c r="QVZ4894" s="19"/>
      <c r="QWA4894" s="19"/>
      <c r="QWB4894" s="19"/>
      <c r="QWC4894" s="19"/>
      <c r="QWD4894" s="19"/>
      <c r="QWE4894" s="19"/>
      <c r="QWF4894" s="19"/>
      <c r="QWG4894" s="19"/>
      <c r="QWH4894" s="19"/>
      <c r="QWI4894" s="19"/>
      <c r="QWJ4894" s="19"/>
      <c r="QWK4894" s="19"/>
      <c r="QWL4894" s="19"/>
      <c r="QWM4894" s="19"/>
      <c r="QWN4894" s="19"/>
      <c r="QWO4894" s="19"/>
      <c r="QWP4894" s="19"/>
      <c r="QWQ4894" s="19"/>
      <c r="QWR4894" s="19"/>
      <c r="QWS4894" s="19"/>
      <c r="QWT4894" s="19"/>
      <c r="QWU4894" s="19"/>
      <c r="QWV4894" s="19"/>
      <c r="QWW4894" s="19"/>
      <c r="QWX4894" s="19"/>
      <c r="QWY4894" s="19"/>
      <c r="QWZ4894" s="19"/>
      <c r="QXA4894" s="19"/>
      <c r="QXB4894" s="19"/>
      <c r="QXC4894" s="19"/>
      <c r="QXD4894" s="19"/>
      <c r="QXE4894" s="19"/>
      <c r="QXF4894" s="19"/>
      <c r="QXG4894" s="19"/>
      <c r="QXH4894" s="19"/>
      <c r="QXI4894" s="19"/>
      <c r="QXJ4894" s="19"/>
      <c r="QXK4894" s="19"/>
      <c r="QXL4894" s="19"/>
      <c r="QXM4894" s="19"/>
      <c r="QXN4894" s="19"/>
      <c r="QXO4894" s="19"/>
      <c r="QXP4894" s="19"/>
      <c r="QXQ4894" s="19"/>
      <c r="QXR4894" s="19"/>
      <c r="QXS4894" s="19"/>
      <c r="QXT4894" s="19"/>
      <c r="QXU4894" s="19"/>
      <c r="QXV4894" s="19"/>
      <c r="QXW4894" s="19"/>
      <c r="QXX4894" s="19"/>
      <c r="QXY4894" s="19"/>
      <c r="QXZ4894" s="19"/>
      <c r="QYA4894" s="19"/>
      <c r="QYB4894" s="19"/>
      <c r="QYC4894" s="19"/>
      <c r="QYD4894" s="19"/>
      <c r="QYE4894" s="19"/>
      <c r="QYF4894" s="19"/>
      <c r="QYG4894" s="19"/>
      <c r="QYH4894" s="19"/>
      <c r="QYI4894" s="19"/>
      <c r="QYJ4894" s="19"/>
      <c r="QYK4894" s="19"/>
      <c r="QYL4894" s="19"/>
      <c r="QYM4894" s="19"/>
      <c r="QYN4894" s="19"/>
      <c r="QYO4894" s="19"/>
      <c r="QYP4894" s="19"/>
      <c r="QYQ4894" s="19"/>
      <c r="QYR4894" s="19"/>
      <c r="QYS4894" s="19"/>
      <c r="QYT4894" s="19"/>
      <c r="QYU4894" s="19"/>
      <c r="QYV4894" s="19"/>
      <c r="QYW4894" s="19"/>
      <c r="QYX4894" s="19"/>
      <c r="QYY4894" s="19"/>
      <c r="QYZ4894" s="19"/>
      <c r="QZA4894" s="19"/>
      <c r="QZB4894" s="19"/>
      <c r="QZC4894" s="19"/>
      <c r="QZD4894" s="19"/>
      <c r="QZE4894" s="19"/>
      <c r="QZF4894" s="19"/>
      <c r="QZG4894" s="19"/>
      <c r="QZH4894" s="19"/>
      <c r="QZI4894" s="19"/>
      <c r="QZJ4894" s="19"/>
      <c r="QZK4894" s="19"/>
      <c r="QZL4894" s="19"/>
      <c r="QZM4894" s="19"/>
      <c r="QZN4894" s="19"/>
      <c r="QZO4894" s="19"/>
      <c r="QZP4894" s="19"/>
      <c r="QZQ4894" s="19"/>
      <c r="QZR4894" s="19"/>
      <c r="QZS4894" s="19"/>
      <c r="QZT4894" s="19"/>
      <c r="QZU4894" s="19"/>
      <c r="QZV4894" s="19"/>
      <c r="QZW4894" s="19"/>
      <c r="QZX4894" s="19"/>
      <c r="QZY4894" s="19"/>
      <c r="QZZ4894" s="19"/>
      <c r="RAA4894" s="19"/>
      <c r="RAB4894" s="19"/>
      <c r="RAC4894" s="19"/>
      <c r="RAD4894" s="19"/>
      <c r="RAE4894" s="19"/>
      <c r="RAF4894" s="19"/>
      <c r="RAG4894" s="19"/>
      <c r="RAH4894" s="19"/>
      <c r="RAI4894" s="19"/>
      <c r="RAJ4894" s="19"/>
      <c r="RAK4894" s="19"/>
      <c r="RAL4894" s="19"/>
      <c r="RAM4894" s="19"/>
      <c r="RAN4894" s="19"/>
      <c r="RAO4894" s="19"/>
      <c r="RAP4894" s="19"/>
      <c r="RAQ4894" s="19"/>
      <c r="RAR4894" s="19"/>
      <c r="RAS4894" s="19"/>
      <c r="RAT4894" s="19"/>
      <c r="RAU4894" s="19"/>
      <c r="RAV4894" s="19"/>
      <c r="RAW4894" s="19"/>
      <c r="RAX4894" s="19"/>
      <c r="RAY4894" s="19"/>
      <c r="RAZ4894" s="19"/>
      <c r="RBA4894" s="19"/>
      <c r="RBB4894" s="19"/>
      <c r="RBC4894" s="19"/>
      <c r="RBD4894" s="19"/>
      <c r="RBE4894" s="19"/>
      <c r="RBF4894" s="19"/>
      <c r="RBG4894" s="19"/>
      <c r="RBH4894" s="19"/>
      <c r="RBI4894" s="19"/>
      <c r="RBJ4894" s="19"/>
      <c r="RBK4894" s="19"/>
      <c r="RBL4894" s="19"/>
      <c r="RBM4894" s="19"/>
      <c r="RBN4894" s="19"/>
      <c r="RBO4894" s="19"/>
      <c r="RBP4894" s="19"/>
      <c r="RBQ4894" s="19"/>
      <c r="RBR4894" s="19"/>
      <c r="RBS4894" s="19"/>
      <c r="RBT4894" s="19"/>
      <c r="RBU4894" s="19"/>
      <c r="RBV4894" s="19"/>
      <c r="RBW4894" s="19"/>
      <c r="RBX4894" s="19"/>
      <c r="RBY4894" s="19"/>
      <c r="RBZ4894" s="19"/>
      <c r="RCA4894" s="19"/>
      <c r="RCB4894" s="19"/>
      <c r="RCC4894" s="19"/>
      <c r="RCD4894" s="19"/>
      <c r="RCE4894" s="19"/>
      <c r="RCF4894" s="19"/>
      <c r="RCG4894" s="19"/>
      <c r="RCH4894" s="19"/>
      <c r="RCI4894" s="19"/>
      <c r="RCJ4894" s="19"/>
      <c r="RCK4894" s="19"/>
      <c r="RCL4894" s="19"/>
      <c r="RCM4894" s="19"/>
      <c r="RCN4894" s="19"/>
      <c r="RCO4894" s="19"/>
      <c r="RCP4894" s="19"/>
      <c r="RCQ4894" s="19"/>
      <c r="RCR4894" s="19"/>
      <c r="RCS4894" s="19"/>
      <c r="RCT4894" s="19"/>
      <c r="RCU4894" s="19"/>
      <c r="RCV4894" s="19"/>
      <c r="RCW4894" s="19"/>
      <c r="RCX4894" s="19"/>
      <c r="RCY4894" s="19"/>
      <c r="RCZ4894" s="19"/>
      <c r="RDA4894" s="19"/>
      <c r="RDB4894" s="19"/>
      <c r="RDC4894" s="19"/>
      <c r="RDD4894" s="19"/>
      <c r="RDE4894" s="19"/>
      <c r="RDF4894" s="19"/>
      <c r="RDG4894" s="19"/>
      <c r="RDH4894" s="19"/>
      <c r="RDI4894" s="19"/>
      <c r="RDJ4894" s="19"/>
      <c r="RDK4894" s="19"/>
      <c r="RDL4894" s="19"/>
      <c r="RDM4894" s="19"/>
      <c r="RDN4894" s="19"/>
      <c r="RDO4894" s="19"/>
      <c r="RDP4894" s="19"/>
      <c r="RDQ4894" s="19"/>
      <c r="RDR4894" s="19"/>
      <c r="RDS4894" s="19"/>
      <c r="RDT4894" s="19"/>
      <c r="RDU4894" s="19"/>
      <c r="RDV4894" s="19"/>
      <c r="RDW4894" s="19"/>
      <c r="RDX4894" s="19"/>
      <c r="RDY4894" s="19"/>
      <c r="RDZ4894" s="19"/>
      <c r="REA4894" s="19"/>
      <c r="REB4894" s="19"/>
      <c r="REC4894" s="19"/>
      <c r="RED4894" s="19"/>
      <c r="REE4894" s="19"/>
      <c r="REF4894" s="19"/>
      <c r="REG4894" s="19"/>
      <c r="REH4894" s="19"/>
      <c r="REI4894" s="19"/>
      <c r="REJ4894" s="19"/>
      <c r="REK4894" s="19"/>
      <c r="REL4894" s="19"/>
      <c r="REM4894" s="19"/>
      <c r="REN4894" s="19"/>
      <c r="REO4894" s="19"/>
      <c r="REP4894" s="19"/>
      <c r="REQ4894" s="19"/>
      <c r="RER4894" s="19"/>
      <c r="RES4894" s="19"/>
      <c r="RET4894" s="19"/>
      <c r="REU4894" s="19"/>
      <c r="REV4894" s="19"/>
      <c r="REW4894" s="19"/>
      <c r="REX4894" s="19"/>
      <c r="REY4894" s="19"/>
      <c r="REZ4894" s="19"/>
      <c r="RFA4894" s="19"/>
      <c r="RFB4894" s="19"/>
      <c r="RFC4894" s="19"/>
      <c r="RFD4894" s="19"/>
      <c r="RFE4894" s="19"/>
      <c r="RFF4894" s="19"/>
      <c r="RFG4894" s="19"/>
      <c r="RFH4894" s="19"/>
      <c r="RFI4894" s="19"/>
      <c r="RFJ4894" s="19"/>
      <c r="RFK4894" s="19"/>
      <c r="RFL4894" s="19"/>
      <c r="RFM4894" s="19"/>
      <c r="RFN4894" s="19"/>
      <c r="RFO4894" s="19"/>
      <c r="RFP4894" s="19"/>
      <c r="RFQ4894" s="19"/>
      <c r="RFR4894" s="19"/>
      <c r="RFS4894" s="19"/>
      <c r="RFT4894" s="19"/>
      <c r="RFU4894" s="19"/>
      <c r="RFV4894" s="19"/>
      <c r="RFW4894" s="19"/>
      <c r="RFX4894" s="19"/>
      <c r="RFY4894" s="19"/>
      <c r="RFZ4894" s="19"/>
      <c r="RGA4894" s="19"/>
      <c r="RGB4894" s="19"/>
      <c r="RGC4894" s="19"/>
      <c r="RGD4894" s="19"/>
      <c r="RGE4894" s="19"/>
      <c r="RGF4894" s="19"/>
      <c r="RGG4894" s="19"/>
      <c r="RGH4894" s="19"/>
      <c r="RGI4894" s="19"/>
      <c r="RGJ4894" s="19"/>
      <c r="RGK4894" s="19"/>
      <c r="RGL4894" s="19"/>
      <c r="RGM4894" s="19"/>
      <c r="RGN4894" s="19"/>
      <c r="RGO4894" s="19"/>
      <c r="RGP4894" s="19"/>
      <c r="RGQ4894" s="19"/>
      <c r="RGR4894" s="19"/>
      <c r="RGS4894" s="19"/>
      <c r="RGT4894" s="19"/>
      <c r="RGU4894" s="19"/>
      <c r="RGV4894" s="19"/>
      <c r="RGW4894" s="19"/>
      <c r="RGX4894" s="19"/>
      <c r="RGY4894" s="19"/>
      <c r="RGZ4894" s="19"/>
      <c r="RHA4894" s="19"/>
      <c r="RHB4894" s="19"/>
      <c r="RHC4894" s="19"/>
      <c r="RHD4894" s="19"/>
      <c r="RHE4894" s="19"/>
      <c r="RHF4894" s="19"/>
      <c r="RHG4894" s="19"/>
      <c r="RHH4894" s="19"/>
      <c r="RHI4894" s="19"/>
      <c r="RHJ4894" s="19"/>
      <c r="RHK4894" s="19"/>
      <c r="RHL4894" s="19"/>
      <c r="RHM4894" s="19"/>
      <c r="RHN4894" s="19"/>
      <c r="RHO4894" s="19"/>
      <c r="RHP4894" s="19"/>
      <c r="RHQ4894" s="19"/>
      <c r="RHR4894" s="19"/>
      <c r="RHS4894" s="19"/>
      <c r="RHT4894" s="19"/>
      <c r="RHU4894" s="19"/>
      <c r="RHV4894" s="19"/>
      <c r="RHW4894" s="19"/>
      <c r="RHX4894" s="19"/>
      <c r="RHY4894" s="19"/>
      <c r="RHZ4894" s="19"/>
      <c r="RIA4894" s="19"/>
      <c r="RIB4894" s="19"/>
      <c r="RIC4894" s="19"/>
      <c r="RID4894" s="19"/>
      <c r="RIE4894" s="19"/>
      <c r="RIF4894" s="19"/>
      <c r="RIG4894" s="19"/>
      <c r="RIH4894" s="19"/>
      <c r="RII4894" s="19"/>
      <c r="RIJ4894" s="19"/>
      <c r="RIK4894" s="19"/>
      <c r="RIL4894" s="19"/>
      <c r="RIM4894" s="19"/>
      <c r="RIN4894" s="19"/>
      <c r="RIO4894" s="19"/>
      <c r="RIP4894" s="19"/>
      <c r="RIQ4894" s="19"/>
      <c r="RIR4894" s="19"/>
      <c r="RIS4894" s="19"/>
      <c r="RIT4894" s="19"/>
      <c r="RIU4894" s="19"/>
      <c r="RIV4894" s="19"/>
      <c r="RIW4894" s="19"/>
      <c r="RIX4894" s="19"/>
      <c r="RIY4894" s="19"/>
      <c r="RIZ4894" s="19"/>
      <c r="RJA4894" s="19"/>
      <c r="RJB4894" s="19"/>
      <c r="RJC4894" s="19"/>
      <c r="RJD4894" s="19"/>
      <c r="RJE4894" s="19"/>
      <c r="RJF4894" s="19"/>
      <c r="RJG4894" s="19"/>
      <c r="RJH4894" s="19"/>
      <c r="RJI4894" s="19"/>
      <c r="RJJ4894" s="19"/>
      <c r="RJK4894" s="19"/>
      <c r="RJL4894" s="19"/>
      <c r="RJM4894" s="19"/>
      <c r="RJN4894" s="19"/>
      <c r="RJO4894" s="19"/>
      <c r="RJP4894" s="19"/>
      <c r="RJQ4894" s="19"/>
      <c r="RJR4894" s="19"/>
      <c r="RJS4894" s="19"/>
      <c r="RJT4894" s="19"/>
      <c r="RJU4894" s="19"/>
      <c r="RJV4894" s="19"/>
      <c r="RJW4894" s="19"/>
      <c r="RJX4894" s="19"/>
      <c r="RJY4894" s="19"/>
      <c r="RJZ4894" s="19"/>
      <c r="RKA4894" s="19"/>
      <c r="RKB4894" s="19"/>
      <c r="RKC4894" s="19"/>
      <c r="RKD4894" s="19"/>
      <c r="RKE4894" s="19"/>
      <c r="RKF4894" s="19"/>
      <c r="RKG4894" s="19"/>
      <c r="RKH4894" s="19"/>
      <c r="RKI4894" s="19"/>
      <c r="RKJ4894" s="19"/>
      <c r="RKK4894" s="19"/>
      <c r="RKL4894" s="19"/>
      <c r="RKM4894" s="19"/>
      <c r="RKN4894" s="19"/>
      <c r="RKO4894" s="19"/>
      <c r="RKP4894" s="19"/>
      <c r="RKQ4894" s="19"/>
      <c r="RKR4894" s="19"/>
      <c r="RKS4894" s="19"/>
      <c r="RKT4894" s="19"/>
      <c r="RKU4894" s="19"/>
      <c r="RKV4894" s="19"/>
      <c r="RKW4894" s="19"/>
      <c r="RKX4894" s="19"/>
      <c r="RKY4894" s="19"/>
      <c r="RKZ4894" s="19"/>
      <c r="RLA4894" s="19"/>
      <c r="RLB4894" s="19"/>
      <c r="RLC4894" s="19"/>
      <c r="RLD4894" s="19"/>
      <c r="RLE4894" s="19"/>
      <c r="RLF4894" s="19"/>
      <c r="RLG4894" s="19"/>
      <c r="RLH4894" s="19"/>
      <c r="RLI4894" s="19"/>
      <c r="RLJ4894" s="19"/>
      <c r="RLK4894" s="19"/>
      <c r="RLL4894" s="19"/>
      <c r="RLM4894" s="19"/>
      <c r="RLN4894" s="19"/>
      <c r="RLO4894" s="19"/>
      <c r="RLP4894" s="19"/>
      <c r="RLQ4894" s="19"/>
      <c r="RLR4894" s="19"/>
      <c r="RLS4894" s="19"/>
      <c r="RLT4894" s="19"/>
      <c r="RLU4894" s="19"/>
      <c r="RLV4894" s="19"/>
      <c r="RLW4894" s="19"/>
      <c r="RLX4894" s="19"/>
      <c r="RLY4894" s="19"/>
      <c r="RLZ4894" s="19"/>
      <c r="RMA4894" s="19"/>
      <c r="RMB4894" s="19"/>
      <c r="RMC4894" s="19"/>
      <c r="RMD4894" s="19"/>
      <c r="RME4894" s="19"/>
      <c r="RMF4894" s="19"/>
      <c r="RMG4894" s="19"/>
      <c r="RMH4894" s="19"/>
      <c r="RMI4894" s="19"/>
      <c r="RMJ4894" s="19"/>
      <c r="RMK4894" s="19"/>
      <c r="RML4894" s="19"/>
      <c r="RMM4894" s="19"/>
      <c r="RMN4894" s="19"/>
      <c r="RMO4894" s="19"/>
      <c r="RMP4894" s="19"/>
      <c r="RMQ4894" s="19"/>
      <c r="RMR4894" s="19"/>
      <c r="RMS4894" s="19"/>
      <c r="RMT4894" s="19"/>
      <c r="RMU4894" s="19"/>
      <c r="RMV4894" s="19"/>
      <c r="RMW4894" s="19"/>
      <c r="RMX4894" s="19"/>
      <c r="RMY4894" s="19"/>
      <c r="RMZ4894" s="19"/>
      <c r="RNA4894" s="19"/>
      <c r="RNB4894" s="19"/>
      <c r="RNC4894" s="19"/>
      <c r="RND4894" s="19"/>
      <c r="RNE4894" s="19"/>
      <c r="RNF4894" s="19"/>
      <c r="RNG4894" s="19"/>
      <c r="RNH4894" s="19"/>
      <c r="RNI4894" s="19"/>
      <c r="RNJ4894" s="19"/>
      <c r="RNK4894" s="19"/>
      <c r="RNL4894" s="19"/>
      <c r="RNM4894" s="19"/>
      <c r="RNN4894" s="19"/>
      <c r="RNO4894" s="19"/>
      <c r="RNP4894" s="19"/>
      <c r="RNQ4894" s="19"/>
      <c r="RNR4894" s="19"/>
      <c r="RNS4894" s="19"/>
      <c r="RNT4894" s="19"/>
      <c r="RNU4894" s="19"/>
      <c r="RNV4894" s="19"/>
      <c r="RNW4894" s="19"/>
      <c r="RNX4894" s="19"/>
      <c r="RNY4894" s="19"/>
      <c r="RNZ4894" s="19"/>
      <c r="ROA4894" s="19"/>
      <c r="ROB4894" s="19"/>
      <c r="ROC4894" s="19"/>
      <c r="ROD4894" s="19"/>
      <c r="ROE4894" s="19"/>
      <c r="ROF4894" s="19"/>
      <c r="ROG4894" s="19"/>
      <c r="ROH4894" s="19"/>
      <c r="ROI4894" s="19"/>
      <c r="ROJ4894" s="19"/>
      <c r="ROK4894" s="19"/>
      <c r="ROL4894" s="19"/>
      <c r="ROM4894" s="19"/>
      <c r="RON4894" s="19"/>
      <c r="ROO4894" s="19"/>
      <c r="ROP4894" s="19"/>
      <c r="ROQ4894" s="19"/>
      <c r="ROR4894" s="19"/>
      <c r="ROS4894" s="19"/>
      <c r="ROT4894" s="19"/>
      <c r="ROU4894" s="19"/>
      <c r="ROV4894" s="19"/>
      <c r="ROW4894" s="19"/>
      <c r="ROX4894" s="19"/>
      <c r="ROY4894" s="19"/>
      <c r="ROZ4894" s="19"/>
      <c r="RPA4894" s="19"/>
      <c r="RPB4894" s="19"/>
      <c r="RPC4894" s="19"/>
      <c r="RPD4894" s="19"/>
      <c r="RPE4894" s="19"/>
      <c r="RPF4894" s="19"/>
      <c r="RPG4894" s="19"/>
      <c r="RPH4894" s="19"/>
      <c r="RPI4894" s="19"/>
      <c r="RPJ4894" s="19"/>
      <c r="RPK4894" s="19"/>
      <c r="RPL4894" s="19"/>
      <c r="RPM4894" s="19"/>
      <c r="RPN4894" s="19"/>
      <c r="RPO4894" s="19"/>
      <c r="RPP4894" s="19"/>
      <c r="RPQ4894" s="19"/>
      <c r="RPR4894" s="19"/>
      <c r="RPS4894" s="19"/>
      <c r="RPT4894" s="19"/>
      <c r="RPU4894" s="19"/>
      <c r="RPV4894" s="19"/>
      <c r="RPW4894" s="19"/>
      <c r="RPX4894" s="19"/>
      <c r="RPY4894" s="19"/>
      <c r="RPZ4894" s="19"/>
      <c r="RQA4894" s="19"/>
      <c r="RQB4894" s="19"/>
      <c r="RQC4894" s="19"/>
      <c r="RQD4894" s="19"/>
      <c r="RQE4894" s="19"/>
      <c r="RQF4894" s="19"/>
      <c r="RQG4894" s="19"/>
      <c r="RQH4894" s="19"/>
      <c r="RQI4894" s="19"/>
      <c r="RQJ4894" s="19"/>
      <c r="RQK4894" s="19"/>
      <c r="RQL4894" s="19"/>
      <c r="RQM4894" s="19"/>
      <c r="RQN4894" s="19"/>
      <c r="RQO4894" s="19"/>
      <c r="RQP4894" s="19"/>
      <c r="RQQ4894" s="19"/>
      <c r="RQR4894" s="19"/>
      <c r="RQS4894" s="19"/>
      <c r="RQT4894" s="19"/>
      <c r="RQU4894" s="19"/>
      <c r="RQV4894" s="19"/>
      <c r="RQW4894" s="19"/>
      <c r="RQX4894" s="19"/>
      <c r="RQY4894" s="19"/>
      <c r="RQZ4894" s="19"/>
      <c r="RRA4894" s="19"/>
      <c r="RRB4894" s="19"/>
      <c r="RRC4894" s="19"/>
      <c r="RRD4894" s="19"/>
      <c r="RRE4894" s="19"/>
      <c r="RRF4894" s="19"/>
      <c r="RRG4894" s="19"/>
      <c r="RRH4894" s="19"/>
      <c r="RRI4894" s="19"/>
      <c r="RRJ4894" s="19"/>
      <c r="RRK4894" s="19"/>
      <c r="RRL4894" s="19"/>
      <c r="RRM4894" s="19"/>
      <c r="RRN4894" s="19"/>
      <c r="RRO4894" s="19"/>
      <c r="RRP4894" s="19"/>
      <c r="RRQ4894" s="19"/>
      <c r="RRR4894" s="19"/>
      <c r="RRS4894" s="19"/>
      <c r="RRT4894" s="19"/>
      <c r="RRU4894" s="19"/>
      <c r="RRV4894" s="19"/>
      <c r="RRW4894" s="19"/>
      <c r="RRX4894" s="19"/>
      <c r="RRY4894" s="19"/>
      <c r="RRZ4894" s="19"/>
      <c r="RSA4894" s="19"/>
      <c r="RSB4894" s="19"/>
      <c r="RSC4894" s="19"/>
      <c r="RSD4894" s="19"/>
      <c r="RSE4894" s="19"/>
      <c r="RSF4894" s="19"/>
      <c r="RSG4894" s="19"/>
      <c r="RSH4894" s="19"/>
      <c r="RSI4894" s="19"/>
      <c r="RSJ4894" s="19"/>
      <c r="RSK4894" s="19"/>
      <c r="RSL4894" s="19"/>
      <c r="RSM4894" s="19"/>
      <c r="RSN4894" s="19"/>
      <c r="RSO4894" s="19"/>
      <c r="RSP4894" s="19"/>
      <c r="RSQ4894" s="19"/>
      <c r="RSR4894" s="19"/>
      <c r="RSS4894" s="19"/>
      <c r="RST4894" s="19"/>
      <c r="RSU4894" s="19"/>
      <c r="RSV4894" s="19"/>
      <c r="RSW4894" s="19"/>
      <c r="RSX4894" s="19"/>
      <c r="RSY4894" s="19"/>
      <c r="RSZ4894" s="19"/>
      <c r="RTA4894" s="19"/>
      <c r="RTB4894" s="19"/>
      <c r="RTC4894" s="19"/>
      <c r="RTD4894" s="19"/>
      <c r="RTE4894" s="19"/>
      <c r="RTF4894" s="19"/>
      <c r="RTG4894" s="19"/>
      <c r="RTH4894" s="19"/>
      <c r="RTI4894" s="19"/>
      <c r="RTJ4894" s="19"/>
      <c r="RTK4894" s="19"/>
      <c r="RTL4894" s="19"/>
      <c r="RTM4894" s="19"/>
      <c r="RTN4894" s="19"/>
      <c r="RTO4894" s="19"/>
      <c r="RTP4894" s="19"/>
      <c r="RTQ4894" s="19"/>
      <c r="RTR4894" s="19"/>
      <c r="RTS4894" s="19"/>
      <c r="RTT4894" s="19"/>
      <c r="RTU4894" s="19"/>
      <c r="RTV4894" s="19"/>
      <c r="RTW4894" s="19"/>
      <c r="RTX4894" s="19"/>
      <c r="RTY4894" s="19"/>
      <c r="RTZ4894" s="19"/>
      <c r="RUA4894" s="19"/>
      <c r="RUB4894" s="19"/>
      <c r="RUC4894" s="19"/>
      <c r="RUD4894" s="19"/>
      <c r="RUE4894" s="19"/>
      <c r="RUF4894" s="19"/>
      <c r="RUG4894" s="19"/>
      <c r="RUH4894" s="19"/>
      <c r="RUI4894" s="19"/>
      <c r="RUJ4894" s="19"/>
      <c r="RUK4894" s="19"/>
      <c r="RUL4894" s="19"/>
      <c r="RUM4894" s="19"/>
      <c r="RUN4894" s="19"/>
      <c r="RUO4894" s="19"/>
      <c r="RUP4894" s="19"/>
      <c r="RUQ4894" s="19"/>
      <c r="RUR4894" s="19"/>
      <c r="RUS4894" s="19"/>
      <c r="RUT4894" s="19"/>
      <c r="RUU4894" s="19"/>
      <c r="RUV4894" s="19"/>
      <c r="RUW4894" s="19"/>
      <c r="RUX4894" s="19"/>
      <c r="RUY4894" s="19"/>
      <c r="RUZ4894" s="19"/>
      <c r="RVA4894" s="19"/>
      <c r="RVB4894" s="19"/>
      <c r="RVC4894" s="19"/>
      <c r="RVD4894" s="19"/>
      <c r="RVE4894" s="19"/>
      <c r="RVF4894" s="19"/>
      <c r="RVG4894" s="19"/>
      <c r="RVH4894" s="19"/>
      <c r="RVI4894" s="19"/>
      <c r="RVJ4894" s="19"/>
      <c r="RVK4894" s="19"/>
      <c r="RVL4894" s="19"/>
      <c r="RVM4894" s="19"/>
      <c r="RVN4894" s="19"/>
      <c r="RVO4894" s="19"/>
      <c r="RVP4894" s="19"/>
      <c r="RVQ4894" s="19"/>
      <c r="RVR4894" s="19"/>
      <c r="RVS4894" s="19"/>
      <c r="RVT4894" s="19"/>
      <c r="RVU4894" s="19"/>
      <c r="RVV4894" s="19"/>
      <c r="RVW4894" s="19"/>
      <c r="RVX4894" s="19"/>
      <c r="RVY4894" s="19"/>
      <c r="RVZ4894" s="19"/>
      <c r="RWA4894" s="19"/>
      <c r="RWB4894" s="19"/>
      <c r="RWC4894" s="19"/>
      <c r="RWD4894" s="19"/>
      <c r="RWE4894" s="19"/>
      <c r="RWF4894" s="19"/>
      <c r="RWG4894" s="19"/>
      <c r="RWH4894" s="19"/>
      <c r="RWI4894" s="19"/>
      <c r="RWJ4894" s="19"/>
      <c r="RWK4894" s="19"/>
      <c r="RWL4894" s="19"/>
      <c r="RWM4894" s="19"/>
      <c r="RWN4894" s="19"/>
      <c r="RWO4894" s="19"/>
      <c r="RWP4894" s="19"/>
      <c r="RWQ4894" s="19"/>
      <c r="RWR4894" s="19"/>
      <c r="RWS4894" s="19"/>
      <c r="RWT4894" s="19"/>
      <c r="RWU4894" s="19"/>
      <c r="RWV4894" s="19"/>
      <c r="RWW4894" s="19"/>
      <c r="RWX4894" s="19"/>
      <c r="RWY4894" s="19"/>
      <c r="RWZ4894" s="19"/>
      <c r="RXA4894" s="19"/>
      <c r="RXB4894" s="19"/>
      <c r="RXC4894" s="19"/>
      <c r="RXD4894" s="19"/>
      <c r="RXE4894" s="19"/>
      <c r="RXF4894" s="19"/>
      <c r="RXG4894" s="19"/>
      <c r="RXH4894" s="19"/>
      <c r="RXI4894" s="19"/>
      <c r="RXJ4894" s="19"/>
      <c r="RXK4894" s="19"/>
      <c r="RXL4894" s="19"/>
      <c r="RXM4894" s="19"/>
      <c r="RXN4894" s="19"/>
      <c r="RXO4894" s="19"/>
      <c r="RXP4894" s="19"/>
      <c r="RXQ4894" s="19"/>
      <c r="RXR4894" s="19"/>
      <c r="RXS4894" s="19"/>
      <c r="RXT4894" s="19"/>
      <c r="RXU4894" s="19"/>
      <c r="RXV4894" s="19"/>
      <c r="RXW4894" s="19"/>
      <c r="RXX4894" s="19"/>
      <c r="RXY4894" s="19"/>
      <c r="RXZ4894" s="19"/>
      <c r="RYA4894" s="19"/>
      <c r="RYB4894" s="19"/>
      <c r="RYC4894" s="19"/>
      <c r="RYD4894" s="19"/>
      <c r="RYE4894" s="19"/>
      <c r="RYF4894" s="19"/>
      <c r="RYG4894" s="19"/>
      <c r="RYH4894" s="19"/>
      <c r="RYI4894" s="19"/>
      <c r="RYJ4894" s="19"/>
      <c r="RYK4894" s="19"/>
      <c r="RYL4894" s="19"/>
      <c r="RYM4894" s="19"/>
      <c r="RYN4894" s="19"/>
      <c r="RYO4894" s="19"/>
      <c r="RYP4894" s="19"/>
      <c r="RYQ4894" s="19"/>
      <c r="RYR4894" s="19"/>
      <c r="RYS4894" s="19"/>
      <c r="RYT4894" s="19"/>
      <c r="RYU4894" s="19"/>
      <c r="RYV4894" s="19"/>
      <c r="RYW4894" s="19"/>
      <c r="RYX4894" s="19"/>
      <c r="RYY4894" s="19"/>
      <c r="RYZ4894" s="19"/>
      <c r="RZA4894" s="19"/>
      <c r="RZB4894" s="19"/>
      <c r="RZC4894" s="19"/>
      <c r="RZD4894" s="19"/>
      <c r="RZE4894" s="19"/>
      <c r="RZF4894" s="19"/>
      <c r="RZG4894" s="19"/>
      <c r="RZH4894" s="19"/>
      <c r="RZI4894" s="19"/>
      <c r="RZJ4894" s="19"/>
      <c r="RZK4894" s="19"/>
      <c r="RZL4894" s="19"/>
      <c r="RZM4894" s="19"/>
      <c r="RZN4894" s="19"/>
      <c r="RZO4894" s="19"/>
      <c r="RZP4894" s="19"/>
      <c r="RZQ4894" s="19"/>
      <c r="RZR4894" s="19"/>
      <c r="RZS4894" s="19"/>
      <c r="RZT4894" s="19"/>
      <c r="RZU4894" s="19"/>
      <c r="RZV4894" s="19"/>
      <c r="RZW4894" s="19"/>
      <c r="RZX4894" s="19"/>
      <c r="RZY4894" s="19"/>
      <c r="RZZ4894" s="19"/>
      <c r="SAA4894" s="19"/>
      <c r="SAB4894" s="19"/>
      <c r="SAC4894" s="19"/>
      <c r="SAD4894" s="19"/>
      <c r="SAE4894" s="19"/>
      <c r="SAF4894" s="19"/>
      <c r="SAG4894" s="19"/>
      <c r="SAH4894" s="19"/>
      <c r="SAI4894" s="19"/>
      <c r="SAJ4894" s="19"/>
      <c r="SAK4894" s="19"/>
      <c r="SAL4894" s="19"/>
      <c r="SAM4894" s="19"/>
      <c r="SAN4894" s="19"/>
      <c r="SAO4894" s="19"/>
      <c r="SAP4894" s="19"/>
      <c r="SAQ4894" s="19"/>
      <c r="SAR4894" s="19"/>
      <c r="SAS4894" s="19"/>
      <c r="SAT4894" s="19"/>
      <c r="SAU4894" s="19"/>
      <c r="SAV4894" s="19"/>
      <c r="SAW4894" s="19"/>
      <c r="SAX4894" s="19"/>
      <c r="SAY4894" s="19"/>
      <c r="SAZ4894" s="19"/>
      <c r="SBA4894" s="19"/>
      <c r="SBB4894" s="19"/>
      <c r="SBC4894" s="19"/>
      <c r="SBD4894" s="19"/>
      <c r="SBE4894" s="19"/>
      <c r="SBF4894" s="19"/>
      <c r="SBG4894" s="19"/>
      <c r="SBH4894" s="19"/>
      <c r="SBI4894" s="19"/>
      <c r="SBJ4894" s="19"/>
      <c r="SBK4894" s="19"/>
      <c r="SBL4894" s="19"/>
      <c r="SBM4894" s="19"/>
      <c r="SBN4894" s="19"/>
      <c r="SBO4894" s="19"/>
      <c r="SBP4894" s="19"/>
      <c r="SBQ4894" s="19"/>
      <c r="SBR4894" s="19"/>
      <c r="SBS4894" s="19"/>
      <c r="SBT4894" s="19"/>
      <c r="SBU4894" s="19"/>
      <c r="SBV4894" s="19"/>
      <c r="SBW4894" s="19"/>
      <c r="SBX4894" s="19"/>
      <c r="SBY4894" s="19"/>
      <c r="SBZ4894" s="19"/>
      <c r="SCA4894" s="19"/>
      <c r="SCB4894" s="19"/>
      <c r="SCC4894" s="19"/>
      <c r="SCD4894" s="19"/>
      <c r="SCE4894" s="19"/>
      <c r="SCF4894" s="19"/>
      <c r="SCG4894" s="19"/>
      <c r="SCH4894" s="19"/>
      <c r="SCI4894" s="19"/>
      <c r="SCJ4894" s="19"/>
      <c r="SCK4894" s="19"/>
      <c r="SCL4894" s="19"/>
      <c r="SCM4894" s="19"/>
      <c r="SCN4894" s="19"/>
      <c r="SCO4894" s="19"/>
      <c r="SCP4894" s="19"/>
      <c r="SCQ4894" s="19"/>
      <c r="SCR4894" s="19"/>
      <c r="SCS4894" s="19"/>
      <c r="SCT4894" s="19"/>
      <c r="SCU4894" s="19"/>
      <c r="SCV4894" s="19"/>
      <c r="SCW4894" s="19"/>
      <c r="SCX4894" s="19"/>
      <c r="SCY4894" s="19"/>
      <c r="SCZ4894" s="19"/>
      <c r="SDA4894" s="19"/>
      <c r="SDB4894" s="19"/>
      <c r="SDC4894" s="19"/>
      <c r="SDD4894" s="19"/>
      <c r="SDE4894" s="19"/>
      <c r="SDF4894" s="19"/>
      <c r="SDG4894" s="19"/>
      <c r="SDH4894" s="19"/>
      <c r="SDI4894" s="19"/>
      <c r="SDJ4894" s="19"/>
      <c r="SDK4894" s="19"/>
      <c r="SDL4894" s="19"/>
      <c r="SDM4894" s="19"/>
      <c r="SDN4894" s="19"/>
      <c r="SDO4894" s="19"/>
      <c r="SDP4894" s="19"/>
      <c r="SDQ4894" s="19"/>
      <c r="SDR4894" s="19"/>
      <c r="SDS4894" s="19"/>
      <c r="SDT4894" s="19"/>
      <c r="SDU4894" s="19"/>
      <c r="SDV4894" s="19"/>
      <c r="SDW4894" s="19"/>
      <c r="SDX4894" s="19"/>
      <c r="SDY4894" s="19"/>
      <c r="SDZ4894" s="19"/>
      <c r="SEA4894" s="19"/>
      <c r="SEB4894" s="19"/>
      <c r="SEC4894" s="19"/>
      <c r="SED4894" s="19"/>
      <c r="SEE4894" s="19"/>
      <c r="SEF4894" s="19"/>
      <c r="SEG4894" s="19"/>
      <c r="SEH4894" s="19"/>
      <c r="SEI4894" s="19"/>
      <c r="SEJ4894" s="19"/>
      <c r="SEK4894" s="19"/>
      <c r="SEL4894" s="19"/>
      <c r="SEM4894" s="19"/>
      <c r="SEN4894" s="19"/>
      <c r="SEO4894" s="19"/>
      <c r="SEP4894" s="19"/>
      <c r="SEQ4894" s="19"/>
      <c r="SER4894" s="19"/>
      <c r="SES4894" s="19"/>
      <c r="SET4894" s="19"/>
      <c r="SEU4894" s="19"/>
      <c r="SEV4894" s="19"/>
      <c r="SEW4894" s="19"/>
      <c r="SEX4894" s="19"/>
      <c r="SEY4894" s="19"/>
      <c r="SEZ4894" s="19"/>
      <c r="SFA4894" s="19"/>
      <c r="SFB4894" s="19"/>
      <c r="SFC4894" s="19"/>
      <c r="SFD4894" s="19"/>
      <c r="SFE4894" s="19"/>
      <c r="SFF4894" s="19"/>
      <c r="SFG4894" s="19"/>
      <c r="SFH4894" s="19"/>
      <c r="SFI4894" s="19"/>
      <c r="SFJ4894" s="19"/>
      <c r="SFK4894" s="19"/>
      <c r="SFL4894" s="19"/>
      <c r="SFM4894" s="19"/>
      <c r="SFN4894" s="19"/>
      <c r="SFO4894" s="19"/>
      <c r="SFP4894" s="19"/>
      <c r="SFQ4894" s="19"/>
      <c r="SFR4894" s="19"/>
      <c r="SFS4894" s="19"/>
      <c r="SFT4894" s="19"/>
      <c r="SFU4894" s="19"/>
      <c r="SFV4894" s="19"/>
      <c r="SFW4894" s="19"/>
      <c r="SFX4894" s="19"/>
      <c r="SFY4894" s="19"/>
      <c r="SFZ4894" s="19"/>
      <c r="SGA4894" s="19"/>
      <c r="SGB4894" s="19"/>
      <c r="SGC4894" s="19"/>
      <c r="SGD4894" s="19"/>
      <c r="SGE4894" s="19"/>
      <c r="SGF4894" s="19"/>
      <c r="SGG4894" s="19"/>
      <c r="SGH4894" s="19"/>
      <c r="SGI4894" s="19"/>
      <c r="SGJ4894" s="19"/>
      <c r="SGK4894" s="19"/>
      <c r="SGL4894" s="19"/>
      <c r="SGM4894" s="19"/>
      <c r="SGN4894" s="19"/>
      <c r="SGO4894" s="19"/>
      <c r="SGP4894" s="19"/>
      <c r="SGQ4894" s="19"/>
      <c r="SGR4894" s="19"/>
      <c r="SGS4894" s="19"/>
      <c r="SGT4894" s="19"/>
      <c r="SGU4894" s="19"/>
      <c r="SGV4894" s="19"/>
      <c r="SGW4894" s="19"/>
      <c r="SGX4894" s="19"/>
      <c r="SGY4894" s="19"/>
      <c r="SGZ4894" s="19"/>
      <c r="SHA4894" s="19"/>
      <c r="SHB4894" s="19"/>
      <c r="SHC4894" s="19"/>
      <c r="SHD4894" s="19"/>
      <c r="SHE4894" s="19"/>
      <c r="SHF4894" s="19"/>
      <c r="SHG4894" s="19"/>
      <c r="SHH4894" s="19"/>
      <c r="SHI4894" s="19"/>
      <c r="SHJ4894" s="19"/>
      <c r="SHK4894" s="19"/>
      <c r="SHL4894" s="19"/>
      <c r="SHM4894" s="19"/>
      <c r="SHN4894" s="19"/>
      <c r="SHO4894" s="19"/>
      <c r="SHP4894" s="19"/>
      <c r="SHQ4894" s="19"/>
      <c r="SHR4894" s="19"/>
      <c r="SHS4894" s="19"/>
      <c r="SHT4894" s="19"/>
      <c r="SHU4894" s="19"/>
      <c r="SHV4894" s="19"/>
      <c r="SHW4894" s="19"/>
      <c r="SHX4894" s="19"/>
      <c r="SHY4894" s="19"/>
      <c r="SHZ4894" s="19"/>
      <c r="SIA4894" s="19"/>
      <c r="SIB4894" s="19"/>
      <c r="SIC4894" s="19"/>
      <c r="SID4894" s="19"/>
      <c r="SIE4894" s="19"/>
      <c r="SIF4894" s="19"/>
      <c r="SIG4894" s="19"/>
      <c r="SIH4894" s="19"/>
      <c r="SII4894" s="19"/>
      <c r="SIJ4894" s="19"/>
      <c r="SIK4894" s="19"/>
      <c r="SIL4894" s="19"/>
      <c r="SIM4894" s="19"/>
      <c r="SIN4894" s="19"/>
      <c r="SIO4894" s="19"/>
      <c r="SIP4894" s="19"/>
      <c r="SIQ4894" s="19"/>
      <c r="SIR4894" s="19"/>
      <c r="SIS4894" s="19"/>
      <c r="SIT4894" s="19"/>
      <c r="SIU4894" s="19"/>
      <c r="SIV4894" s="19"/>
      <c r="SIW4894" s="19"/>
      <c r="SIX4894" s="19"/>
      <c r="SIY4894" s="19"/>
      <c r="SIZ4894" s="19"/>
      <c r="SJA4894" s="19"/>
      <c r="SJB4894" s="19"/>
      <c r="SJC4894" s="19"/>
      <c r="SJD4894" s="19"/>
      <c r="SJE4894" s="19"/>
      <c r="SJF4894" s="19"/>
      <c r="SJG4894" s="19"/>
      <c r="SJH4894" s="19"/>
      <c r="SJI4894" s="19"/>
      <c r="SJJ4894" s="19"/>
      <c r="SJK4894" s="19"/>
      <c r="SJL4894" s="19"/>
      <c r="SJM4894" s="19"/>
      <c r="SJN4894" s="19"/>
      <c r="SJO4894" s="19"/>
      <c r="SJP4894" s="19"/>
      <c r="SJQ4894" s="19"/>
      <c r="SJR4894" s="19"/>
      <c r="SJS4894" s="19"/>
      <c r="SJT4894" s="19"/>
      <c r="SJU4894" s="19"/>
      <c r="SJV4894" s="19"/>
      <c r="SJW4894" s="19"/>
      <c r="SJX4894" s="19"/>
      <c r="SJY4894" s="19"/>
      <c r="SJZ4894" s="19"/>
      <c r="SKA4894" s="19"/>
      <c r="SKB4894" s="19"/>
      <c r="SKC4894" s="19"/>
      <c r="SKD4894" s="19"/>
      <c r="SKE4894" s="19"/>
      <c r="SKF4894" s="19"/>
      <c r="SKG4894" s="19"/>
      <c r="SKH4894" s="19"/>
      <c r="SKI4894" s="19"/>
      <c r="SKJ4894" s="19"/>
      <c r="SKK4894" s="19"/>
      <c r="SKL4894" s="19"/>
      <c r="SKM4894" s="19"/>
      <c r="SKN4894" s="19"/>
      <c r="SKO4894" s="19"/>
      <c r="SKP4894" s="19"/>
      <c r="SKQ4894" s="19"/>
      <c r="SKR4894" s="19"/>
      <c r="SKS4894" s="19"/>
      <c r="SKT4894" s="19"/>
      <c r="SKU4894" s="19"/>
      <c r="SKV4894" s="19"/>
      <c r="SKW4894" s="19"/>
      <c r="SKX4894" s="19"/>
      <c r="SKY4894" s="19"/>
      <c r="SKZ4894" s="19"/>
      <c r="SLA4894" s="19"/>
      <c r="SLB4894" s="19"/>
      <c r="SLC4894" s="19"/>
      <c r="SLD4894" s="19"/>
      <c r="SLE4894" s="19"/>
      <c r="SLF4894" s="19"/>
      <c r="SLG4894" s="19"/>
      <c r="SLH4894" s="19"/>
      <c r="SLI4894" s="19"/>
      <c r="SLJ4894" s="19"/>
      <c r="SLK4894" s="19"/>
      <c r="SLL4894" s="19"/>
      <c r="SLM4894" s="19"/>
      <c r="SLN4894" s="19"/>
      <c r="SLO4894" s="19"/>
      <c r="SLP4894" s="19"/>
      <c r="SLQ4894" s="19"/>
      <c r="SLR4894" s="19"/>
      <c r="SLS4894" s="19"/>
      <c r="SLT4894" s="19"/>
      <c r="SLU4894" s="19"/>
      <c r="SLV4894" s="19"/>
      <c r="SLW4894" s="19"/>
      <c r="SLX4894" s="19"/>
      <c r="SLY4894" s="19"/>
      <c r="SLZ4894" s="19"/>
      <c r="SMA4894" s="19"/>
      <c r="SMB4894" s="19"/>
      <c r="SMC4894" s="19"/>
      <c r="SMD4894" s="19"/>
      <c r="SME4894" s="19"/>
      <c r="SMF4894" s="19"/>
      <c r="SMG4894" s="19"/>
      <c r="SMH4894" s="19"/>
      <c r="SMI4894" s="19"/>
      <c r="SMJ4894" s="19"/>
      <c r="SMK4894" s="19"/>
      <c r="SML4894" s="19"/>
      <c r="SMM4894" s="19"/>
      <c r="SMN4894" s="19"/>
      <c r="SMO4894" s="19"/>
      <c r="SMP4894" s="19"/>
      <c r="SMQ4894" s="19"/>
      <c r="SMR4894" s="19"/>
      <c r="SMS4894" s="19"/>
      <c r="SMT4894" s="19"/>
      <c r="SMU4894" s="19"/>
      <c r="SMV4894" s="19"/>
      <c r="SMW4894" s="19"/>
      <c r="SMX4894" s="19"/>
      <c r="SMY4894" s="19"/>
      <c r="SMZ4894" s="19"/>
      <c r="SNA4894" s="19"/>
      <c r="SNB4894" s="19"/>
      <c r="SNC4894" s="19"/>
      <c r="SND4894" s="19"/>
      <c r="SNE4894" s="19"/>
      <c r="SNF4894" s="19"/>
      <c r="SNG4894" s="19"/>
      <c r="SNH4894" s="19"/>
      <c r="SNI4894" s="19"/>
      <c r="SNJ4894" s="19"/>
      <c r="SNK4894" s="19"/>
      <c r="SNL4894" s="19"/>
      <c r="SNM4894" s="19"/>
      <c r="SNN4894" s="19"/>
      <c r="SNO4894" s="19"/>
      <c r="SNP4894" s="19"/>
      <c r="SNQ4894" s="19"/>
      <c r="SNR4894" s="19"/>
      <c r="SNS4894" s="19"/>
      <c r="SNT4894" s="19"/>
      <c r="SNU4894" s="19"/>
      <c r="SNV4894" s="19"/>
      <c r="SNW4894" s="19"/>
      <c r="SNX4894" s="19"/>
      <c r="SNY4894" s="19"/>
      <c r="SNZ4894" s="19"/>
      <c r="SOA4894" s="19"/>
      <c r="SOB4894" s="19"/>
      <c r="SOC4894" s="19"/>
      <c r="SOD4894" s="19"/>
      <c r="SOE4894" s="19"/>
      <c r="SOF4894" s="19"/>
      <c r="SOG4894" s="19"/>
      <c r="SOH4894" s="19"/>
      <c r="SOI4894" s="19"/>
      <c r="SOJ4894" s="19"/>
      <c r="SOK4894" s="19"/>
      <c r="SOL4894" s="19"/>
      <c r="SOM4894" s="19"/>
      <c r="SON4894" s="19"/>
      <c r="SOO4894" s="19"/>
      <c r="SOP4894" s="19"/>
      <c r="SOQ4894" s="19"/>
      <c r="SOR4894" s="19"/>
      <c r="SOS4894" s="19"/>
      <c r="SOT4894" s="19"/>
      <c r="SOU4894" s="19"/>
      <c r="SOV4894" s="19"/>
      <c r="SOW4894" s="19"/>
      <c r="SOX4894" s="19"/>
      <c r="SOY4894" s="19"/>
      <c r="SOZ4894" s="19"/>
      <c r="SPA4894" s="19"/>
      <c r="SPB4894" s="19"/>
      <c r="SPC4894" s="19"/>
      <c r="SPD4894" s="19"/>
      <c r="SPE4894" s="19"/>
      <c r="SPF4894" s="19"/>
      <c r="SPG4894" s="19"/>
      <c r="SPH4894" s="19"/>
      <c r="SPI4894" s="19"/>
      <c r="SPJ4894" s="19"/>
      <c r="SPK4894" s="19"/>
      <c r="SPL4894" s="19"/>
      <c r="SPM4894" s="19"/>
      <c r="SPN4894" s="19"/>
      <c r="SPO4894" s="19"/>
      <c r="SPP4894" s="19"/>
      <c r="SPQ4894" s="19"/>
      <c r="SPR4894" s="19"/>
      <c r="SPS4894" s="19"/>
      <c r="SPT4894" s="19"/>
      <c r="SPU4894" s="19"/>
      <c r="SPV4894" s="19"/>
      <c r="SPW4894" s="19"/>
      <c r="SPX4894" s="19"/>
      <c r="SPY4894" s="19"/>
      <c r="SPZ4894" s="19"/>
      <c r="SQA4894" s="19"/>
      <c r="SQB4894" s="19"/>
      <c r="SQC4894" s="19"/>
      <c r="SQD4894" s="19"/>
      <c r="SQE4894" s="19"/>
      <c r="SQF4894" s="19"/>
      <c r="SQG4894" s="19"/>
      <c r="SQH4894" s="19"/>
      <c r="SQI4894" s="19"/>
      <c r="SQJ4894" s="19"/>
      <c r="SQK4894" s="19"/>
      <c r="SQL4894" s="19"/>
      <c r="SQM4894" s="19"/>
      <c r="SQN4894" s="19"/>
      <c r="SQO4894" s="19"/>
      <c r="SQP4894" s="19"/>
      <c r="SQQ4894" s="19"/>
      <c r="SQR4894" s="19"/>
      <c r="SQS4894" s="19"/>
      <c r="SQT4894" s="19"/>
      <c r="SQU4894" s="19"/>
      <c r="SQV4894" s="19"/>
      <c r="SQW4894" s="19"/>
      <c r="SQX4894" s="19"/>
      <c r="SQY4894" s="19"/>
      <c r="SQZ4894" s="19"/>
      <c r="SRA4894" s="19"/>
      <c r="SRB4894" s="19"/>
      <c r="SRC4894" s="19"/>
      <c r="SRD4894" s="19"/>
      <c r="SRE4894" s="19"/>
      <c r="SRF4894" s="19"/>
      <c r="SRG4894" s="19"/>
      <c r="SRH4894" s="19"/>
      <c r="SRI4894" s="19"/>
      <c r="SRJ4894" s="19"/>
      <c r="SRK4894" s="19"/>
      <c r="SRL4894" s="19"/>
      <c r="SRM4894" s="19"/>
      <c r="SRN4894" s="19"/>
      <c r="SRO4894" s="19"/>
      <c r="SRP4894" s="19"/>
      <c r="SRQ4894" s="19"/>
      <c r="SRR4894" s="19"/>
      <c r="SRS4894" s="19"/>
      <c r="SRT4894" s="19"/>
      <c r="SRU4894" s="19"/>
      <c r="SRV4894" s="19"/>
      <c r="SRW4894" s="19"/>
      <c r="SRX4894" s="19"/>
      <c r="SRY4894" s="19"/>
      <c r="SRZ4894" s="19"/>
      <c r="SSA4894" s="19"/>
      <c r="SSB4894" s="19"/>
      <c r="SSC4894" s="19"/>
      <c r="SSD4894" s="19"/>
      <c r="SSE4894" s="19"/>
      <c r="SSF4894" s="19"/>
      <c r="SSG4894" s="19"/>
      <c r="SSH4894" s="19"/>
      <c r="SSI4894" s="19"/>
      <c r="SSJ4894" s="19"/>
      <c r="SSK4894" s="19"/>
      <c r="SSL4894" s="19"/>
      <c r="SSM4894" s="19"/>
      <c r="SSN4894" s="19"/>
      <c r="SSO4894" s="19"/>
      <c r="SSP4894" s="19"/>
      <c r="SSQ4894" s="19"/>
      <c r="SSR4894" s="19"/>
      <c r="SSS4894" s="19"/>
      <c r="SST4894" s="19"/>
      <c r="SSU4894" s="19"/>
      <c r="SSV4894" s="19"/>
      <c r="SSW4894" s="19"/>
      <c r="SSX4894" s="19"/>
      <c r="SSY4894" s="19"/>
      <c r="SSZ4894" s="19"/>
      <c r="STA4894" s="19"/>
      <c r="STB4894" s="19"/>
      <c r="STC4894" s="19"/>
      <c r="STD4894" s="19"/>
      <c r="STE4894" s="19"/>
      <c r="STF4894" s="19"/>
      <c r="STG4894" s="19"/>
      <c r="STH4894" s="19"/>
      <c r="STI4894" s="19"/>
      <c r="STJ4894" s="19"/>
      <c r="STK4894" s="19"/>
      <c r="STL4894" s="19"/>
      <c r="STM4894" s="19"/>
      <c r="STN4894" s="19"/>
      <c r="STO4894" s="19"/>
      <c r="STP4894" s="19"/>
      <c r="STQ4894" s="19"/>
      <c r="STR4894" s="19"/>
      <c r="STS4894" s="19"/>
      <c r="STT4894" s="19"/>
      <c r="STU4894" s="19"/>
      <c r="STV4894" s="19"/>
      <c r="STW4894" s="19"/>
      <c r="STX4894" s="19"/>
      <c r="STY4894" s="19"/>
      <c r="STZ4894" s="19"/>
      <c r="SUA4894" s="19"/>
      <c r="SUB4894" s="19"/>
      <c r="SUC4894" s="19"/>
      <c r="SUD4894" s="19"/>
      <c r="SUE4894" s="19"/>
      <c r="SUF4894" s="19"/>
      <c r="SUG4894" s="19"/>
      <c r="SUH4894" s="19"/>
      <c r="SUI4894" s="19"/>
      <c r="SUJ4894" s="19"/>
      <c r="SUK4894" s="19"/>
      <c r="SUL4894" s="19"/>
      <c r="SUM4894" s="19"/>
      <c r="SUN4894" s="19"/>
      <c r="SUO4894" s="19"/>
      <c r="SUP4894" s="19"/>
      <c r="SUQ4894" s="19"/>
      <c r="SUR4894" s="19"/>
      <c r="SUS4894" s="19"/>
      <c r="SUT4894" s="19"/>
      <c r="SUU4894" s="19"/>
      <c r="SUV4894" s="19"/>
      <c r="SUW4894" s="19"/>
      <c r="SUX4894" s="19"/>
      <c r="SUY4894" s="19"/>
      <c r="SUZ4894" s="19"/>
      <c r="SVA4894" s="19"/>
      <c r="SVB4894" s="19"/>
      <c r="SVC4894" s="19"/>
      <c r="SVD4894" s="19"/>
      <c r="SVE4894" s="19"/>
      <c r="SVF4894" s="19"/>
      <c r="SVG4894" s="19"/>
      <c r="SVH4894" s="19"/>
      <c r="SVI4894" s="19"/>
      <c r="SVJ4894" s="19"/>
      <c r="SVK4894" s="19"/>
      <c r="SVL4894" s="19"/>
      <c r="SVM4894" s="19"/>
      <c r="SVN4894" s="19"/>
      <c r="SVO4894" s="19"/>
      <c r="SVP4894" s="19"/>
      <c r="SVQ4894" s="19"/>
      <c r="SVR4894" s="19"/>
      <c r="SVS4894" s="19"/>
      <c r="SVT4894" s="19"/>
      <c r="SVU4894" s="19"/>
      <c r="SVV4894" s="19"/>
      <c r="SVW4894" s="19"/>
      <c r="SVX4894" s="19"/>
      <c r="SVY4894" s="19"/>
      <c r="SVZ4894" s="19"/>
      <c r="SWA4894" s="19"/>
      <c r="SWB4894" s="19"/>
      <c r="SWC4894" s="19"/>
      <c r="SWD4894" s="19"/>
      <c r="SWE4894" s="19"/>
      <c r="SWF4894" s="19"/>
      <c r="SWG4894" s="19"/>
      <c r="SWH4894" s="19"/>
      <c r="SWI4894" s="19"/>
      <c r="SWJ4894" s="19"/>
      <c r="SWK4894" s="19"/>
      <c r="SWL4894" s="19"/>
      <c r="SWM4894" s="19"/>
      <c r="SWN4894" s="19"/>
      <c r="SWO4894" s="19"/>
      <c r="SWP4894" s="19"/>
      <c r="SWQ4894" s="19"/>
      <c r="SWR4894" s="19"/>
      <c r="SWS4894" s="19"/>
      <c r="SWT4894" s="19"/>
      <c r="SWU4894" s="19"/>
      <c r="SWV4894" s="19"/>
      <c r="SWW4894" s="19"/>
      <c r="SWX4894" s="19"/>
      <c r="SWY4894" s="19"/>
      <c r="SWZ4894" s="19"/>
      <c r="SXA4894" s="19"/>
      <c r="SXB4894" s="19"/>
      <c r="SXC4894" s="19"/>
      <c r="SXD4894" s="19"/>
      <c r="SXE4894" s="19"/>
      <c r="SXF4894" s="19"/>
      <c r="SXG4894" s="19"/>
      <c r="SXH4894" s="19"/>
      <c r="SXI4894" s="19"/>
      <c r="SXJ4894" s="19"/>
      <c r="SXK4894" s="19"/>
      <c r="SXL4894" s="19"/>
      <c r="SXM4894" s="19"/>
      <c r="SXN4894" s="19"/>
      <c r="SXO4894" s="19"/>
      <c r="SXP4894" s="19"/>
      <c r="SXQ4894" s="19"/>
      <c r="SXR4894" s="19"/>
      <c r="SXS4894" s="19"/>
      <c r="SXT4894" s="19"/>
      <c r="SXU4894" s="19"/>
      <c r="SXV4894" s="19"/>
      <c r="SXW4894" s="19"/>
      <c r="SXX4894" s="19"/>
      <c r="SXY4894" s="19"/>
      <c r="SXZ4894" s="19"/>
      <c r="SYA4894" s="19"/>
      <c r="SYB4894" s="19"/>
      <c r="SYC4894" s="19"/>
      <c r="SYD4894" s="19"/>
      <c r="SYE4894" s="19"/>
      <c r="SYF4894" s="19"/>
      <c r="SYG4894" s="19"/>
      <c r="SYH4894" s="19"/>
      <c r="SYI4894" s="19"/>
      <c r="SYJ4894" s="19"/>
      <c r="SYK4894" s="19"/>
      <c r="SYL4894" s="19"/>
      <c r="SYM4894" s="19"/>
      <c r="SYN4894" s="19"/>
      <c r="SYO4894" s="19"/>
      <c r="SYP4894" s="19"/>
      <c r="SYQ4894" s="19"/>
      <c r="SYR4894" s="19"/>
      <c r="SYS4894" s="19"/>
      <c r="SYT4894" s="19"/>
      <c r="SYU4894" s="19"/>
      <c r="SYV4894" s="19"/>
      <c r="SYW4894" s="19"/>
      <c r="SYX4894" s="19"/>
      <c r="SYY4894" s="19"/>
      <c r="SYZ4894" s="19"/>
      <c r="SZA4894" s="19"/>
      <c r="SZB4894" s="19"/>
      <c r="SZC4894" s="19"/>
      <c r="SZD4894" s="19"/>
      <c r="SZE4894" s="19"/>
      <c r="SZF4894" s="19"/>
      <c r="SZG4894" s="19"/>
      <c r="SZH4894" s="19"/>
      <c r="SZI4894" s="19"/>
      <c r="SZJ4894" s="19"/>
      <c r="SZK4894" s="19"/>
      <c r="SZL4894" s="19"/>
      <c r="SZM4894" s="19"/>
      <c r="SZN4894" s="19"/>
      <c r="SZO4894" s="19"/>
      <c r="SZP4894" s="19"/>
      <c r="SZQ4894" s="19"/>
      <c r="SZR4894" s="19"/>
      <c r="SZS4894" s="19"/>
      <c r="SZT4894" s="19"/>
      <c r="SZU4894" s="19"/>
      <c r="SZV4894" s="19"/>
      <c r="SZW4894" s="19"/>
      <c r="SZX4894" s="19"/>
      <c r="SZY4894" s="19"/>
      <c r="SZZ4894" s="19"/>
      <c r="TAA4894" s="19"/>
      <c r="TAB4894" s="19"/>
      <c r="TAC4894" s="19"/>
      <c r="TAD4894" s="19"/>
      <c r="TAE4894" s="19"/>
      <c r="TAF4894" s="19"/>
      <c r="TAG4894" s="19"/>
      <c r="TAH4894" s="19"/>
      <c r="TAI4894" s="19"/>
      <c r="TAJ4894" s="19"/>
      <c r="TAK4894" s="19"/>
      <c r="TAL4894" s="19"/>
      <c r="TAM4894" s="19"/>
      <c r="TAN4894" s="19"/>
      <c r="TAO4894" s="19"/>
      <c r="TAP4894" s="19"/>
      <c r="TAQ4894" s="19"/>
      <c r="TAR4894" s="19"/>
      <c r="TAS4894" s="19"/>
      <c r="TAT4894" s="19"/>
      <c r="TAU4894" s="19"/>
      <c r="TAV4894" s="19"/>
      <c r="TAW4894" s="19"/>
      <c r="TAX4894" s="19"/>
      <c r="TAY4894" s="19"/>
      <c r="TAZ4894" s="19"/>
      <c r="TBA4894" s="19"/>
      <c r="TBB4894" s="19"/>
      <c r="TBC4894" s="19"/>
      <c r="TBD4894" s="19"/>
      <c r="TBE4894" s="19"/>
      <c r="TBF4894" s="19"/>
      <c r="TBG4894" s="19"/>
      <c r="TBH4894" s="19"/>
      <c r="TBI4894" s="19"/>
      <c r="TBJ4894" s="19"/>
      <c r="TBK4894" s="19"/>
      <c r="TBL4894" s="19"/>
      <c r="TBM4894" s="19"/>
      <c r="TBN4894" s="19"/>
      <c r="TBO4894" s="19"/>
      <c r="TBP4894" s="19"/>
      <c r="TBQ4894" s="19"/>
      <c r="TBR4894" s="19"/>
      <c r="TBS4894" s="19"/>
      <c r="TBT4894" s="19"/>
      <c r="TBU4894" s="19"/>
      <c r="TBV4894" s="19"/>
      <c r="TBW4894" s="19"/>
      <c r="TBX4894" s="19"/>
      <c r="TBY4894" s="19"/>
      <c r="TBZ4894" s="19"/>
      <c r="TCA4894" s="19"/>
      <c r="TCB4894" s="19"/>
      <c r="TCC4894" s="19"/>
      <c r="TCD4894" s="19"/>
      <c r="TCE4894" s="19"/>
      <c r="TCF4894" s="19"/>
      <c r="TCG4894" s="19"/>
      <c r="TCH4894" s="19"/>
      <c r="TCI4894" s="19"/>
      <c r="TCJ4894" s="19"/>
      <c r="TCK4894" s="19"/>
      <c r="TCL4894" s="19"/>
      <c r="TCM4894" s="19"/>
      <c r="TCN4894" s="19"/>
      <c r="TCO4894" s="19"/>
      <c r="TCP4894" s="19"/>
      <c r="TCQ4894" s="19"/>
      <c r="TCR4894" s="19"/>
      <c r="TCS4894" s="19"/>
      <c r="TCT4894" s="19"/>
      <c r="TCU4894" s="19"/>
      <c r="TCV4894" s="19"/>
      <c r="TCW4894" s="19"/>
      <c r="TCX4894" s="19"/>
      <c r="TCY4894" s="19"/>
      <c r="TCZ4894" s="19"/>
      <c r="TDA4894" s="19"/>
      <c r="TDB4894" s="19"/>
      <c r="TDC4894" s="19"/>
      <c r="TDD4894" s="19"/>
      <c r="TDE4894" s="19"/>
      <c r="TDF4894" s="19"/>
      <c r="TDG4894" s="19"/>
      <c r="TDH4894" s="19"/>
      <c r="TDI4894" s="19"/>
      <c r="TDJ4894" s="19"/>
      <c r="TDK4894" s="19"/>
      <c r="TDL4894" s="19"/>
      <c r="TDM4894" s="19"/>
      <c r="TDN4894" s="19"/>
      <c r="TDO4894" s="19"/>
      <c r="TDP4894" s="19"/>
      <c r="TDQ4894" s="19"/>
      <c r="TDR4894" s="19"/>
      <c r="TDS4894" s="19"/>
      <c r="TDT4894" s="19"/>
      <c r="TDU4894" s="19"/>
      <c r="TDV4894" s="19"/>
      <c r="TDW4894" s="19"/>
      <c r="TDX4894" s="19"/>
      <c r="TDY4894" s="19"/>
      <c r="TDZ4894" s="19"/>
      <c r="TEA4894" s="19"/>
      <c r="TEB4894" s="19"/>
      <c r="TEC4894" s="19"/>
      <c r="TED4894" s="19"/>
      <c r="TEE4894" s="19"/>
      <c r="TEF4894" s="19"/>
      <c r="TEG4894" s="19"/>
      <c r="TEH4894" s="19"/>
      <c r="TEI4894" s="19"/>
      <c r="TEJ4894" s="19"/>
      <c r="TEK4894" s="19"/>
      <c r="TEL4894" s="19"/>
      <c r="TEM4894" s="19"/>
      <c r="TEN4894" s="19"/>
      <c r="TEO4894" s="19"/>
      <c r="TEP4894" s="19"/>
      <c r="TEQ4894" s="19"/>
      <c r="TER4894" s="19"/>
      <c r="TES4894" s="19"/>
      <c r="TET4894" s="19"/>
      <c r="TEU4894" s="19"/>
      <c r="TEV4894" s="19"/>
      <c r="TEW4894" s="19"/>
      <c r="TEX4894" s="19"/>
      <c r="TEY4894" s="19"/>
      <c r="TEZ4894" s="19"/>
      <c r="TFA4894" s="19"/>
      <c r="TFB4894" s="19"/>
      <c r="TFC4894" s="19"/>
      <c r="TFD4894" s="19"/>
      <c r="TFE4894" s="19"/>
      <c r="TFF4894" s="19"/>
      <c r="TFG4894" s="19"/>
      <c r="TFH4894" s="19"/>
      <c r="TFI4894" s="19"/>
      <c r="TFJ4894" s="19"/>
      <c r="TFK4894" s="19"/>
      <c r="TFL4894" s="19"/>
      <c r="TFM4894" s="19"/>
      <c r="TFN4894" s="19"/>
      <c r="TFO4894" s="19"/>
      <c r="TFP4894" s="19"/>
      <c r="TFQ4894" s="19"/>
      <c r="TFR4894" s="19"/>
      <c r="TFS4894" s="19"/>
      <c r="TFT4894" s="19"/>
      <c r="TFU4894" s="19"/>
      <c r="TFV4894" s="19"/>
      <c r="TFW4894" s="19"/>
      <c r="TFX4894" s="19"/>
      <c r="TFY4894" s="19"/>
      <c r="TFZ4894" s="19"/>
      <c r="TGA4894" s="19"/>
      <c r="TGB4894" s="19"/>
      <c r="TGC4894" s="19"/>
      <c r="TGD4894" s="19"/>
      <c r="TGE4894" s="19"/>
      <c r="TGF4894" s="19"/>
      <c r="TGG4894" s="19"/>
      <c r="TGH4894" s="19"/>
      <c r="TGI4894" s="19"/>
      <c r="TGJ4894" s="19"/>
      <c r="TGK4894" s="19"/>
      <c r="TGL4894" s="19"/>
      <c r="TGM4894" s="19"/>
      <c r="TGN4894" s="19"/>
      <c r="TGO4894" s="19"/>
      <c r="TGP4894" s="19"/>
      <c r="TGQ4894" s="19"/>
      <c r="TGR4894" s="19"/>
      <c r="TGS4894" s="19"/>
      <c r="TGT4894" s="19"/>
      <c r="TGU4894" s="19"/>
      <c r="TGV4894" s="19"/>
      <c r="TGW4894" s="19"/>
      <c r="TGX4894" s="19"/>
      <c r="TGY4894" s="19"/>
      <c r="TGZ4894" s="19"/>
      <c r="THA4894" s="19"/>
      <c r="THB4894" s="19"/>
      <c r="THC4894" s="19"/>
      <c r="THD4894" s="19"/>
      <c r="THE4894" s="19"/>
      <c r="THF4894" s="19"/>
      <c r="THG4894" s="19"/>
      <c r="THH4894" s="19"/>
      <c r="THI4894" s="19"/>
      <c r="THJ4894" s="19"/>
      <c r="THK4894" s="19"/>
      <c r="THL4894" s="19"/>
      <c r="THM4894" s="19"/>
      <c r="THN4894" s="19"/>
      <c r="THO4894" s="19"/>
      <c r="THP4894" s="19"/>
      <c r="THQ4894" s="19"/>
      <c r="THR4894" s="19"/>
      <c r="THS4894" s="19"/>
      <c r="THT4894" s="19"/>
      <c r="THU4894" s="19"/>
      <c r="THV4894" s="19"/>
      <c r="THW4894" s="19"/>
      <c r="THX4894" s="19"/>
      <c r="THY4894" s="19"/>
      <c r="THZ4894" s="19"/>
      <c r="TIA4894" s="19"/>
      <c r="TIB4894" s="19"/>
      <c r="TIC4894" s="19"/>
      <c r="TID4894" s="19"/>
      <c r="TIE4894" s="19"/>
      <c r="TIF4894" s="19"/>
      <c r="TIG4894" s="19"/>
      <c r="TIH4894" s="19"/>
      <c r="TII4894" s="19"/>
      <c r="TIJ4894" s="19"/>
      <c r="TIK4894" s="19"/>
      <c r="TIL4894" s="19"/>
      <c r="TIM4894" s="19"/>
      <c r="TIN4894" s="19"/>
      <c r="TIO4894" s="19"/>
      <c r="TIP4894" s="19"/>
      <c r="TIQ4894" s="19"/>
      <c r="TIR4894" s="19"/>
      <c r="TIS4894" s="19"/>
      <c r="TIT4894" s="19"/>
      <c r="TIU4894" s="19"/>
      <c r="TIV4894" s="19"/>
      <c r="TIW4894" s="19"/>
      <c r="TIX4894" s="19"/>
      <c r="TIY4894" s="19"/>
      <c r="TIZ4894" s="19"/>
      <c r="TJA4894" s="19"/>
      <c r="TJB4894" s="19"/>
      <c r="TJC4894" s="19"/>
      <c r="TJD4894" s="19"/>
      <c r="TJE4894" s="19"/>
      <c r="TJF4894" s="19"/>
      <c r="TJG4894" s="19"/>
      <c r="TJH4894" s="19"/>
      <c r="TJI4894" s="19"/>
      <c r="TJJ4894" s="19"/>
      <c r="TJK4894" s="19"/>
      <c r="TJL4894" s="19"/>
      <c r="TJM4894" s="19"/>
      <c r="TJN4894" s="19"/>
      <c r="TJO4894" s="19"/>
      <c r="TJP4894" s="19"/>
      <c r="TJQ4894" s="19"/>
      <c r="TJR4894" s="19"/>
      <c r="TJS4894" s="19"/>
      <c r="TJT4894" s="19"/>
      <c r="TJU4894" s="19"/>
      <c r="TJV4894" s="19"/>
      <c r="TJW4894" s="19"/>
      <c r="TJX4894" s="19"/>
      <c r="TJY4894" s="19"/>
      <c r="TJZ4894" s="19"/>
      <c r="TKA4894" s="19"/>
      <c r="TKB4894" s="19"/>
      <c r="TKC4894" s="19"/>
      <c r="TKD4894" s="19"/>
      <c r="TKE4894" s="19"/>
      <c r="TKF4894" s="19"/>
      <c r="TKG4894" s="19"/>
      <c r="TKH4894" s="19"/>
      <c r="TKI4894" s="19"/>
      <c r="TKJ4894" s="19"/>
      <c r="TKK4894" s="19"/>
      <c r="TKL4894" s="19"/>
      <c r="TKM4894" s="19"/>
      <c r="TKN4894" s="19"/>
      <c r="TKO4894" s="19"/>
      <c r="TKP4894" s="19"/>
      <c r="TKQ4894" s="19"/>
      <c r="TKR4894" s="19"/>
      <c r="TKS4894" s="19"/>
      <c r="TKT4894" s="19"/>
      <c r="TKU4894" s="19"/>
      <c r="TKV4894" s="19"/>
      <c r="TKW4894" s="19"/>
      <c r="TKX4894" s="19"/>
      <c r="TKY4894" s="19"/>
      <c r="TKZ4894" s="19"/>
      <c r="TLA4894" s="19"/>
      <c r="TLB4894" s="19"/>
      <c r="TLC4894" s="19"/>
      <c r="TLD4894" s="19"/>
      <c r="TLE4894" s="19"/>
      <c r="TLF4894" s="19"/>
      <c r="TLG4894" s="19"/>
      <c r="TLH4894" s="19"/>
      <c r="TLI4894" s="19"/>
      <c r="TLJ4894" s="19"/>
      <c r="TLK4894" s="19"/>
      <c r="TLL4894" s="19"/>
      <c r="TLM4894" s="19"/>
      <c r="TLN4894" s="19"/>
      <c r="TLO4894" s="19"/>
      <c r="TLP4894" s="19"/>
      <c r="TLQ4894" s="19"/>
      <c r="TLR4894" s="19"/>
      <c r="TLS4894" s="19"/>
      <c r="TLT4894" s="19"/>
      <c r="TLU4894" s="19"/>
      <c r="TLV4894" s="19"/>
      <c r="TLW4894" s="19"/>
      <c r="TLX4894" s="19"/>
      <c r="TLY4894" s="19"/>
      <c r="TLZ4894" s="19"/>
      <c r="TMA4894" s="19"/>
      <c r="TMB4894" s="19"/>
      <c r="TMC4894" s="19"/>
      <c r="TMD4894" s="19"/>
      <c r="TME4894" s="19"/>
      <c r="TMF4894" s="19"/>
      <c r="TMG4894" s="19"/>
      <c r="TMH4894" s="19"/>
      <c r="TMI4894" s="19"/>
      <c r="TMJ4894" s="19"/>
      <c r="TMK4894" s="19"/>
      <c r="TML4894" s="19"/>
      <c r="TMM4894" s="19"/>
      <c r="TMN4894" s="19"/>
      <c r="TMO4894" s="19"/>
      <c r="TMP4894" s="19"/>
      <c r="TMQ4894" s="19"/>
      <c r="TMR4894" s="19"/>
      <c r="TMS4894" s="19"/>
      <c r="TMT4894" s="19"/>
      <c r="TMU4894" s="19"/>
      <c r="TMV4894" s="19"/>
      <c r="TMW4894" s="19"/>
      <c r="TMX4894" s="19"/>
      <c r="TMY4894" s="19"/>
      <c r="TMZ4894" s="19"/>
      <c r="TNA4894" s="19"/>
      <c r="TNB4894" s="19"/>
      <c r="TNC4894" s="19"/>
      <c r="TND4894" s="19"/>
      <c r="TNE4894" s="19"/>
      <c r="TNF4894" s="19"/>
      <c r="TNG4894" s="19"/>
      <c r="TNH4894" s="19"/>
      <c r="TNI4894" s="19"/>
      <c r="TNJ4894" s="19"/>
      <c r="TNK4894" s="19"/>
      <c r="TNL4894" s="19"/>
      <c r="TNM4894" s="19"/>
      <c r="TNN4894" s="19"/>
      <c r="TNO4894" s="19"/>
      <c r="TNP4894" s="19"/>
      <c r="TNQ4894" s="19"/>
      <c r="TNR4894" s="19"/>
      <c r="TNS4894" s="19"/>
      <c r="TNT4894" s="19"/>
      <c r="TNU4894" s="19"/>
      <c r="TNV4894" s="19"/>
      <c r="TNW4894" s="19"/>
      <c r="TNX4894" s="19"/>
      <c r="TNY4894" s="19"/>
      <c r="TNZ4894" s="19"/>
      <c r="TOA4894" s="19"/>
      <c r="TOB4894" s="19"/>
      <c r="TOC4894" s="19"/>
      <c r="TOD4894" s="19"/>
      <c r="TOE4894" s="19"/>
      <c r="TOF4894" s="19"/>
      <c r="TOG4894" s="19"/>
      <c r="TOH4894" s="19"/>
      <c r="TOI4894" s="19"/>
      <c r="TOJ4894" s="19"/>
      <c r="TOK4894" s="19"/>
      <c r="TOL4894" s="19"/>
      <c r="TOM4894" s="19"/>
      <c r="TON4894" s="19"/>
      <c r="TOO4894" s="19"/>
      <c r="TOP4894" s="19"/>
      <c r="TOQ4894" s="19"/>
      <c r="TOR4894" s="19"/>
      <c r="TOS4894" s="19"/>
      <c r="TOT4894" s="19"/>
      <c r="TOU4894" s="19"/>
      <c r="TOV4894" s="19"/>
      <c r="TOW4894" s="19"/>
      <c r="TOX4894" s="19"/>
      <c r="TOY4894" s="19"/>
      <c r="TOZ4894" s="19"/>
      <c r="TPA4894" s="19"/>
      <c r="TPB4894" s="19"/>
      <c r="TPC4894" s="19"/>
      <c r="TPD4894" s="19"/>
      <c r="TPE4894" s="19"/>
      <c r="TPF4894" s="19"/>
      <c r="TPG4894" s="19"/>
      <c r="TPH4894" s="19"/>
      <c r="TPI4894" s="19"/>
      <c r="TPJ4894" s="19"/>
      <c r="TPK4894" s="19"/>
      <c r="TPL4894" s="19"/>
      <c r="TPM4894" s="19"/>
      <c r="TPN4894" s="19"/>
      <c r="TPO4894" s="19"/>
      <c r="TPP4894" s="19"/>
      <c r="TPQ4894" s="19"/>
      <c r="TPR4894" s="19"/>
      <c r="TPS4894" s="19"/>
      <c r="TPT4894" s="19"/>
      <c r="TPU4894" s="19"/>
      <c r="TPV4894" s="19"/>
      <c r="TPW4894" s="19"/>
      <c r="TPX4894" s="19"/>
      <c r="TPY4894" s="19"/>
      <c r="TPZ4894" s="19"/>
      <c r="TQA4894" s="19"/>
      <c r="TQB4894" s="19"/>
      <c r="TQC4894" s="19"/>
      <c r="TQD4894" s="19"/>
      <c r="TQE4894" s="19"/>
      <c r="TQF4894" s="19"/>
      <c r="TQG4894" s="19"/>
      <c r="TQH4894" s="19"/>
      <c r="TQI4894" s="19"/>
      <c r="TQJ4894" s="19"/>
      <c r="TQK4894" s="19"/>
      <c r="TQL4894" s="19"/>
      <c r="TQM4894" s="19"/>
      <c r="TQN4894" s="19"/>
      <c r="TQO4894" s="19"/>
      <c r="TQP4894" s="19"/>
      <c r="TQQ4894" s="19"/>
      <c r="TQR4894" s="19"/>
      <c r="TQS4894" s="19"/>
      <c r="TQT4894" s="19"/>
      <c r="TQU4894" s="19"/>
      <c r="TQV4894" s="19"/>
      <c r="TQW4894" s="19"/>
      <c r="TQX4894" s="19"/>
      <c r="TQY4894" s="19"/>
      <c r="TQZ4894" s="19"/>
      <c r="TRA4894" s="19"/>
      <c r="TRB4894" s="19"/>
      <c r="TRC4894" s="19"/>
      <c r="TRD4894" s="19"/>
      <c r="TRE4894" s="19"/>
      <c r="TRF4894" s="19"/>
      <c r="TRG4894" s="19"/>
      <c r="TRH4894" s="19"/>
      <c r="TRI4894" s="19"/>
      <c r="TRJ4894" s="19"/>
      <c r="TRK4894" s="19"/>
      <c r="TRL4894" s="19"/>
      <c r="TRM4894" s="19"/>
      <c r="TRN4894" s="19"/>
      <c r="TRO4894" s="19"/>
      <c r="TRP4894" s="19"/>
      <c r="TRQ4894" s="19"/>
      <c r="TRR4894" s="19"/>
      <c r="TRS4894" s="19"/>
      <c r="TRT4894" s="19"/>
      <c r="TRU4894" s="19"/>
      <c r="TRV4894" s="19"/>
      <c r="TRW4894" s="19"/>
      <c r="TRX4894" s="19"/>
      <c r="TRY4894" s="19"/>
      <c r="TRZ4894" s="19"/>
      <c r="TSA4894" s="19"/>
      <c r="TSB4894" s="19"/>
      <c r="TSC4894" s="19"/>
      <c r="TSD4894" s="19"/>
      <c r="TSE4894" s="19"/>
      <c r="TSF4894" s="19"/>
      <c r="TSG4894" s="19"/>
      <c r="TSH4894" s="19"/>
      <c r="TSI4894" s="19"/>
      <c r="TSJ4894" s="19"/>
      <c r="TSK4894" s="19"/>
      <c r="TSL4894" s="19"/>
      <c r="TSM4894" s="19"/>
      <c r="TSN4894" s="19"/>
      <c r="TSO4894" s="19"/>
      <c r="TSP4894" s="19"/>
      <c r="TSQ4894" s="19"/>
      <c r="TSR4894" s="19"/>
      <c r="TSS4894" s="19"/>
      <c r="TST4894" s="19"/>
      <c r="TSU4894" s="19"/>
      <c r="TSV4894" s="19"/>
      <c r="TSW4894" s="19"/>
      <c r="TSX4894" s="19"/>
      <c r="TSY4894" s="19"/>
      <c r="TSZ4894" s="19"/>
      <c r="TTA4894" s="19"/>
      <c r="TTB4894" s="19"/>
      <c r="TTC4894" s="19"/>
      <c r="TTD4894" s="19"/>
      <c r="TTE4894" s="19"/>
      <c r="TTF4894" s="19"/>
      <c r="TTG4894" s="19"/>
      <c r="TTH4894" s="19"/>
      <c r="TTI4894" s="19"/>
      <c r="TTJ4894" s="19"/>
      <c r="TTK4894" s="19"/>
      <c r="TTL4894" s="19"/>
      <c r="TTM4894" s="19"/>
      <c r="TTN4894" s="19"/>
      <c r="TTO4894" s="19"/>
      <c r="TTP4894" s="19"/>
      <c r="TTQ4894" s="19"/>
      <c r="TTR4894" s="19"/>
      <c r="TTS4894" s="19"/>
      <c r="TTT4894" s="19"/>
      <c r="TTU4894" s="19"/>
      <c r="TTV4894" s="19"/>
      <c r="TTW4894" s="19"/>
      <c r="TTX4894" s="19"/>
      <c r="TTY4894" s="19"/>
      <c r="TTZ4894" s="19"/>
      <c r="TUA4894" s="19"/>
      <c r="TUB4894" s="19"/>
      <c r="TUC4894" s="19"/>
      <c r="TUD4894" s="19"/>
      <c r="TUE4894" s="19"/>
      <c r="TUF4894" s="19"/>
      <c r="TUG4894" s="19"/>
      <c r="TUH4894" s="19"/>
      <c r="TUI4894" s="19"/>
      <c r="TUJ4894" s="19"/>
      <c r="TUK4894" s="19"/>
      <c r="TUL4894" s="19"/>
      <c r="TUM4894" s="19"/>
      <c r="TUN4894" s="19"/>
      <c r="TUO4894" s="19"/>
      <c r="TUP4894" s="19"/>
      <c r="TUQ4894" s="19"/>
      <c r="TUR4894" s="19"/>
      <c r="TUS4894" s="19"/>
      <c r="TUT4894" s="19"/>
      <c r="TUU4894" s="19"/>
      <c r="TUV4894" s="19"/>
      <c r="TUW4894" s="19"/>
      <c r="TUX4894" s="19"/>
      <c r="TUY4894" s="19"/>
      <c r="TUZ4894" s="19"/>
      <c r="TVA4894" s="19"/>
      <c r="TVB4894" s="19"/>
      <c r="TVC4894" s="19"/>
      <c r="TVD4894" s="19"/>
      <c r="TVE4894" s="19"/>
      <c r="TVF4894" s="19"/>
      <c r="TVG4894" s="19"/>
      <c r="TVH4894" s="19"/>
      <c r="TVI4894" s="19"/>
      <c r="TVJ4894" s="19"/>
      <c r="TVK4894" s="19"/>
      <c r="TVL4894" s="19"/>
      <c r="TVM4894" s="19"/>
      <c r="TVN4894" s="19"/>
      <c r="TVO4894" s="19"/>
      <c r="TVP4894" s="19"/>
      <c r="TVQ4894" s="19"/>
      <c r="TVR4894" s="19"/>
      <c r="TVS4894" s="19"/>
      <c r="TVT4894" s="19"/>
      <c r="TVU4894" s="19"/>
      <c r="TVV4894" s="19"/>
      <c r="TVW4894" s="19"/>
      <c r="TVX4894" s="19"/>
      <c r="TVY4894" s="19"/>
      <c r="TVZ4894" s="19"/>
      <c r="TWA4894" s="19"/>
      <c r="TWB4894" s="19"/>
      <c r="TWC4894" s="19"/>
      <c r="TWD4894" s="19"/>
      <c r="TWE4894" s="19"/>
      <c r="TWF4894" s="19"/>
      <c r="TWG4894" s="19"/>
      <c r="TWH4894" s="19"/>
      <c r="TWI4894" s="19"/>
      <c r="TWJ4894" s="19"/>
      <c r="TWK4894" s="19"/>
      <c r="TWL4894" s="19"/>
      <c r="TWM4894" s="19"/>
      <c r="TWN4894" s="19"/>
      <c r="TWO4894" s="19"/>
      <c r="TWP4894" s="19"/>
      <c r="TWQ4894" s="19"/>
      <c r="TWR4894" s="19"/>
      <c r="TWS4894" s="19"/>
      <c r="TWT4894" s="19"/>
      <c r="TWU4894" s="19"/>
      <c r="TWV4894" s="19"/>
      <c r="TWW4894" s="19"/>
      <c r="TWX4894" s="19"/>
      <c r="TWY4894" s="19"/>
      <c r="TWZ4894" s="19"/>
      <c r="TXA4894" s="19"/>
      <c r="TXB4894" s="19"/>
      <c r="TXC4894" s="19"/>
      <c r="TXD4894" s="19"/>
      <c r="TXE4894" s="19"/>
      <c r="TXF4894" s="19"/>
      <c r="TXG4894" s="19"/>
      <c r="TXH4894" s="19"/>
      <c r="TXI4894" s="19"/>
      <c r="TXJ4894" s="19"/>
      <c r="TXK4894" s="19"/>
      <c r="TXL4894" s="19"/>
      <c r="TXM4894" s="19"/>
      <c r="TXN4894" s="19"/>
      <c r="TXO4894" s="19"/>
      <c r="TXP4894" s="19"/>
      <c r="TXQ4894" s="19"/>
      <c r="TXR4894" s="19"/>
      <c r="TXS4894" s="19"/>
      <c r="TXT4894" s="19"/>
      <c r="TXU4894" s="19"/>
      <c r="TXV4894" s="19"/>
      <c r="TXW4894" s="19"/>
      <c r="TXX4894" s="19"/>
      <c r="TXY4894" s="19"/>
      <c r="TXZ4894" s="19"/>
      <c r="TYA4894" s="19"/>
      <c r="TYB4894" s="19"/>
      <c r="TYC4894" s="19"/>
      <c r="TYD4894" s="19"/>
      <c r="TYE4894" s="19"/>
      <c r="TYF4894" s="19"/>
      <c r="TYG4894" s="19"/>
      <c r="TYH4894" s="19"/>
      <c r="TYI4894" s="19"/>
      <c r="TYJ4894" s="19"/>
      <c r="TYK4894" s="19"/>
      <c r="TYL4894" s="19"/>
      <c r="TYM4894" s="19"/>
      <c r="TYN4894" s="19"/>
      <c r="TYO4894" s="19"/>
      <c r="TYP4894" s="19"/>
      <c r="TYQ4894" s="19"/>
      <c r="TYR4894" s="19"/>
      <c r="TYS4894" s="19"/>
      <c r="TYT4894" s="19"/>
      <c r="TYU4894" s="19"/>
      <c r="TYV4894" s="19"/>
      <c r="TYW4894" s="19"/>
      <c r="TYX4894" s="19"/>
      <c r="TYY4894" s="19"/>
      <c r="TYZ4894" s="19"/>
      <c r="TZA4894" s="19"/>
      <c r="TZB4894" s="19"/>
      <c r="TZC4894" s="19"/>
      <c r="TZD4894" s="19"/>
      <c r="TZE4894" s="19"/>
      <c r="TZF4894" s="19"/>
      <c r="TZG4894" s="19"/>
      <c r="TZH4894" s="19"/>
      <c r="TZI4894" s="19"/>
      <c r="TZJ4894" s="19"/>
      <c r="TZK4894" s="19"/>
      <c r="TZL4894" s="19"/>
      <c r="TZM4894" s="19"/>
      <c r="TZN4894" s="19"/>
      <c r="TZO4894" s="19"/>
      <c r="TZP4894" s="19"/>
      <c r="TZQ4894" s="19"/>
      <c r="TZR4894" s="19"/>
      <c r="TZS4894" s="19"/>
      <c r="TZT4894" s="19"/>
      <c r="TZU4894" s="19"/>
      <c r="TZV4894" s="19"/>
      <c r="TZW4894" s="19"/>
      <c r="TZX4894" s="19"/>
      <c r="TZY4894" s="19"/>
      <c r="TZZ4894" s="19"/>
      <c r="UAA4894" s="19"/>
      <c r="UAB4894" s="19"/>
      <c r="UAC4894" s="19"/>
      <c r="UAD4894" s="19"/>
      <c r="UAE4894" s="19"/>
      <c r="UAF4894" s="19"/>
      <c r="UAG4894" s="19"/>
      <c r="UAH4894" s="19"/>
      <c r="UAI4894" s="19"/>
      <c r="UAJ4894" s="19"/>
      <c r="UAK4894" s="19"/>
      <c r="UAL4894" s="19"/>
      <c r="UAM4894" s="19"/>
      <c r="UAN4894" s="19"/>
      <c r="UAO4894" s="19"/>
      <c r="UAP4894" s="19"/>
      <c r="UAQ4894" s="19"/>
      <c r="UAR4894" s="19"/>
      <c r="UAS4894" s="19"/>
      <c r="UAT4894" s="19"/>
      <c r="UAU4894" s="19"/>
      <c r="UAV4894" s="19"/>
      <c r="UAW4894" s="19"/>
      <c r="UAX4894" s="19"/>
      <c r="UAY4894" s="19"/>
      <c r="UAZ4894" s="19"/>
      <c r="UBA4894" s="19"/>
      <c r="UBB4894" s="19"/>
      <c r="UBC4894" s="19"/>
      <c r="UBD4894" s="19"/>
      <c r="UBE4894" s="19"/>
      <c r="UBF4894" s="19"/>
      <c r="UBG4894" s="19"/>
      <c r="UBH4894" s="19"/>
      <c r="UBI4894" s="19"/>
      <c r="UBJ4894" s="19"/>
      <c r="UBK4894" s="19"/>
      <c r="UBL4894" s="19"/>
      <c r="UBM4894" s="19"/>
      <c r="UBN4894" s="19"/>
      <c r="UBO4894" s="19"/>
      <c r="UBP4894" s="19"/>
      <c r="UBQ4894" s="19"/>
      <c r="UBR4894" s="19"/>
      <c r="UBS4894" s="19"/>
      <c r="UBT4894" s="19"/>
      <c r="UBU4894" s="19"/>
      <c r="UBV4894" s="19"/>
      <c r="UBW4894" s="19"/>
      <c r="UBX4894" s="19"/>
      <c r="UBY4894" s="19"/>
      <c r="UBZ4894" s="19"/>
      <c r="UCA4894" s="19"/>
      <c r="UCB4894" s="19"/>
      <c r="UCC4894" s="19"/>
      <c r="UCD4894" s="19"/>
      <c r="UCE4894" s="19"/>
      <c r="UCF4894" s="19"/>
      <c r="UCG4894" s="19"/>
      <c r="UCH4894" s="19"/>
      <c r="UCI4894" s="19"/>
      <c r="UCJ4894" s="19"/>
      <c r="UCK4894" s="19"/>
      <c r="UCL4894" s="19"/>
      <c r="UCM4894" s="19"/>
      <c r="UCN4894" s="19"/>
      <c r="UCO4894" s="19"/>
      <c r="UCP4894" s="19"/>
      <c r="UCQ4894" s="19"/>
      <c r="UCR4894" s="19"/>
      <c r="UCS4894" s="19"/>
      <c r="UCT4894" s="19"/>
      <c r="UCU4894" s="19"/>
      <c r="UCV4894" s="19"/>
      <c r="UCW4894" s="19"/>
      <c r="UCX4894" s="19"/>
      <c r="UCY4894" s="19"/>
      <c r="UCZ4894" s="19"/>
      <c r="UDA4894" s="19"/>
      <c r="UDB4894" s="19"/>
      <c r="UDC4894" s="19"/>
      <c r="UDD4894" s="19"/>
      <c r="UDE4894" s="19"/>
      <c r="UDF4894" s="19"/>
      <c r="UDG4894" s="19"/>
      <c r="UDH4894" s="19"/>
      <c r="UDI4894" s="19"/>
      <c r="UDJ4894" s="19"/>
      <c r="UDK4894" s="19"/>
      <c r="UDL4894" s="19"/>
      <c r="UDM4894" s="19"/>
      <c r="UDN4894" s="19"/>
      <c r="UDO4894" s="19"/>
      <c r="UDP4894" s="19"/>
      <c r="UDQ4894" s="19"/>
      <c r="UDR4894" s="19"/>
      <c r="UDS4894" s="19"/>
      <c r="UDT4894" s="19"/>
      <c r="UDU4894" s="19"/>
      <c r="UDV4894" s="19"/>
      <c r="UDW4894" s="19"/>
      <c r="UDX4894" s="19"/>
      <c r="UDY4894" s="19"/>
      <c r="UDZ4894" s="19"/>
      <c r="UEA4894" s="19"/>
      <c r="UEB4894" s="19"/>
      <c r="UEC4894" s="19"/>
      <c r="UED4894" s="19"/>
      <c r="UEE4894" s="19"/>
      <c r="UEF4894" s="19"/>
      <c r="UEG4894" s="19"/>
      <c r="UEH4894" s="19"/>
      <c r="UEI4894" s="19"/>
      <c r="UEJ4894" s="19"/>
      <c r="UEK4894" s="19"/>
      <c r="UEL4894" s="19"/>
      <c r="UEM4894" s="19"/>
      <c r="UEN4894" s="19"/>
      <c r="UEO4894" s="19"/>
      <c r="UEP4894" s="19"/>
      <c r="UEQ4894" s="19"/>
      <c r="UER4894" s="19"/>
      <c r="UES4894" s="19"/>
      <c r="UET4894" s="19"/>
      <c r="UEU4894" s="19"/>
      <c r="UEV4894" s="19"/>
      <c r="UEW4894" s="19"/>
      <c r="UEX4894" s="19"/>
      <c r="UEY4894" s="19"/>
      <c r="UEZ4894" s="19"/>
      <c r="UFA4894" s="19"/>
      <c r="UFB4894" s="19"/>
      <c r="UFC4894" s="19"/>
      <c r="UFD4894" s="19"/>
      <c r="UFE4894" s="19"/>
      <c r="UFF4894" s="19"/>
      <c r="UFG4894" s="19"/>
      <c r="UFH4894" s="19"/>
      <c r="UFI4894" s="19"/>
      <c r="UFJ4894" s="19"/>
      <c r="UFK4894" s="19"/>
      <c r="UFL4894" s="19"/>
      <c r="UFM4894" s="19"/>
      <c r="UFN4894" s="19"/>
      <c r="UFO4894" s="19"/>
      <c r="UFP4894" s="19"/>
      <c r="UFQ4894" s="19"/>
      <c r="UFR4894" s="19"/>
      <c r="UFS4894" s="19"/>
      <c r="UFT4894" s="19"/>
      <c r="UFU4894" s="19"/>
      <c r="UFV4894" s="19"/>
      <c r="UFW4894" s="19"/>
      <c r="UFX4894" s="19"/>
      <c r="UFY4894" s="19"/>
      <c r="UFZ4894" s="19"/>
      <c r="UGA4894" s="19"/>
      <c r="UGB4894" s="19"/>
      <c r="UGC4894" s="19"/>
      <c r="UGD4894" s="19"/>
      <c r="UGE4894" s="19"/>
      <c r="UGF4894" s="19"/>
      <c r="UGG4894" s="19"/>
      <c r="UGH4894" s="19"/>
      <c r="UGI4894" s="19"/>
      <c r="UGJ4894" s="19"/>
      <c r="UGK4894" s="19"/>
      <c r="UGL4894" s="19"/>
      <c r="UGM4894" s="19"/>
      <c r="UGN4894" s="19"/>
      <c r="UGO4894" s="19"/>
      <c r="UGP4894" s="19"/>
      <c r="UGQ4894" s="19"/>
      <c r="UGR4894" s="19"/>
      <c r="UGS4894" s="19"/>
      <c r="UGT4894" s="19"/>
      <c r="UGU4894" s="19"/>
      <c r="UGV4894" s="19"/>
      <c r="UGW4894" s="19"/>
      <c r="UGX4894" s="19"/>
      <c r="UGY4894" s="19"/>
      <c r="UGZ4894" s="19"/>
      <c r="UHA4894" s="19"/>
      <c r="UHB4894" s="19"/>
      <c r="UHC4894" s="19"/>
      <c r="UHD4894" s="19"/>
      <c r="UHE4894" s="19"/>
      <c r="UHF4894" s="19"/>
      <c r="UHG4894" s="19"/>
      <c r="UHH4894" s="19"/>
      <c r="UHI4894" s="19"/>
      <c r="UHJ4894" s="19"/>
      <c r="UHK4894" s="19"/>
      <c r="UHL4894" s="19"/>
      <c r="UHM4894" s="19"/>
      <c r="UHN4894" s="19"/>
      <c r="UHO4894" s="19"/>
      <c r="UHP4894" s="19"/>
      <c r="UHQ4894" s="19"/>
      <c r="UHR4894" s="19"/>
      <c r="UHS4894" s="19"/>
      <c r="UHT4894" s="19"/>
      <c r="UHU4894" s="19"/>
      <c r="UHV4894" s="19"/>
      <c r="UHW4894" s="19"/>
      <c r="UHX4894" s="19"/>
      <c r="UHY4894" s="19"/>
      <c r="UHZ4894" s="19"/>
      <c r="UIA4894" s="19"/>
      <c r="UIB4894" s="19"/>
      <c r="UIC4894" s="19"/>
      <c r="UID4894" s="19"/>
      <c r="UIE4894" s="19"/>
      <c r="UIF4894" s="19"/>
      <c r="UIG4894" s="19"/>
      <c r="UIH4894" s="19"/>
      <c r="UII4894" s="19"/>
      <c r="UIJ4894" s="19"/>
      <c r="UIK4894" s="19"/>
      <c r="UIL4894" s="19"/>
      <c r="UIM4894" s="19"/>
      <c r="UIN4894" s="19"/>
      <c r="UIO4894" s="19"/>
      <c r="UIP4894" s="19"/>
      <c r="UIQ4894" s="19"/>
      <c r="UIR4894" s="19"/>
      <c r="UIS4894" s="19"/>
      <c r="UIT4894" s="19"/>
      <c r="UIU4894" s="19"/>
      <c r="UIV4894" s="19"/>
      <c r="UIW4894" s="19"/>
      <c r="UIX4894" s="19"/>
      <c r="UIY4894" s="19"/>
      <c r="UIZ4894" s="19"/>
      <c r="UJA4894" s="19"/>
      <c r="UJB4894" s="19"/>
      <c r="UJC4894" s="19"/>
      <c r="UJD4894" s="19"/>
      <c r="UJE4894" s="19"/>
      <c r="UJF4894" s="19"/>
      <c r="UJG4894" s="19"/>
      <c r="UJH4894" s="19"/>
      <c r="UJI4894" s="19"/>
      <c r="UJJ4894" s="19"/>
      <c r="UJK4894" s="19"/>
      <c r="UJL4894" s="19"/>
      <c r="UJM4894" s="19"/>
      <c r="UJN4894" s="19"/>
      <c r="UJO4894" s="19"/>
      <c r="UJP4894" s="19"/>
      <c r="UJQ4894" s="19"/>
      <c r="UJR4894" s="19"/>
      <c r="UJS4894" s="19"/>
      <c r="UJT4894" s="19"/>
      <c r="UJU4894" s="19"/>
      <c r="UJV4894" s="19"/>
      <c r="UJW4894" s="19"/>
      <c r="UJX4894" s="19"/>
      <c r="UJY4894" s="19"/>
      <c r="UJZ4894" s="19"/>
      <c r="UKA4894" s="19"/>
      <c r="UKB4894" s="19"/>
      <c r="UKC4894" s="19"/>
      <c r="UKD4894" s="19"/>
      <c r="UKE4894" s="19"/>
      <c r="UKF4894" s="19"/>
      <c r="UKG4894" s="19"/>
      <c r="UKH4894" s="19"/>
      <c r="UKI4894" s="19"/>
      <c r="UKJ4894" s="19"/>
      <c r="UKK4894" s="19"/>
      <c r="UKL4894" s="19"/>
      <c r="UKM4894" s="19"/>
      <c r="UKN4894" s="19"/>
      <c r="UKO4894" s="19"/>
      <c r="UKP4894" s="19"/>
      <c r="UKQ4894" s="19"/>
      <c r="UKR4894" s="19"/>
      <c r="UKS4894" s="19"/>
      <c r="UKT4894" s="19"/>
      <c r="UKU4894" s="19"/>
      <c r="UKV4894" s="19"/>
      <c r="UKW4894" s="19"/>
      <c r="UKX4894" s="19"/>
      <c r="UKY4894" s="19"/>
      <c r="UKZ4894" s="19"/>
      <c r="ULA4894" s="19"/>
      <c r="ULB4894" s="19"/>
      <c r="ULC4894" s="19"/>
      <c r="ULD4894" s="19"/>
      <c r="ULE4894" s="19"/>
      <c r="ULF4894" s="19"/>
      <c r="ULG4894" s="19"/>
      <c r="ULH4894" s="19"/>
      <c r="ULI4894" s="19"/>
      <c r="ULJ4894" s="19"/>
      <c r="ULK4894" s="19"/>
      <c r="ULL4894" s="19"/>
      <c r="ULM4894" s="19"/>
      <c r="ULN4894" s="19"/>
      <c r="ULO4894" s="19"/>
      <c r="ULP4894" s="19"/>
      <c r="ULQ4894" s="19"/>
      <c r="ULR4894" s="19"/>
      <c r="ULS4894" s="19"/>
      <c r="ULT4894" s="19"/>
      <c r="ULU4894" s="19"/>
      <c r="ULV4894" s="19"/>
      <c r="ULW4894" s="19"/>
      <c r="ULX4894" s="19"/>
      <c r="ULY4894" s="19"/>
      <c r="ULZ4894" s="19"/>
      <c r="UMA4894" s="19"/>
      <c r="UMB4894" s="19"/>
      <c r="UMC4894" s="19"/>
      <c r="UMD4894" s="19"/>
      <c r="UME4894" s="19"/>
      <c r="UMF4894" s="19"/>
      <c r="UMG4894" s="19"/>
      <c r="UMH4894" s="19"/>
      <c r="UMI4894" s="19"/>
      <c r="UMJ4894" s="19"/>
      <c r="UMK4894" s="19"/>
      <c r="UML4894" s="19"/>
      <c r="UMM4894" s="19"/>
      <c r="UMN4894" s="19"/>
      <c r="UMO4894" s="19"/>
      <c r="UMP4894" s="19"/>
      <c r="UMQ4894" s="19"/>
      <c r="UMR4894" s="19"/>
      <c r="UMS4894" s="19"/>
      <c r="UMT4894" s="19"/>
      <c r="UMU4894" s="19"/>
      <c r="UMV4894" s="19"/>
      <c r="UMW4894" s="19"/>
      <c r="UMX4894" s="19"/>
      <c r="UMY4894" s="19"/>
      <c r="UMZ4894" s="19"/>
      <c r="UNA4894" s="19"/>
      <c r="UNB4894" s="19"/>
      <c r="UNC4894" s="19"/>
      <c r="UND4894" s="19"/>
      <c r="UNE4894" s="19"/>
      <c r="UNF4894" s="19"/>
      <c r="UNG4894" s="19"/>
      <c r="UNH4894" s="19"/>
      <c r="UNI4894" s="19"/>
      <c r="UNJ4894" s="19"/>
      <c r="UNK4894" s="19"/>
      <c r="UNL4894" s="19"/>
      <c r="UNM4894" s="19"/>
      <c r="UNN4894" s="19"/>
      <c r="UNO4894" s="19"/>
      <c r="UNP4894" s="19"/>
      <c r="UNQ4894" s="19"/>
      <c r="UNR4894" s="19"/>
      <c r="UNS4894" s="19"/>
      <c r="UNT4894" s="19"/>
      <c r="UNU4894" s="19"/>
      <c r="UNV4894" s="19"/>
      <c r="UNW4894" s="19"/>
      <c r="UNX4894" s="19"/>
      <c r="UNY4894" s="19"/>
      <c r="UNZ4894" s="19"/>
      <c r="UOA4894" s="19"/>
      <c r="UOB4894" s="19"/>
      <c r="UOC4894" s="19"/>
      <c r="UOD4894" s="19"/>
      <c r="UOE4894" s="19"/>
      <c r="UOF4894" s="19"/>
      <c r="UOG4894" s="19"/>
      <c r="UOH4894" s="19"/>
      <c r="UOI4894" s="19"/>
      <c r="UOJ4894" s="19"/>
      <c r="UOK4894" s="19"/>
      <c r="UOL4894" s="19"/>
      <c r="UOM4894" s="19"/>
      <c r="UON4894" s="19"/>
      <c r="UOO4894" s="19"/>
      <c r="UOP4894" s="19"/>
      <c r="UOQ4894" s="19"/>
      <c r="UOR4894" s="19"/>
      <c r="UOS4894" s="19"/>
      <c r="UOT4894" s="19"/>
      <c r="UOU4894" s="19"/>
      <c r="UOV4894" s="19"/>
      <c r="UOW4894" s="19"/>
      <c r="UOX4894" s="19"/>
      <c r="UOY4894" s="19"/>
      <c r="UOZ4894" s="19"/>
      <c r="UPA4894" s="19"/>
      <c r="UPB4894" s="19"/>
      <c r="UPC4894" s="19"/>
      <c r="UPD4894" s="19"/>
      <c r="UPE4894" s="19"/>
      <c r="UPF4894" s="19"/>
      <c r="UPG4894" s="19"/>
      <c r="UPH4894" s="19"/>
      <c r="UPI4894" s="19"/>
      <c r="UPJ4894" s="19"/>
      <c r="UPK4894" s="19"/>
      <c r="UPL4894" s="19"/>
      <c r="UPM4894" s="19"/>
      <c r="UPN4894" s="19"/>
      <c r="UPO4894" s="19"/>
      <c r="UPP4894" s="19"/>
      <c r="UPQ4894" s="19"/>
      <c r="UPR4894" s="19"/>
      <c r="UPS4894" s="19"/>
      <c r="UPT4894" s="19"/>
      <c r="UPU4894" s="19"/>
      <c r="UPV4894" s="19"/>
      <c r="UPW4894" s="19"/>
      <c r="UPX4894" s="19"/>
      <c r="UPY4894" s="19"/>
      <c r="UPZ4894" s="19"/>
      <c r="UQA4894" s="19"/>
      <c r="UQB4894" s="19"/>
      <c r="UQC4894" s="19"/>
      <c r="UQD4894" s="19"/>
      <c r="UQE4894" s="19"/>
      <c r="UQF4894" s="19"/>
      <c r="UQG4894" s="19"/>
      <c r="UQH4894" s="19"/>
      <c r="UQI4894" s="19"/>
      <c r="UQJ4894" s="19"/>
      <c r="UQK4894" s="19"/>
      <c r="UQL4894" s="19"/>
      <c r="UQM4894" s="19"/>
      <c r="UQN4894" s="19"/>
      <c r="UQO4894" s="19"/>
      <c r="UQP4894" s="19"/>
      <c r="UQQ4894" s="19"/>
      <c r="UQR4894" s="19"/>
      <c r="UQS4894" s="19"/>
      <c r="UQT4894" s="19"/>
      <c r="UQU4894" s="19"/>
      <c r="UQV4894" s="19"/>
      <c r="UQW4894" s="19"/>
      <c r="UQX4894" s="19"/>
      <c r="UQY4894" s="19"/>
      <c r="UQZ4894" s="19"/>
      <c r="URA4894" s="19"/>
      <c r="URB4894" s="19"/>
      <c r="URC4894" s="19"/>
      <c r="URD4894" s="19"/>
      <c r="URE4894" s="19"/>
      <c r="URF4894" s="19"/>
      <c r="URG4894" s="19"/>
      <c r="URH4894" s="19"/>
      <c r="URI4894" s="19"/>
      <c r="URJ4894" s="19"/>
      <c r="URK4894" s="19"/>
      <c r="URL4894" s="19"/>
      <c r="URM4894" s="19"/>
      <c r="URN4894" s="19"/>
      <c r="URO4894" s="19"/>
      <c r="URP4894" s="19"/>
      <c r="URQ4894" s="19"/>
      <c r="URR4894" s="19"/>
      <c r="URS4894" s="19"/>
      <c r="URT4894" s="19"/>
      <c r="URU4894" s="19"/>
      <c r="URV4894" s="19"/>
      <c r="URW4894" s="19"/>
      <c r="URX4894" s="19"/>
      <c r="URY4894" s="19"/>
      <c r="URZ4894" s="19"/>
      <c r="USA4894" s="19"/>
      <c r="USB4894" s="19"/>
      <c r="USC4894" s="19"/>
      <c r="USD4894" s="19"/>
      <c r="USE4894" s="19"/>
      <c r="USF4894" s="19"/>
      <c r="USG4894" s="19"/>
      <c r="USH4894" s="19"/>
      <c r="USI4894" s="19"/>
      <c r="USJ4894" s="19"/>
      <c r="USK4894" s="19"/>
      <c r="USL4894" s="19"/>
      <c r="USM4894" s="19"/>
      <c r="USN4894" s="19"/>
      <c r="USO4894" s="19"/>
      <c r="USP4894" s="19"/>
      <c r="USQ4894" s="19"/>
      <c r="USR4894" s="19"/>
      <c r="USS4894" s="19"/>
      <c r="UST4894" s="19"/>
      <c r="USU4894" s="19"/>
      <c r="USV4894" s="19"/>
      <c r="USW4894" s="19"/>
      <c r="USX4894" s="19"/>
      <c r="USY4894" s="19"/>
      <c r="USZ4894" s="19"/>
      <c r="UTA4894" s="19"/>
      <c r="UTB4894" s="19"/>
      <c r="UTC4894" s="19"/>
      <c r="UTD4894" s="19"/>
      <c r="UTE4894" s="19"/>
      <c r="UTF4894" s="19"/>
      <c r="UTG4894" s="19"/>
      <c r="UTH4894" s="19"/>
      <c r="UTI4894" s="19"/>
      <c r="UTJ4894" s="19"/>
      <c r="UTK4894" s="19"/>
      <c r="UTL4894" s="19"/>
      <c r="UTM4894" s="19"/>
      <c r="UTN4894" s="19"/>
      <c r="UTO4894" s="19"/>
      <c r="UTP4894" s="19"/>
      <c r="UTQ4894" s="19"/>
      <c r="UTR4894" s="19"/>
      <c r="UTS4894" s="19"/>
      <c r="UTT4894" s="19"/>
      <c r="UTU4894" s="19"/>
      <c r="UTV4894" s="19"/>
      <c r="UTW4894" s="19"/>
      <c r="UTX4894" s="19"/>
      <c r="UTY4894" s="19"/>
      <c r="UTZ4894" s="19"/>
      <c r="UUA4894" s="19"/>
      <c r="UUB4894" s="19"/>
      <c r="UUC4894" s="19"/>
      <c r="UUD4894" s="19"/>
      <c r="UUE4894" s="19"/>
      <c r="UUF4894" s="19"/>
      <c r="UUG4894" s="19"/>
      <c r="UUH4894" s="19"/>
      <c r="UUI4894" s="19"/>
      <c r="UUJ4894" s="19"/>
      <c r="UUK4894" s="19"/>
      <c r="UUL4894" s="19"/>
      <c r="UUM4894" s="19"/>
      <c r="UUN4894" s="19"/>
      <c r="UUO4894" s="19"/>
      <c r="UUP4894" s="19"/>
      <c r="UUQ4894" s="19"/>
      <c r="UUR4894" s="19"/>
      <c r="UUS4894" s="19"/>
      <c r="UUT4894" s="19"/>
      <c r="UUU4894" s="19"/>
      <c r="UUV4894" s="19"/>
      <c r="UUW4894" s="19"/>
      <c r="UUX4894" s="19"/>
      <c r="UUY4894" s="19"/>
      <c r="UUZ4894" s="19"/>
      <c r="UVA4894" s="19"/>
      <c r="UVB4894" s="19"/>
      <c r="UVC4894" s="19"/>
      <c r="UVD4894" s="19"/>
      <c r="UVE4894" s="19"/>
      <c r="UVF4894" s="19"/>
      <c r="UVG4894" s="19"/>
      <c r="UVH4894" s="19"/>
      <c r="UVI4894" s="19"/>
      <c r="UVJ4894" s="19"/>
      <c r="UVK4894" s="19"/>
      <c r="UVL4894" s="19"/>
      <c r="UVM4894" s="19"/>
      <c r="UVN4894" s="19"/>
      <c r="UVO4894" s="19"/>
      <c r="UVP4894" s="19"/>
      <c r="UVQ4894" s="19"/>
      <c r="UVR4894" s="19"/>
      <c r="UVS4894" s="19"/>
      <c r="UVT4894" s="19"/>
      <c r="UVU4894" s="19"/>
      <c r="UVV4894" s="19"/>
      <c r="UVW4894" s="19"/>
      <c r="UVX4894" s="19"/>
      <c r="UVY4894" s="19"/>
      <c r="UVZ4894" s="19"/>
      <c r="UWA4894" s="19"/>
      <c r="UWB4894" s="19"/>
      <c r="UWC4894" s="19"/>
      <c r="UWD4894" s="19"/>
      <c r="UWE4894" s="19"/>
      <c r="UWF4894" s="19"/>
      <c r="UWG4894" s="19"/>
      <c r="UWH4894" s="19"/>
      <c r="UWI4894" s="19"/>
      <c r="UWJ4894" s="19"/>
      <c r="UWK4894" s="19"/>
      <c r="UWL4894" s="19"/>
      <c r="UWM4894" s="19"/>
      <c r="UWN4894" s="19"/>
      <c r="UWO4894" s="19"/>
      <c r="UWP4894" s="19"/>
      <c r="UWQ4894" s="19"/>
      <c r="UWR4894" s="19"/>
      <c r="UWS4894" s="19"/>
      <c r="UWT4894" s="19"/>
      <c r="UWU4894" s="19"/>
      <c r="UWV4894" s="19"/>
      <c r="UWW4894" s="19"/>
      <c r="UWX4894" s="19"/>
      <c r="UWY4894" s="19"/>
      <c r="UWZ4894" s="19"/>
      <c r="UXA4894" s="19"/>
      <c r="UXB4894" s="19"/>
      <c r="UXC4894" s="19"/>
      <c r="UXD4894" s="19"/>
      <c r="UXE4894" s="19"/>
      <c r="UXF4894" s="19"/>
      <c r="UXG4894" s="19"/>
      <c r="UXH4894" s="19"/>
      <c r="UXI4894" s="19"/>
      <c r="UXJ4894" s="19"/>
      <c r="UXK4894" s="19"/>
      <c r="UXL4894" s="19"/>
      <c r="UXM4894" s="19"/>
      <c r="UXN4894" s="19"/>
      <c r="UXO4894" s="19"/>
      <c r="UXP4894" s="19"/>
      <c r="UXQ4894" s="19"/>
      <c r="UXR4894" s="19"/>
      <c r="UXS4894" s="19"/>
      <c r="UXT4894" s="19"/>
      <c r="UXU4894" s="19"/>
      <c r="UXV4894" s="19"/>
      <c r="UXW4894" s="19"/>
      <c r="UXX4894" s="19"/>
      <c r="UXY4894" s="19"/>
      <c r="UXZ4894" s="19"/>
      <c r="UYA4894" s="19"/>
      <c r="UYB4894" s="19"/>
      <c r="UYC4894" s="19"/>
      <c r="UYD4894" s="19"/>
      <c r="UYE4894" s="19"/>
      <c r="UYF4894" s="19"/>
      <c r="UYG4894" s="19"/>
      <c r="UYH4894" s="19"/>
      <c r="UYI4894" s="19"/>
      <c r="UYJ4894" s="19"/>
      <c r="UYK4894" s="19"/>
      <c r="UYL4894" s="19"/>
      <c r="UYM4894" s="19"/>
      <c r="UYN4894" s="19"/>
      <c r="UYO4894" s="19"/>
      <c r="UYP4894" s="19"/>
      <c r="UYQ4894" s="19"/>
      <c r="UYR4894" s="19"/>
      <c r="UYS4894" s="19"/>
      <c r="UYT4894" s="19"/>
      <c r="UYU4894" s="19"/>
      <c r="UYV4894" s="19"/>
      <c r="UYW4894" s="19"/>
      <c r="UYX4894" s="19"/>
      <c r="UYY4894" s="19"/>
      <c r="UYZ4894" s="19"/>
      <c r="UZA4894" s="19"/>
      <c r="UZB4894" s="19"/>
      <c r="UZC4894" s="19"/>
      <c r="UZD4894" s="19"/>
      <c r="UZE4894" s="19"/>
      <c r="UZF4894" s="19"/>
      <c r="UZG4894" s="19"/>
      <c r="UZH4894" s="19"/>
      <c r="UZI4894" s="19"/>
      <c r="UZJ4894" s="19"/>
      <c r="UZK4894" s="19"/>
      <c r="UZL4894" s="19"/>
      <c r="UZM4894" s="19"/>
      <c r="UZN4894" s="19"/>
      <c r="UZO4894" s="19"/>
      <c r="UZP4894" s="19"/>
      <c r="UZQ4894" s="19"/>
      <c r="UZR4894" s="19"/>
      <c r="UZS4894" s="19"/>
      <c r="UZT4894" s="19"/>
      <c r="UZU4894" s="19"/>
      <c r="UZV4894" s="19"/>
      <c r="UZW4894" s="19"/>
      <c r="UZX4894" s="19"/>
      <c r="UZY4894" s="19"/>
      <c r="UZZ4894" s="19"/>
      <c r="VAA4894" s="19"/>
      <c r="VAB4894" s="19"/>
      <c r="VAC4894" s="19"/>
      <c r="VAD4894" s="19"/>
      <c r="VAE4894" s="19"/>
      <c r="VAF4894" s="19"/>
      <c r="VAG4894" s="19"/>
      <c r="VAH4894" s="19"/>
      <c r="VAI4894" s="19"/>
      <c r="VAJ4894" s="19"/>
      <c r="VAK4894" s="19"/>
      <c r="VAL4894" s="19"/>
      <c r="VAM4894" s="19"/>
      <c r="VAN4894" s="19"/>
      <c r="VAO4894" s="19"/>
      <c r="VAP4894" s="19"/>
      <c r="VAQ4894" s="19"/>
      <c r="VAR4894" s="19"/>
      <c r="VAS4894" s="19"/>
      <c r="VAT4894" s="19"/>
      <c r="VAU4894" s="19"/>
      <c r="VAV4894" s="19"/>
      <c r="VAW4894" s="19"/>
      <c r="VAX4894" s="19"/>
      <c r="VAY4894" s="19"/>
      <c r="VAZ4894" s="19"/>
      <c r="VBA4894" s="19"/>
      <c r="VBB4894" s="19"/>
      <c r="VBC4894" s="19"/>
      <c r="VBD4894" s="19"/>
      <c r="VBE4894" s="19"/>
      <c r="VBF4894" s="19"/>
      <c r="VBG4894" s="19"/>
      <c r="VBH4894" s="19"/>
      <c r="VBI4894" s="19"/>
      <c r="VBJ4894" s="19"/>
      <c r="VBK4894" s="19"/>
      <c r="VBL4894" s="19"/>
      <c r="VBM4894" s="19"/>
      <c r="VBN4894" s="19"/>
      <c r="VBO4894" s="19"/>
      <c r="VBP4894" s="19"/>
      <c r="VBQ4894" s="19"/>
      <c r="VBR4894" s="19"/>
      <c r="VBS4894" s="19"/>
      <c r="VBT4894" s="19"/>
      <c r="VBU4894" s="19"/>
      <c r="VBV4894" s="19"/>
      <c r="VBW4894" s="19"/>
      <c r="VBX4894" s="19"/>
      <c r="VBY4894" s="19"/>
      <c r="VBZ4894" s="19"/>
      <c r="VCA4894" s="19"/>
      <c r="VCB4894" s="19"/>
      <c r="VCC4894" s="19"/>
      <c r="VCD4894" s="19"/>
      <c r="VCE4894" s="19"/>
      <c r="VCF4894" s="19"/>
      <c r="VCG4894" s="19"/>
      <c r="VCH4894" s="19"/>
      <c r="VCI4894" s="19"/>
      <c r="VCJ4894" s="19"/>
      <c r="VCK4894" s="19"/>
      <c r="VCL4894" s="19"/>
      <c r="VCM4894" s="19"/>
      <c r="VCN4894" s="19"/>
      <c r="VCO4894" s="19"/>
      <c r="VCP4894" s="19"/>
      <c r="VCQ4894" s="19"/>
      <c r="VCR4894" s="19"/>
      <c r="VCS4894" s="19"/>
      <c r="VCT4894" s="19"/>
      <c r="VCU4894" s="19"/>
      <c r="VCV4894" s="19"/>
      <c r="VCW4894" s="19"/>
      <c r="VCX4894" s="19"/>
      <c r="VCY4894" s="19"/>
      <c r="VCZ4894" s="19"/>
      <c r="VDA4894" s="19"/>
      <c r="VDB4894" s="19"/>
      <c r="VDC4894" s="19"/>
      <c r="VDD4894" s="19"/>
      <c r="VDE4894" s="19"/>
      <c r="VDF4894" s="19"/>
      <c r="VDG4894" s="19"/>
      <c r="VDH4894" s="19"/>
      <c r="VDI4894" s="19"/>
      <c r="VDJ4894" s="19"/>
      <c r="VDK4894" s="19"/>
      <c r="VDL4894" s="19"/>
      <c r="VDM4894" s="19"/>
      <c r="VDN4894" s="19"/>
      <c r="VDO4894" s="19"/>
      <c r="VDP4894" s="19"/>
      <c r="VDQ4894" s="19"/>
      <c r="VDR4894" s="19"/>
      <c r="VDS4894" s="19"/>
      <c r="VDT4894" s="19"/>
      <c r="VDU4894" s="19"/>
      <c r="VDV4894" s="19"/>
      <c r="VDW4894" s="19"/>
      <c r="VDX4894" s="19"/>
      <c r="VDY4894" s="19"/>
      <c r="VDZ4894" s="19"/>
      <c r="VEA4894" s="19"/>
      <c r="VEB4894" s="19"/>
      <c r="VEC4894" s="19"/>
      <c r="VED4894" s="19"/>
      <c r="VEE4894" s="19"/>
      <c r="VEF4894" s="19"/>
      <c r="VEG4894" s="19"/>
      <c r="VEH4894" s="19"/>
      <c r="VEI4894" s="19"/>
      <c r="VEJ4894" s="19"/>
      <c r="VEK4894" s="19"/>
      <c r="VEL4894" s="19"/>
      <c r="VEM4894" s="19"/>
      <c r="VEN4894" s="19"/>
      <c r="VEO4894" s="19"/>
      <c r="VEP4894" s="19"/>
      <c r="VEQ4894" s="19"/>
      <c r="VER4894" s="19"/>
      <c r="VES4894" s="19"/>
      <c r="VET4894" s="19"/>
      <c r="VEU4894" s="19"/>
      <c r="VEV4894" s="19"/>
      <c r="VEW4894" s="19"/>
      <c r="VEX4894" s="19"/>
      <c r="VEY4894" s="19"/>
      <c r="VEZ4894" s="19"/>
      <c r="VFA4894" s="19"/>
      <c r="VFB4894" s="19"/>
      <c r="VFC4894" s="19"/>
      <c r="VFD4894" s="19"/>
      <c r="VFE4894" s="19"/>
      <c r="VFF4894" s="19"/>
      <c r="VFG4894" s="19"/>
      <c r="VFH4894" s="19"/>
      <c r="VFI4894" s="19"/>
      <c r="VFJ4894" s="19"/>
      <c r="VFK4894" s="19"/>
      <c r="VFL4894" s="19"/>
      <c r="VFM4894" s="19"/>
      <c r="VFN4894" s="19"/>
      <c r="VFO4894" s="19"/>
      <c r="VFP4894" s="19"/>
      <c r="VFQ4894" s="19"/>
      <c r="VFR4894" s="19"/>
      <c r="VFS4894" s="19"/>
      <c r="VFT4894" s="19"/>
      <c r="VFU4894" s="19"/>
      <c r="VFV4894" s="19"/>
      <c r="VFW4894" s="19"/>
      <c r="VFX4894" s="19"/>
      <c r="VFY4894" s="19"/>
      <c r="VFZ4894" s="19"/>
      <c r="VGA4894" s="19"/>
      <c r="VGB4894" s="19"/>
      <c r="VGC4894" s="19"/>
      <c r="VGD4894" s="19"/>
      <c r="VGE4894" s="19"/>
      <c r="VGF4894" s="19"/>
      <c r="VGG4894" s="19"/>
      <c r="VGH4894" s="19"/>
      <c r="VGI4894" s="19"/>
      <c r="VGJ4894" s="19"/>
      <c r="VGK4894" s="19"/>
      <c r="VGL4894" s="19"/>
      <c r="VGM4894" s="19"/>
      <c r="VGN4894" s="19"/>
      <c r="VGO4894" s="19"/>
      <c r="VGP4894" s="19"/>
      <c r="VGQ4894" s="19"/>
      <c r="VGR4894" s="19"/>
      <c r="VGS4894" s="19"/>
      <c r="VGT4894" s="19"/>
      <c r="VGU4894" s="19"/>
      <c r="VGV4894" s="19"/>
      <c r="VGW4894" s="19"/>
      <c r="VGX4894" s="19"/>
      <c r="VGY4894" s="19"/>
      <c r="VGZ4894" s="19"/>
      <c r="VHA4894" s="19"/>
      <c r="VHB4894" s="19"/>
      <c r="VHC4894" s="19"/>
      <c r="VHD4894" s="19"/>
      <c r="VHE4894" s="19"/>
      <c r="VHF4894" s="19"/>
      <c r="VHG4894" s="19"/>
      <c r="VHH4894" s="19"/>
      <c r="VHI4894" s="19"/>
      <c r="VHJ4894" s="19"/>
      <c r="VHK4894" s="19"/>
      <c r="VHL4894" s="19"/>
      <c r="VHM4894" s="19"/>
      <c r="VHN4894" s="19"/>
      <c r="VHO4894" s="19"/>
      <c r="VHP4894" s="19"/>
      <c r="VHQ4894" s="19"/>
      <c r="VHR4894" s="19"/>
      <c r="VHS4894" s="19"/>
      <c r="VHT4894" s="19"/>
      <c r="VHU4894" s="19"/>
      <c r="VHV4894" s="19"/>
      <c r="VHW4894" s="19"/>
      <c r="VHX4894" s="19"/>
      <c r="VHY4894" s="19"/>
      <c r="VHZ4894" s="19"/>
      <c r="VIA4894" s="19"/>
      <c r="VIB4894" s="19"/>
      <c r="VIC4894" s="19"/>
      <c r="VID4894" s="19"/>
      <c r="VIE4894" s="19"/>
      <c r="VIF4894" s="19"/>
      <c r="VIG4894" s="19"/>
      <c r="VIH4894" s="19"/>
      <c r="VII4894" s="19"/>
      <c r="VIJ4894" s="19"/>
      <c r="VIK4894" s="19"/>
      <c r="VIL4894" s="19"/>
      <c r="VIM4894" s="19"/>
      <c r="VIN4894" s="19"/>
      <c r="VIO4894" s="19"/>
      <c r="VIP4894" s="19"/>
      <c r="VIQ4894" s="19"/>
      <c r="VIR4894" s="19"/>
      <c r="VIS4894" s="19"/>
      <c r="VIT4894" s="19"/>
      <c r="VIU4894" s="19"/>
      <c r="VIV4894" s="19"/>
      <c r="VIW4894" s="19"/>
      <c r="VIX4894" s="19"/>
      <c r="VIY4894" s="19"/>
      <c r="VIZ4894" s="19"/>
      <c r="VJA4894" s="19"/>
      <c r="VJB4894" s="19"/>
      <c r="VJC4894" s="19"/>
      <c r="VJD4894" s="19"/>
      <c r="VJE4894" s="19"/>
      <c r="VJF4894" s="19"/>
      <c r="VJG4894" s="19"/>
      <c r="VJH4894" s="19"/>
      <c r="VJI4894" s="19"/>
      <c r="VJJ4894" s="19"/>
      <c r="VJK4894" s="19"/>
      <c r="VJL4894" s="19"/>
      <c r="VJM4894" s="19"/>
      <c r="VJN4894" s="19"/>
      <c r="VJO4894" s="19"/>
      <c r="VJP4894" s="19"/>
      <c r="VJQ4894" s="19"/>
      <c r="VJR4894" s="19"/>
      <c r="VJS4894" s="19"/>
      <c r="VJT4894" s="19"/>
      <c r="VJU4894" s="19"/>
      <c r="VJV4894" s="19"/>
      <c r="VJW4894" s="19"/>
      <c r="VJX4894" s="19"/>
      <c r="VJY4894" s="19"/>
      <c r="VJZ4894" s="19"/>
      <c r="VKA4894" s="19"/>
      <c r="VKB4894" s="19"/>
      <c r="VKC4894" s="19"/>
      <c r="VKD4894" s="19"/>
      <c r="VKE4894" s="19"/>
      <c r="VKF4894" s="19"/>
      <c r="VKG4894" s="19"/>
      <c r="VKH4894" s="19"/>
      <c r="VKI4894" s="19"/>
      <c r="VKJ4894" s="19"/>
      <c r="VKK4894" s="19"/>
      <c r="VKL4894" s="19"/>
      <c r="VKM4894" s="19"/>
      <c r="VKN4894" s="19"/>
      <c r="VKO4894" s="19"/>
      <c r="VKP4894" s="19"/>
      <c r="VKQ4894" s="19"/>
      <c r="VKR4894" s="19"/>
      <c r="VKS4894" s="19"/>
      <c r="VKT4894" s="19"/>
      <c r="VKU4894" s="19"/>
      <c r="VKV4894" s="19"/>
      <c r="VKW4894" s="19"/>
      <c r="VKX4894" s="19"/>
      <c r="VKY4894" s="19"/>
      <c r="VKZ4894" s="19"/>
      <c r="VLA4894" s="19"/>
      <c r="VLB4894" s="19"/>
      <c r="VLC4894" s="19"/>
      <c r="VLD4894" s="19"/>
      <c r="VLE4894" s="19"/>
      <c r="VLF4894" s="19"/>
      <c r="VLG4894" s="19"/>
      <c r="VLH4894" s="19"/>
      <c r="VLI4894" s="19"/>
      <c r="VLJ4894" s="19"/>
      <c r="VLK4894" s="19"/>
      <c r="VLL4894" s="19"/>
      <c r="VLM4894" s="19"/>
      <c r="VLN4894" s="19"/>
      <c r="VLO4894" s="19"/>
      <c r="VLP4894" s="19"/>
      <c r="VLQ4894" s="19"/>
      <c r="VLR4894" s="19"/>
      <c r="VLS4894" s="19"/>
      <c r="VLT4894" s="19"/>
      <c r="VLU4894" s="19"/>
      <c r="VLV4894" s="19"/>
      <c r="VLW4894" s="19"/>
      <c r="VLX4894" s="19"/>
      <c r="VLY4894" s="19"/>
      <c r="VLZ4894" s="19"/>
      <c r="VMA4894" s="19"/>
      <c r="VMB4894" s="19"/>
      <c r="VMC4894" s="19"/>
      <c r="VMD4894" s="19"/>
      <c r="VME4894" s="19"/>
      <c r="VMF4894" s="19"/>
      <c r="VMG4894" s="19"/>
      <c r="VMH4894" s="19"/>
      <c r="VMI4894" s="19"/>
      <c r="VMJ4894" s="19"/>
      <c r="VMK4894" s="19"/>
      <c r="VML4894" s="19"/>
      <c r="VMM4894" s="19"/>
      <c r="VMN4894" s="19"/>
      <c r="VMO4894" s="19"/>
      <c r="VMP4894" s="19"/>
      <c r="VMQ4894" s="19"/>
      <c r="VMR4894" s="19"/>
      <c r="VMS4894" s="19"/>
      <c r="VMT4894" s="19"/>
      <c r="VMU4894" s="19"/>
      <c r="VMV4894" s="19"/>
      <c r="VMW4894" s="19"/>
      <c r="VMX4894" s="19"/>
      <c r="VMY4894" s="19"/>
      <c r="VMZ4894" s="19"/>
      <c r="VNA4894" s="19"/>
      <c r="VNB4894" s="19"/>
      <c r="VNC4894" s="19"/>
      <c r="VND4894" s="19"/>
      <c r="VNE4894" s="19"/>
      <c r="VNF4894" s="19"/>
      <c r="VNG4894" s="19"/>
      <c r="VNH4894" s="19"/>
      <c r="VNI4894" s="19"/>
      <c r="VNJ4894" s="19"/>
      <c r="VNK4894" s="19"/>
      <c r="VNL4894" s="19"/>
      <c r="VNM4894" s="19"/>
      <c r="VNN4894" s="19"/>
      <c r="VNO4894" s="19"/>
      <c r="VNP4894" s="19"/>
      <c r="VNQ4894" s="19"/>
      <c r="VNR4894" s="19"/>
      <c r="VNS4894" s="19"/>
      <c r="VNT4894" s="19"/>
      <c r="VNU4894" s="19"/>
      <c r="VNV4894" s="19"/>
      <c r="VNW4894" s="19"/>
      <c r="VNX4894" s="19"/>
      <c r="VNY4894" s="19"/>
      <c r="VNZ4894" s="19"/>
      <c r="VOA4894" s="19"/>
      <c r="VOB4894" s="19"/>
      <c r="VOC4894" s="19"/>
      <c r="VOD4894" s="19"/>
      <c r="VOE4894" s="19"/>
      <c r="VOF4894" s="19"/>
      <c r="VOG4894" s="19"/>
      <c r="VOH4894" s="19"/>
      <c r="VOI4894" s="19"/>
      <c r="VOJ4894" s="19"/>
      <c r="VOK4894" s="19"/>
      <c r="VOL4894" s="19"/>
      <c r="VOM4894" s="19"/>
      <c r="VON4894" s="19"/>
      <c r="VOO4894" s="19"/>
      <c r="VOP4894" s="19"/>
      <c r="VOQ4894" s="19"/>
      <c r="VOR4894" s="19"/>
      <c r="VOS4894" s="19"/>
      <c r="VOT4894" s="19"/>
      <c r="VOU4894" s="19"/>
      <c r="VOV4894" s="19"/>
      <c r="VOW4894" s="19"/>
      <c r="VOX4894" s="19"/>
      <c r="VOY4894" s="19"/>
      <c r="VOZ4894" s="19"/>
      <c r="VPA4894" s="19"/>
      <c r="VPB4894" s="19"/>
      <c r="VPC4894" s="19"/>
      <c r="VPD4894" s="19"/>
      <c r="VPE4894" s="19"/>
      <c r="VPF4894" s="19"/>
      <c r="VPG4894" s="19"/>
      <c r="VPH4894" s="19"/>
      <c r="VPI4894" s="19"/>
      <c r="VPJ4894" s="19"/>
      <c r="VPK4894" s="19"/>
      <c r="VPL4894" s="19"/>
      <c r="VPM4894" s="19"/>
      <c r="VPN4894" s="19"/>
      <c r="VPO4894" s="19"/>
      <c r="VPP4894" s="19"/>
      <c r="VPQ4894" s="19"/>
      <c r="VPR4894" s="19"/>
      <c r="VPS4894" s="19"/>
      <c r="VPT4894" s="19"/>
      <c r="VPU4894" s="19"/>
      <c r="VPV4894" s="19"/>
      <c r="VPW4894" s="19"/>
      <c r="VPX4894" s="19"/>
      <c r="VPY4894" s="19"/>
      <c r="VPZ4894" s="19"/>
      <c r="VQA4894" s="19"/>
      <c r="VQB4894" s="19"/>
      <c r="VQC4894" s="19"/>
      <c r="VQD4894" s="19"/>
      <c r="VQE4894" s="19"/>
      <c r="VQF4894" s="19"/>
      <c r="VQG4894" s="19"/>
      <c r="VQH4894" s="19"/>
      <c r="VQI4894" s="19"/>
      <c r="VQJ4894" s="19"/>
      <c r="VQK4894" s="19"/>
      <c r="VQL4894" s="19"/>
      <c r="VQM4894" s="19"/>
      <c r="VQN4894" s="19"/>
      <c r="VQO4894" s="19"/>
      <c r="VQP4894" s="19"/>
      <c r="VQQ4894" s="19"/>
      <c r="VQR4894" s="19"/>
      <c r="VQS4894" s="19"/>
      <c r="VQT4894" s="19"/>
      <c r="VQU4894" s="19"/>
      <c r="VQV4894" s="19"/>
      <c r="VQW4894" s="19"/>
      <c r="VQX4894" s="19"/>
      <c r="VQY4894" s="19"/>
      <c r="VQZ4894" s="19"/>
      <c r="VRA4894" s="19"/>
      <c r="VRB4894" s="19"/>
      <c r="VRC4894" s="19"/>
      <c r="VRD4894" s="19"/>
      <c r="VRE4894" s="19"/>
      <c r="VRF4894" s="19"/>
      <c r="VRG4894" s="19"/>
      <c r="VRH4894" s="19"/>
      <c r="VRI4894" s="19"/>
      <c r="VRJ4894" s="19"/>
      <c r="VRK4894" s="19"/>
      <c r="VRL4894" s="19"/>
      <c r="VRM4894" s="19"/>
      <c r="VRN4894" s="19"/>
      <c r="VRO4894" s="19"/>
      <c r="VRP4894" s="19"/>
      <c r="VRQ4894" s="19"/>
      <c r="VRR4894" s="19"/>
      <c r="VRS4894" s="19"/>
      <c r="VRT4894" s="19"/>
      <c r="VRU4894" s="19"/>
      <c r="VRV4894" s="19"/>
      <c r="VRW4894" s="19"/>
      <c r="VRX4894" s="19"/>
      <c r="VRY4894" s="19"/>
      <c r="VRZ4894" s="19"/>
      <c r="VSA4894" s="19"/>
      <c r="VSB4894" s="19"/>
      <c r="VSC4894" s="19"/>
      <c r="VSD4894" s="19"/>
      <c r="VSE4894" s="19"/>
      <c r="VSF4894" s="19"/>
      <c r="VSG4894" s="19"/>
      <c r="VSH4894" s="19"/>
      <c r="VSI4894" s="19"/>
      <c r="VSJ4894" s="19"/>
      <c r="VSK4894" s="19"/>
      <c r="VSL4894" s="19"/>
      <c r="VSM4894" s="19"/>
      <c r="VSN4894" s="19"/>
      <c r="VSO4894" s="19"/>
      <c r="VSP4894" s="19"/>
      <c r="VSQ4894" s="19"/>
      <c r="VSR4894" s="19"/>
      <c r="VSS4894" s="19"/>
      <c r="VST4894" s="19"/>
      <c r="VSU4894" s="19"/>
      <c r="VSV4894" s="19"/>
      <c r="VSW4894" s="19"/>
      <c r="VSX4894" s="19"/>
      <c r="VSY4894" s="19"/>
      <c r="VSZ4894" s="19"/>
      <c r="VTA4894" s="19"/>
      <c r="VTB4894" s="19"/>
      <c r="VTC4894" s="19"/>
      <c r="VTD4894" s="19"/>
      <c r="VTE4894" s="19"/>
      <c r="VTF4894" s="19"/>
      <c r="VTG4894" s="19"/>
      <c r="VTH4894" s="19"/>
      <c r="VTI4894" s="19"/>
      <c r="VTJ4894" s="19"/>
      <c r="VTK4894" s="19"/>
      <c r="VTL4894" s="19"/>
      <c r="VTM4894" s="19"/>
      <c r="VTN4894" s="19"/>
      <c r="VTO4894" s="19"/>
      <c r="VTP4894" s="19"/>
      <c r="VTQ4894" s="19"/>
      <c r="VTR4894" s="19"/>
      <c r="VTS4894" s="19"/>
      <c r="VTT4894" s="19"/>
      <c r="VTU4894" s="19"/>
      <c r="VTV4894" s="19"/>
      <c r="VTW4894" s="19"/>
      <c r="VTX4894" s="19"/>
      <c r="VTY4894" s="19"/>
      <c r="VTZ4894" s="19"/>
      <c r="VUA4894" s="19"/>
      <c r="VUB4894" s="19"/>
      <c r="VUC4894" s="19"/>
      <c r="VUD4894" s="19"/>
      <c r="VUE4894" s="19"/>
      <c r="VUF4894" s="19"/>
      <c r="VUG4894" s="19"/>
      <c r="VUH4894" s="19"/>
      <c r="VUI4894" s="19"/>
      <c r="VUJ4894" s="19"/>
      <c r="VUK4894" s="19"/>
      <c r="VUL4894" s="19"/>
      <c r="VUM4894" s="19"/>
      <c r="VUN4894" s="19"/>
      <c r="VUO4894" s="19"/>
      <c r="VUP4894" s="19"/>
      <c r="VUQ4894" s="19"/>
      <c r="VUR4894" s="19"/>
      <c r="VUS4894" s="19"/>
      <c r="VUT4894" s="19"/>
      <c r="VUU4894" s="19"/>
      <c r="VUV4894" s="19"/>
      <c r="VUW4894" s="19"/>
      <c r="VUX4894" s="19"/>
      <c r="VUY4894" s="19"/>
      <c r="VUZ4894" s="19"/>
      <c r="VVA4894" s="19"/>
      <c r="VVB4894" s="19"/>
      <c r="VVC4894" s="19"/>
      <c r="VVD4894" s="19"/>
      <c r="VVE4894" s="19"/>
      <c r="VVF4894" s="19"/>
      <c r="VVG4894" s="19"/>
      <c r="VVH4894" s="19"/>
      <c r="VVI4894" s="19"/>
      <c r="VVJ4894" s="19"/>
      <c r="VVK4894" s="19"/>
      <c r="VVL4894" s="19"/>
      <c r="VVM4894" s="19"/>
      <c r="VVN4894" s="19"/>
      <c r="VVO4894" s="19"/>
      <c r="VVP4894" s="19"/>
      <c r="VVQ4894" s="19"/>
      <c r="VVR4894" s="19"/>
      <c r="VVS4894" s="19"/>
      <c r="VVT4894" s="19"/>
      <c r="VVU4894" s="19"/>
      <c r="VVV4894" s="19"/>
      <c r="VVW4894" s="19"/>
      <c r="VVX4894" s="19"/>
      <c r="VVY4894" s="19"/>
      <c r="VVZ4894" s="19"/>
      <c r="VWA4894" s="19"/>
      <c r="VWB4894" s="19"/>
      <c r="VWC4894" s="19"/>
      <c r="VWD4894" s="19"/>
      <c r="VWE4894" s="19"/>
      <c r="VWF4894" s="19"/>
      <c r="VWG4894" s="19"/>
      <c r="VWH4894" s="19"/>
      <c r="VWI4894" s="19"/>
      <c r="VWJ4894" s="19"/>
      <c r="VWK4894" s="19"/>
      <c r="VWL4894" s="19"/>
      <c r="VWM4894" s="19"/>
      <c r="VWN4894" s="19"/>
      <c r="VWO4894" s="19"/>
      <c r="VWP4894" s="19"/>
      <c r="VWQ4894" s="19"/>
      <c r="VWR4894" s="19"/>
      <c r="VWS4894" s="19"/>
      <c r="VWT4894" s="19"/>
      <c r="VWU4894" s="19"/>
      <c r="VWV4894" s="19"/>
      <c r="VWW4894" s="19"/>
      <c r="VWX4894" s="19"/>
      <c r="VWY4894" s="19"/>
      <c r="VWZ4894" s="19"/>
      <c r="VXA4894" s="19"/>
      <c r="VXB4894" s="19"/>
      <c r="VXC4894" s="19"/>
      <c r="VXD4894" s="19"/>
      <c r="VXE4894" s="19"/>
      <c r="VXF4894" s="19"/>
      <c r="VXG4894" s="19"/>
      <c r="VXH4894" s="19"/>
      <c r="VXI4894" s="19"/>
      <c r="VXJ4894" s="19"/>
      <c r="VXK4894" s="19"/>
      <c r="VXL4894" s="19"/>
      <c r="VXM4894" s="19"/>
      <c r="VXN4894" s="19"/>
      <c r="VXO4894" s="19"/>
      <c r="VXP4894" s="19"/>
      <c r="VXQ4894" s="19"/>
      <c r="VXR4894" s="19"/>
      <c r="VXS4894" s="19"/>
      <c r="VXT4894" s="19"/>
      <c r="VXU4894" s="19"/>
      <c r="VXV4894" s="19"/>
      <c r="VXW4894" s="19"/>
      <c r="VXX4894" s="19"/>
      <c r="VXY4894" s="19"/>
      <c r="VXZ4894" s="19"/>
      <c r="VYA4894" s="19"/>
      <c r="VYB4894" s="19"/>
      <c r="VYC4894" s="19"/>
      <c r="VYD4894" s="19"/>
      <c r="VYE4894" s="19"/>
      <c r="VYF4894" s="19"/>
      <c r="VYG4894" s="19"/>
      <c r="VYH4894" s="19"/>
      <c r="VYI4894" s="19"/>
      <c r="VYJ4894" s="19"/>
      <c r="VYK4894" s="19"/>
      <c r="VYL4894" s="19"/>
      <c r="VYM4894" s="19"/>
      <c r="VYN4894" s="19"/>
      <c r="VYO4894" s="19"/>
      <c r="VYP4894" s="19"/>
      <c r="VYQ4894" s="19"/>
      <c r="VYR4894" s="19"/>
      <c r="VYS4894" s="19"/>
      <c r="VYT4894" s="19"/>
      <c r="VYU4894" s="19"/>
      <c r="VYV4894" s="19"/>
      <c r="VYW4894" s="19"/>
      <c r="VYX4894" s="19"/>
      <c r="VYY4894" s="19"/>
      <c r="VYZ4894" s="19"/>
      <c r="VZA4894" s="19"/>
      <c r="VZB4894" s="19"/>
      <c r="VZC4894" s="19"/>
      <c r="VZD4894" s="19"/>
      <c r="VZE4894" s="19"/>
      <c r="VZF4894" s="19"/>
      <c r="VZG4894" s="19"/>
      <c r="VZH4894" s="19"/>
      <c r="VZI4894" s="19"/>
      <c r="VZJ4894" s="19"/>
      <c r="VZK4894" s="19"/>
      <c r="VZL4894" s="19"/>
      <c r="VZM4894" s="19"/>
      <c r="VZN4894" s="19"/>
      <c r="VZO4894" s="19"/>
      <c r="VZP4894" s="19"/>
      <c r="VZQ4894" s="19"/>
      <c r="VZR4894" s="19"/>
      <c r="VZS4894" s="19"/>
      <c r="VZT4894" s="19"/>
      <c r="VZU4894" s="19"/>
      <c r="VZV4894" s="19"/>
      <c r="VZW4894" s="19"/>
      <c r="VZX4894" s="19"/>
      <c r="VZY4894" s="19"/>
      <c r="VZZ4894" s="19"/>
      <c r="WAA4894" s="19"/>
      <c r="WAB4894" s="19"/>
      <c r="WAC4894" s="19"/>
      <c r="WAD4894" s="19"/>
      <c r="WAE4894" s="19"/>
      <c r="WAF4894" s="19"/>
      <c r="WAG4894" s="19"/>
      <c r="WAH4894" s="19"/>
      <c r="WAI4894" s="19"/>
      <c r="WAJ4894" s="19"/>
      <c r="WAK4894" s="19"/>
      <c r="WAL4894" s="19"/>
      <c r="WAM4894" s="19"/>
      <c r="WAN4894" s="19"/>
      <c r="WAO4894" s="19"/>
      <c r="WAP4894" s="19"/>
      <c r="WAQ4894" s="19"/>
      <c r="WAR4894" s="19"/>
      <c r="WAS4894" s="19"/>
      <c r="WAT4894" s="19"/>
      <c r="WAU4894" s="19"/>
      <c r="WAV4894" s="19"/>
      <c r="WAW4894" s="19"/>
      <c r="WAX4894" s="19"/>
      <c r="WAY4894" s="19"/>
      <c r="WAZ4894" s="19"/>
      <c r="WBA4894" s="19"/>
      <c r="WBB4894" s="19"/>
      <c r="WBC4894" s="19"/>
      <c r="WBD4894" s="19"/>
      <c r="WBE4894" s="19"/>
      <c r="WBF4894" s="19"/>
      <c r="WBG4894" s="19"/>
      <c r="WBH4894" s="19"/>
      <c r="WBI4894" s="19"/>
      <c r="WBJ4894" s="19"/>
      <c r="WBK4894" s="19"/>
      <c r="WBL4894" s="19"/>
      <c r="WBM4894" s="19"/>
      <c r="WBN4894" s="19"/>
      <c r="WBO4894" s="19"/>
      <c r="WBP4894" s="19"/>
      <c r="WBQ4894" s="19"/>
      <c r="WBR4894" s="19"/>
      <c r="WBS4894" s="19"/>
      <c r="WBT4894" s="19"/>
      <c r="WBU4894" s="19"/>
      <c r="WBV4894" s="19"/>
      <c r="WBW4894" s="19"/>
      <c r="WBX4894" s="19"/>
      <c r="WBY4894" s="19"/>
      <c r="WBZ4894" s="19"/>
      <c r="WCA4894" s="19"/>
      <c r="WCB4894" s="19"/>
      <c r="WCC4894" s="19"/>
      <c r="WCD4894" s="19"/>
      <c r="WCE4894" s="19"/>
      <c r="WCF4894" s="19"/>
      <c r="WCG4894" s="19"/>
      <c r="WCH4894" s="19"/>
      <c r="WCI4894" s="19"/>
      <c r="WCJ4894" s="19"/>
      <c r="WCK4894" s="19"/>
      <c r="WCL4894" s="19"/>
      <c r="WCM4894" s="19"/>
      <c r="WCN4894" s="19"/>
      <c r="WCO4894" s="19"/>
      <c r="WCP4894" s="19"/>
      <c r="WCQ4894" s="19"/>
      <c r="WCR4894" s="19"/>
      <c r="WCS4894" s="19"/>
      <c r="WCT4894" s="19"/>
      <c r="WCU4894" s="19"/>
      <c r="WCV4894" s="19"/>
      <c r="WCW4894" s="19"/>
      <c r="WCX4894" s="19"/>
      <c r="WCY4894" s="19"/>
      <c r="WCZ4894" s="19"/>
      <c r="WDA4894" s="19"/>
      <c r="WDB4894" s="19"/>
      <c r="WDC4894" s="19"/>
      <c r="WDD4894" s="19"/>
      <c r="WDE4894" s="19"/>
      <c r="WDF4894" s="19"/>
      <c r="WDG4894" s="19"/>
      <c r="WDH4894" s="19"/>
      <c r="WDI4894" s="19"/>
      <c r="WDJ4894" s="19"/>
      <c r="WDK4894" s="19"/>
      <c r="WDL4894" s="19"/>
      <c r="WDM4894" s="19"/>
      <c r="WDN4894" s="19"/>
      <c r="WDO4894" s="19"/>
      <c r="WDP4894" s="19"/>
      <c r="WDQ4894" s="19"/>
      <c r="WDR4894" s="19"/>
      <c r="WDS4894" s="19"/>
      <c r="WDT4894" s="19"/>
      <c r="WDU4894" s="19"/>
      <c r="WDV4894" s="19"/>
      <c r="WDW4894" s="19"/>
      <c r="WDX4894" s="19"/>
      <c r="WDY4894" s="19"/>
      <c r="WDZ4894" s="19"/>
      <c r="WEA4894" s="19"/>
      <c r="WEB4894" s="19"/>
      <c r="WEC4894" s="19"/>
      <c r="WED4894" s="19"/>
      <c r="WEE4894" s="19"/>
      <c r="WEF4894" s="19"/>
      <c r="WEG4894" s="19"/>
      <c r="WEH4894" s="19"/>
      <c r="WEI4894" s="19"/>
      <c r="WEJ4894" s="19"/>
      <c r="WEK4894" s="19"/>
      <c r="WEL4894" s="19"/>
      <c r="WEM4894" s="19"/>
      <c r="WEN4894" s="19"/>
      <c r="WEO4894" s="19"/>
      <c r="WEP4894" s="19"/>
      <c r="WEQ4894" s="19"/>
      <c r="WER4894" s="19"/>
      <c r="WES4894" s="19"/>
      <c r="WET4894" s="19"/>
      <c r="WEU4894" s="19"/>
      <c r="WEV4894" s="19"/>
      <c r="WEW4894" s="19"/>
      <c r="WEX4894" s="19"/>
      <c r="WEY4894" s="19"/>
      <c r="WEZ4894" s="19"/>
      <c r="WFA4894" s="19"/>
      <c r="WFB4894" s="19"/>
      <c r="WFC4894" s="19"/>
      <c r="WFD4894" s="19"/>
      <c r="WFE4894" s="19"/>
      <c r="WFF4894" s="19"/>
      <c r="WFG4894" s="19"/>
      <c r="WFH4894" s="19"/>
      <c r="WFI4894" s="19"/>
      <c r="WFJ4894" s="19"/>
      <c r="WFK4894" s="19"/>
      <c r="WFL4894" s="19"/>
      <c r="WFM4894" s="19"/>
      <c r="WFN4894" s="19"/>
      <c r="WFO4894" s="19"/>
      <c r="WFP4894" s="19"/>
      <c r="WFQ4894" s="19"/>
      <c r="WFR4894" s="19"/>
      <c r="WFS4894" s="19"/>
      <c r="WFT4894" s="19"/>
      <c r="WFU4894" s="19"/>
      <c r="WFV4894" s="19"/>
      <c r="WFW4894" s="19"/>
      <c r="WFX4894" s="19"/>
      <c r="WFY4894" s="19"/>
      <c r="WFZ4894" s="19"/>
      <c r="WGA4894" s="19"/>
      <c r="WGB4894" s="19"/>
      <c r="WGC4894" s="19"/>
      <c r="WGD4894" s="19"/>
      <c r="WGE4894" s="19"/>
      <c r="WGF4894" s="19"/>
      <c r="WGG4894" s="19"/>
      <c r="WGH4894" s="19"/>
      <c r="WGI4894" s="19"/>
      <c r="WGJ4894" s="19"/>
      <c r="WGK4894" s="19"/>
      <c r="WGL4894" s="19"/>
      <c r="WGM4894" s="19"/>
      <c r="WGN4894" s="19"/>
      <c r="WGO4894" s="19"/>
      <c r="WGP4894" s="19"/>
      <c r="WGQ4894" s="19"/>
      <c r="WGR4894" s="19"/>
      <c r="WGS4894" s="19"/>
      <c r="WGT4894" s="19"/>
      <c r="WGU4894" s="19"/>
      <c r="WGV4894" s="19"/>
      <c r="WGW4894" s="19"/>
      <c r="WGX4894" s="19"/>
      <c r="WGY4894" s="19"/>
      <c r="WGZ4894" s="19"/>
      <c r="WHA4894" s="19"/>
      <c r="WHB4894" s="19"/>
      <c r="WHC4894" s="19"/>
      <c r="WHD4894" s="19"/>
      <c r="WHE4894" s="19"/>
      <c r="WHF4894" s="19"/>
      <c r="WHG4894" s="19"/>
      <c r="WHH4894" s="19"/>
      <c r="WHI4894" s="19"/>
      <c r="WHJ4894" s="19"/>
      <c r="WHK4894" s="19"/>
      <c r="WHL4894" s="19"/>
      <c r="WHM4894" s="19"/>
      <c r="WHN4894" s="19"/>
      <c r="WHO4894" s="19"/>
      <c r="WHP4894" s="19"/>
      <c r="WHQ4894" s="19"/>
      <c r="WHR4894" s="19"/>
      <c r="WHS4894" s="19"/>
      <c r="WHT4894" s="19"/>
      <c r="WHU4894" s="19"/>
      <c r="WHV4894" s="19"/>
      <c r="WHW4894" s="19"/>
      <c r="WHX4894" s="19"/>
      <c r="WHY4894" s="19"/>
      <c r="WHZ4894" s="19"/>
      <c r="WIA4894" s="19"/>
      <c r="WIB4894" s="19"/>
      <c r="WIC4894" s="19"/>
      <c r="WID4894" s="19"/>
      <c r="WIE4894" s="19"/>
      <c r="WIF4894" s="19"/>
      <c r="WIG4894" s="19"/>
      <c r="WIH4894" s="19"/>
      <c r="WII4894" s="19"/>
      <c r="WIJ4894" s="19"/>
      <c r="WIK4894" s="19"/>
      <c r="WIL4894" s="19"/>
      <c r="WIM4894" s="19"/>
      <c r="WIN4894" s="19"/>
      <c r="WIO4894" s="19"/>
      <c r="WIP4894" s="19"/>
      <c r="WIQ4894" s="19"/>
      <c r="WIR4894" s="19"/>
      <c r="WIS4894" s="19"/>
      <c r="WIT4894" s="19"/>
      <c r="WIU4894" s="19"/>
      <c r="WIV4894" s="19"/>
      <c r="WIW4894" s="19"/>
      <c r="WIX4894" s="19"/>
      <c r="WIY4894" s="19"/>
      <c r="WIZ4894" s="19"/>
      <c r="WJA4894" s="19"/>
      <c r="WJB4894" s="19"/>
      <c r="WJC4894" s="19"/>
      <c r="WJD4894" s="19"/>
      <c r="WJE4894" s="19"/>
      <c r="WJF4894" s="19"/>
      <c r="WJG4894" s="19"/>
      <c r="WJH4894" s="19"/>
      <c r="WJI4894" s="19"/>
      <c r="WJJ4894" s="19"/>
      <c r="WJK4894" s="19"/>
      <c r="WJL4894" s="19"/>
      <c r="WJM4894" s="19"/>
      <c r="WJN4894" s="19"/>
      <c r="WJO4894" s="19"/>
      <c r="WJP4894" s="19"/>
      <c r="WJQ4894" s="19"/>
      <c r="WJR4894" s="19"/>
      <c r="WJS4894" s="19"/>
      <c r="WJT4894" s="19"/>
      <c r="WJU4894" s="19"/>
      <c r="WJV4894" s="19"/>
      <c r="WJW4894" s="19"/>
      <c r="WJX4894" s="19"/>
      <c r="WJY4894" s="19"/>
      <c r="WJZ4894" s="19"/>
      <c r="WKA4894" s="19"/>
      <c r="WKB4894" s="19"/>
      <c r="WKC4894" s="19"/>
      <c r="WKD4894" s="19"/>
      <c r="WKE4894" s="19"/>
      <c r="WKF4894" s="19"/>
      <c r="WKG4894" s="19"/>
      <c r="WKH4894" s="19"/>
      <c r="WKI4894" s="19"/>
      <c r="WKJ4894" s="19"/>
      <c r="WKK4894" s="19"/>
      <c r="WKL4894" s="19"/>
      <c r="WKM4894" s="19"/>
      <c r="WKN4894" s="19"/>
      <c r="WKO4894" s="19"/>
      <c r="WKP4894" s="19"/>
      <c r="WKQ4894" s="19"/>
      <c r="WKR4894" s="19"/>
      <c r="WKS4894" s="19"/>
      <c r="WKT4894" s="19"/>
      <c r="WKU4894" s="19"/>
      <c r="WKV4894" s="19"/>
      <c r="WKW4894" s="19"/>
      <c r="WKX4894" s="19"/>
      <c r="WKY4894" s="19"/>
      <c r="WKZ4894" s="19"/>
      <c r="WLA4894" s="19"/>
      <c r="WLB4894" s="19"/>
      <c r="WLC4894" s="19"/>
      <c r="WLD4894" s="19"/>
      <c r="WLE4894" s="19"/>
      <c r="WLF4894" s="19"/>
      <c r="WLG4894" s="19"/>
      <c r="WLH4894" s="19"/>
      <c r="WLI4894" s="19"/>
      <c r="WLJ4894" s="19"/>
      <c r="WLK4894" s="19"/>
      <c r="WLL4894" s="19"/>
      <c r="WLM4894" s="19"/>
      <c r="WLN4894" s="19"/>
      <c r="WLO4894" s="19"/>
      <c r="WLP4894" s="19"/>
      <c r="WLQ4894" s="19"/>
      <c r="WLR4894" s="19"/>
      <c r="WLS4894" s="19"/>
      <c r="WLT4894" s="19"/>
      <c r="WLU4894" s="19"/>
      <c r="WLV4894" s="19"/>
      <c r="WLW4894" s="19"/>
      <c r="WLX4894" s="19"/>
      <c r="WLY4894" s="19"/>
      <c r="WLZ4894" s="19"/>
      <c r="WMA4894" s="19"/>
      <c r="WMB4894" s="19"/>
      <c r="WMC4894" s="19"/>
      <c r="WMD4894" s="19"/>
      <c r="WME4894" s="19"/>
      <c r="WMF4894" s="19"/>
      <c r="WMG4894" s="19"/>
      <c r="WMH4894" s="19"/>
      <c r="WMI4894" s="19"/>
      <c r="WMJ4894" s="19"/>
      <c r="WMK4894" s="19"/>
      <c r="WML4894" s="19"/>
      <c r="WMM4894" s="19"/>
      <c r="WMN4894" s="19"/>
      <c r="WMO4894" s="19"/>
      <c r="WMP4894" s="19"/>
      <c r="WMQ4894" s="19"/>
      <c r="WMR4894" s="19"/>
      <c r="WMS4894" s="19"/>
      <c r="WMT4894" s="19"/>
      <c r="WMU4894" s="19"/>
      <c r="WMV4894" s="19"/>
      <c r="WMW4894" s="19"/>
      <c r="WMX4894" s="19"/>
      <c r="WMY4894" s="19"/>
      <c r="WMZ4894" s="19"/>
      <c r="WNA4894" s="19"/>
      <c r="WNB4894" s="19"/>
      <c r="WNC4894" s="19"/>
      <c r="WND4894" s="19"/>
      <c r="WNE4894" s="19"/>
      <c r="WNF4894" s="19"/>
      <c r="WNG4894" s="19"/>
      <c r="WNH4894" s="19"/>
      <c r="WNI4894" s="19"/>
      <c r="WNJ4894" s="19"/>
      <c r="WNK4894" s="19"/>
      <c r="WNL4894" s="19"/>
      <c r="WNM4894" s="19"/>
      <c r="WNN4894" s="19"/>
      <c r="WNO4894" s="19"/>
      <c r="WNP4894" s="19"/>
      <c r="WNQ4894" s="19"/>
      <c r="WNR4894" s="19"/>
      <c r="WNS4894" s="19"/>
      <c r="WNT4894" s="19"/>
      <c r="WNU4894" s="19"/>
      <c r="WNV4894" s="19"/>
      <c r="WNW4894" s="19"/>
      <c r="WNX4894" s="19"/>
      <c r="WNY4894" s="19"/>
      <c r="WNZ4894" s="19"/>
      <c r="WOA4894" s="19"/>
      <c r="WOB4894" s="19"/>
      <c r="WOC4894" s="19"/>
      <c r="WOD4894" s="19"/>
      <c r="WOE4894" s="19"/>
      <c r="WOF4894" s="19"/>
      <c r="WOG4894" s="19"/>
      <c r="WOH4894" s="19"/>
      <c r="WOI4894" s="19"/>
      <c r="WOJ4894" s="19"/>
      <c r="WOK4894" s="19"/>
      <c r="WOL4894" s="19"/>
      <c r="WOM4894" s="19"/>
      <c r="WON4894" s="19"/>
      <c r="WOO4894" s="19"/>
      <c r="WOP4894" s="19"/>
      <c r="WOQ4894" s="19"/>
      <c r="WOR4894" s="19"/>
      <c r="WOS4894" s="19"/>
      <c r="WOT4894" s="19"/>
      <c r="WOU4894" s="19"/>
      <c r="WOV4894" s="19"/>
      <c r="WOW4894" s="19"/>
      <c r="WOX4894" s="19"/>
      <c r="WOY4894" s="19"/>
      <c r="WOZ4894" s="19"/>
      <c r="WPA4894" s="19"/>
      <c r="WPB4894" s="19"/>
      <c r="WPC4894" s="19"/>
      <c r="WPD4894" s="19"/>
      <c r="WPE4894" s="19"/>
      <c r="WPF4894" s="19"/>
      <c r="WPG4894" s="19"/>
      <c r="WPH4894" s="19"/>
      <c r="WPI4894" s="19"/>
      <c r="WPJ4894" s="19"/>
      <c r="WPK4894" s="19"/>
      <c r="WPL4894" s="19"/>
      <c r="WPM4894" s="19"/>
      <c r="WPN4894" s="19"/>
      <c r="WPO4894" s="19"/>
      <c r="WPP4894" s="19"/>
      <c r="WPQ4894" s="19"/>
      <c r="WPR4894" s="19"/>
      <c r="WPS4894" s="19"/>
      <c r="WPT4894" s="19"/>
      <c r="WPU4894" s="19"/>
      <c r="WPV4894" s="19"/>
      <c r="WPW4894" s="19"/>
      <c r="WPX4894" s="19"/>
      <c r="WPY4894" s="19"/>
      <c r="WPZ4894" s="19"/>
      <c r="WQA4894" s="19"/>
      <c r="WQB4894" s="19"/>
      <c r="WQC4894" s="19"/>
      <c r="WQD4894" s="19"/>
      <c r="WQE4894" s="19"/>
      <c r="WQF4894" s="19"/>
      <c r="WQG4894" s="19"/>
      <c r="WQH4894" s="19"/>
      <c r="WQI4894" s="19"/>
      <c r="WQJ4894" s="19"/>
      <c r="WQK4894" s="19"/>
      <c r="WQL4894" s="19"/>
      <c r="WQM4894" s="19"/>
      <c r="WQN4894" s="19"/>
      <c r="WQO4894" s="19"/>
      <c r="WQP4894" s="19"/>
      <c r="WQQ4894" s="19"/>
      <c r="WQR4894" s="19"/>
      <c r="WQS4894" s="19"/>
      <c r="WQT4894" s="19"/>
      <c r="WQU4894" s="19"/>
      <c r="WQV4894" s="19"/>
      <c r="WQW4894" s="19"/>
      <c r="WQX4894" s="19"/>
      <c r="WQY4894" s="19"/>
      <c r="WQZ4894" s="19"/>
      <c r="WRA4894" s="19"/>
      <c r="WRB4894" s="19"/>
      <c r="WRC4894" s="19"/>
      <c r="WRD4894" s="19"/>
      <c r="WRE4894" s="19"/>
      <c r="WRF4894" s="19"/>
      <c r="WRG4894" s="19"/>
      <c r="WRH4894" s="19"/>
      <c r="WRI4894" s="19"/>
      <c r="WRJ4894" s="19"/>
      <c r="WRK4894" s="19"/>
      <c r="WRL4894" s="19"/>
      <c r="WRM4894" s="19"/>
      <c r="WRN4894" s="19"/>
      <c r="WRO4894" s="19"/>
      <c r="WRP4894" s="19"/>
      <c r="WRQ4894" s="19"/>
      <c r="WRR4894" s="19"/>
      <c r="WRS4894" s="19"/>
      <c r="WRT4894" s="19"/>
      <c r="WRU4894" s="19"/>
      <c r="WRV4894" s="19"/>
      <c r="WRW4894" s="19"/>
      <c r="WRX4894" s="19"/>
      <c r="WRY4894" s="19"/>
      <c r="WRZ4894" s="19"/>
      <c r="WSA4894" s="19"/>
      <c r="WSB4894" s="19"/>
      <c r="WSC4894" s="19"/>
      <c r="WSD4894" s="19"/>
      <c r="WSE4894" s="19"/>
      <c r="WSF4894" s="19"/>
      <c r="WSG4894" s="19"/>
      <c r="WSH4894" s="19"/>
      <c r="WSI4894" s="19"/>
      <c r="WSJ4894" s="19"/>
      <c r="WSK4894" s="19"/>
      <c r="WSL4894" s="19"/>
      <c r="WSM4894" s="19"/>
      <c r="WSN4894" s="19"/>
      <c r="WSO4894" s="19"/>
      <c r="WSP4894" s="19"/>
      <c r="WSQ4894" s="19"/>
      <c r="WSR4894" s="19"/>
      <c r="WSS4894" s="19"/>
      <c r="WST4894" s="19"/>
      <c r="WSU4894" s="19"/>
      <c r="WSV4894" s="19"/>
      <c r="WSW4894" s="19"/>
      <c r="WSX4894" s="19"/>
      <c r="WSY4894" s="19"/>
      <c r="WSZ4894" s="19"/>
      <c r="WTA4894" s="19"/>
      <c r="WTB4894" s="19"/>
      <c r="WTC4894" s="19"/>
      <c r="WTD4894" s="19"/>
      <c r="WTE4894" s="19"/>
      <c r="WTF4894" s="19"/>
      <c r="WTG4894" s="19"/>
      <c r="WTH4894" s="19"/>
      <c r="WTI4894" s="19"/>
      <c r="WTJ4894" s="19"/>
      <c r="WTK4894" s="19"/>
      <c r="WTL4894" s="19"/>
      <c r="WTM4894" s="19"/>
      <c r="WTN4894" s="19"/>
      <c r="WTO4894" s="19"/>
      <c r="WTP4894" s="19"/>
      <c r="WTQ4894" s="19"/>
      <c r="WTR4894" s="19"/>
      <c r="WTS4894" s="19"/>
      <c r="WTT4894" s="19"/>
      <c r="WTU4894" s="19"/>
      <c r="WTV4894" s="19"/>
      <c r="WTW4894" s="19"/>
      <c r="WTX4894" s="19"/>
      <c r="WTY4894" s="19"/>
      <c r="WTZ4894" s="19"/>
      <c r="WUA4894" s="19"/>
      <c r="WUB4894" s="19"/>
      <c r="WUC4894" s="19"/>
      <c r="WUD4894" s="19"/>
      <c r="WUE4894" s="19"/>
      <c r="WUF4894" s="19"/>
      <c r="WUG4894" s="19"/>
      <c r="WUH4894" s="19"/>
      <c r="WUI4894" s="19"/>
      <c r="WUJ4894" s="19"/>
      <c r="WUK4894" s="19"/>
      <c r="WUL4894" s="19"/>
      <c r="WUM4894" s="19"/>
      <c r="WUN4894" s="19"/>
      <c r="WUO4894" s="19"/>
      <c r="WUP4894" s="19"/>
      <c r="WUQ4894" s="19"/>
      <c r="WUR4894" s="19"/>
      <c r="WUS4894" s="19"/>
      <c r="WUT4894" s="19"/>
      <c r="WUU4894" s="19"/>
      <c r="WUV4894" s="19"/>
      <c r="WUW4894" s="19"/>
      <c r="WUX4894" s="19"/>
      <c r="WUY4894" s="19"/>
      <c r="WUZ4894" s="19"/>
      <c r="WVA4894" s="19"/>
      <c r="WVB4894" s="19"/>
      <c r="WVC4894" s="19"/>
      <c r="WVD4894" s="19"/>
      <c r="WVE4894" s="19"/>
      <c r="WVF4894" s="19"/>
      <c r="WVG4894" s="19"/>
      <c r="WVH4894" s="19"/>
      <c r="WVI4894" s="19"/>
      <c r="WVJ4894" s="19"/>
      <c r="WVK4894" s="19"/>
      <c r="WVL4894" s="19"/>
      <c r="WVM4894" s="19"/>
      <c r="WVN4894" s="19"/>
      <c r="WVO4894" s="19"/>
      <c r="WVP4894" s="19"/>
      <c r="WVQ4894" s="19"/>
      <c r="WVR4894" s="19"/>
      <c r="WVS4894" s="19"/>
      <c r="WVT4894" s="19"/>
      <c r="WVU4894" s="19"/>
      <c r="WVV4894" s="19"/>
      <c r="WVW4894" s="19"/>
      <c r="WVX4894" s="19"/>
      <c r="WVY4894" s="19"/>
      <c r="WVZ4894" s="19"/>
      <c r="WWA4894" s="19"/>
      <c r="WWB4894" s="19"/>
      <c r="WWC4894" s="19"/>
      <c r="WWD4894" s="19"/>
      <c r="WWE4894" s="19"/>
      <c r="WWF4894" s="19"/>
      <c r="WWG4894" s="19"/>
      <c r="WWH4894" s="19"/>
      <c r="WWI4894" s="19"/>
      <c r="WWJ4894" s="19"/>
      <c r="WWK4894" s="19"/>
      <c r="WWL4894" s="19"/>
      <c r="WWM4894" s="19"/>
      <c r="WWN4894" s="19"/>
      <c r="WWO4894" s="19"/>
      <c r="WWP4894" s="19"/>
      <c r="WWQ4894" s="19"/>
      <c r="WWR4894" s="19"/>
      <c r="WWS4894" s="19"/>
      <c r="WWT4894" s="19"/>
      <c r="WWU4894" s="19"/>
      <c r="WWV4894" s="19"/>
      <c r="WWW4894" s="19"/>
      <c r="WWX4894" s="19"/>
      <c r="WWY4894" s="19"/>
      <c r="WWZ4894" s="19"/>
      <c r="WXA4894" s="19"/>
      <c r="WXB4894" s="19"/>
      <c r="WXC4894" s="19"/>
      <c r="WXD4894" s="19"/>
      <c r="WXE4894" s="19"/>
      <c r="WXF4894" s="19"/>
      <c r="WXG4894" s="19"/>
      <c r="WXH4894" s="19"/>
      <c r="WXI4894" s="19"/>
      <c r="WXJ4894" s="19"/>
      <c r="WXK4894" s="19"/>
      <c r="WXL4894" s="19"/>
      <c r="WXM4894" s="19"/>
      <c r="WXN4894" s="19"/>
      <c r="WXO4894" s="19"/>
      <c r="WXP4894" s="19"/>
      <c r="WXQ4894" s="19"/>
      <c r="WXR4894" s="19"/>
      <c r="WXS4894" s="19"/>
      <c r="WXT4894" s="19"/>
      <c r="WXU4894" s="19"/>
      <c r="WXV4894" s="19"/>
      <c r="WXW4894" s="19"/>
      <c r="WXX4894" s="19"/>
      <c r="WXY4894" s="19"/>
      <c r="WXZ4894" s="19"/>
      <c r="WYA4894" s="19"/>
      <c r="WYB4894" s="19"/>
      <c r="WYC4894" s="19"/>
      <c r="WYD4894" s="19"/>
      <c r="WYE4894" s="19"/>
      <c r="WYF4894" s="19"/>
      <c r="WYG4894" s="19"/>
      <c r="WYH4894" s="19"/>
      <c r="WYI4894" s="19"/>
      <c r="WYJ4894" s="19"/>
      <c r="WYK4894" s="19"/>
      <c r="WYL4894" s="19"/>
      <c r="WYM4894" s="19"/>
      <c r="WYN4894" s="19"/>
      <c r="WYO4894" s="19"/>
      <c r="WYP4894" s="19"/>
      <c r="WYQ4894" s="19"/>
      <c r="WYR4894" s="19"/>
      <c r="WYS4894" s="19"/>
      <c r="WYT4894" s="19"/>
      <c r="WYU4894" s="19"/>
      <c r="WYV4894" s="19"/>
      <c r="WYW4894" s="19"/>
      <c r="WYX4894" s="19"/>
      <c r="WYY4894" s="19"/>
      <c r="WYZ4894" s="19"/>
      <c r="WZA4894" s="19"/>
      <c r="WZB4894" s="19"/>
      <c r="WZC4894" s="19"/>
      <c r="WZD4894" s="19"/>
      <c r="WZE4894" s="19"/>
      <c r="WZF4894" s="19"/>
      <c r="WZG4894" s="19"/>
      <c r="WZH4894" s="19"/>
      <c r="WZI4894" s="19"/>
      <c r="WZJ4894" s="19"/>
      <c r="WZK4894" s="19"/>
      <c r="WZL4894" s="19"/>
      <c r="WZM4894" s="19"/>
      <c r="WZN4894" s="19"/>
      <c r="WZO4894" s="19"/>
      <c r="WZP4894" s="19"/>
      <c r="WZQ4894" s="19"/>
      <c r="WZR4894" s="19"/>
      <c r="WZS4894" s="19"/>
      <c r="WZT4894" s="19"/>
      <c r="WZU4894" s="19"/>
      <c r="WZV4894" s="19"/>
      <c r="WZW4894" s="19"/>
      <c r="WZX4894" s="19"/>
      <c r="WZY4894" s="19"/>
      <c r="WZZ4894" s="19"/>
      <c r="XAA4894" s="19"/>
      <c r="XAB4894" s="19"/>
      <c r="XAC4894" s="19"/>
      <c r="XAD4894" s="19"/>
      <c r="XAE4894" s="19"/>
      <c r="XAF4894" s="19"/>
      <c r="XAG4894" s="19"/>
      <c r="XAH4894" s="19"/>
      <c r="XAI4894" s="19"/>
      <c r="XAJ4894" s="19"/>
      <c r="XAK4894" s="19"/>
      <c r="XAL4894" s="19"/>
      <c r="XAM4894" s="19"/>
      <c r="XAN4894" s="19"/>
      <c r="XAO4894" s="19"/>
      <c r="XAP4894" s="19"/>
      <c r="XAQ4894" s="19"/>
      <c r="XAR4894" s="19"/>
      <c r="XAS4894" s="19"/>
      <c r="XAT4894" s="19"/>
      <c r="XAU4894" s="19"/>
      <c r="XAV4894" s="19"/>
      <c r="XAW4894" s="19"/>
      <c r="XAX4894" s="19"/>
      <c r="XAY4894" s="19"/>
      <c r="XAZ4894" s="19"/>
      <c r="XBA4894" s="19"/>
      <c r="XBB4894" s="19"/>
      <c r="XBC4894" s="19"/>
      <c r="XBD4894" s="19"/>
      <c r="XBE4894" s="19"/>
      <c r="XBF4894" s="19"/>
      <c r="XBG4894" s="19"/>
      <c r="XBH4894" s="19"/>
      <c r="XBI4894" s="19"/>
      <c r="XBJ4894" s="19"/>
      <c r="XBK4894" s="19"/>
      <c r="XBL4894" s="19"/>
      <c r="XBM4894" s="19"/>
      <c r="XBN4894" s="19"/>
      <c r="XBO4894" s="19"/>
      <c r="XBP4894" s="19"/>
      <c r="XBQ4894" s="19"/>
      <c r="XBR4894" s="19"/>
      <c r="XBS4894" s="19"/>
      <c r="XBT4894" s="19"/>
      <c r="XBU4894" s="19"/>
      <c r="XBV4894" s="19"/>
      <c r="XBW4894" s="19"/>
      <c r="XBX4894" s="19"/>
      <c r="XBY4894" s="19"/>
      <c r="XBZ4894" s="19"/>
      <c r="XCA4894" s="19"/>
      <c r="XCB4894" s="19"/>
      <c r="XCC4894" s="19"/>
      <c r="XCD4894" s="19"/>
      <c r="XCE4894" s="19"/>
      <c r="XCF4894" s="19"/>
      <c r="XCG4894" s="19"/>
      <c r="XCH4894" s="19"/>
      <c r="XCI4894" s="19"/>
      <c r="XCJ4894" s="19"/>
      <c r="XCK4894" s="19"/>
      <c r="XCL4894" s="19"/>
      <c r="XCM4894" s="19"/>
      <c r="XCN4894" s="19"/>
      <c r="XCO4894" s="19"/>
      <c r="XCP4894" s="19"/>
      <c r="XCQ4894" s="19"/>
      <c r="XCR4894" s="19"/>
      <c r="XCS4894" s="19"/>
      <c r="XCT4894" s="19"/>
      <c r="XCU4894" s="19"/>
      <c r="XCV4894" s="19"/>
      <c r="XCW4894" s="19"/>
      <c r="XCX4894" s="19"/>
      <c r="XCY4894" s="19"/>
      <c r="XCZ4894" s="19"/>
      <c r="XDA4894" s="19"/>
      <c r="XDB4894" s="19"/>
      <c r="XDC4894" s="19"/>
      <c r="XDD4894" s="19"/>
      <c r="XDE4894" s="19"/>
      <c r="XDF4894" s="19"/>
      <c r="XDG4894" s="19"/>
      <c r="XDH4894" s="19"/>
      <c r="XDI4894" s="19"/>
      <c r="XDJ4894" s="19"/>
      <c r="XDK4894" s="19"/>
      <c r="XDL4894" s="19"/>
      <c r="XDM4894" s="19"/>
      <c r="XDN4894" s="19"/>
      <c r="XDO4894" s="19"/>
      <c r="XDP4894" s="19"/>
      <c r="XDQ4894" s="19"/>
      <c r="XDR4894" s="19"/>
      <c r="XDS4894" s="19"/>
      <c r="XDT4894" s="19"/>
      <c r="XDU4894" s="19"/>
      <c r="XDV4894" s="19"/>
      <c r="XDW4894" s="19"/>
      <c r="XDX4894" s="19"/>
      <c r="XDY4894" s="19"/>
      <c r="XDZ4894" s="19"/>
      <c r="XEA4894" s="19"/>
      <c r="XEB4894" s="19"/>
    </row>
    <row r="4895" spans="1:16356" s="19" customFormat="1" ht="13.5" x14ac:dyDescent="0.3">
      <c r="A4895" s="12" t="s">
        <v>6036</v>
      </c>
      <c r="B4895" s="12" t="s">
        <v>17217</v>
      </c>
      <c r="C4895" s="12" t="s">
        <v>6038</v>
      </c>
      <c r="D4895" s="12" t="s">
        <v>17219</v>
      </c>
      <c r="E4895" s="12" t="s">
        <v>6040</v>
      </c>
      <c r="F4895" s="12" t="s">
        <v>17221</v>
      </c>
      <c r="G4895" s="12" t="s">
        <v>6042</v>
      </c>
      <c r="H4895" s="12" t="s">
        <v>17223</v>
      </c>
      <c r="I4895" s="12" t="s">
        <v>6045</v>
      </c>
      <c r="J4895" s="13" t="s">
        <v>17227</v>
      </c>
      <c r="K4895" s="12" t="s">
        <v>6993</v>
      </c>
      <c r="L4895" s="12" t="s">
        <v>7490</v>
      </c>
      <c r="M4895" s="14" t="s">
        <v>7566</v>
      </c>
      <c r="N4895" s="15" t="s">
        <v>17228</v>
      </c>
      <c r="O4895" s="16" t="s">
        <v>7490</v>
      </c>
    </row>
    <row r="4896" spans="1:16356" s="17" customFormat="1" ht="13.5" x14ac:dyDescent="0.3">
      <c r="A4896" s="12" t="s">
        <v>6036</v>
      </c>
      <c r="B4896" s="12" t="s">
        <v>17217</v>
      </c>
      <c r="C4896" s="12" t="s">
        <v>6038</v>
      </c>
      <c r="D4896" s="12" t="s">
        <v>17219</v>
      </c>
      <c r="E4896" s="12" t="s">
        <v>6040</v>
      </c>
      <c r="F4896" s="12" t="s">
        <v>17221</v>
      </c>
      <c r="G4896" s="12" t="s">
        <v>6046</v>
      </c>
      <c r="H4896" s="12" t="s">
        <v>17229</v>
      </c>
      <c r="I4896" s="12" t="s">
        <v>6047</v>
      </c>
      <c r="J4896" s="13" t="s">
        <v>17229</v>
      </c>
      <c r="K4896" s="12" t="s">
        <v>6993</v>
      </c>
      <c r="L4896" s="12" t="s">
        <v>7490</v>
      </c>
      <c r="M4896" s="14" t="s">
        <v>7568</v>
      </c>
      <c r="N4896" s="15" t="s">
        <v>17230</v>
      </c>
      <c r="O4896" s="16" t="s">
        <v>7490</v>
      </c>
    </row>
    <row r="4897" spans="1:15" s="17" customFormat="1" ht="13.5" x14ac:dyDescent="0.3">
      <c r="A4897" s="12" t="s">
        <v>6036</v>
      </c>
      <c r="B4897" s="12" t="s">
        <v>17217</v>
      </c>
      <c r="C4897" s="12" t="s">
        <v>6038</v>
      </c>
      <c r="D4897" s="12" t="s">
        <v>17219</v>
      </c>
      <c r="E4897" s="12" t="s">
        <v>6040</v>
      </c>
      <c r="F4897" s="12" t="s">
        <v>17221</v>
      </c>
      <c r="G4897" s="12" t="s">
        <v>6046</v>
      </c>
      <c r="H4897" s="12" t="s">
        <v>17229</v>
      </c>
      <c r="I4897" s="12" t="s">
        <v>6048</v>
      </c>
      <c r="J4897" s="13" t="s">
        <v>17231</v>
      </c>
      <c r="K4897" s="12" t="s">
        <v>6993</v>
      </c>
      <c r="L4897" s="12" t="s">
        <v>7490</v>
      </c>
      <c r="M4897" s="14" t="s">
        <v>7697</v>
      </c>
      <c r="N4897" s="15" t="s">
        <v>17232</v>
      </c>
      <c r="O4897" s="16" t="s">
        <v>7490</v>
      </c>
    </row>
    <row r="4898" spans="1:15" s="17" customFormat="1" ht="13.5" x14ac:dyDescent="0.3">
      <c r="A4898" s="12" t="s">
        <v>6036</v>
      </c>
      <c r="B4898" s="12" t="s">
        <v>17217</v>
      </c>
      <c r="C4898" s="12" t="s">
        <v>6038</v>
      </c>
      <c r="D4898" s="12" t="s">
        <v>17219</v>
      </c>
      <c r="E4898" s="12" t="s">
        <v>6040</v>
      </c>
      <c r="F4898" s="12" t="s">
        <v>17221</v>
      </c>
      <c r="G4898" s="12" t="s">
        <v>6046</v>
      </c>
      <c r="H4898" s="12" t="s">
        <v>17229</v>
      </c>
      <c r="I4898" s="12" t="s">
        <v>6049</v>
      </c>
      <c r="J4898" s="13" t="s">
        <v>17233</v>
      </c>
      <c r="K4898" s="12" t="s">
        <v>6993</v>
      </c>
      <c r="L4898" s="12" t="s">
        <v>7490</v>
      </c>
      <c r="M4898" s="14" t="s">
        <v>7702</v>
      </c>
      <c r="N4898" s="15" t="s">
        <v>17234</v>
      </c>
      <c r="O4898" s="16" t="s">
        <v>7490</v>
      </c>
    </row>
    <row r="4899" spans="1:15" s="17" customFormat="1" ht="13.5" x14ac:dyDescent="0.3">
      <c r="A4899" s="12" t="s">
        <v>6036</v>
      </c>
      <c r="B4899" s="12" t="s">
        <v>17217</v>
      </c>
      <c r="C4899" s="12" t="s">
        <v>6038</v>
      </c>
      <c r="D4899" s="12" t="s">
        <v>17219</v>
      </c>
      <c r="E4899" s="12" t="s">
        <v>6040</v>
      </c>
      <c r="F4899" s="12" t="s">
        <v>17221</v>
      </c>
      <c r="G4899" s="12" t="s">
        <v>6046</v>
      </c>
      <c r="H4899" s="12" t="s">
        <v>17229</v>
      </c>
      <c r="I4899" s="12" t="s">
        <v>6050</v>
      </c>
      <c r="J4899" s="13" t="s">
        <v>17235</v>
      </c>
      <c r="K4899" s="12" t="s">
        <v>6993</v>
      </c>
      <c r="L4899" s="12" t="s">
        <v>7490</v>
      </c>
      <c r="M4899" s="14" t="s">
        <v>7491</v>
      </c>
      <c r="N4899" s="15" t="s">
        <v>17236</v>
      </c>
      <c r="O4899" s="16" t="s">
        <v>7490</v>
      </c>
    </row>
    <row r="4900" spans="1:15" s="17" customFormat="1" ht="13.5" x14ac:dyDescent="0.3">
      <c r="A4900" s="12" t="s">
        <v>6036</v>
      </c>
      <c r="B4900" s="12" t="s">
        <v>17217</v>
      </c>
      <c r="C4900" s="12" t="s">
        <v>6038</v>
      </c>
      <c r="D4900" s="12" t="s">
        <v>17219</v>
      </c>
      <c r="E4900" s="12" t="s">
        <v>6040</v>
      </c>
      <c r="F4900" s="12" t="s">
        <v>17221</v>
      </c>
      <c r="G4900" s="12" t="s">
        <v>6046</v>
      </c>
      <c r="H4900" s="12" t="s">
        <v>17229</v>
      </c>
      <c r="I4900" s="12" t="s">
        <v>6051</v>
      </c>
      <c r="J4900" s="13" t="s">
        <v>17237</v>
      </c>
      <c r="K4900" s="12" t="s">
        <v>6993</v>
      </c>
      <c r="L4900" s="12" t="s">
        <v>7490</v>
      </c>
      <c r="M4900" s="14" t="s">
        <v>7491</v>
      </c>
      <c r="N4900" s="15" t="s">
        <v>17238</v>
      </c>
      <c r="O4900" s="16" t="s">
        <v>7490</v>
      </c>
    </row>
    <row r="4901" spans="1:15" s="17" customFormat="1" ht="13.5" x14ac:dyDescent="0.3">
      <c r="A4901" s="12" t="s">
        <v>6036</v>
      </c>
      <c r="B4901" s="12" t="s">
        <v>17217</v>
      </c>
      <c r="C4901" s="12" t="s">
        <v>6038</v>
      </c>
      <c r="D4901" s="12" t="s">
        <v>17219</v>
      </c>
      <c r="E4901" s="12" t="s">
        <v>6040</v>
      </c>
      <c r="F4901" s="12" t="s">
        <v>17221</v>
      </c>
      <c r="G4901" s="12" t="s">
        <v>6046</v>
      </c>
      <c r="H4901" s="12" t="s">
        <v>17229</v>
      </c>
      <c r="I4901" s="12" t="s">
        <v>6052</v>
      </c>
      <c r="J4901" s="13" t="s">
        <v>17239</v>
      </c>
      <c r="K4901" s="12" t="s">
        <v>6993</v>
      </c>
      <c r="L4901" s="12" t="s">
        <v>7490</v>
      </c>
      <c r="M4901" s="14" t="s">
        <v>7491</v>
      </c>
      <c r="N4901" s="15" t="s">
        <v>17240</v>
      </c>
      <c r="O4901" s="16" t="s">
        <v>7490</v>
      </c>
    </row>
    <row r="4902" spans="1:15" s="17" customFormat="1" ht="13.5" x14ac:dyDescent="0.3">
      <c r="A4902" s="12" t="s">
        <v>6053</v>
      </c>
      <c r="B4902" s="12" t="s">
        <v>8175</v>
      </c>
      <c r="C4902" s="12" t="s">
        <v>6054</v>
      </c>
      <c r="D4902" s="12" t="s">
        <v>8175</v>
      </c>
      <c r="E4902" s="12" t="s">
        <v>6054</v>
      </c>
      <c r="F4902" s="12" t="s">
        <v>8175</v>
      </c>
      <c r="G4902" s="12" t="s">
        <v>6054</v>
      </c>
      <c r="H4902" s="12" t="s">
        <v>8175</v>
      </c>
      <c r="I4902" s="12" t="s">
        <v>6054</v>
      </c>
      <c r="J4902" s="13" t="s">
        <v>8175</v>
      </c>
      <c r="K4902" s="12" t="s">
        <v>271</v>
      </c>
      <c r="L4902" s="12" t="s">
        <v>7490</v>
      </c>
      <c r="M4902" s="14" t="s">
        <v>7498</v>
      </c>
      <c r="N4902" s="15" t="s">
        <v>17241</v>
      </c>
      <c r="O4902" s="16" t="s">
        <v>7490</v>
      </c>
    </row>
    <row r="4903" spans="1:15" s="17" customFormat="1" ht="13.5" x14ac:dyDescent="0.3">
      <c r="A4903" s="12" t="s">
        <v>6053</v>
      </c>
      <c r="B4903" s="12" t="s">
        <v>8175</v>
      </c>
      <c r="C4903" s="12" t="s">
        <v>6055</v>
      </c>
      <c r="D4903" s="12" t="s">
        <v>8176</v>
      </c>
      <c r="E4903" s="12" t="s">
        <v>6056</v>
      </c>
      <c r="F4903" s="12" t="s">
        <v>8176</v>
      </c>
      <c r="G4903" s="12" t="s">
        <v>6056</v>
      </c>
      <c r="H4903" s="12" t="s">
        <v>8176</v>
      </c>
      <c r="I4903" s="12" t="s">
        <v>6056</v>
      </c>
      <c r="J4903" s="13" t="s">
        <v>8176</v>
      </c>
      <c r="K4903" s="12" t="s">
        <v>271</v>
      </c>
      <c r="L4903" s="12" t="s">
        <v>7490</v>
      </c>
      <c r="M4903" s="14" t="s">
        <v>7491</v>
      </c>
      <c r="N4903" s="15" t="s">
        <v>17242</v>
      </c>
      <c r="O4903" s="16" t="s">
        <v>7490</v>
      </c>
    </row>
    <row r="4904" spans="1:15" s="17" customFormat="1" ht="13.5" x14ac:dyDescent="0.3">
      <c r="A4904" s="12" t="s">
        <v>6053</v>
      </c>
      <c r="B4904" s="12" t="s">
        <v>8175</v>
      </c>
      <c r="C4904" s="12" t="s">
        <v>6055</v>
      </c>
      <c r="D4904" s="12" t="s">
        <v>8176</v>
      </c>
      <c r="E4904" s="12" t="s">
        <v>6057</v>
      </c>
      <c r="F4904" s="12" t="s">
        <v>8177</v>
      </c>
      <c r="G4904" s="12" t="s">
        <v>6058</v>
      </c>
      <c r="H4904" s="12" t="s">
        <v>8177</v>
      </c>
      <c r="I4904" s="12" t="s">
        <v>6058</v>
      </c>
      <c r="J4904" s="13" t="s">
        <v>8177</v>
      </c>
      <c r="K4904" s="12" t="s">
        <v>6993</v>
      </c>
      <c r="L4904" s="12" t="s">
        <v>7490</v>
      </c>
      <c r="M4904" s="14" t="s">
        <v>7491</v>
      </c>
      <c r="N4904" s="15" t="s">
        <v>17243</v>
      </c>
      <c r="O4904" s="16" t="s">
        <v>7490</v>
      </c>
    </row>
    <row r="4905" spans="1:15" s="17" customFormat="1" ht="13.5" x14ac:dyDescent="0.3">
      <c r="A4905" s="12" t="s">
        <v>6053</v>
      </c>
      <c r="B4905" s="12" t="s">
        <v>8175</v>
      </c>
      <c r="C4905" s="12" t="s">
        <v>6055</v>
      </c>
      <c r="D4905" s="12" t="s">
        <v>8176</v>
      </c>
      <c r="E4905" s="12" t="s">
        <v>6057</v>
      </c>
      <c r="F4905" s="12" t="s">
        <v>8177</v>
      </c>
      <c r="G4905" s="12" t="s">
        <v>6059</v>
      </c>
      <c r="H4905" s="12" t="s">
        <v>8178</v>
      </c>
      <c r="I4905" s="12" t="s">
        <v>6060</v>
      </c>
      <c r="J4905" s="13" t="s">
        <v>8178</v>
      </c>
      <c r="K4905" s="12" t="s">
        <v>6993</v>
      </c>
      <c r="L4905" s="12" t="s">
        <v>7490</v>
      </c>
      <c r="M4905" s="14" t="s">
        <v>7491</v>
      </c>
      <c r="N4905" s="15" t="s">
        <v>17244</v>
      </c>
      <c r="O4905" s="16" t="s">
        <v>7490</v>
      </c>
    </row>
    <row r="4906" spans="1:15" s="17" customFormat="1" ht="13.5" x14ac:dyDescent="0.3">
      <c r="A4906" s="12" t="s">
        <v>6053</v>
      </c>
      <c r="B4906" s="12" t="s">
        <v>8175</v>
      </c>
      <c r="C4906" s="12" t="s">
        <v>6055</v>
      </c>
      <c r="D4906" s="12" t="s">
        <v>8176</v>
      </c>
      <c r="E4906" s="12" t="s">
        <v>6057</v>
      </c>
      <c r="F4906" s="12" t="s">
        <v>8177</v>
      </c>
      <c r="G4906" s="12" t="s">
        <v>6059</v>
      </c>
      <c r="H4906" s="12" t="s">
        <v>8178</v>
      </c>
      <c r="I4906" s="12" t="s">
        <v>6061</v>
      </c>
      <c r="J4906" s="13" t="s">
        <v>17245</v>
      </c>
      <c r="K4906" s="12" t="s">
        <v>6993</v>
      </c>
      <c r="L4906" s="12" t="s">
        <v>7490</v>
      </c>
      <c r="M4906" s="14" t="s">
        <v>7498</v>
      </c>
      <c r="N4906" s="15" t="s">
        <v>17246</v>
      </c>
      <c r="O4906" s="16" t="s">
        <v>7490</v>
      </c>
    </row>
    <row r="4907" spans="1:15" s="17" customFormat="1" ht="13.5" x14ac:dyDescent="0.3">
      <c r="A4907" s="12" t="s">
        <v>6053</v>
      </c>
      <c r="B4907" s="12" t="s">
        <v>8175</v>
      </c>
      <c r="C4907" s="12" t="s">
        <v>6055</v>
      </c>
      <c r="D4907" s="12" t="s">
        <v>8176</v>
      </c>
      <c r="E4907" s="12" t="s">
        <v>6057</v>
      </c>
      <c r="F4907" s="12" t="s">
        <v>8177</v>
      </c>
      <c r="G4907" s="12" t="s">
        <v>6059</v>
      </c>
      <c r="H4907" s="12" t="s">
        <v>8178</v>
      </c>
      <c r="I4907" s="12" t="s">
        <v>6062</v>
      </c>
      <c r="J4907" s="13" t="s">
        <v>17247</v>
      </c>
      <c r="K4907" s="12" t="s">
        <v>6993</v>
      </c>
      <c r="L4907" s="12" t="s">
        <v>7490</v>
      </c>
      <c r="M4907" s="14" t="s">
        <v>7491</v>
      </c>
      <c r="N4907" s="15" t="s">
        <v>17248</v>
      </c>
      <c r="O4907" s="16" t="s">
        <v>7490</v>
      </c>
    </row>
    <row r="4908" spans="1:15" s="17" customFormat="1" ht="13.5" x14ac:dyDescent="0.3">
      <c r="A4908" s="12" t="s">
        <v>6053</v>
      </c>
      <c r="B4908" s="12" t="s">
        <v>8175</v>
      </c>
      <c r="C4908" s="12" t="s">
        <v>6055</v>
      </c>
      <c r="D4908" s="12" t="s">
        <v>8176</v>
      </c>
      <c r="E4908" s="12" t="s">
        <v>6057</v>
      </c>
      <c r="F4908" s="12" t="s">
        <v>8177</v>
      </c>
      <c r="G4908" s="12" t="s">
        <v>6059</v>
      </c>
      <c r="H4908" s="12" t="s">
        <v>8178</v>
      </c>
      <c r="I4908" s="12" t="s">
        <v>6063</v>
      </c>
      <c r="J4908" s="13" t="s">
        <v>17249</v>
      </c>
      <c r="K4908" s="12" t="s">
        <v>6993</v>
      </c>
      <c r="L4908" s="12" t="s">
        <v>7490</v>
      </c>
      <c r="M4908" s="14" t="s">
        <v>7491</v>
      </c>
      <c r="N4908" s="15" t="s">
        <v>17250</v>
      </c>
      <c r="O4908" s="16" t="s">
        <v>7490</v>
      </c>
    </row>
    <row r="4909" spans="1:15" s="17" customFormat="1" ht="13.5" x14ac:dyDescent="0.3">
      <c r="A4909" s="12" t="s">
        <v>6053</v>
      </c>
      <c r="B4909" s="12" t="s">
        <v>8175</v>
      </c>
      <c r="C4909" s="12" t="s">
        <v>6055</v>
      </c>
      <c r="D4909" s="12" t="s">
        <v>8176</v>
      </c>
      <c r="E4909" s="12" t="s">
        <v>6057</v>
      </c>
      <c r="F4909" s="12" t="s">
        <v>8177</v>
      </c>
      <c r="G4909" s="12" t="s">
        <v>6059</v>
      </c>
      <c r="H4909" s="12" t="s">
        <v>8178</v>
      </c>
      <c r="I4909" s="12" t="s">
        <v>6499</v>
      </c>
      <c r="J4909" s="13" t="s">
        <v>17251</v>
      </c>
      <c r="K4909" s="12" t="s">
        <v>6993</v>
      </c>
      <c r="L4909" s="12" t="s">
        <v>7490</v>
      </c>
      <c r="M4909" s="14" t="s">
        <v>7498</v>
      </c>
      <c r="N4909" s="15" t="s">
        <v>17252</v>
      </c>
      <c r="O4909" s="16" t="s">
        <v>7490</v>
      </c>
    </row>
    <row r="4910" spans="1:15" s="17" customFormat="1" ht="13.5" x14ac:dyDescent="0.3">
      <c r="A4910" s="12" t="s">
        <v>6053</v>
      </c>
      <c r="B4910" s="12" t="s">
        <v>8175</v>
      </c>
      <c r="C4910" s="12" t="s">
        <v>6055</v>
      </c>
      <c r="D4910" s="12" t="s">
        <v>8176</v>
      </c>
      <c r="E4910" s="12" t="s">
        <v>6057</v>
      </c>
      <c r="F4910" s="12" t="s">
        <v>8177</v>
      </c>
      <c r="G4910" s="12" t="s">
        <v>6059</v>
      </c>
      <c r="H4910" s="12" t="s">
        <v>8178</v>
      </c>
      <c r="I4910" s="12" t="s">
        <v>6500</v>
      </c>
      <c r="J4910" s="13" t="s">
        <v>17253</v>
      </c>
      <c r="K4910" s="12" t="s">
        <v>6993</v>
      </c>
      <c r="L4910" s="12" t="s">
        <v>7490</v>
      </c>
      <c r="M4910" s="14" t="s">
        <v>7491</v>
      </c>
      <c r="N4910" s="15" t="s">
        <v>17254</v>
      </c>
      <c r="O4910" s="16" t="s">
        <v>7490</v>
      </c>
    </row>
    <row r="4911" spans="1:15" s="17" customFormat="1" ht="13.5" x14ac:dyDescent="0.3">
      <c r="A4911" s="12" t="s">
        <v>6053</v>
      </c>
      <c r="B4911" s="12" t="s">
        <v>8175</v>
      </c>
      <c r="C4911" s="12" t="s">
        <v>6055</v>
      </c>
      <c r="D4911" s="12" t="s">
        <v>8176</v>
      </c>
      <c r="E4911" s="12" t="s">
        <v>6057</v>
      </c>
      <c r="F4911" s="12" t="s">
        <v>8177</v>
      </c>
      <c r="G4911" s="12" t="s">
        <v>6059</v>
      </c>
      <c r="H4911" s="12" t="s">
        <v>8178</v>
      </c>
      <c r="I4911" s="12" t="s">
        <v>6501</v>
      </c>
      <c r="J4911" s="13" t="s">
        <v>17255</v>
      </c>
      <c r="K4911" s="12" t="s">
        <v>6993</v>
      </c>
      <c r="L4911" s="12" t="s">
        <v>7490</v>
      </c>
      <c r="M4911" s="14" t="s">
        <v>7498</v>
      </c>
      <c r="N4911" s="15" t="s">
        <v>17256</v>
      </c>
      <c r="O4911" s="16" t="s">
        <v>7490</v>
      </c>
    </row>
    <row r="4912" spans="1:15" s="17" customFormat="1" ht="13.5" x14ac:dyDescent="0.3">
      <c r="A4912" s="12" t="s">
        <v>6053</v>
      </c>
      <c r="B4912" s="12" t="s">
        <v>8175</v>
      </c>
      <c r="C4912" s="12" t="s">
        <v>6055</v>
      </c>
      <c r="D4912" s="12" t="s">
        <v>8176</v>
      </c>
      <c r="E4912" s="12" t="s">
        <v>6057</v>
      </c>
      <c r="F4912" s="12" t="s">
        <v>8177</v>
      </c>
      <c r="G4912" s="12" t="s">
        <v>6059</v>
      </c>
      <c r="H4912" s="12" t="s">
        <v>8178</v>
      </c>
      <c r="I4912" s="12" t="s">
        <v>6986</v>
      </c>
      <c r="J4912" s="13" t="s">
        <v>17257</v>
      </c>
      <c r="K4912" s="12" t="s">
        <v>6993</v>
      </c>
      <c r="L4912" s="12" t="s">
        <v>7490</v>
      </c>
      <c r="M4912" s="14" t="s">
        <v>7491</v>
      </c>
      <c r="N4912" s="15" t="s">
        <v>17258</v>
      </c>
      <c r="O4912" s="16" t="s">
        <v>7490</v>
      </c>
    </row>
    <row r="4913" spans="1:15" s="17" customFormat="1" ht="13.5" x14ac:dyDescent="0.3">
      <c r="A4913" s="12" t="s">
        <v>6053</v>
      </c>
      <c r="B4913" s="12" t="s">
        <v>8175</v>
      </c>
      <c r="C4913" s="12" t="s">
        <v>6055</v>
      </c>
      <c r="D4913" s="12" t="s">
        <v>8176</v>
      </c>
      <c r="E4913" s="12" t="s">
        <v>6057</v>
      </c>
      <c r="F4913" s="12" t="s">
        <v>8177</v>
      </c>
      <c r="G4913" s="12" t="s">
        <v>6064</v>
      </c>
      <c r="H4913" s="12" t="s">
        <v>17259</v>
      </c>
      <c r="I4913" s="12" t="s">
        <v>6065</v>
      </c>
      <c r="J4913" s="13" t="s">
        <v>17259</v>
      </c>
      <c r="K4913" s="12" t="s">
        <v>6993</v>
      </c>
      <c r="L4913" s="12" t="s">
        <v>7490</v>
      </c>
      <c r="M4913" s="14" t="s">
        <v>7491</v>
      </c>
      <c r="N4913" s="15" t="s">
        <v>17260</v>
      </c>
      <c r="O4913" s="16" t="s">
        <v>7490</v>
      </c>
    </row>
    <row r="4914" spans="1:15" s="17" customFormat="1" ht="13.5" x14ac:dyDescent="0.3">
      <c r="A4914" s="12" t="s">
        <v>6053</v>
      </c>
      <c r="B4914" s="12" t="s">
        <v>8175</v>
      </c>
      <c r="C4914" s="12" t="s">
        <v>6055</v>
      </c>
      <c r="D4914" s="12" t="s">
        <v>8176</v>
      </c>
      <c r="E4914" s="12" t="s">
        <v>6057</v>
      </c>
      <c r="F4914" s="12" t="s">
        <v>8177</v>
      </c>
      <c r="G4914" s="12" t="s">
        <v>6064</v>
      </c>
      <c r="H4914" s="12" t="s">
        <v>17259</v>
      </c>
      <c r="I4914" s="12" t="s">
        <v>6066</v>
      </c>
      <c r="J4914" s="13" t="s">
        <v>17261</v>
      </c>
      <c r="K4914" s="12" t="s">
        <v>6993</v>
      </c>
      <c r="L4914" s="12" t="s">
        <v>7490</v>
      </c>
      <c r="M4914" s="14" t="s">
        <v>7491</v>
      </c>
      <c r="N4914" s="15" t="s">
        <v>17262</v>
      </c>
      <c r="O4914" s="16" t="s">
        <v>7490</v>
      </c>
    </row>
    <row r="4915" spans="1:15" s="17" customFormat="1" ht="13.5" x14ac:dyDescent="0.3">
      <c r="A4915" s="12" t="s">
        <v>6053</v>
      </c>
      <c r="B4915" s="12" t="s">
        <v>8175</v>
      </c>
      <c r="C4915" s="12" t="s">
        <v>6055</v>
      </c>
      <c r="D4915" s="12" t="s">
        <v>8176</v>
      </c>
      <c r="E4915" s="12" t="s">
        <v>6067</v>
      </c>
      <c r="F4915" s="12" t="s">
        <v>17263</v>
      </c>
      <c r="G4915" s="12" t="s">
        <v>6068</v>
      </c>
      <c r="H4915" s="12" t="s">
        <v>17263</v>
      </c>
      <c r="I4915" s="12" t="s">
        <v>6068</v>
      </c>
      <c r="J4915" s="13" t="s">
        <v>17263</v>
      </c>
      <c r="K4915" s="12" t="s">
        <v>6993</v>
      </c>
      <c r="L4915" s="12" t="s">
        <v>7490</v>
      </c>
      <c r="M4915" s="14" t="s">
        <v>7491</v>
      </c>
      <c r="N4915" s="15" t="s">
        <v>17264</v>
      </c>
      <c r="O4915" s="16" t="s">
        <v>7490</v>
      </c>
    </row>
    <row r="4916" spans="1:15" s="17" customFormat="1" ht="13.5" x14ac:dyDescent="0.3">
      <c r="A4916" s="12" t="s">
        <v>6053</v>
      </c>
      <c r="B4916" s="12" t="s">
        <v>8175</v>
      </c>
      <c r="C4916" s="12" t="s">
        <v>6055</v>
      </c>
      <c r="D4916" s="12" t="s">
        <v>8176</v>
      </c>
      <c r="E4916" s="12" t="s">
        <v>6067</v>
      </c>
      <c r="F4916" s="12" t="s">
        <v>17263</v>
      </c>
      <c r="G4916" s="12" t="s">
        <v>6069</v>
      </c>
      <c r="H4916" s="12" t="s">
        <v>17265</v>
      </c>
      <c r="I4916" s="12" t="s">
        <v>6070</v>
      </c>
      <c r="J4916" s="13" t="s">
        <v>17265</v>
      </c>
      <c r="K4916" s="12" t="s">
        <v>6993</v>
      </c>
      <c r="L4916" s="12" t="s">
        <v>7490</v>
      </c>
      <c r="M4916" s="14" t="s">
        <v>7498</v>
      </c>
      <c r="N4916" s="15" t="s">
        <v>17266</v>
      </c>
      <c r="O4916" s="16" t="s">
        <v>7490</v>
      </c>
    </row>
    <row r="4917" spans="1:15" s="17" customFormat="1" ht="13.5" x14ac:dyDescent="0.3">
      <c r="A4917" s="12" t="s">
        <v>6053</v>
      </c>
      <c r="B4917" s="12" t="s">
        <v>8175</v>
      </c>
      <c r="C4917" s="12" t="s">
        <v>6055</v>
      </c>
      <c r="D4917" s="12" t="s">
        <v>8176</v>
      </c>
      <c r="E4917" s="12" t="s">
        <v>6067</v>
      </c>
      <c r="F4917" s="12" t="s">
        <v>17263</v>
      </c>
      <c r="G4917" s="12" t="s">
        <v>6069</v>
      </c>
      <c r="H4917" s="12" t="s">
        <v>17265</v>
      </c>
      <c r="I4917" s="12" t="s">
        <v>6071</v>
      </c>
      <c r="J4917" s="13" t="s">
        <v>17267</v>
      </c>
      <c r="K4917" s="12" t="s">
        <v>6993</v>
      </c>
      <c r="L4917" s="12" t="s">
        <v>7490</v>
      </c>
      <c r="M4917" s="14" t="s">
        <v>7491</v>
      </c>
      <c r="N4917" s="15" t="s">
        <v>17268</v>
      </c>
      <c r="O4917" s="16" t="s">
        <v>7490</v>
      </c>
    </row>
    <row r="4918" spans="1:15" s="17" customFormat="1" ht="13.5" x14ac:dyDescent="0.3">
      <c r="A4918" s="12" t="s">
        <v>6053</v>
      </c>
      <c r="B4918" s="12" t="s">
        <v>8175</v>
      </c>
      <c r="C4918" s="12" t="s">
        <v>6055</v>
      </c>
      <c r="D4918" s="12" t="s">
        <v>8176</v>
      </c>
      <c r="E4918" s="12" t="s">
        <v>6067</v>
      </c>
      <c r="F4918" s="12" t="s">
        <v>17263</v>
      </c>
      <c r="G4918" s="12" t="s">
        <v>6069</v>
      </c>
      <c r="H4918" s="12" t="s">
        <v>17265</v>
      </c>
      <c r="I4918" s="12" t="s">
        <v>6072</v>
      </c>
      <c r="J4918" s="13" t="s">
        <v>17269</v>
      </c>
      <c r="K4918" s="12" t="s">
        <v>6993</v>
      </c>
      <c r="L4918" s="12" t="s">
        <v>7490</v>
      </c>
      <c r="M4918" s="14" t="s">
        <v>7491</v>
      </c>
      <c r="N4918" s="15" t="s">
        <v>17270</v>
      </c>
      <c r="O4918" s="16" t="s">
        <v>7490</v>
      </c>
    </row>
    <row r="4919" spans="1:15" s="17" customFormat="1" ht="13.5" x14ac:dyDescent="0.3">
      <c r="A4919" s="12" t="s">
        <v>6053</v>
      </c>
      <c r="B4919" s="12" t="s">
        <v>8175</v>
      </c>
      <c r="C4919" s="12" t="s">
        <v>6055</v>
      </c>
      <c r="D4919" s="12" t="s">
        <v>8176</v>
      </c>
      <c r="E4919" s="12" t="s">
        <v>6067</v>
      </c>
      <c r="F4919" s="12" t="s">
        <v>17263</v>
      </c>
      <c r="G4919" s="12" t="s">
        <v>6073</v>
      </c>
      <c r="H4919" s="12" t="s">
        <v>17271</v>
      </c>
      <c r="I4919" s="12" t="s">
        <v>6074</v>
      </c>
      <c r="J4919" s="13" t="s">
        <v>17271</v>
      </c>
      <c r="K4919" s="12" t="s">
        <v>6993</v>
      </c>
      <c r="L4919" s="12" t="s">
        <v>7490</v>
      </c>
      <c r="M4919" s="14" t="s">
        <v>7491</v>
      </c>
      <c r="N4919" s="15" t="s">
        <v>17272</v>
      </c>
      <c r="O4919" s="16" t="s">
        <v>7490</v>
      </c>
    </row>
    <row r="4920" spans="1:15" s="17" customFormat="1" ht="13.5" x14ac:dyDescent="0.3">
      <c r="A4920" s="12" t="s">
        <v>6053</v>
      </c>
      <c r="B4920" s="12" t="s">
        <v>8175</v>
      </c>
      <c r="C4920" s="12" t="s">
        <v>6055</v>
      </c>
      <c r="D4920" s="12" t="s">
        <v>8176</v>
      </c>
      <c r="E4920" s="12" t="s">
        <v>6067</v>
      </c>
      <c r="F4920" s="12" t="s">
        <v>17263</v>
      </c>
      <c r="G4920" s="12" t="s">
        <v>6073</v>
      </c>
      <c r="H4920" s="12" t="s">
        <v>17271</v>
      </c>
      <c r="I4920" s="12" t="s">
        <v>6075</v>
      </c>
      <c r="J4920" s="13" t="s">
        <v>17273</v>
      </c>
      <c r="K4920" s="12" t="s">
        <v>6993</v>
      </c>
      <c r="L4920" s="12" t="s">
        <v>7490</v>
      </c>
      <c r="M4920" s="14" t="s">
        <v>7491</v>
      </c>
      <c r="N4920" s="15" t="s">
        <v>17274</v>
      </c>
      <c r="O4920" s="16" t="s">
        <v>7490</v>
      </c>
    </row>
    <row r="4921" spans="1:15" s="17" customFormat="1" ht="13.5" x14ac:dyDescent="0.3">
      <c r="A4921" s="12" t="s">
        <v>6053</v>
      </c>
      <c r="B4921" s="12" t="s">
        <v>8175</v>
      </c>
      <c r="C4921" s="12" t="s">
        <v>6055</v>
      </c>
      <c r="D4921" s="12" t="s">
        <v>8176</v>
      </c>
      <c r="E4921" s="12" t="s">
        <v>6067</v>
      </c>
      <c r="F4921" s="12" t="s">
        <v>17263</v>
      </c>
      <c r="G4921" s="12" t="s">
        <v>6073</v>
      </c>
      <c r="H4921" s="12" t="s">
        <v>17271</v>
      </c>
      <c r="I4921" s="12" t="s">
        <v>6502</v>
      </c>
      <c r="J4921" s="13" t="s">
        <v>17275</v>
      </c>
      <c r="K4921" s="12" t="s">
        <v>6993</v>
      </c>
      <c r="L4921" s="12" t="s">
        <v>7490</v>
      </c>
      <c r="M4921" s="14" t="s">
        <v>7491</v>
      </c>
      <c r="N4921" s="15" t="s">
        <v>17276</v>
      </c>
      <c r="O4921" s="16" t="s">
        <v>7490</v>
      </c>
    </row>
    <row r="4922" spans="1:15" s="17" customFormat="1" ht="13.5" x14ac:dyDescent="0.3">
      <c r="A4922" s="12" t="s">
        <v>6053</v>
      </c>
      <c r="B4922" s="12" t="s">
        <v>8175</v>
      </c>
      <c r="C4922" s="12" t="s">
        <v>6055</v>
      </c>
      <c r="D4922" s="12" t="s">
        <v>8176</v>
      </c>
      <c r="E4922" s="12" t="s">
        <v>6067</v>
      </c>
      <c r="F4922" s="12" t="s">
        <v>17263</v>
      </c>
      <c r="G4922" s="12" t="s">
        <v>6073</v>
      </c>
      <c r="H4922" s="12" t="s">
        <v>17271</v>
      </c>
      <c r="I4922" s="12" t="s">
        <v>6503</v>
      </c>
      <c r="J4922" s="13" t="s">
        <v>17277</v>
      </c>
      <c r="K4922" s="12" t="s">
        <v>6993</v>
      </c>
      <c r="L4922" s="12" t="s">
        <v>7490</v>
      </c>
      <c r="M4922" s="14" t="s">
        <v>7491</v>
      </c>
      <c r="N4922" s="15" t="s">
        <v>17278</v>
      </c>
      <c r="O4922" s="16" t="s">
        <v>7490</v>
      </c>
    </row>
    <row r="4923" spans="1:15" s="17" customFormat="1" ht="13.5" x14ac:dyDescent="0.3">
      <c r="A4923" s="12" t="s">
        <v>6053</v>
      </c>
      <c r="B4923" s="12" t="s">
        <v>8175</v>
      </c>
      <c r="C4923" s="12" t="s">
        <v>6055</v>
      </c>
      <c r="D4923" s="12" t="s">
        <v>8176</v>
      </c>
      <c r="E4923" s="12" t="s">
        <v>6067</v>
      </c>
      <c r="F4923" s="12" t="s">
        <v>17263</v>
      </c>
      <c r="G4923" s="12" t="s">
        <v>6073</v>
      </c>
      <c r="H4923" s="12" t="s">
        <v>17271</v>
      </c>
      <c r="I4923" s="12" t="s">
        <v>6504</v>
      </c>
      <c r="J4923" s="13" t="s">
        <v>17279</v>
      </c>
      <c r="K4923" s="12" t="s">
        <v>6993</v>
      </c>
      <c r="L4923" s="12" t="s">
        <v>7490</v>
      </c>
      <c r="M4923" s="14" t="s">
        <v>7498</v>
      </c>
      <c r="N4923" s="15" t="s">
        <v>17280</v>
      </c>
      <c r="O4923" s="16" t="s">
        <v>7490</v>
      </c>
    </row>
    <row r="4924" spans="1:15" s="17" customFormat="1" ht="13.5" x14ac:dyDescent="0.3">
      <c r="A4924" s="12" t="s">
        <v>6053</v>
      </c>
      <c r="B4924" s="12" t="s">
        <v>8175</v>
      </c>
      <c r="C4924" s="12" t="s">
        <v>6055</v>
      </c>
      <c r="D4924" s="12" t="s">
        <v>8176</v>
      </c>
      <c r="E4924" s="12" t="s">
        <v>6067</v>
      </c>
      <c r="F4924" s="12" t="s">
        <v>17263</v>
      </c>
      <c r="G4924" s="12" t="s">
        <v>6949</v>
      </c>
      <c r="H4924" s="12" t="s">
        <v>17281</v>
      </c>
      <c r="I4924" s="12" t="s">
        <v>6951</v>
      </c>
      <c r="J4924" s="13" t="s">
        <v>17281</v>
      </c>
      <c r="K4924" s="12" t="s">
        <v>6993</v>
      </c>
      <c r="L4924" s="12" t="s">
        <v>7490</v>
      </c>
      <c r="M4924" s="14" t="s">
        <v>7498</v>
      </c>
      <c r="N4924" s="15" t="s">
        <v>17282</v>
      </c>
      <c r="O4924" s="16" t="s">
        <v>7490</v>
      </c>
    </row>
    <row r="4925" spans="1:15" s="17" customFormat="1" ht="13.5" x14ac:dyDescent="0.3">
      <c r="A4925" s="12" t="s">
        <v>6053</v>
      </c>
      <c r="B4925" s="12" t="s">
        <v>8175</v>
      </c>
      <c r="C4925" s="12" t="s">
        <v>6055</v>
      </c>
      <c r="D4925" s="12" t="s">
        <v>8176</v>
      </c>
      <c r="E4925" s="12" t="s">
        <v>6067</v>
      </c>
      <c r="F4925" s="12" t="s">
        <v>17263</v>
      </c>
      <c r="G4925" s="12" t="s">
        <v>6949</v>
      </c>
      <c r="H4925" s="12" t="s">
        <v>17281</v>
      </c>
      <c r="I4925" s="12" t="s">
        <v>6950</v>
      </c>
      <c r="J4925" s="13" t="s">
        <v>17283</v>
      </c>
      <c r="K4925" s="12" t="s">
        <v>6993</v>
      </c>
      <c r="L4925" s="12" t="s">
        <v>7490</v>
      </c>
      <c r="M4925" s="14" t="s">
        <v>7498</v>
      </c>
      <c r="N4925" s="15" t="s">
        <v>17284</v>
      </c>
      <c r="O4925" s="16" t="s">
        <v>7490</v>
      </c>
    </row>
    <row r="4926" spans="1:15" s="17" customFormat="1" ht="13.5" x14ac:dyDescent="0.3">
      <c r="A4926" s="12" t="s">
        <v>6053</v>
      </c>
      <c r="B4926" s="12" t="s">
        <v>8175</v>
      </c>
      <c r="C4926" s="12" t="s">
        <v>6076</v>
      </c>
      <c r="D4926" s="12" t="s">
        <v>17285</v>
      </c>
      <c r="E4926" s="12" t="s">
        <v>6077</v>
      </c>
      <c r="F4926" s="12" t="s">
        <v>17285</v>
      </c>
      <c r="G4926" s="12" t="s">
        <v>6077</v>
      </c>
      <c r="H4926" s="12" t="s">
        <v>17285</v>
      </c>
      <c r="I4926" s="12" t="s">
        <v>6077</v>
      </c>
      <c r="J4926" s="13" t="s">
        <v>17285</v>
      </c>
      <c r="K4926" s="12" t="s">
        <v>271</v>
      </c>
      <c r="L4926" s="12" t="s">
        <v>7490</v>
      </c>
      <c r="M4926" s="14" t="s">
        <v>7504</v>
      </c>
      <c r="N4926" s="15" t="s">
        <v>17286</v>
      </c>
      <c r="O4926" s="16" t="s">
        <v>7490</v>
      </c>
    </row>
    <row r="4927" spans="1:15" s="17" customFormat="1" ht="13.5" x14ac:dyDescent="0.3">
      <c r="A4927" s="12" t="s">
        <v>6053</v>
      </c>
      <c r="B4927" s="12" t="s">
        <v>8175</v>
      </c>
      <c r="C4927" s="12" t="s">
        <v>6076</v>
      </c>
      <c r="D4927" s="12" t="s">
        <v>17285</v>
      </c>
      <c r="E4927" s="12" t="s">
        <v>6078</v>
      </c>
      <c r="F4927" s="12" t="s">
        <v>17287</v>
      </c>
      <c r="G4927" s="12" t="s">
        <v>6079</v>
      </c>
      <c r="H4927" s="12" t="s">
        <v>17287</v>
      </c>
      <c r="I4927" s="12" t="s">
        <v>6079</v>
      </c>
      <c r="J4927" s="13" t="s">
        <v>17287</v>
      </c>
      <c r="K4927" s="12" t="s">
        <v>6992</v>
      </c>
      <c r="L4927" s="12" t="s">
        <v>7490</v>
      </c>
      <c r="M4927" s="14" t="s">
        <v>7506</v>
      </c>
      <c r="N4927" s="15" t="s">
        <v>17288</v>
      </c>
      <c r="O4927" s="16" t="s">
        <v>7490</v>
      </c>
    </row>
    <row r="4928" spans="1:15" s="17" customFormat="1" ht="13.5" x14ac:dyDescent="0.3">
      <c r="A4928" s="12" t="s">
        <v>6053</v>
      </c>
      <c r="B4928" s="12" t="s">
        <v>8175</v>
      </c>
      <c r="C4928" s="12" t="s">
        <v>6076</v>
      </c>
      <c r="D4928" s="12" t="s">
        <v>17285</v>
      </c>
      <c r="E4928" s="12" t="s">
        <v>6078</v>
      </c>
      <c r="F4928" s="12" t="s">
        <v>17287</v>
      </c>
      <c r="G4928" s="12" t="s">
        <v>6080</v>
      </c>
      <c r="H4928" s="12" t="s">
        <v>17289</v>
      </c>
      <c r="I4928" s="12" t="s">
        <v>6081</v>
      </c>
      <c r="J4928" s="13" t="s">
        <v>17289</v>
      </c>
      <c r="K4928" s="12" t="s">
        <v>6992</v>
      </c>
      <c r="L4928" s="12" t="s">
        <v>7490</v>
      </c>
      <c r="M4928" s="14" t="s">
        <v>7506</v>
      </c>
      <c r="N4928" s="15" t="s">
        <v>17290</v>
      </c>
      <c r="O4928" s="16" t="s">
        <v>7490</v>
      </c>
    </row>
    <row r="4929" spans="1:15" s="17" customFormat="1" ht="13.5" x14ac:dyDescent="0.3">
      <c r="A4929" s="12" t="s">
        <v>6053</v>
      </c>
      <c r="B4929" s="12" t="s">
        <v>8175</v>
      </c>
      <c r="C4929" s="12" t="s">
        <v>6076</v>
      </c>
      <c r="D4929" s="12" t="s">
        <v>17285</v>
      </c>
      <c r="E4929" s="12" t="s">
        <v>6078</v>
      </c>
      <c r="F4929" s="12" t="s">
        <v>17287</v>
      </c>
      <c r="G4929" s="12" t="s">
        <v>6080</v>
      </c>
      <c r="H4929" s="12" t="s">
        <v>17289</v>
      </c>
      <c r="I4929" s="12" t="s">
        <v>6082</v>
      </c>
      <c r="J4929" s="13" t="s">
        <v>17291</v>
      </c>
      <c r="K4929" s="12" t="s">
        <v>6992</v>
      </c>
      <c r="L4929" s="12" t="s">
        <v>7490</v>
      </c>
      <c r="M4929" s="14" t="s">
        <v>7513</v>
      </c>
      <c r="N4929" s="15" t="s">
        <v>17292</v>
      </c>
      <c r="O4929" s="16" t="s">
        <v>7490</v>
      </c>
    </row>
    <row r="4930" spans="1:15" s="17" customFormat="1" ht="13.5" x14ac:dyDescent="0.3">
      <c r="A4930" s="12" t="s">
        <v>6053</v>
      </c>
      <c r="B4930" s="12" t="s">
        <v>8175</v>
      </c>
      <c r="C4930" s="12" t="s">
        <v>6076</v>
      </c>
      <c r="D4930" s="12" t="s">
        <v>17285</v>
      </c>
      <c r="E4930" s="12" t="s">
        <v>6078</v>
      </c>
      <c r="F4930" s="12" t="s">
        <v>17287</v>
      </c>
      <c r="G4930" s="12" t="s">
        <v>6080</v>
      </c>
      <c r="H4930" s="12" t="s">
        <v>17289</v>
      </c>
      <c r="I4930" s="12" t="s">
        <v>6083</v>
      </c>
      <c r="J4930" s="13" t="s">
        <v>17293</v>
      </c>
      <c r="K4930" s="12" t="s">
        <v>6992</v>
      </c>
      <c r="L4930" s="12" t="s">
        <v>7490</v>
      </c>
      <c r="M4930" s="14" t="s">
        <v>7516</v>
      </c>
      <c r="N4930" s="15" t="s">
        <v>17294</v>
      </c>
      <c r="O4930" s="16" t="s">
        <v>7490</v>
      </c>
    </row>
    <row r="4931" spans="1:15" s="17" customFormat="1" ht="13.5" x14ac:dyDescent="0.3">
      <c r="A4931" s="12" t="s">
        <v>6084</v>
      </c>
      <c r="B4931" s="12" t="s">
        <v>17295</v>
      </c>
      <c r="C4931" s="12" t="s">
        <v>6085</v>
      </c>
      <c r="D4931" s="12" t="s">
        <v>17295</v>
      </c>
      <c r="E4931" s="12" t="s">
        <v>6085</v>
      </c>
      <c r="F4931" s="12" t="s">
        <v>17295</v>
      </c>
      <c r="G4931" s="12" t="s">
        <v>6085</v>
      </c>
      <c r="H4931" s="12" t="s">
        <v>17295</v>
      </c>
      <c r="I4931" s="12" t="s">
        <v>6085</v>
      </c>
      <c r="J4931" s="13" t="s">
        <v>17295</v>
      </c>
      <c r="K4931" s="12" t="s">
        <v>271</v>
      </c>
      <c r="L4931" s="12" t="s">
        <v>7490</v>
      </c>
      <c r="M4931" s="14" t="s">
        <v>7516</v>
      </c>
      <c r="N4931" s="15" t="s">
        <v>17296</v>
      </c>
      <c r="O4931" s="16" t="s">
        <v>7490</v>
      </c>
    </row>
    <row r="4932" spans="1:15" s="17" customFormat="1" ht="13.5" x14ac:dyDescent="0.3">
      <c r="A4932" s="12" t="s">
        <v>6084</v>
      </c>
      <c r="B4932" s="12" t="s">
        <v>17295</v>
      </c>
      <c r="C4932" s="12" t="s">
        <v>6086</v>
      </c>
      <c r="D4932" s="12" t="s">
        <v>17297</v>
      </c>
      <c r="E4932" s="12" t="s">
        <v>6087</v>
      </c>
      <c r="F4932" s="12" t="s">
        <v>17297</v>
      </c>
      <c r="G4932" s="12" t="s">
        <v>6087</v>
      </c>
      <c r="H4932" s="12" t="s">
        <v>17297</v>
      </c>
      <c r="I4932" s="12" t="s">
        <v>6087</v>
      </c>
      <c r="J4932" s="13" t="s">
        <v>17297</v>
      </c>
      <c r="K4932" s="12" t="s">
        <v>271</v>
      </c>
      <c r="L4932" s="12" t="s">
        <v>7490</v>
      </c>
      <c r="M4932" s="14" t="s">
        <v>7519</v>
      </c>
      <c r="N4932" s="15" t="s">
        <v>17298</v>
      </c>
      <c r="O4932" s="16" t="s">
        <v>7490</v>
      </c>
    </row>
    <row r="4933" spans="1:15" s="17" customFormat="1" ht="13.5" x14ac:dyDescent="0.3">
      <c r="A4933" s="12" t="s">
        <v>6084</v>
      </c>
      <c r="B4933" s="12" t="s">
        <v>17295</v>
      </c>
      <c r="C4933" s="12" t="s">
        <v>6086</v>
      </c>
      <c r="D4933" s="12" t="s">
        <v>17297</v>
      </c>
      <c r="E4933" s="12" t="s">
        <v>6088</v>
      </c>
      <c r="F4933" s="12" t="s">
        <v>17299</v>
      </c>
      <c r="G4933" s="12" t="s">
        <v>6089</v>
      </c>
      <c r="H4933" s="12" t="s">
        <v>17299</v>
      </c>
      <c r="I4933" s="12" t="s">
        <v>6089</v>
      </c>
      <c r="J4933" s="13" t="s">
        <v>17299</v>
      </c>
      <c r="K4933" s="12" t="s">
        <v>6993</v>
      </c>
      <c r="L4933" s="12" t="s">
        <v>7490</v>
      </c>
      <c r="M4933" s="14" t="s">
        <v>7521</v>
      </c>
      <c r="N4933" s="15" t="s">
        <v>17300</v>
      </c>
      <c r="O4933" s="16" t="s">
        <v>7490</v>
      </c>
    </row>
    <row r="4934" spans="1:15" s="17" customFormat="1" ht="13.5" x14ac:dyDescent="0.3">
      <c r="A4934" s="12" t="s">
        <v>6084</v>
      </c>
      <c r="B4934" s="12" t="s">
        <v>17295</v>
      </c>
      <c r="C4934" s="12" t="s">
        <v>6086</v>
      </c>
      <c r="D4934" s="12" t="s">
        <v>17297</v>
      </c>
      <c r="E4934" s="12" t="s">
        <v>6088</v>
      </c>
      <c r="F4934" s="12" t="s">
        <v>17299</v>
      </c>
      <c r="G4934" s="12" t="s">
        <v>6090</v>
      </c>
      <c r="H4934" s="12" t="s">
        <v>17301</v>
      </c>
      <c r="I4934" s="12" t="s">
        <v>6091</v>
      </c>
      <c r="J4934" s="13" t="s">
        <v>17301</v>
      </c>
      <c r="K4934" s="12" t="s">
        <v>6993</v>
      </c>
      <c r="L4934" s="12" t="s">
        <v>7490</v>
      </c>
      <c r="M4934" s="14" t="s">
        <v>7521</v>
      </c>
      <c r="N4934" s="15" t="s">
        <v>17302</v>
      </c>
      <c r="O4934" s="16" t="s">
        <v>7490</v>
      </c>
    </row>
    <row r="4935" spans="1:15" s="17" customFormat="1" ht="13.5" x14ac:dyDescent="0.3">
      <c r="A4935" s="12" t="s">
        <v>6084</v>
      </c>
      <c r="B4935" s="12" t="s">
        <v>17295</v>
      </c>
      <c r="C4935" s="12" t="s">
        <v>6086</v>
      </c>
      <c r="D4935" s="12" t="s">
        <v>17297</v>
      </c>
      <c r="E4935" s="12" t="s">
        <v>6088</v>
      </c>
      <c r="F4935" s="12" t="s">
        <v>17299</v>
      </c>
      <c r="G4935" s="12" t="s">
        <v>6090</v>
      </c>
      <c r="H4935" s="12" t="s">
        <v>17301</v>
      </c>
      <c r="I4935" s="12" t="s">
        <v>6092</v>
      </c>
      <c r="J4935" s="13" t="s">
        <v>17303</v>
      </c>
      <c r="K4935" s="12" t="s">
        <v>6993</v>
      </c>
      <c r="L4935" s="12" t="s">
        <v>7490</v>
      </c>
      <c r="M4935" s="14" t="s">
        <v>7523</v>
      </c>
      <c r="N4935" s="15" t="s">
        <v>17304</v>
      </c>
      <c r="O4935" s="16" t="s">
        <v>7490</v>
      </c>
    </row>
    <row r="4936" spans="1:15" s="17" customFormat="1" ht="13.5" x14ac:dyDescent="0.3">
      <c r="A4936" s="12" t="s">
        <v>6084</v>
      </c>
      <c r="B4936" s="12" t="s">
        <v>17295</v>
      </c>
      <c r="C4936" s="12" t="s">
        <v>6086</v>
      </c>
      <c r="D4936" s="12" t="s">
        <v>17297</v>
      </c>
      <c r="E4936" s="12" t="s">
        <v>6088</v>
      </c>
      <c r="F4936" s="12" t="s">
        <v>17299</v>
      </c>
      <c r="G4936" s="12" t="s">
        <v>6093</v>
      </c>
      <c r="H4936" s="12" t="s">
        <v>17305</v>
      </c>
      <c r="I4936" s="12" t="s">
        <v>6094</v>
      </c>
      <c r="J4936" s="13" t="s">
        <v>17305</v>
      </c>
      <c r="K4936" s="12" t="s">
        <v>6993</v>
      </c>
      <c r="L4936" s="12" t="s">
        <v>7490</v>
      </c>
      <c r="M4936" s="14" t="s">
        <v>7525</v>
      </c>
      <c r="N4936" s="15" t="s">
        <v>17306</v>
      </c>
      <c r="O4936" s="16" t="s">
        <v>7490</v>
      </c>
    </row>
    <row r="4937" spans="1:15" s="17" customFormat="1" ht="13.5" x14ac:dyDescent="0.3">
      <c r="A4937" s="12" t="s">
        <v>6084</v>
      </c>
      <c r="B4937" s="12" t="s">
        <v>17295</v>
      </c>
      <c r="C4937" s="12" t="s">
        <v>6086</v>
      </c>
      <c r="D4937" s="12" t="s">
        <v>17297</v>
      </c>
      <c r="E4937" s="12" t="s">
        <v>6088</v>
      </c>
      <c r="F4937" s="12" t="s">
        <v>17299</v>
      </c>
      <c r="G4937" s="12" t="s">
        <v>6093</v>
      </c>
      <c r="H4937" s="12" t="s">
        <v>17305</v>
      </c>
      <c r="I4937" s="12" t="s">
        <v>6095</v>
      </c>
      <c r="J4937" s="13" t="s">
        <v>17307</v>
      </c>
      <c r="K4937" s="12" t="s">
        <v>6993</v>
      </c>
      <c r="L4937" s="12" t="s">
        <v>7490</v>
      </c>
      <c r="M4937" s="14" t="s">
        <v>7525</v>
      </c>
      <c r="N4937" s="15" t="s">
        <v>17308</v>
      </c>
      <c r="O4937" s="16" t="s">
        <v>7490</v>
      </c>
    </row>
    <row r="4938" spans="1:15" s="17" customFormat="1" ht="13.5" x14ac:dyDescent="0.3">
      <c r="A4938" s="12" t="s">
        <v>6084</v>
      </c>
      <c r="B4938" s="12" t="s">
        <v>17295</v>
      </c>
      <c r="C4938" s="12" t="s">
        <v>6086</v>
      </c>
      <c r="D4938" s="12" t="s">
        <v>17297</v>
      </c>
      <c r="E4938" s="12" t="s">
        <v>6088</v>
      </c>
      <c r="F4938" s="12" t="s">
        <v>17299</v>
      </c>
      <c r="G4938" s="12" t="s">
        <v>6093</v>
      </c>
      <c r="H4938" s="12" t="s">
        <v>17305</v>
      </c>
      <c r="I4938" s="12" t="s">
        <v>6096</v>
      </c>
      <c r="J4938" s="13" t="s">
        <v>17309</v>
      </c>
      <c r="K4938" s="12" t="s">
        <v>6993</v>
      </c>
      <c r="L4938" s="12" t="s">
        <v>7490</v>
      </c>
      <c r="M4938" s="14" t="s">
        <v>7527</v>
      </c>
      <c r="N4938" s="15" t="s">
        <v>17310</v>
      </c>
      <c r="O4938" s="16" t="s">
        <v>7490</v>
      </c>
    </row>
    <row r="4939" spans="1:15" s="17" customFormat="1" ht="13.5" x14ac:dyDescent="0.3">
      <c r="A4939" s="12" t="s">
        <v>6084</v>
      </c>
      <c r="B4939" s="12" t="s">
        <v>17295</v>
      </c>
      <c r="C4939" s="12" t="s">
        <v>6086</v>
      </c>
      <c r="D4939" s="12" t="s">
        <v>17297</v>
      </c>
      <c r="E4939" s="12" t="s">
        <v>6088</v>
      </c>
      <c r="F4939" s="12" t="s">
        <v>17299</v>
      </c>
      <c r="G4939" s="12" t="s">
        <v>6093</v>
      </c>
      <c r="H4939" s="12" t="s">
        <v>17305</v>
      </c>
      <c r="I4939" s="12" t="s">
        <v>6505</v>
      </c>
      <c r="J4939" s="13" t="s">
        <v>17311</v>
      </c>
      <c r="K4939" s="12" t="s">
        <v>6993</v>
      </c>
      <c r="L4939" s="12" t="s">
        <v>7490</v>
      </c>
      <c r="M4939" s="14" t="s">
        <v>7529</v>
      </c>
      <c r="N4939" s="15" t="s">
        <v>17312</v>
      </c>
      <c r="O4939" s="16" t="s">
        <v>7490</v>
      </c>
    </row>
    <row r="4940" spans="1:15" s="17" customFormat="1" ht="13.5" x14ac:dyDescent="0.3">
      <c r="A4940" s="12" t="s">
        <v>6084</v>
      </c>
      <c r="B4940" s="12" t="s">
        <v>17295</v>
      </c>
      <c r="C4940" s="12" t="s">
        <v>6097</v>
      </c>
      <c r="D4940" s="12" t="s">
        <v>17313</v>
      </c>
      <c r="E4940" s="12" t="s">
        <v>6098</v>
      </c>
      <c r="F4940" s="12" t="s">
        <v>17313</v>
      </c>
      <c r="G4940" s="12" t="s">
        <v>6098</v>
      </c>
      <c r="H4940" s="12" t="s">
        <v>17313</v>
      </c>
      <c r="I4940" s="12" t="s">
        <v>6098</v>
      </c>
      <c r="J4940" s="13" t="s">
        <v>17313</v>
      </c>
      <c r="K4940" s="12" t="s">
        <v>271</v>
      </c>
      <c r="L4940" s="12" t="s">
        <v>7490</v>
      </c>
      <c r="M4940" s="14" t="s">
        <v>7529</v>
      </c>
      <c r="N4940" s="15" t="s">
        <v>17314</v>
      </c>
      <c r="O4940" s="16" t="s">
        <v>7490</v>
      </c>
    </row>
    <row r="4941" spans="1:15" s="17" customFormat="1" ht="13.5" x14ac:dyDescent="0.3">
      <c r="A4941" s="12" t="s">
        <v>6084</v>
      </c>
      <c r="B4941" s="12" t="s">
        <v>17295</v>
      </c>
      <c r="C4941" s="12" t="s">
        <v>6097</v>
      </c>
      <c r="D4941" s="12" t="s">
        <v>17313</v>
      </c>
      <c r="E4941" s="12" t="s">
        <v>6099</v>
      </c>
      <c r="F4941" s="12" t="s">
        <v>17315</v>
      </c>
      <c r="G4941" s="12" t="s">
        <v>6100</v>
      </c>
      <c r="H4941" s="12" t="s">
        <v>17315</v>
      </c>
      <c r="I4941" s="12" t="s">
        <v>6100</v>
      </c>
      <c r="J4941" s="13" t="s">
        <v>17315</v>
      </c>
      <c r="K4941" s="12" t="s">
        <v>6997</v>
      </c>
      <c r="L4941" s="12" t="s">
        <v>7490</v>
      </c>
      <c r="M4941" s="14" t="s">
        <v>7531</v>
      </c>
      <c r="N4941" s="15" t="s">
        <v>17316</v>
      </c>
      <c r="O4941" s="16" t="s">
        <v>7490</v>
      </c>
    </row>
    <row r="4942" spans="1:15" s="17" customFormat="1" ht="13.5" x14ac:dyDescent="0.3">
      <c r="A4942" s="12" t="s">
        <v>6084</v>
      </c>
      <c r="B4942" s="12" t="s">
        <v>17295</v>
      </c>
      <c r="C4942" s="12" t="s">
        <v>6097</v>
      </c>
      <c r="D4942" s="12" t="s">
        <v>17313</v>
      </c>
      <c r="E4942" s="12" t="s">
        <v>6099</v>
      </c>
      <c r="F4942" s="12" t="s">
        <v>17315</v>
      </c>
      <c r="G4942" s="12" t="s">
        <v>6101</v>
      </c>
      <c r="H4942" s="12" t="s">
        <v>17317</v>
      </c>
      <c r="I4942" s="12" t="s">
        <v>6102</v>
      </c>
      <c r="J4942" s="13" t="s">
        <v>17317</v>
      </c>
      <c r="K4942" s="12" t="s">
        <v>6997</v>
      </c>
      <c r="L4942" s="12" t="s">
        <v>7490</v>
      </c>
      <c r="M4942" s="14" t="s">
        <v>7533</v>
      </c>
      <c r="N4942" s="15" t="s">
        <v>17318</v>
      </c>
      <c r="O4942" s="16" t="s">
        <v>7490</v>
      </c>
    </row>
    <row r="4943" spans="1:15" s="17" customFormat="1" ht="13.5" x14ac:dyDescent="0.3">
      <c r="A4943" s="12" t="s">
        <v>6084</v>
      </c>
      <c r="B4943" s="12" t="s">
        <v>17295</v>
      </c>
      <c r="C4943" s="12" t="s">
        <v>6097</v>
      </c>
      <c r="D4943" s="12" t="s">
        <v>17313</v>
      </c>
      <c r="E4943" s="12" t="s">
        <v>6099</v>
      </c>
      <c r="F4943" s="12" t="s">
        <v>17315</v>
      </c>
      <c r="G4943" s="12" t="s">
        <v>6101</v>
      </c>
      <c r="H4943" s="12" t="s">
        <v>17317</v>
      </c>
      <c r="I4943" s="12" t="s">
        <v>6103</v>
      </c>
      <c r="J4943" s="13" t="s">
        <v>17319</v>
      </c>
      <c r="K4943" s="12" t="s">
        <v>6997</v>
      </c>
      <c r="L4943" s="12" t="s">
        <v>7490</v>
      </c>
      <c r="M4943" s="14" t="s">
        <v>7533</v>
      </c>
      <c r="N4943" s="15" t="s">
        <v>17320</v>
      </c>
      <c r="O4943" s="16" t="s">
        <v>7490</v>
      </c>
    </row>
    <row r="4944" spans="1:15" s="17" customFormat="1" ht="13.5" x14ac:dyDescent="0.3">
      <c r="A4944" s="12" t="s">
        <v>6084</v>
      </c>
      <c r="B4944" s="12" t="s">
        <v>17295</v>
      </c>
      <c r="C4944" s="12" t="s">
        <v>6097</v>
      </c>
      <c r="D4944" s="12" t="s">
        <v>17313</v>
      </c>
      <c r="E4944" s="12" t="s">
        <v>6099</v>
      </c>
      <c r="F4944" s="12" t="s">
        <v>17315</v>
      </c>
      <c r="G4944" s="12" t="s">
        <v>6101</v>
      </c>
      <c r="H4944" s="12" t="s">
        <v>17317</v>
      </c>
      <c r="I4944" s="12" t="s">
        <v>6104</v>
      </c>
      <c r="J4944" s="13" t="s">
        <v>17321</v>
      </c>
      <c r="K4944" s="12" t="s">
        <v>6997</v>
      </c>
      <c r="L4944" s="12" t="s">
        <v>7490</v>
      </c>
      <c r="M4944" s="14" t="s">
        <v>7535</v>
      </c>
      <c r="N4944" s="15" t="s">
        <v>17322</v>
      </c>
      <c r="O4944" s="16" t="s">
        <v>7490</v>
      </c>
    </row>
    <row r="4945" spans="1:15" s="17" customFormat="1" ht="13.5" x14ac:dyDescent="0.3">
      <c r="A4945" s="12" t="s">
        <v>6084</v>
      </c>
      <c r="B4945" s="12" t="s">
        <v>17295</v>
      </c>
      <c r="C4945" s="12" t="s">
        <v>6097</v>
      </c>
      <c r="D4945" s="12" t="s">
        <v>17313</v>
      </c>
      <c r="E4945" s="12" t="s">
        <v>6105</v>
      </c>
      <c r="F4945" s="12" t="s">
        <v>17323</v>
      </c>
      <c r="G4945" s="12" t="s">
        <v>6106</v>
      </c>
      <c r="H4945" s="12" t="s">
        <v>17323</v>
      </c>
      <c r="I4945" s="12" t="s">
        <v>6106</v>
      </c>
      <c r="J4945" s="13" t="s">
        <v>17323</v>
      </c>
      <c r="K4945" s="12" t="s">
        <v>6993</v>
      </c>
      <c r="L4945" s="12" t="s">
        <v>7490</v>
      </c>
      <c r="M4945" s="14" t="s">
        <v>7537</v>
      </c>
      <c r="N4945" s="15" t="s">
        <v>17324</v>
      </c>
      <c r="O4945" s="16" t="s">
        <v>7490</v>
      </c>
    </row>
    <row r="4946" spans="1:15" s="17" customFormat="1" ht="13.5" x14ac:dyDescent="0.3">
      <c r="A4946" s="12" t="s">
        <v>6084</v>
      </c>
      <c r="B4946" s="12" t="s">
        <v>17295</v>
      </c>
      <c r="C4946" s="12" t="s">
        <v>6097</v>
      </c>
      <c r="D4946" s="12" t="s">
        <v>17313</v>
      </c>
      <c r="E4946" s="12" t="s">
        <v>6105</v>
      </c>
      <c r="F4946" s="12" t="s">
        <v>17323</v>
      </c>
      <c r="G4946" s="12" t="s">
        <v>6106</v>
      </c>
      <c r="H4946" s="12" t="s">
        <v>17323</v>
      </c>
      <c r="I4946" s="12" t="s">
        <v>6107</v>
      </c>
      <c r="J4946" s="13" t="s">
        <v>17325</v>
      </c>
      <c r="K4946" s="12" t="s">
        <v>6993</v>
      </c>
      <c r="L4946" s="12" t="s">
        <v>7490</v>
      </c>
      <c r="M4946" s="14" t="s">
        <v>7537</v>
      </c>
      <c r="N4946" s="15" t="s">
        <v>17326</v>
      </c>
      <c r="O4946" s="16" t="s">
        <v>7490</v>
      </c>
    </row>
    <row r="4947" spans="1:15" s="17" customFormat="1" ht="13.5" x14ac:dyDescent="0.3">
      <c r="A4947" s="12" t="s">
        <v>6084</v>
      </c>
      <c r="B4947" s="12" t="s">
        <v>17295</v>
      </c>
      <c r="C4947" s="12" t="s">
        <v>6097</v>
      </c>
      <c r="D4947" s="12" t="s">
        <v>17313</v>
      </c>
      <c r="E4947" s="12" t="s">
        <v>6108</v>
      </c>
      <c r="F4947" s="12" t="s">
        <v>17327</v>
      </c>
      <c r="G4947" s="12" t="s">
        <v>6109</v>
      </c>
      <c r="H4947" s="12" t="s">
        <v>17327</v>
      </c>
      <c r="I4947" s="12" t="s">
        <v>6109</v>
      </c>
      <c r="J4947" s="13" t="s">
        <v>17327</v>
      </c>
      <c r="K4947" s="12" t="s">
        <v>6993</v>
      </c>
      <c r="L4947" s="12" t="s">
        <v>7490</v>
      </c>
      <c r="M4947" s="14" t="s">
        <v>7539</v>
      </c>
      <c r="N4947" s="15" t="s">
        <v>17328</v>
      </c>
      <c r="O4947" s="16" t="s">
        <v>7490</v>
      </c>
    </row>
    <row r="4948" spans="1:15" s="17" customFormat="1" ht="13.5" x14ac:dyDescent="0.3">
      <c r="A4948" s="12" t="s">
        <v>6084</v>
      </c>
      <c r="B4948" s="12" t="s">
        <v>17295</v>
      </c>
      <c r="C4948" s="12" t="s">
        <v>6097</v>
      </c>
      <c r="D4948" s="12" t="s">
        <v>17313</v>
      </c>
      <c r="E4948" s="12" t="s">
        <v>6108</v>
      </c>
      <c r="F4948" s="12" t="s">
        <v>17327</v>
      </c>
      <c r="G4948" s="12" t="s">
        <v>6110</v>
      </c>
      <c r="H4948" s="12" t="s">
        <v>17329</v>
      </c>
      <c r="I4948" s="12" t="s">
        <v>6111</v>
      </c>
      <c r="J4948" s="13" t="s">
        <v>17329</v>
      </c>
      <c r="K4948" s="12" t="s">
        <v>6993</v>
      </c>
      <c r="L4948" s="12" t="s">
        <v>7490</v>
      </c>
      <c r="M4948" s="14" t="s">
        <v>7541</v>
      </c>
      <c r="N4948" s="15" t="s">
        <v>17330</v>
      </c>
      <c r="O4948" s="16" t="s">
        <v>7490</v>
      </c>
    </row>
    <row r="4949" spans="1:15" s="17" customFormat="1" ht="13.5" x14ac:dyDescent="0.3">
      <c r="A4949" s="12" t="s">
        <v>6084</v>
      </c>
      <c r="B4949" s="12" t="s">
        <v>17295</v>
      </c>
      <c r="C4949" s="12" t="s">
        <v>6097</v>
      </c>
      <c r="D4949" s="12" t="s">
        <v>17313</v>
      </c>
      <c r="E4949" s="12" t="s">
        <v>6108</v>
      </c>
      <c r="F4949" s="12" t="s">
        <v>17327</v>
      </c>
      <c r="G4949" s="12" t="s">
        <v>6110</v>
      </c>
      <c r="H4949" s="12" t="s">
        <v>17329</v>
      </c>
      <c r="I4949" s="12" t="s">
        <v>6112</v>
      </c>
      <c r="J4949" s="13" t="s">
        <v>17331</v>
      </c>
      <c r="K4949" s="12" t="s">
        <v>6993</v>
      </c>
      <c r="L4949" s="12" t="s">
        <v>7490</v>
      </c>
      <c r="M4949" s="14" t="s">
        <v>7545</v>
      </c>
      <c r="N4949" s="15" t="s">
        <v>17332</v>
      </c>
      <c r="O4949" s="16" t="s">
        <v>7490</v>
      </c>
    </row>
    <row r="4950" spans="1:15" s="17" customFormat="1" ht="13.5" x14ac:dyDescent="0.3">
      <c r="A4950" s="12" t="s">
        <v>6084</v>
      </c>
      <c r="B4950" s="12" t="s">
        <v>17295</v>
      </c>
      <c r="C4950" s="12" t="s">
        <v>6097</v>
      </c>
      <c r="D4950" s="12" t="s">
        <v>17313</v>
      </c>
      <c r="E4950" s="12" t="s">
        <v>6108</v>
      </c>
      <c r="F4950" s="12" t="s">
        <v>17327</v>
      </c>
      <c r="G4950" s="12" t="s">
        <v>6110</v>
      </c>
      <c r="H4950" s="12" t="s">
        <v>17329</v>
      </c>
      <c r="I4950" s="12" t="s">
        <v>6113</v>
      </c>
      <c r="J4950" s="13" t="s">
        <v>17333</v>
      </c>
      <c r="K4950" s="12" t="s">
        <v>6992</v>
      </c>
      <c r="L4950" s="12" t="s">
        <v>7490</v>
      </c>
      <c r="M4950" s="14" t="s">
        <v>7549</v>
      </c>
      <c r="N4950" s="15" t="s">
        <v>17334</v>
      </c>
      <c r="O4950" s="16" t="s">
        <v>7490</v>
      </c>
    </row>
    <row r="4951" spans="1:15" s="17" customFormat="1" ht="13.5" x14ac:dyDescent="0.3">
      <c r="A4951" s="12" t="s">
        <v>6084</v>
      </c>
      <c r="B4951" s="12" t="s">
        <v>17295</v>
      </c>
      <c r="C4951" s="12" t="s">
        <v>6097</v>
      </c>
      <c r="D4951" s="12" t="s">
        <v>17313</v>
      </c>
      <c r="E4951" s="12" t="s">
        <v>6108</v>
      </c>
      <c r="F4951" s="12" t="s">
        <v>17327</v>
      </c>
      <c r="G4951" s="12" t="s">
        <v>6110</v>
      </c>
      <c r="H4951" s="12" t="s">
        <v>17329</v>
      </c>
      <c r="I4951" s="12" t="s">
        <v>6114</v>
      </c>
      <c r="J4951" s="13" t="s">
        <v>17335</v>
      </c>
      <c r="K4951" s="12" t="s">
        <v>6993</v>
      </c>
      <c r="L4951" s="12" t="s">
        <v>7490</v>
      </c>
      <c r="M4951" s="14" t="s">
        <v>7559</v>
      </c>
      <c r="N4951" s="15" t="s">
        <v>17336</v>
      </c>
      <c r="O4951" s="16" t="s">
        <v>7490</v>
      </c>
    </row>
    <row r="4952" spans="1:15" s="17" customFormat="1" ht="13.5" x14ac:dyDescent="0.3">
      <c r="A4952" s="12" t="s">
        <v>6084</v>
      </c>
      <c r="B4952" s="12" t="s">
        <v>17295</v>
      </c>
      <c r="C4952" s="12" t="s">
        <v>6097</v>
      </c>
      <c r="D4952" s="12" t="s">
        <v>17313</v>
      </c>
      <c r="E4952" s="12" t="s">
        <v>6108</v>
      </c>
      <c r="F4952" s="12" t="s">
        <v>17327</v>
      </c>
      <c r="G4952" s="12" t="s">
        <v>6110</v>
      </c>
      <c r="H4952" s="12" t="s">
        <v>17329</v>
      </c>
      <c r="I4952" s="12" t="s">
        <v>6115</v>
      </c>
      <c r="J4952" s="13" t="s">
        <v>17337</v>
      </c>
      <c r="K4952" s="12" t="s">
        <v>6993</v>
      </c>
      <c r="L4952" s="12" t="s">
        <v>7490</v>
      </c>
      <c r="M4952" s="14" t="s">
        <v>7702</v>
      </c>
      <c r="N4952" s="15" t="s">
        <v>17338</v>
      </c>
      <c r="O4952" s="16" t="s">
        <v>7490</v>
      </c>
    </row>
    <row r="4953" spans="1:15" s="17" customFormat="1" ht="13.5" x14ac:dyDescent="0.3">
      <c r="A4953" s="12" t="s">
        <v>6084</v>
      </c>
      <c r="B4953" s="12" t="s">
        <v>17295</v>
      </c>
      <c r="C4953" s="12" t="s">
        <v>6097</v>
      </c>
      <c r="D4953" s="12" t="s">
        <v>17313</v>
      </c>
      <c r="E4953" s="12" t="s">
        <v>6108</v>
      </c>
      <c r="F4953" s="12" t="s">
        <v>17327</v>
      </c>
      <c r="G4953" s="12" t="s">
        <v>6110</v>
      </c>
      <c r="H4953" s="12" t="s">
        <v>17329</v>
      </c>
      <c r="I4953" s="12" t="s">
        <v>6116</v>
      </c>
      <c r="J4953" s="13" t="s">
        <v>17339</v>
      </c>
      <c r="K4953" s="12" t="s">
        <v>6993</v>
      </c>
      <c r="L4953" s="12" t="s">
        <v>7490</v>
      </c>
      <c r="M4953" s="14" t="s">
        <v>7712</v>
      </c>
      <c r="N4953" s="15" t="s">
        <v>17340</v>
      </c>
      <c r="O4953" s="16" t="s">
        <v>7490</v>
      </c>
    </row>
    <row r="4954" spans="1:15" s="17" customFormat="1" ht="13.5" x14ac:dyDescent="0.3">
      <c r="A4954" s="12" t="s">
        <v>6084</v>
      </c>
      <c r="B4954" s="12" t="s">
        <v>17295</v>
      </c>
      <c r="C4954" s="12" t="s">
        <v>6097</v>
      </c>
      <c r="D4954" s="12" t="s">
        <v>17313</v>
      </c>
      <c r="E4954" s="12" t="s">
        <v>6108</v>
      </c>
      <c r="F4954" s="12" t="s">
        <v>17327</v>
      </c>
      <c r="G4954" s="12" t="s">
        <v>6110</v>
      </c>
      <c r="H4954" s="12" t="s">
        <v>17329</v>
      </c>
      <c r="I4954" s="12" t="s">
        <v>6440</v>
      </c>
      <c r="J4954" s="13" t="s">
        <v>17341</v>
      </c>
      <c r="K4954" s="12" t="s">
        <v>6992</v>
      </c>
      <c r="L4954" s="12" t="s">
        <v>7490</v>
      </c>
      <c r="M4954" s="14" t="s">
        <v>7718</v>
      </c>
      <c r="N4954" s="15" t="s">
        <v>17342</v>
      </c>
      <c r="O4954" s="16" t="s">
        <v>7490</v>
      </c>
    </row>
    <row r="4955" spans="1:15" s="17" customFormat="1" ht="13.5" x14ac:dyDescent="0.3">
      <c r="A4955" s="12" t="s">
        <v>6084</v>
      </c>
      <c r="B4955" s="12" t="s">
        <v>17295</v>
      </c>
      <c r="C4955" s="12" t="s">
        <v>6097</v>
      </c>
      <c r="D4955" s="12" t="s">
        <v>17313</v>
      </c>
      <c r="E4955" s="12" t="s">
        <v>6108</v>
      </c>
      <c r="F4955" s="12" t="s">
        <v>17327</v>
      </c>
      <c r="G4955" s="12" t="s">
        <v>6110</v>
      </c>
      <c r="H4955" s="12" t="s">
        <v>17329</v>
      </c>
      <c r="I4955" s="12" t="s">
        <v>6441</v>
      </c>
      <c r="J4955" s="13" t="s">
        <v>17343</v>
      </c>
      <c r="K4955" s="12" t="s">
        <v>6992</v>
      </c>
      <c r="L4955" s="12" t="s">
        <v>7490</v>
      </c>
      <c r="M4955" s="14" t="s">
        <v>7729</v>
      </c>
      <c r="N4955" s="15" t="s">
        <v>17344</v>
      </c>
      <c r="O4955" s="16" t="s">
        <v>7490</v>
      </c>
    </row>
    <row r="4956" spans="1:15" s="17" customFormat="1" ht="13.5" x14ac:dyDescent="0.3">
      <c r="A4956" s="12" t="s">
        <v>6084</v>
      </c>
      <c r="B4956" s="12" t="s">
        <v>17295</v>
      </c>
      <c r="C4956" s="12" t="s">
        <v>6097</v>
      </c>
      <c r="D4956" s="12" t="s">
        <v>17313</v>
      </c>
      <c r="E4956" s="12" t="s">
        <v>6108</v>
      </c>
      <c r="F4956" s="12" t="s">
        <v>17327</v>
      </c>
      <c r="G4956" s="12" t="s">
        <v>6110</v>
      </c>
      <c r="H4956" s="12" t="s">
        <v>17329</v>
      </c>
      <c r="I4956" s="12" t="s">
        <v>6442</v>
      </c>
      <c r="J4956" s="13" t="s">
        <v>17345</v>
      </c>
      <c r="K4956" s="12" t="s">
        <v>6993</v>
      </c>
      <c r="L4956" s="12" t="s">
        <v>7490</v>
      </c>
      <c r="M4956" s="14" t="s">
        <v>7741</v>
      </c>
      <c r="N4956" s="15" t="s">
        <v>17346</v>
      </c>
      <c r="O4956" s="16" t="s">
        <v>7490</v>
      </c>
    </row>
    <row r="4957" spans="1:15" s="17" customFormat="1" ht="13.5" x14ac:dyDescent="0.3">
      <c r="A4957" s="12" t="s">
        <v>6084</v>
      </c>
      <c r="B4957" s="12" t="s">
        <v>17295</v>
      </c>
      <c r="C4957" s="12" t="s">
        <v>6097</v>
      </c>
      <c r="D4957" s="12" t="s">
        <v>17313</v>
      </c>
      <c r="E4957" s="12" t="s">
        <v>6117</v>
      </c>
      <c r="F4957" s="12" t="s">
        <v>17347</v>
      </c>
      <c r="G4957" s="12" t="s">
        <v>6118</v>
      </c>
      <c r="H4957" s="12" t="s">
        <v>17347</v>
      </c>
      <c r="I4957" s="12" t="s">
        <v>6118</v>
      </c>
      <c r="J4957" s="13" t="s">
        <v>17347</v>
      </c>
      <c r="K4957" s="12" t="s">
        <v>6997</v>
      </c>
      <c r="L4957" s="12" t="s">
        <v>7490</v>
      </c>
      <c r="M4957" s="14" t="s">
        <v>7750</v>
      </c>
      <c r="N4957" s="15" t="s">
        <v>17348</v>
      </c>
      <c r="O4957" s="16" t="s">
        <v>7490</v>
      </c>
    </row>
    <row r="4958" spans="1:15" s="17" customFormat="1" ht="13.5" x14ac:dyDescent="0.3">
      <c r="A4958" s="12" t="s">
        <v>6084</v>
      </c>
      <c r="B4958" s="12" t="s">
        <v>17295</v>
      </c>
      <c r="C4958" s="12" t="s">
        <v>6097</v>
      </c>
      <c r="D4958" s="12" t="s">
        <v>17313</v>
      </c>
      <c r="E4958" s="12" t="s">
        <v>6117</v>
      </c>
      <c r="F4958" s="12" t="s">
        <v>17347</v>
      </c>
      <c r="G4958" s="12" t="s">
        <v>6118</v>
      </c>
      <c r="H4958" s="12" t="s">
        <v>17347</v>
      </c>
      <c r="I4958" s="12" t="s">
        <v>6119</v>
      </c>
      <c r="J4958" s="13" t="s">
        <v>17349</v>
      </c>
      <c r="K4958" s="12" t="s">
        <v>6997</v>
      </c>
      <c r="L4958" s="12" t="s">
        <v>7490</v>
      </c>
      <c r="M4958" s="14" t="s">
        <v>7491</v>
      </c>
      <c r="N4958" s="15" t="s">
        <v>17350</v>
      </c>
      <c r="O4958" s="16" t="s">
        <v>7490</v>
      </c>
    </row>
    <row r="4959" spans="1:15" s="17" customFormat="1" ht="13.5" x14ac:dyDescent="0.3">
      <c r="A4959" s="12" t="s">
        <v>6084</v>
      </c>
      <c r="B4959" s="12" t="s">
        <v>17295</v>
      </c>
      <c r="C4959" s="12" t="s">
        <v>6097</v>
      </c>
      <c r="D4959" s="12" t="s">
        <v>17313</v>
      </c>
      <c r="E4959" s="12" t="s">
        <v>6117</v>
      </c>
      <c r="F4959" s="12" t="s">
        <v>17347</v>
      </c>
      <c r="G4959" s="12" t="s">
        <v>6118</v>
      </c>
      <c r="H4959" s="12" t="s">
        <v>17347</v>
      </c>
      <c r="I4959" s="12" t="s">
        <v>6438</v>
      </c>
      <c r="J4959" s="13" t="s">
        <v>17351</v>
      </c>
      <c r="K4959" s="12" t="s">
        <v>6997</v>
      </c>
      <c r="L4959" s="12" t="s">
        <v>7490</v>
      </c>
      <c r="M4959" s="14" t="s">
        <v>7498</v>
      </c>
      <c r="N4959" s="15" t="s">
        <v>17352</v>
      </c>
      <c r="O4959" s="16" t="s">
        <v>7490</v>
      </c>
    </row>
    <row r="4960" spans="1:15" s="17" customFormat="1" ht="13.5" x14ac:dyDescent="0.3">
      <c r="A4960" s="12" t="s">
        <v>6084</v>
      </c>
      <c r="B4960" s="12" t="s">
        <v>17295</v>
      </c>
      <c r="C4960" s="12" t="s">
        <v>6097</v>
      </c>
      <c r="D4960" s="12" t="s">
        <v>17313</v>
      </c>
      <c r="E4960" s="12" t="s">
        <v>6117</v>
      </c>
      <c r="F4960" s="12" t="s">
        <v>17347</v>
      </c>
      <c r="G4960" s="12" t="s">
        <v>6118</v>
      </c>
      <c r="H4960" s="12" t="s">
        <v>17347</v>
      </c>
      <c r="I4960" s="12" t="s">
        <v>6439</v>
      </c>
      <c r="J4960" s="13" t="s">
        <v>17353</v>
      </c>
      <c r="K4960" s="12" t="s">
        <v>6997</v>
      </c>
      <c r="L4960" s="12" t="s">
        <v>7490</v>
      </c>
      <c r="M4960" s="14" t="s">
        <v>7491</v>
      </c>
      <c r="N4960" s="15" t="s">
        <v>17354</v>
      </c>
      <c r="O4960" s="16" t="s">
        <v>7490</v>
      </c>
    </row>
    <row r="4961" spans="1:15" s="17" customFormat="1" ht="13.5" x14ac:dyDescent="0.3">
      <c r="A4961" s="12" t="s">
        <v>6120</v>
      </c>
      <c r="B4961" s="12" t="s">
        <v>17355</v>
      </c>
      <c r="C4961" s="12" t="s">
        <v>6121</v>
      </c>
      <c r="D4961" s="12" t="s">
        <v>17355</v>
      </c>
      <c r="E4961" s="12" t="s">
        <v>6121</v>
      </c>
      <c r="F4961" s="12" t="s">
        <v>17355</v>
      </c>
      <c r="G4961" s="12" t="s">
        <v>6121</v>
      </c>
      <c r="H4961" s="12" t="s">
        <v>17355</v>
      </c>
      <c r="I4961" s="12" t="s">
        <v>6121</v>
      </c>
      <c r="J4961" s="13" t="s">
        <v>17355</v>
      </c>
      <c r="K4961" s="12" t="s">
        <v>271</v>
      </c>
      <c r="L4961" s="12" t="s">
        <v>7490</v>
      </c>
      <c r="M4961" s="14" t="s">
        <v>7498</v>
      </c>
      <c r="N4961" s="15" t="s">
        <v>17356</v>
      </c>
      <c r="O4961" s="16" t="s">
        <v>7490</v>
      </c>
    </row>
    <row r="4962" spans="1:15" s="17" customFormat="1" ht="13.5" x14ac:dyDescent="0.3">
      <c r="A4962" s="12" t="s">
        <v>6120</v>
      </c>
      <c r="B4962" s="12" t="s">
        <v>17355</v>
      </c>
      <c r="C4962" s="12" t="s">
        <v>6122</v>
      </c>
      <c r="D4962" s="12" t="s">
        <v>17357</v>
      </c>
      <c r="E4962" s="12" t="s">
        <v>6123</v>
      </c>
      <c r="F4962" s="12" t="s">
        <v>17357</v>
      </c>
      <c r="G4962" s="12" t="s">
        <v>6123</v>
      </c>
      <c r="H4962" s="12" t="s">
        <v>17357</v>
      </c>
      <c r="I4962" s="12" t="s">
        <v>6123</v>
      </c>
      <c r="J4962" s="13" t="s">
        <v>17357</v>
      </c>
      <c r="K4962" s="12" t="s">
        <v>271</v>
      </c>
      <c r="L4962" s="12" t="s">
        <v>7490</v>
      </c>
      <c r="M4962" s="14" t="s">
        <v>7498</v>
      </c>
      <c r="N4962" s="15" t="s">
        <v>17358</v>
      </c>
      <c r="O4962" s="16" t="s">
        <v>7490</v>
      </c>
    </row>
    <row r="4963" spans="1:15" s="17" customFormat="1" ht="13.5" x14ac:dyDescent="0.3">
      <c r="A4963" s="12" t="s">
        <v>6120</v>
      </c>
      <c r="B4963" s="12" t="s">
        <v>17355</v>
      </c>
      <c r="C4963" s="12" t="s">
        <v>6122</v>
      </c>
      <c r="D4963" s="12" t="s">
        <v>17357</v>
      </c>
      <c r="E4963" s="12" t="s">
        <v>6124</v>
      </c>
      <c r="F4963" s="12" t="s">
        <v>17359</v>
      </c>
      <c r="G4963" s="12" t="s">
        <v>6125</v>
      </c>
      <c r="H4963" s="12" t="s">
        <v>17359</v>
      </c>
      <c r="I4963" s="12" t="s">
        <v>6125</v>
      </c>
      <c r="J4963" s="13" t="s">
        <v>17359</v>
      </c>
      <c r="K4963" s="12" t="s">
        <v>6993</v>
      </c>
      <c r="L4963" s="12" t="s">
        <v>7490</v>
      </c>
      <c r="M4963" s="14" t="s">
        <v>7491</v>
      </c>
      <c r="N4963" s="15" t="s">
        <v>17360</v>
      </c>
      <c r="O4963" s="16" t="s">
        <v>7490</v>
      </c>
    </row>
    <row r="4964" spans="1:15" s="17" customFormat="1" ht="13.5" x14ac:dyDescent="0.3">
      <c r="A4964" s="12" t="s">
        <v>6120</v>
      </c>
      <c r="B4964" s="12" t="s">
        <v>17355</v>
      </c>
      <c r="C4964" s="12" t="s">
        <v>6122</v>
      </c>
      <c r="D4964" s="12" t="s">
        <v>17357</v>
      </c>
      <c r="E4964" s="12" t="s">
        <v>6124</v>
      </c>
      <c r="F4964" s="12" t="s">
        <v>17359</v>
      </c>
      <c r="G4964" s="12" t="s">
        <v>6125</v>
      </c>
      <c r="H4964" s="12" t="s">
        <v>17359</v>
      </c>
      <c r="I4964" s="12" t="s">
        <v>6126</v>
      </c>
      <c r="J4964" s="13" t="s">
        <v>17361</v>
      </c>
      <c r="K4964" s="12" t="s">
        <v>6993</v>
      </c>
      <c r="L4964" s="12" t="s">
        <v>7490</v>
      </c>
      <c r="M4964" s="14" t="s">
        <v>7498</v>
      </c>
      <c r="N4964" s="15" t="s">
        <v>17362</v>
      </c>
      <c r="O4964" s="16" t="s">
        <v>7490</v>
      </c>
    </row>
    <row r="4965" spans="1:15" s="17" customFormat="1" ht="13.5" x14ac:dyDescent="0.3">
      <c r="A4965" s="12" t="s">
        <v>6120</v>
      </c>
      <c r="B4965" s="12" t="s">
        <v>17355</v>
      </c>
      <c r="C4965" s="12" t="s">
        <v>6122</v>
      </c>
      <c r="D4965" s="12" t="s">
        <v>17357</v>
      </c>
      <c r="E4965" s="12" t="s">
        <v>6127</v>
      </c>
      <c r="F4965" s="12" t="s">
        <v>17363</v>
      </c>
      <c r="G4965" s="12" t="s">
        <v>6128</v>
      </c>
      <c r="H4965" s="12" t="s">
        <v>17363</v>
      </c>
      <c r="I4965" s="12" t="s">
        <v>6128</v>
      </c>
      <c r="J4965" s="13" t="s">
        <v>17363</v>
      </c>
      <c r="K4965" s="12" t="s">
        <v>6993</v>
      </c>
      <c r="L4965" s="12" t="s">
        <v>7490</v>
      </c>
      <c r="M4965" s="14" t="s">
        <v>7498</v>
      </c>
      <c r="N4965" s="15" t="s">
        <v>17364</v>
      </c>
      <c r="O4965" s="16" t="s">
        <v>7490</v>
      </c>
    </row>
    <row r="4966" spans="1:15" s="17" customFormat="1" ht="13.5" x14ac:dyDescent="0.3">
      <c r="A4966" s="12" t="s">
        <v>6120</v>
      </c>
      <c r="B4966" s="12" t="s">
        <v>17355</v>
      </c>
      <c r="C4966" s="12" t="s">
        <v>6122</v>
      </c>
      <c r="D4966" s="12" t="s">
        <v>17357</v>
      </c>
      <c r="E4966" s="12" t="s">
        <v>6127</v>
      </c>
      <c r="F4966" s="12" t="s">
        <v>17363</v>
      </c>
      <c r="G4966" s="12" t="s">
        <v>6128</v>
      </c>
      <c r="H4966" s="12" t="s">
        <v>17363</v>
      </c>
      <c r="I4966" s="12" t="s">
        <v>6129</v>
      </c>
      <c r="J4966" s="13" t="s">
        <v>17365</v>
      </c>
      <c r="K4966" s="12" t="s">
        <v>6993</v>
      </c>
      <c r="L4966" s="12" t="s">
        <v>7490</v>
      </c>
      <c r="M4966" s="14" t="s">
        <v>7491</v>
      </c>
      <c r="N4966" s="15" t="s">
        <v>17366</v>
      </c>
      <c r="O4966" s="18" t="s">
        <v>7490</v>
      </c>
    </row>
    <row r="4967" spans="1:15" s="17" customFormat="1" ht="13.5" x14ac:dyDescent="0.3">
      <c r="A4967" s="12" t="s">
        <v>6120</v>
      </c>
      <c r="B4967" s="12" t="s">
        <v>17355</v>
      </c>
      <c r="C4967" s="12" t="s">
        <v>6122</v>
      </c>
      <c r="D4967" s="12" t="s">
        <v>17357</v>
      </c>
      <c r="E4967" s="12" t="s">
        <v>6127</v>
      </c>
      <c r="F4967" s="12" t="s">
        <v>17363</v>
      </c>
      <c r="G4967" s="12" t="s">
        <v>6130</v>
      </c>
      <c r="H4967" s="12" t="s">
        <v>17367</v>
      </c>
      <c r="I4967" s="12" t="s">
        <v>6131</v>
      </c>
      <c r="J4967" s="13" t="s">
        <v>17367</v>
      </c>
      <c r="K4967" s="12" t="s">
        <v>6993</v>
      </c>
      <c r="L4967" s="12" t="s">
        <v>7490</v>
      </c>
      <c r="M4967" s="14" t="s">
        <v>7498</v>
      </c>
      <c r="N4967" s="15" t="s">
        <v>17368</v>
      </c>
      <c r="O4967" s="16" t="s">
        <v>7490</v>
      </c>
    </row>
    <row r="4968" spans="1:15" s="17" customFormat="1" ht="13.5" x14ac:dyDescent="0.3">
      <c r="A4968" s="12" t="s">
        <v>6120</v>
      </c>
      <c r="B4968" s="12" t="s">
        <v>17355</v>
      </c>
      <c r="C4968" s="12" t="s">
        <v>6122</v>
      </c>
      <c r="D4968" s="12" t="s">
        <v>17357</v>
      </c>
      <c r="E4968" s="12" t="s">
        <v>6127</v>
      </c>
      <c r="F4968" s="12" t="s">
        <v>17363</v>
      </c>
      <c r="G4968" s="12" t="s">
        <v>6130</v>
      </c>
      <c r="H4968" s="12" t="s">
        <v>17367</v>
      </c>
      <c r="I4968" s="12" t="s">
        <v>6132</v>
      </c>
      <c r="J4968" s="13" t="s">
        <v>17369</v>
      </c>
      <c r="K4968" s="12" t="s">
        <v>6993</v>
      </c>
      <c r="L4968" s="12" t="s">
        <v>7490</v>
      </c>
      <c r="M4968" s="14" t="s">
        <v>7491</v>
      </c>
      <c r="N4968" s="15" t="s">
        <v>17370</v>
      </c>
      <c r="O4968" s="16" t="s">
        <v>7490</v>
      </c>
    </row>
    <row r="4969" spans="1:15" s="17" customFormat="1" ht="13.5" x14ac:dyDescent="0.3">
      <c r="A4969" s="12" t="s">
        <v>6133</v>
      </c>
      <c r="B4969" s="12" t="s">
        <v>8181</v>
      </c>
      <c r="C4969" s="12" t="s">
        <v>6134</v>
      </c>
      <c r="D4969" s="12" t="s">
        <v>8181</v>
      </c>
      <c r="E4969" s="12" t="s">
        <v>6134</v>
      </c>
      <c r="F4969" s="12" t="s">
        <v>8181</v>
      </c>
      <c r="G4969" s="12" t="s">
        <v>6134</v>
      </c>
      <c r="H4969" s="12" t="s">
        <v>8181</v>
      </c>
      <c r="I4969" s="12" t="s">
        <v>6134</v>
      </c>
      <c r="J4969" s="13" t="s">
        <v>8181</v>
      </c>
      <c r="K4969" s="12" t="s">
        <v>271</v>
      </c>
      <c r="L4969" s="12" t="s">
        <v>7490</v>
      </c>
      <c r="M4969" s="14" t="s">
        <v>7498</v>
      </c>
      <c r="N4969" s="15" t="s">
        <v>17371</v>
      </c>
      <c r="O4969" s="18" t="s">
        <v>7490</v>
      </c>
    </row>
    <row r="4970" spans="1:15" s="17" customFormat="1" ht="13.5" x14ac:dyDescent="0.3">
      <c r="A4970" s="12" t="s">
        <v>6133</v>
      </c>
      <c r="B4970" s="12" t="s">
        <v>8181</v>
      </c>
      <c r="C4970" s="12" t="s">
        <v>6135</v>
      </c>
      <c r="D4970" s="12" t="s">
        <v>17372</v>
      </c>
      <c r="E4970" s="12" t="s">
        <v>6136</v>
      </c>
      <c r="F4970" s="12" t="s">
        <v>17372</v>
      </c>
      <c r="G4970" s="12" t="s">
        <v>6136</v>
      </c>
      <c r="H4970" s="12" t="s">
        <v>17372</v>
      </c>
      <c r="I4970" s="12" t="s">
        <v>6136</v>
      </c>
      <c r="J4970" s="13" t="s">
        <v>17372</v>
      </c>
      <c r="K4970" s="12" t="s">
        <v>271</v>
      </c>
      <c r="L4970" s="12" t="s">
        <v>7490</v>
      </c>
      <c r="M4970" s="14" t="s">
        <v>7491</v>
      </c>
      <c r="N4970" s="15" t="s">
        <v>17373</v>
      </c>
      <c r="O4970" s="16" t="s">
        <v>7490</v>
      </c>
    </row>
    <row r="4971" spans="1:15" s="17" customFormat="1" ht="13.5" x14ac:dyDescent="0.3">
      <c r="A4971" s="12" t="s">
        <v>6133</v>
      </c>
      <c r="B4971" s="12" t="s">
        <v>8181</v>
      </c>
      <c r="C4971" s="12" t="s">
        <v>6135</v>
      </c>
      <c r="D4971" s="12" t="s">
        <v>17372</v>
      </c>
      <c r="E4971" s="12" t="s">
        <v>6137</v>
      </c>
      <c r="F4971" s="12" t="s">
        <v>17374</v>
      </c>
      <c r="G4971" s="12" t="s">
        <v>6138</v>
      </c>
      <c r="H4971" s="12" t="s">
        <v>17374</v>
      </c>
      <c r="I4971" s="12" t="s">
        <v>6138</v>
      </c>
      <c r="J4971" s="13" t="s">
        <v>17374</v>
      </c>
      <c r="K4971" s="12" t="s">
        <v>6997</v>
      </c>
      <c r="L4971" s="12" t="s">
        <v>7490</v>
      </c>
      <c r="M4971" s="14" t="s">
        <v>7498</v>
      </c>
      <c r="N4971" s="15" t="s">
        <v>17375</v>
      </c>
      <c r="O4971" s="16" t="s">
        <v>7490</v>
      </c>
    </row>
    <row r="4972" spans="1:15" s="17" customFormat="1" ht="13.5" x14ac:dyDescent="0.3">
      <c r="A4972" s="12" t="s">
        <v>6133</v>
      </c>
      <c r="B4972" s="12" t="s">
        <v>8181</v>
      </c>
      <c r="C4972" s="12" t="s">
        <v>6135</v>
      </c>
      <c r="D4972" s="12" t="s">
        <v>17372</v>
      </c>
      <c r="E4972" s="12" t="s">
        <v>6137</v>
      </c>
      <c r="F4972" s="12" t="s">
        <v>17374</v>
      </c>
      <c r="G4972" s="12" t="s">
        <v>6139</v>
      </c>
      <c r="H4972" s="12" t="s">
        <v>17376</v>
      </c>
      <c r="I4972" s="12" t="s">
        <v>6140</v>
      </c>
      <c r="J4972" s="13" t="s">
        <v>17376</v>
      </c>
      <c r="K4972" s="12" t="s">
        <v>6997</v>
      </c>
      <c r="L4972" s="12" t="s">
        <v>7490</v>
      </c>
      <c r="M4972" s="14" t="s">
        <v>7498</v>
      </c>
      <c r="N4972" s="15" t="s">
        <v>17377</v>
      </c>
      <c r="O4972" s="16" t="s">
        <v>7490</v>
      </c>
    </row>
    <row r="4973" spans="1:15" s="17" customFormat="1" ht="13.5" x14ac:dyDescent="0.3">
      <c r="A4973" s="12" t="s">
        <v>6133</v>
      </c>
      <c r="B4973" s="12" t="s">
        <v>8181</v>
      </c>
      <c r="C4973" s="12" t="s">
        <v>6135</v>
      </c>
      <c r="D4973" s="12" t="s">
        <v>17372</v>
      </c>
      <c r="E4973" s="12" t="s">
        <v>6137</v>
      </c>
      <c r="F4973" s="12" t="s">
        <v>17374</v>
      </c>
      <c r="G4973" s="12" t="s">
        <v>6139</v>
      </c>
      <c r="H4973" s="12" t="s">
        <v>17376</v>
      </c>
      <c r="I4973" s="12" t="s">
        <v>6141</v>
      </c>
      <c r="J4973" s="13" t="s">
        <v>17378</v>
      </c>
      <c r="K4973" s="12" t="s">
        <v>6997</v>
      </c>
      <c r="L4973" s="12" t="s">
        <v>7490</v>
      </c>
      <c r="M4973" s="14" t="s">
        <v>7504</v>
      </c>
      <c r="N4973" s="15" t="s">
        <v>17379</v>
      </c>
      <c r="O4973" s="16" t="s">
        <v>7490</v>
      </c>
    </row>
    <row r="4974" spans="1:15" s="17" customFormat="1" ht="13.5" x14ac:dyDescent="0.3">
      <c r="A4974" s="12" t="s">
        <v>6133</v>
      </c>
      <c r="B4974" s="12" t="s">
        <v>8181</v>
      </c>
      <c r="C4974" s="12" t="s">
        <v>6135</v>
      </c>
      <c r="D4974" s="12" t="s">
        <v>17372</v>
      </c>
      <c r="E4974" s="12" t="s">
        <v>6142</v>
      </c>
      <c r="F4974" s="12" t="s">
        <v>17380</v>
      </c>
      <c r="G4974" s="12" t="s">
        <v>6143</v>
      </c>
      <c r="H4974" s="12" t="s">
        <v>17380</v>
      </c>
      <c r="I4974" s="12" t="s">
        <v>6143</v>
      </c>
      <c r="J4974" s="13" t="s">
        <v>17380</v>
      </c>
      <c r="K4974" s="12" t="s">
        <v>6993</v>
      </c>
      <c r="L4974" s="12" t="s">
        <v>7490</v>
      </c>
      <c r="M4974" s="14" t="s">
        <v>7506</v>
      </c>
      <c r="N4974" s="15" t="s">
        <v>17381</v>
      </c>
      <c r="O4974" s="18" t="s">
        <v>7490</v>
      </c>
    </row>
    <row r="4975" spans="1:15" s="17" customFormat="1" ht="13.5" x14ac:dyDescent="0.3">
      <c r="A4975" s="12" t="s">
        <v>6133</v>
      </c>
      <c r="B4975" s="12" t="s">
        <v>8181</v>
      </c>
      <c r="C4975" s="12" t="s">
        <v>6135</v>
      </c>
      <c r="D4975" s="12" t="s">
        <v>17372</v>
      </c>
      <c r="E4975" s="12" t="s">
        <v>6142</v>
      </c>
      <c r="F4975" s="12" t="s">
        <v>17380</v>
      </c>
      <c r="G4975" s="12" t="s">
        <v>6144</v>
      </c>
      <c r="H4975" s="12" t="s">
        <v>17382</v>
      </c>
      <c r="I4975" s="12" t="s">
        <v>6145</v>
      </c>
      <c r="J4975" s="13" t="s">
        <v>17382</v>
      </c>
      <c r="K4975" s="12" t="s">
        <v>6993</v>
      </c>
      <c r="L4975" s="12" t="s">
        <v>7490</v>
      </c>
      <c r="M4975" s="14" t="s">
        <v>7513</v>
      </c>
      <c r="N4975" s="15" t="s">
        <v>17383</v>
      </c>
      <c r="O4975" s="18" t="s">
        <v>7490</v>
      </c>
    </row>
    <row r="4976" spans="1:15" s="17" customFormat="1" ht="13.5" x14ac:dyDescent="0.3">
      <c r="A4976" s="12" t="s">
        <v>6133</v>
      </c>
      <c r="B4976" s="12" t="s">
        <v>8181</v>
      </c>
      <c r="C4976" s="12" t="s">
        <v>6135</v>
      </c>
      <c r="D4976" s="12" t="s">
        <v>17372</v>
      </c>
      <c r="E4976" s="12" t="s">
        <v>6142</v>
      </c>
      <c r="F4976" s="12" t="s">
        <v>17380</v>
      </c>
      <c r="G4976" s="12" t="s">
        <v>6144</v>
      </c>
      <c r="H4976" s="12" t="s">
        <v>17382</v>
      </c>
      <c r="I4976" s="12" t="s">
        <v>6146</v>
      </c>
      <c r="J4976" s="13" t="s">
        <v>17384</v>
      </c>
      <c r="K4976" s="12" t="s">
        <v>6993</v>
      </c>
      <c r="L4976" s="12" t="s">
        <v>7490</v>
      </c>
      <c r="M4976" s="14" t="s">
        <v>7491</v>
      </c>
      <c r="N4976" s="15" t="s">
        <v>17385</v>
      </c>
      <c r="O4976" s="16" t="s">
        <v>7490</v>
      </c>
    </row>
    <row r="4977" spans="1:15" s="17" customFormat="1" ht="13.5" x14ac:dyDescent="0.3">
      <c r="A4977" s="12" t="s">
        <v>6133</v>
      </c>
      <c r="B4977" s="12" t="s">
        <v>8181</v>
      </c>
      <c r="C4977" s="12" t="s">
        <v>6135</v>
      </c>
      <c r="D4977" s="12" t="s">
        <v>17372</v>
      </c>
      <c r="E4977" s="12" t="s">
        <v>6142</v>
      </c>
      <c r="F4977" s="12" t="s">
        <v>17380</v>
      </c>
      <c r="G4977" s="12" t="s">
        <v>6144</v>
      </c>
      <c r="H4977" s="12" t="s">
        <v>17382</v>
      </c>
      <c r="I4977" s="12" t="s">
        <v>6147</v>
      </c>
      <c r="J4977" s="13" t="s">
        <v>17386</v>
      </c>
      <c r="K4977" s="12" t="s">
        <v>6993</v>
      </c>
      <c r="L4977" s="12" t="s">
        <v>7490</v>
      </c>
      <c r="M4977" s="14" t="s">
        <v>7498</v>
      </c>
      <c r="N4977" s="15" t="s">
        <v>17387</v>
      </c>
      <c r="O4977" s="16" t="s">
        <v>7490</v>
      </c>
    </row>
    <row r="4978" spans="1:15" s="17" customFormat="1" ht="13.5" x14ac:dyDescent="0.3">
      <c r="A4978" s="12" t="s">
        <v>6133</v>
      </c>
      <c r="B4978" s="12" t="s">
        <v>8181</v>
      </c>
      <c r="C4978" s="12" t="s">
        <v>6135</v>
      </c>
      <c r="D4978" s="12" t="s">
        <v>17372</v>
      </c>
      <c r="E4978" s="12" t="s">
        <v>6142</v>
      </c>
      <c r="F4978" s="12" t="s">
        <v>17380</v>
      </c>
      <c r="G4978" s="12" t="s">
        <v>6144</v>
      </c>
      <c r="H4978" s="12" t="s">
        <v>17382</v>
      </c>
      <c r="I4978" s="12" t="s">
        <v>6148</v>
      </c>
      <c r="J4978" s="13" t="s">
        <v>17388</v>
      </c>
      <c r="K4978" s="12" t="s">
        <v>6993</v>
      </c>
      <c r="L4978" s="12" t="s">
        <v>7490</v>
      </c>
      <c r="M4978" s="14" t="s">
        <v>7498</v>
      </c>
      <c r="N4978" s="15" t="s">
        <v>17389</v>
      </c>
      <c r="O4978" s="16" t="s">
        <v>7490</v>
      </c>
    </row>
    <row r="4979" spans="1:15" s="17" customFormat="1" ht="13.5" x14ac:dyDescent="0.3">
      <c r="A4979" s="12" t="s">
        <v>6133</v>
      </c>
      <c r="B4979" s="12" t="s">
        <v>8181</v>
      </c>
      <c r="C4979" s="12" t="s">
        <v>6135</v>
      </c>
      <c r="D4979" s="12" t="s">
        <v>17372</v>
      </c>
      <c r="E4979" s="12" t="s">
        <v>6142</v>
      </c>
      <c r="F4979" s="12" t="s">
        <v>17380</v>
      </c>
      <c r="G4979" s="12" t="s">
        <v>6144</v>
      </c>
      <c r="H4979" s="12" t="s">
        <v>17382</v>
      </c>
      <c r="I4979" s="12" t="s">
        <v>6149</v>
      </c>
      <c r="J4979" s="13" t="s">
        <v>17390</v>
      </c>
      <c r="K4979" s="12" t="s">
        <v>6993</v>
      </c>
      <c r="L4979" s="12" t="s">
        <v>7490</v>
      </c>
      <c r="M4979" s="14" t="s">
        <v>7504</v>
      </c>
      <c r="N4979" s="15" t="s">
        <v>17391</v>
      </c>
      <c r="O4979" s="16" t="s">
        <v>7490</v>
      </c>
    </row>
    <row r="4980" spans="1:15" s="17" customFormat="1" ht="13.5" x14ac:dyDescent="0.3">
      <c r="A4980" s="12" t="s">
        <v>6133</v>
      </c>
      <c r="B4980" s="12" t="s">
        <v>8181</v>
      </c>
      <c r="C4980" s="12" t="s">
        <v>6150</v>
      </c>
      <c r="D4980" s="12" t="s">
        <v>8182</v>
      </c>
      <c r="E4980" s="12" t="s">
        <v>6151</v>
      </c>
      <c r="F4980" s="12" t="s">
        <v>8182</v>
      </c>
      <c r="G4980" s="12" t="s">
        <v>6151</v>
      </c>
      <c r="H4980" s="12" t="s">
        <v>8182</v>
      </c>
      <c r="I4980" s="12" t="s">
        <v>6151</v>
      </c>
      <c r="J4980" s="13" t="s">
        <v>8182</v>
      </c>
      <c r="K4980" s="12" t="s">
        <v>271</v>
      </c>
      <c r="L4980" s="12" t="s">
        <v>7490</v>
      </c>
      <c r="M4980" s="14" t="s">
        <v>7506</v>
      </c>
      <c r="N4980" s="15" t="s">
        <v>17392</v>
      </c>
      <c r="O4980" s="16" t="s">
        <v>7490</v>
      </c>
    </row>
    <row r="4981" spans="1:15" s="17" customFormat="1" ht="13.5" x14ac:dyDescent="0.3">
      <c r="A4981" s="12" t="s">
        <v>6133</v>
      </c>
      <c r="B4981" s="12" t="s">
        <v>8181</v>
      </c>
      <c r="C4981" s="12" t="s">
        <v>6150</v>
      </c>
      <c r="D4981" s="12" t="s">
        <v>8182</v>
      </c>
      <c r="E4981" s="12" t="s">
        <v>6152</v>
      </c>
      <c r="F4981" s="12" t="s">
        <v>17393</v>
      </c>
      <c r="G4981" s="12" t="s">
        <v>6153</v>
      </c>
      <c r="H4981" s="12" t="s">
        <v>17393</v>
      </c>
      <c r="I4981" s="12" t="s">
        <v>6153</v>
      </c>
      <c r="J4981" s="13" t="s">
        <v>17393</v>
      </c>
      <c r="K4981" s="12" t="s">
        <v>6993</v>
      </c>
      <c r="L4981" s="12" t="s">
        <v>7490</v>
      </c>
      <c r="M4981" s="14" t="s">
        <v>7513</v>
      </c>
      <c r="N4981" s="15" t="s">
        <v>17394</v>
      </c>
      <c r="O4981" s="16" t="s">
        <v>7490</v>
      </c>
    </row>
    <row r="4982" spans="1:15" s="17" customFormat="1" ht="13.5" x14ac:dyDescent="0.3">
      <c r="A4982" s="12" t="s">
        <v>6133</v>
      </c>
      <c r="B4982" s="12" t="s">
        <v>8181</v>
      </c>
      <c r="C4982" s="12" t="s">
        <v>6150</v>
      </c>
      <c r="D4982" s="12" t="s">
        <v>8182</v>
      </c>
      <c r="E4982" s="12" t="s">
        <v>6152</v>
      </c>
      <c r="F4982" s="12" t="s">
        <v>17393</v>
      </c>
      <c r="G4982" s="12" t="s">
        <v>6153</v>
      </c>
      <c r="H4982" s="12" t="s">
        <v>17393</v>
      </c>
      <c r="I4982" s="12" t="s">
        <v>6154</v>
      </c>
      <c r="J4982" s="13" t="s">
        <v>17395</v>
      </c>
      <c r="K4982" s="12" t="s">
        <v>6993</v>
      </c>
      <c r="L4982" s="12" t="s">
        <v>7490</v>
      </c>
      <c r="M4982" s="14" t="s">
        <v>7491</v>
      </c>
      <c r="N4982" s="15" t="s">
        <v>17396</v>
      </c>
      <c r="O4982" s="16" t="s">
        <v>7490</v>
      </c>
    </row>
    <row r="4983" spans="1:15" s="17" customFormat="1" ht="13.5" x14ac:dyDescent="0.3">
      <c r="A4983" s="12" t="s">
        <v>6133</v>
      </c>
      <c r="B4983" s="12" t="s">
        <v>8181</v>
      </c>
      <c r="C4983" s="12" t="s">
        <v>6150</v>
      </c>
      <c r="D4983" s="12" t="s">
        <v>8182</v>
      </c>
      <c r="E4983" s="12" t="s">
        <v>6152</v>
      </c>
      <c r="F4983" s="12" t="s">
        <v>17393</v>
      </c>
      <c r="G4983" s="12" t="s">
        <v>6153</v>
      </c>
      <c r="H4983" s="12" t="s">
        <v>17393</v>
      </c>
      <c r="I4983" s="12" t="s">
        <v>6155</v>
      </c>
      <c r="J4983" s="13" t="s">
        <v>17397</v>
      </c>
      <c r="K4983" s="12" t="s">
        <v>6993</v>
      </c>
      <c r="L4983" s="12" t="s">
        <v>7490</v>
      </c>
      <c r="M4983" s="14" t="s">
        <v>7498</v>
      </c>
      <c r="N4983" s="15" t="s">
        <v>17398</v>
      </c>
      <c r="O4983" s="16" t="s">
        <v>7490</v>
      </c>
    </row>
    <row r="4984" spans="1:15" s="17" customFormat="1" ht="13.5" x14ac:dyDescent="0.3">
      <c r="A4984" s="12" t="s">
        <v>6133</v>
      </c>
      <c r="B4984" s="12" t="s">
        <v>8181</v>
      </c>
      <c r="C4984" s="12" t="s">
        <v>6150</v>
      </c>
      <c r="D4984" s="12" t="s">
        <v>8182</v>
      </c>
      <c r="E4984" s="12" t="s">
        <v>6156</v>
      </c>
      <c r="F4984" s="12" t="s">
        <v>8183</v>
      </c>
      <c r="G4984" s="12" t="s">
        <v>6157</v>
      </c>
      <c r="H4984" s="12" t="s">
        <v>8183</v>
      </c>
      <c r="I4984" s="12" t="s">
        <v>6157</v>
      </c>
      <c r="J4984" s="13" t="s">
        <v>8183</v>
      </c>
      <c r="K4984" s="12" t="s">
        <v>6993</v>
      </c>
      <c r="L4984" s="12" t="s">
        <v>7490</v>
      </c>
      <c r="M4984" s="14" t="s">
        <v>7491</v>
      </c>
      <c r="N4984" s="15" t="s">
        <v>17399</v>
      </c>
      <c r="O4984" s="16" t="s">
        <v>7490</v>
      </c>
    </row>
    <row r="4985" spans="1:15" s="17" customFormat="1" ht="13.5" x14ac:dyDescent="0.3">
      <c r="A4985" s="12" t="s">
        <v>6133</v>
      </c>
      <c r="B4985" s="12" t="s">
        <v>8181</v>
      </c>
      <c r="C4985" s="12" t="s">
        <v>6150</v>
      </c>
      <c r="D4985" s="12" t="s">
        <v>8182</v>
      </c>
      <c r="E4985" s="12" t="s">
        <v>6156</v>
      </c>
      <c r="F4985" s="12" t="s">
        <v>8183</v>
      </c>
      <c r="G4985" s="12" t="s">
        <v>6158</v>
      </c>
      <c r="H4985" s="12" t="s">
        <v>8184</v>
      </c>
      <c r="I4985" s="12" t="s">
        <v>6159</v>
      </c>
      <c r="J4985" s="13" t="s">
        <v>8184</v>
      </c>
      <c r="K4985" s="12" t="s">
        <v>6993</v>
      </c>
      <c r="L4985" s="12" t="s">
        <v>7490</v>
      </c>
      <c r="M4985" s="14" t="s">
        <v>7498</v>
      </c>
      <c r="N4985" s="15" t="s">
        <v>17400</v>
      </c>
      <c r="O4985" s="16" t="s">
        <v>7490</v>
      </c>
    </row>
    <row r="4986" spans="1:15" s="17" customFormat="1" ht="13.5" x14ac:dyDescent="0.3">
      <c r="A4986" s="12" t="s">
        <v>6133</v>
      </c>
      <c r="B4986" s="12" t="s">
        <v>8181</v>
      </c>
      <c r="C4986" s="12" t="s">
        <v>6150</v>
      </c>
      <c r="D4986" s="12" t="s">
        <v>8182</v>
      </c>
      <c r="E4986" s="12" t="s">
        <v>6156</v>
      </c>
      <c r="F4986" s="12" t="s">
        <v>8183</v>
      </c>
      <c r="G4986" s="12" t="s">
        <v>6158</v>
      </c>
      <c r="H4986" s="12" t="s">
        <v>8184</v>
      </c>
      <c r="I4986" s="12" t="s">
        <v>6160</v>
      </c>
      <c r="J4986" s="13" t="s">
        <v>17401</v>
      </c>
      <c r="K4986" s="12" t="s">
        <v>6993</v>
      </c>
      <c r="L4986" s="12" t="s">
        <v>7490</v>
      </c>
      <c r="M4986" s="14" t="s">
        <v>7498</v>
      </c>
      <c r="N4986" s="15" t="s">
        <v>17402</v>
      </c>
      <c r="O4986" s="16" t="s">
        <v>7490</v>
      </c>
    </row>
    <row r="4987" spans="1:15" s="17" customFormat="1" ht="13.5" x14ac:dyDescent="0.3">
      <c r="A4987" s="12" t="s">
        <v>6133</v>
      </c>
      <c r="B4987" s="12" t="s">
        <v>8181</v>
      </c>
      <c r="C4987" s="12" t="s">
        <v>6150</v>
      </c>
      <c r="D4987" s="12" t="s">
        <v>8182</v>
      </c>
      <c r="E4987" s="12" t="s">
        <v>6156</v>
      </c>
      <c r="F4987" s="12" t="s">
        <v>8183</v>
      </c>
      <c r="G4987" s="12" t="s">
        <v>6158</v>
      </c>
      <c r="H4987" s="12" t="s">
        <v>8184</v>
      </c>
      <c r="I4987" s="12" t="s">
        <v>6161</v>
      </c>
      <c r="J4987" s="13" t="s">
        <v>17403</v>
      </c>
      <c r="K4987" s="12" t="s">
        <v>6993</v>
      </c>
      <c r="L4987" s="12" t="s">
        <v>7490</v>
      </c>
      <c r="M4987" s="14" t="s">
        <v>7504</v>
      </c>
      <c r="N4987" s="15" t="s">
        <v>17404</v>
      </c>
      <c r="O4987" s="16" t="s">
        <v>7490</v>
      </c>
    </row>
    <row r="4988" spans="1:15" s="17" customFormat="1" ht="13.5" x14ac:dyDescent="0.3">
      <c r="A4988" s="12" t="s">
        <v>6133</v>
      </c>
      <c r="B4988" s="12" t="s">
        <v>8181</v>
      </c>
      <c r="C4988" s="12" t="s">
        <v>6150</v>
      </c>
      <c r="D4988" s="12" t="s">
        <v>8182</v>
      </c>
      <c r="E4988" s="12" t="s">
        <v>6156</v>
      </c>
      <c r="F4988" s="12" t="s">
        <v>8183</v>
      </c>
      <c r="G4988" s="12" t="s">
        <v>6158</v>
      </c>
      <c r="H4988" s="12" t="s">
        <v>8184</v>
      </c>
      <c r="I4988" s="12" t="s">
        <v>6162</v>
      </c>
      <c r="J4988" s="13" t="s">
        <v>17405</v>
      </c>
      <c r="K4988" s="12" t="s">
        <v>6993</v>
      </c>
      <c r="L4988" s="12" t="s">
        <v>7490</v>
      </c>
      <c r="M4988" s="14" t="s">
        <v>7506</v>
      </c>
      <c r="N4988" s="15" t="s">
        <v>17406</v>
      </c>
      <c r="O4988" s="16" t="s">
        <v>7490</v>
      </c>
    </row>
    <row r="4989" spans="1:15" s="17" customFormat="1" ht="13.5" x14ac:dyDescent="0.3">
      <c r="A4989" s="12" t="s">
        <v>6133</v>
      </c>
      <c r="B4989" s="12" t="s">
        <v>8181</v>
      </c>
      <c r="C4989" s="12" t="s">
        <v>6150</v>
      </c>
      <c r="D4989" s="12" t="s">
        <v>8182</v>
      </c>
      <c r="E4989" s="12" t="s">
        <v>6156</v>
      </c>
      <c r="F4989" s="12" t="s">
        <v>8183</v>
      </c>
      <c r="G4989" s="12" t="s">
        <v>6158</v>
      </c>
      <c r="H4989" s="12" t="s">
        <v>8184</v>
      </c>
      <c r="I4989" s="12" t="s">
        <v>6163</v>
      </c>
      <c r="J4989" s="13" t="s">
        <v>17407</v>
      </c>
      <c r="K4989" s="12" t="s">
        <v>6993</v>
      </c>
      <c r="L4989" s="12" t="s">
        <v>7490</v>
      </c>
      <c r="M4989" s="14" t="s">
        <v>7513</v>
      </c>
      <c r="N4989" s="15" t="s">
        <v>17408</v>
      </c>
      <c r="O4989" s="16" t="s">
        <v>7490</v>
      </c>
    </row>
    <row r="4990" spans="1:15" s="17" customFormat="1" ht="13.5" x14ac:dyDescent="0.3">
      <c r="A4990" s="12" t="s">
        <v>6133</v>
      </c>
      <c r="B4990" s="12" t="s">
        <v>8181</v>
      </c>
      <c r="C4990" s="12" t="s">
        <v>6150</v>
      </c>
      <c r="D4990" s="12" t="s">
        <v>8182</v>
      </c>
      <c r="E4990" s="12" t="s">
        <v>6156</v>
      </c>
      <c r="F4990" s="12" t="s">
        <v>8183</v>
      </c>
      <c r="G4990" s="12" t="s">
        <v>6158</v>
      </c>
      <c r="H4990" s="12" t="s">
        <v>8184</v>
      </c>
      <c r="I4990" s="12" t="s">
        <v>6164</v>
      </c>
      <c r="J4990" s="13" t="s">
        <v>17409</v>
      </c>
      <c r="K4990" s="12" t="s">
        <v>6993</v>
      </c>
      <c r="L4990" s="12" t="s">
        <v>7490</v>
      </c>
      <c r="M4990" s="14" t="s">
        <v>7491</v>
      </c>
      <c r="N4990" s="15" t="s">
        <v>17410</v>
      </c>
      <c r="O4990" s="16" t="s">
        <v>7490</v>
      </c>
    </row>
    <row r="4991" spans="1:15" s="17" customFormat="1" ht="13.5" x14ac:dyDescent="0.3">
      <c r="A4991" s="12" t="s">
        <v>6133</v>
      </c>
      <c r="B4991" s="12" t="s">
        <v>8181</v>
      </c>
      <c r="C4991" s="12" t="s">
        <v>6165</v>
      </c>
      <c r="D4991" s="12" t="s">
        <v>17411</v>
      </c>
      <c r="E4991" s="12" t="s">
        <v>6166</v>
      </c>
      <c r="F4991" s="12" t="s">
        <v>17411</v>
      </c>
      <c r="G4991" s="12" t="s">
        <v>6166</v>
      </c>
      <c r="H4991" s="12" t="s">
        <v>17411</v>
      </c>
      <c r="I4991" s="12" t="s">
        <v>6166</v>
      </c>
      <c r="J4991" s="13" t="s">
        <v>17411</v>
      </c>
      <c r="K4991" s="12" t="s">
        <v>271</v>
      </c>
      <c r="L4991" s="12" t="s">
        <v>7490</v>
      </c>
      <c r="M4991" s="14" t="s">
        <v>7498</v>
      </c>
      <c r="N4991" s="15" t="s">
        <v>17412</v>
      </c>
      <c r="O4991" s="16" t="s">
        <v>7490</v>
      </c>
    </row>
    <row r="4992" spans="1:15" s="17" customFormat="1" ht="13.5" x14ac:dyDescent="0.3">
      <c r="A4992" s="12" t="s">
        <v>6133</v>
      </c>
      <c r="B4992" s="12" t="s">
        <v>8181</v>
      </c>
      <c r="C4992" s="12" t="s">
        <v>6165</v>
      </c>
      <c r="D4992" s="12" t="s">
        <v>17411</v>
      </c>
      <c r="E4992" s="12" t="s">
        <v>6167</v>
      </c>
      <c r="F4992" s="12" t="s">
        <v>17413</v>
      </c>
      <c r="G4992" s="12" t="s">
        <v>6168</v>
      </c>
      <c r="H4992" s="12" t="s">
        <v>17413</v>
      </c>
      <c r="I4992" s="12" t="s">
        <v>6168</v>
      </c>
      <c r="J4992" s="13" t="s">
        <v>17413</v>
      </c>
      <c r="K4992" s="12" t="s">
        <v>6993</v>
      </c>
      <c r="L4992" s="12" t="s">
        <v>7490</v>
      </c>
      <c r="M4992" s="14" t="s">
        <v>7491</v>
      </c>
      <c r="N4992" s="15" t="s">
        <v>17414</v>
      </c>
      <c r="O4992" s="16" t="s">
        <v>7490</v>
      </c>
    </row>
    <row r="4993" spans="1:15" s="17" customFormat="1" ht="13.5" x14ac:dyDescent="0.3">
      <c r="A4993" s="12" t="s">
        <v>6133</v>
      </c>
      <c r="B4993" s="12" t="s">
        <v>8181</v>
      </c>
      <c r="C4993" s="12" t="s">
        <v>6165</v>
      </c>
      <c r="D4993" s="12" t="s">
        <v>17411</v>
      </c>
      <c r="E4993" s="12" t="s">
        <v>6167</v>
      </c>
      <c r="F4993" s="12" t="s">
        <v>17413</v>
      </c>
      <c r="G4993" s="12" t="s">
        <v>6168</v>
      </c>
      <c r="H4993" s="12" t="s">
        <v>17413</v>
      </c>
      <c r="I4993" s="12" t="s">
        <v>6169</v>
      </c>
      <c r="J4993" s="13" t="s">
        <v>17415</v>
      </c>
      <c r="K4993" s="12" t="s">
        <v>6993</v>
      </c>
      <c r="L4993" s="12" t="s">
        <v>7490</v>
      </c>
      <c r="M4993" s="14" t="s">
        <v>7498</v>
      </c>
      <c r="N4993" s="15" t="s">
        <v>17416</v>
      </c>
      <c r="O4993" s="16" t="s">
        <v>7490</v>
      </c>
    </row>
    <row r="4994" spans="1:15" s="17" customFormat="1" ht="13.5" x14ac:dyDescent="0.3">
      <c r="A4994" s="12" t="s">
        <v>6133</v>
      </c>
      <c r="B4994" s="12" t="s">
        <v>8181</v>
      </c>
      <c r="C4994" s="12" t="s">
        <v>6165</v>
      </c>
      <c r="D4994" s="12" t="s">
        <v>17411</v>
      </c>
      <c r="E4994" s="12" t="s">
        <v>6167</v>
      </c>
      <c r="F4994" s="12" t="s">
        <v>17413</v>
      </c>
      <c r="G4994" s="12" t="s">
        <v>6170</v>
      </c>
      <c r="H4994" s="12" t="s">
        <v>17417</v>
      </c>
      <c r="I4994" s="12" t="s">
        <v>6171</v>
      </c>
      <c r="J4994" s="13" t="s">
        <v>17417</v>
      </c>
      <c r="K4994" s="12" t="s">
        <v>6992</v>
      </c>
      <c r="L4994" s="12" t="s">
        <v>7490</v>
      </c>
      <c r="M4994" s="14" t="s">
        <v>7498</v>
      </c>
      <c r="N4994" s="15" t="s">
        <v>17418</v>
      </c>
      <c r="O4994" s="16" t="s">
        <v>7490</v>
      </c>
    </row>
    <row r="4995" spans="1:15" s="17" customFormat="1" ht="13.5" x14ac:dyDescent="0.3">
      <c r="A4995" s="12" t="s">
        <v>6133</v>
      </c>
      <c r="B4995" s="12" t="s">
        <v>8181</v>
      </c>
      <c r="C4995" s="12" t="s">
        <v>6165</v>
      </c>
      <c r="D4995" s="12" t="s">
        <v>17411</v>
      </c>
      <c r="E4995" s="12" t="s">
        <v>6167</v>
      </c>
      <c r="F4995" s="12" t="s">
        <v>17413</v>
      </c>
      <c r="G4995" s="12" t="s">
        <v>6170</v>
      </c>
      <c r="H4995" s="12" t="s">
        <v>17417</v>
      </c>
      <c r="I4995" s="12" t="s">
        <v>6172</v>
      </c>
      <c r="J4995" s="13" t="s">
        <v>17419</v>
      </c>
      <c r="K4995" s="12" t="s">
        <v>6992</v>
      </c>
      <c r="L4995" s="12" t="s">
        <v>7490</v>
      </c>
      <c r="M4995" s="14" t="s">
        <v>7504</v>
      </c>
      <c r="N4995" s="15" t="s">
        <v>17420</v>
      </c>
      <c r="O4995" s="16" t="s">
        <v>7490</v>
      </c>
    </row>
    <row r="4996" spans="1:15" s="17" customFormat="1" ht="13.5" x14ac:dyDescent="0.3">
      <c r="A4996" s="12" t="s">
        <v>6133</v>
      </c>
      <c r="B4996" s="12" t="s">
        <v>8181</v>
      </c>
      <c r="C4996" s="12" t="s">
        <v>6165</v>
      </c>
      <c r="D4996" s="12" t="s">
        <v>17411</v>
      </c>
      <c r="E4996" s="12" t="s">
        <v>6167</v>
      </c>
      <c r="F4996" s="12" t="s">
        <v>17413</v>
      </c>
      <c r="G4996" s="12" t="s">
        <v>6170</v>
      </c>
      <c r="H4996" s="12" t="s">
        <v>17417</v>
      </c>
      <c r="I4996" s="12" t="s">
        <v>6173</v>
      </c>
      <c r="J4996" s="13" t="s">
        <v>17421</v>
      </c>
      <c r="K4996" s="12" t="s">
        <v>6992</v>
      </c>
      <c r="L4996" s="12" t="s">
        <v>7490</v>
      </c>
      <c r="M4996" s="14" t="s">
        <v>7504</v>
      </c>
      <c r="N4996" s="15" t="s">
        <v>17422</v>
      </c>
      <c r="O4996" s="16" t="s">
        <v>7490</v>
      </c>
    </row>
    <row r="4997" spans="1:15" s="17" customFormat="1" ht="13.5" x14ac:dyDescent="0.3">
      <c r="A4997" s="12" t="s">
        <v>6174</v>
      </c>
      <c r="B4997" s="12" t="s">
        <v>17423</v>
      </c>
      <c r="C4997" s="12" t="s">
        <v>6175</v>
      </c>
      <c r="D4997" s="12" t="s">
        <v>17423</v>
      </c>
      <c r="E4997" s="12" t="s">
        <v>6175</v>
      </c>
      <c r="F4997" s="12" t="s">
        <v>17423</v>
      </c>
      <c r="G4997" s="12" t="s">
        <v>6175</v>
      </c>
      <c r="H4997" s="12" t="s">
        <v>17423</v>
      </c>
      <c r="I4997" s="12" t="s">
        <v>6175</v>
      </c>
      <c r="J4997" s="13" t="s">
        <v>17423</v>
      </c>
      <c r="K4997" s="12" t="s">
        <v>271</v>
      </c>
      <c r="L4997" s="12" t="s">
        <v>7490</v>
      </c>
      <c r="M4997" s="14" t="s">
        <v>7506</v>
      </c>
      <c r="N4997" s="15" t="s">
        <v>17424</v>
      </c>
      <c r="O4997" s="16" t="s">
        <v>7490</v>
      </c>
    </row>
    <row r="4998" spans="1:15" s="17" customFormat="1" ht="13.5" x14ac:dyDescent="0.3">
      <c r="A4998" s="12" t="s">
        <v>6174</v>
      </c>
      <c r="B4998" s="12" t="s">
        <v>17423</v>
      </c>
      <c r="C4998" s="12" t="s">
        <v>6176</v>
      </c>
      <c r="D4998" s="12" t="s">
        <v>17425</v>
      </c>
      <c r="E4998" s="12" t="s">
        <v>6177</v>
      </c>
      <c r="F4998" s="12" t="s">
        <v>17425</v>
      </c>
      <c r="G4998" s="12" t="s">
        <v>6177</v>
      </c>
      <c r="H4998" s="12" t="s">
        <v>17425</v>
      </c>
      <c r="I4998" s="12" t="s">
        <v>6177</v>
      </c>
      <c r="J4998" s="13" t="s">
        <v>17425</v>
      </c>
      <c r="K4998" s="12" t="s">
        <v>271</v>
      </c>
      <c r="L4998" s="12" t="s">
        <v>7490</v>
      </c>
      <c r="M4998" s="14" t="s">
        <v>7513</v>
      </c>
      <c r="N4998" s="15" t="s">
        <v>17426</v>
      </c>
      <c r="O4998" s="16" t="s">
        <v>7490</v>
      </c>
    </row>
    <row r="4999" spans="1:15" s="17" customFormat="1" ht="13.5" x14ac:dyDescent="0.3">
      <c r="A4999" s="12" t="s">
        <v>6174</v>
      </c>
      <c r="B4999" s="12" t="s">
        <v>17423</v>
      </c>
      <c r="C4999" s="12" t="s">
        <v>6176</v>
      </c>
      <c r="D4999" s="12" t="s">
        <v>17425</v>
      </c>
      <c r="E4999" s="12" t="s">
        <v>6178</v>
      </c>
      <c r="F4999" s="12" t="s">
        <v>17427</v>
      </c>
      <c r="G4999" s="12" t="s">
        <v>6179</v>
      </c>
      <c r="H4999" s="12" t="s">
        <v>17427</v>
      </c>
      <c r="I4999" s="12" t="s">
        <v>6179</v>
      </c>
      <c r="J4999" s="13" t="s">
        <v>17427</v>
      </c>
      <c r="K4999" s="12" t="s">
        <v>6993</v>
      </c>
      <c r="L4999" s="12" t="s">
        <v>7490</v>
      </c>
      <c r="M4999" s="14" t="s">
        <v>7513</v>
      </c>
      <c r="N4999" s="15" t="s">
        <v>17428</v>
      </c>
      <c r="O4999" s="16" t="s">
        <v>7490</v>
      </c>
    </row>
    <row r="5000" spans="1:15" s="17" customFormat="1" ht="13.5" x14ac:dyDescent="0.3">
      <c r="A5000" s="12" t="s">
        <v>6174</v>
      </c>
      <c r="B5000" s="12" t="s">
        <v>17423</v>
      </c>
      <c r="C5000" s="12" t="s">
        <v>6176</v>
      </c>
      <c r="D5000" s="12" t="s">
        <v>17425</v>
      </c>
      <c r="E5000" s="12" t="s">
        <v>6178</v>
      </c>
      <c r="F5000" s="12" t="s">
        <v>17427</v>
      </c>
      <c r="G5000" s="12" t="s">
        <v>6180</v>
      </c>
      <c r="H5000" s="12" t="s">
        <v>17429</v>
      </c>
      <c r="I5000" s="12" t="s">
        <v>6181</v>
      </c>
      <c r="J5000" s="13" t="s">
        <v>17429</v>
      </c>
      <c r="K5000" s="12" t="s">
        <v>6993</v>
      </c>
      <c r="L5000" s="12" t="s">
        <v>7490</v>
      </c>
      <c r="M5000" s="14" t="s">
        <v>7516</v>
      </c>
      <c r="N5000" s="15" t="s">
        <v>17430</v>
      </c>
      <c r="O5000" s="16" t="s">
        <v>7490</v>
      </c>
    </row>
    <row r="5001" spans="1:15" s="17" customFormat="1" ht="13.5" x14ac:dyDescent="0.3">
      <c r="A5001" s="12" t="s">
        <v>6174</v>
      </c>
      <c r="B5001" s="12" t="s">
        <v>17423</v>
      </c>
      <c r="C5001" s="12" t="s">
        <v>6176</v>
      </c>
      <c r="D5001" s="12" t="s">
        <v>17425</v>
      </c>
      <c r="E5001" s="12" t="s">
        <v>6178</v>
      </c>
      <c r="F5001" s="12" t="s">
        <v>17427</v>
      </c>
      <c r="G5001" s="12" t="s">
        <v>6180</v>
      </c>
      <c r="H5001" s="12" t="s">
        <v>17429</v>
      </c>
      <c r="I5001" s="12" t="s">
        <v>6182</v>
      </c>
      <c r="J5001" s="13" t="s">
        <v>17431</v>
      </c>
      <c r="K5001" s="12" t="s">
        <v>6993</v>
      </c>
      <c r="L5001" s="12" t="s">
        <v>7490</v>
      </c>
      <c r="M5001" s="14" t="s">
        <v>7519</v>
      </c>
      <c r="N5001" s="15" t="s">
        <v>17432</v>
      </c>
      <c r="O5001" s="16" t="s">
        <v>7490</v>
      </c>
    </row>
    <row r="5002" spans="1:15" s="17" customFormat="1" ht="13.5" x14ac:dyDescent="0.3">
      <c r="A5002" s="12" t="s">
        <v>6174</v>
      </c>
      <c r="B5002" s="12" t="s">
        <v>17423</v>
      </c>
      <c r="C5002" s="12" t="s">
        <v>6176</v>
      </c>
      <c r="D5002" s="12" t="s">
        <v>17425</v>
      </c>
      <c r="E5002" s="12" t="s">
        <v>6178</v>
      </c>
      <c r="F5002" s="12" t="s">
        <v>17427</v>
      </c>
      <c r="G5002" s="12" t="s">
        <v>6180</v>
      </c>
      <c r="H5002" s="12" t="s">
        <v>17429</v>
      </c>
      <c r="I5002" s="12" t="s">
        <v>6183</v>
      </c>
      <c r="J5002" s="13" t="s">
        <v>17433</v>
      </c>
      <c r="K5002" s="12" t="s">
        <v>6993</v>
      </c>
      <c r="L5002" s="12" t="s">
        <v>7490</v>
      </c>
      <c r="M5002" s="14" t="s">
        <v>7519</v>
      </c>
      <c r="N5002" s="15" t="s">
        <v>17434</v>
      </c>
      <c r="O5002" s="16" t="s">
        <v>7490</v>
      </c>
    </row>
    <row r="5003" spans="1:15" s="17" customFormat="1" ht="13.5" x14ac:dyDescent="0.3">
      <c r="A5003" s="12" t="s">
        <v>6184</v>
      </c>
      <c r="B5003" s="12" t="s">
        <v>8193</v>
      </c>
      <c r="C5003" s="12" t="s">
        <v>6185</v>
      </c>
      <c r="D5003" s="12" t="s">
        <v>8193</v>
      </c>
      <c r="E5003" s="12" t="s">
        <v>6185</v>
      </c>
      <c r="F5003" s="12" t="s">
        <v>8193</v>
      </c>
      <c r="G5003" s="12" t="s">
        <v>6185</v>
      </c>
      <c r="H5003" s="12" t="s">
        <v>8193</v>
      </c>
      <c r="I5003" s="12" t="s">
        <v>6185</v>
      </c>
      <c r="J5003" s="13" t="s">
        <v>8193</v>
      </c>
      <c r="K5003" s="12" t="s">
        <v>271</v>
      </c>
      <c r="L5003" s="12" t="s">
        <v>7490</v>
      </c>
      <c r="M5003" s="14" t="s">
        <v>7521</v>
      </c>
      <c r="N5003" s="15" t="s">
        <v>17435</v>
      </c>
      <c r="O5003" s="16" t="s">
        <v>7490</v>
      </c>
    </row>
    <row r="5004" spans="1:15" s="17" customFormat="1" ht="13.5" x14ac:dyDescent="0.3">
      <c r="A5004" s="12" t="s">
        <v>6184</v>
      </c>
      <c r="B5004" s="12" t="s">
        <v>8193</v>
      </c>
      <c r="C5004" s="12" t="s">
        <v>6186</v>
      </c>
      <c r="D5004" s="12" t="s">
        <v>8194</v>
      </c>
      <c r="E5004" s="12" t="s">
        <v>6187</v>
      </c>
      <c r="F5004" s="12" t="s">
        <v>8194</v>
      </c>
      <c r="G5004" s="12" t="s">
        <v>6187</v>
      </c>
      <c r="H5004" s="12" t="s">
        <v>8194</v>
      </c>
      <c r="I5004" s="12" t="s">
        <v>6187</v>
      </c>
      <c r="J5004" s="13" t="s">
        <v>8194</v>
      </c>
      <c r="K5004" s="12" t="s">
        <v>271</v>
      </c>
      <c r="L5004" s="12" t="s">
        <v>7490</v>
      </c>
      <c r="M5004" s="14" t="s">
        <v>7523</v>
      </c>
      <c r="N5004" s="15" t="s">
        <v>17436</v>
      </c>
      <c r="O5004" s="16" t="s">
        <v>7490</v>
      </c>
    </row>
    <row r="5005" spans="1:15" s="17" customFormat="1" ht="13.5" x14ac:dyDescent="0.3">
      <c r="A5005" s="12" t="s">
        <v>6184</v>
      </c>
      <c r="B5005" s="12" t="s">
        <v>8193</v>
      </c>
      <c r="C5005" s="12" t="s">
        <v>6186</v>
      </c>
      <c r="D5005" s="12" t="s">
        <v>8194</v>
      </c>
      <c r="E5005" s="12" t="s">
        <v>6188</v>
      </c>
      <c r="F5005" s="12" t="s">
        <v>8195</v>
      </c>
      <c r="G5005" s="12" t="s">
        <v>6189</v>
      </c>
      <c r="H5005" s="12" t="s">
        <v>8195</v>
      </c>
      <c r="I5005" s="12" t="s">
        <v>6189</v>
      </c>
      <c r="J5005" s="13" t="s">
        <v>8195</v>
      </c>
      <c r="K5005" s="12" t="s">
        <v>6992</v>
      </c>
      <c r="L5005" s="12" t="s">
        <v>7490</v>
      </c>
      <c r="M5005" s="14" t="s">
        <v>7523</v>
      </c>
      <c r="N5005" s="15" t="s">
        <v>17437</v>
      </c>
      <c r="O5005" s="16" t="s">
        <v>7490</v>
      </c>
    </row>
    <row r="5006" spans="1:15" s="17" customFormat="1" ht="13.5" x14ac:dyDescent="0.3">
      <c r="A5006" s="12" t="s">
        <v>6184</v>
      </c>
      <c r="B5006" s="12" t="s">
        <v>8193</v>
      </c>
      <c r="C5006" s="12" t="s">
        <v>6186</v>
      </c>
      <c r="D5006" s="12" t="s">
        <v>8194</v>
      </c>
      <c r="E5006" s="12" t="s">
        <v>6188</v>
      </c>
      <c r="F5006" s="12" t="s">
        <v>8195</v>
      </c>
      <c r="G5006" s="12" t="s">
        <v>6190</v>
      </c>
      <c r="H5006" s="12" t="s">
        <v>8196</v>
      </c>
      <c r="I5006" s="12" t="s">
        <v>6191</v>
      </c>
      <c r="J5006" s="13" t="s">
        <v>8196</v>
      </c>
      <c r="K5006" s="12" t="s">
        <v>6992</v>
      </c>
      <c r="L5006" s="12" t="s">
        <v>7490</v>
      </c>
      <c r="M5006" s="14" t="s">
        <v>7525</v>
      </c>
      <c r="N5006" s="15" t="s">
        <v>17438</v>
      </c>
      <c r="O5006" s="16" t="s">
        <v>7490</v>
      </c>
    </row>
    <row r="5007" spans="1:15" s="17" customFormat="1" ht="13.5" x14ac:dyDescent="0.3">
      <c r="A5007" s="12" t="s">
        <v>6184</v>
      </c>
      <c r="B5007" s="12" t="s">
        <v>8193</v>
      </c>
      <c r="C5007" s="12" t="s">
        <v>6186</v>
      </c>
      <c r="D5007" s="12" t="s">
        <v>8194</v>
      </c>
      <c r="E5007" s="12" t="s">
        <v>6188</v>
      </c>
      <c r="F5007" s="12" t="s">
        <v>8195</v>
      </c>
      <c r="G5007" s="12" t="s">
        <v>6190</v>
      </c>
      <c r="H5007" s="12" t="s">
        <v>8196</v>
      </c>
      <c r="I5007" s="12" t="s">
        <v>6192</v>
      </c>
      <c r="J5007" s="13" t="s">
        <v>17439</v>
      </c>
      <c r="K5007" s="12" t="s">
        <v>6992</v>
      </c>
      <c r="L5007" s="12" t="s">
        <v>7490</v>
      </c>
      <c r="M5007" s="14" t="s">
        <v>7527</v>
      </c>
      <c r="N5007" s="15" t="s">
        <v>17440</v>
      </c>
      <c r="O5007" s="16" t="s">
        <v>7490</v>
      </c>
    </row>
    <row r="5008" spans="1:15" s="17" customFormat="1" ht="13.5" x14ac:dyDescent="0.3">
      <c r="A5008" s="12" t="s">
        <v>6184</v>
      </c>
      <c r="B5008" s="12" t="s">
        <v>8193</v>
      </c>
      <c r="C5008" s="12" t="s">
        <v>6186</v>
      </c>
      <c r="D5008" s="12" t="s">
        <v>8194</v>
      </c>
      <c r="E5008" s="12" t="s">
        <v>6188</v>
      </c>
      <c r="F5008" s="12" t="s">
        <v>8195</v>
      </c>
      <c r="G5008" s="12" t="s">
        <v>6190</v>
      </c>
      <c r="H5008" s="12" t="s">
        <v>8196</v>
      </c>
      <c r="I5008" s="12" t="s">
        <v>6203</v>
      </c>
      <c r="J5008" s="13" t="s">
        <v>17441</v>
      </c>
      <c r="K5008" s="12" t="s">
        <v>6992</v>
      </c>
      <c r="L5008" s="12" t="s">
        <v>7490</v>
      </c>
      <c r="M5008" s="14" t="s">
        <v>7527</v>
      </c>
      <c r="N5008" s="15" t="s">
        <v>17442</v>
      </c>
      <c r="O5008" s="16" t="s">
        <v>7490</v>
      </c>
    </row>
    <row r="5009" spans="1:15" s="17" customFormat="1" ht="13.5" x14ac:dyDescent="0.3">
      <c r="A5009" s="12" t="s">
        <v>6184</v>
      </c>
      <c r="B5009" s="12" t="s">
        <v>8193</v>
      </c>
      <c r="C5009" s="12" t="s">
        <v>6186</v>
      </c>
      <c r="D5009" s="12" t="s">
        <v>8194</v>
      </c>
      <c r="E5009" s="12" t="s">
        <v>6188</v>
      </c>
      <c r="F5009" s="12" t="s">
        <v>8195</v>
      </c>
      <c r="G5009" s="12" t="s">
        <v>6190</v>
      </c>
      <c r="H5009" s="12" t="s">
        <v>8196</v>
      </c>
      <c r="I5009" s="12" t="s">
        <v>6214</v>
      </c>
      <c r="J5009" s="13" t="s">
        <v>17443</v>
      </c>
      <c r="K5009" s="12" t="s">
        <v>6992</v>
      </c>
      <c r="L5009" s="12" t="s">
        <v>7490</v>
      </c>
      <c r="M5009" s="14" t="s">
        <v>7529</v>
      </c>
      <c r="N5009" s="15" t="s">
        <v>17444</v>
      </c>
      <c r="O5009" s="16" t="s">
        <v>7490</v>
      </c>
    </row>
    <row r="5010" spans="1:15" s="17" customFormat="1" ht="13.5" x14ac:dyDescent="0.3">
      <c r="A5010" s="12" t="s">
        <v>6184</v>
      </c>
      <c r="B5010" s="12" t="s">
        <v>8193</v>
      </c>
      <c r="C5010" s="12" t="s">
        <v>6186</v>
      </c>
      <c r="D5010" s="12" t="s">
        <v>8194</v>
      </c>
      <c r="E5010" s="12" t="s">
        <v>6188</v>
      </c>
      <c r="F5010" s="12" t="s">
        <v>8195</v>
      </c>
      <c r="G5010" s="12" t="s">
        <v>6190</v>
      </c>
      <c r="H5010" s="12" t="s">
        <v>8196</v>
      </c>
      <c r="I5010" s="12" t="s">
        <v>6225</v>
      </c>
      <c r="J5010" s="13" t="s">
        <v>17445</v>
      </c>
      <c r="K5010" s="12" t="s">
        <v>6992</v>
      </c>
      <c r="L5010" s="12" t="s">
        <v>7490</v>
      </c>
      <c r="M5010" s="14" t="s">
        <v>7531</v>
      </c>
      <c r="N5010" s="15" t="s">
        <v>17446</v>
      </c>
      <c r="O5010" s="16" t="s">
        <v>7490</v>
      </c>
    </row>
    <row r="5011" spans="1:15" s="17" customFormat="1" ht="13.5" x14ac:dyDescent="0.3">
      <c r="A5011" s="12" t="s">
        <v>6184</v>
      </c>
      <c r="B5011" s="12" t="s">
        <v>8193</v>
      </c>
      <c r="C5011" s="12" t="s">
        <v>6186</v>
      </c>
      <c r="D5011" s="12" t="s">
        <v>8194</v>
      </c>
      <c r="E5011" s="12" t="s">
        <v>6188</v>
      </c>
      <c r="F5011" s="12" t="s">
        <v>8195</v>
      </c>
      <c r="G5011" s="12" t="s">
        <v>6190</v>
      </c>
      <c r="H5011" s="12" t="s">
        <v>8196</v>
      </c>
      <c r="I5011" s="12" t="s">
        <v>6236</v>
      </c>
      <c r="J5011" s="13" t="s">
        <v>17447</v>
      </c>
      <c r="K5011" s="12" t="s">
        <v>6992</v>
      </c>
      <c r="L5011" s="12" t="s">
        <v>7490</v>
      </c>
      <c r="M5011" s="14" t="s">
        <v>7531</v>
      </c>
      <c r="N5011" s="15" t="s">
        <v>17448</v>
      </c>
      <c r="O5011" s="16" t="s">
        <v>7490</v>
      </c>
    </row>
    <row r="5012" spans="1:15" s="17" customFormat="1" ht="13.5" x14ac:dyDescent="0.3">
      <c r="A5012" s="12" t="s">
        <v>6184</v>
      </c>
      <c r="B5012" s="12" t="s">
        <v>8193</v>
      </c>
      <c r="C5012" s="12" t="s">
        <v>6186</v>
      </c>
      <c r="D5012" s="12" t="s">
        <v>8194</v>
      </c>
      <c r="E5012" s="12" t="s">
        <v>6188</v>
      </c>
      <c r="F5012" s="12" t="s">
        <v>8195</v>
      </c>
      <c r="G5012" s="12" t="s">
        <v>6190</v>
      </c>
      <c r="H5012" s="12" t="s">
        <v>8196</v>
      </c>
      <c r="I5012" s="12" t="s">
        <v>6238</v>
      </c>
      <c r="J5012" s="13" t="s">
        <v>17449</v>
      </c>
      <c r="K5012" s="12" t="s">
        <v>6992</v>
      </c>
      <c r="L5012" s="12" t="s">
        <v>7490</v>
      </c>
      <c r="M5012" s="14" t="s">
        <v>7533</v>
      </c>
      <c r="N5012" s="15" t="s">
        <v>17450</v>
      </c>
      <c r="O5012" s="16" t="s">
        <v>7490</v>
      </c>
    </row>
    <row r="5013" spans="1:15" s="17" customFormat="1" ht="13.5" x14ac:dyDescent="0.3">
      <c r="A5013" s="12" t="s">
        <v>6184</v>
      </c>
      <c r="B5013" s="12" t="s">
        <v>8193</v>
      </c>
      <c r="C5013" s="12" t="s">
        <v>6186</v>
      </c>
      <c r="D5013" s="12" t="s">
        <v>8194</v>
      </c>
      <c r="E5013" s="12" t="s">
        <v>6188</v>
      </c>
      <c r="F5013" s="12" t="s">
        <v>8195</v>
      </c>
      <c r="G5013" s="12" t="s">
        <v>6190</v>
      </c>
      <c r="H5013" s="12" t="s">
        <v>8196</v>
      </c>
      <c r="I5013" s="12" t="s">
        <v>6239</v>
      </c>
      <c r="J5013" s="13" t="s">
        <v>8207</v>
      </c>
      <c r="K5013" s="12" t="s">
        <v>6992</v>
      </c>
      <c r="L5013" s="12" t="s">
        <v>7490</v>
      </c>
      <c r="M5013" s="14" t="s">
        <v>7535</v>
      </c>
      <c r="N5013" s="15" t="s">
        <v>17451</v>
      </c>
      <c r="O5013" s="16" t="s">
        <v>7490</v>
      </c>
    </row>
    <row r="5014" spans="1:15" s="17" customFormat="1" ht="13.5" x14ac:dyDescent="0.3">
      <c r="A5014" s="12" t="s">
        <v>6184</v>
      </c>
      <c r="B5014" s="12" t="s">
        <v>8193</v>
      </c>
      <c r="C5014" s="12" t="s">
        <v>6186</v>
      </c>
      <c r="D5014" s="12" t="s">
        <v>8194</v>
      </c>
      <c r="E5014" s="12" t="s">
        <v>6188</v>
      </c>
      <c r="F5014" s="12" t="s">
        <v>8195</v>
      </c>
      <c r="G5014" s="12" t="s">
        <v>6190</v>
      </c>
      <c r="H5014" s="12" t="s">
        <v>8196</v>
      </c>
      <c r="I5014" s="12" t="s">
        <v>6240</v>
      </c>
      <c r="J5014" s="13" t="s">
        <v>17452</v>
      </c>
      <c r="K5014" s="12" t="s">
        <v>6992</v>
      </c>
      <c r="L5014" s="12" t="s">
        <v>7490</v>
      </c>
      <c r="M5014" s="14" t="s">
        <v>7535</v>
      </c>
      <c r="N5014" s="15" t="s">
        <v>17453</v>
      </c>
      <c r="O5014" s="16" t="s">
        <v>7490</v>
      </c>
    </row>
    <row r="5015" spans="1:15" s="17" customFormat="1" ht="13.5" x14ac:dyDescent="0.3">
      <c r="A5015" s="12" t="s">
        <v>6184</v>
      </c>
      <c r="B5015" s="12" t="s">
        <v>8193</v>
      </c>
      <c r="C5015" s="12" t="s">
        <v>6186</v>
      </c>
      <c r="D5015" s="12" t="s">
        <v>8194</v>
      </c>
      <c r="E5015" s="12" t="s">
        <v>6188</v>
      </c>
      <c r="F5015" s="12" t="s">
        <v>8195</v>
      </c>
      <c r="G5015" s="12" t="s">
        <v>6190</v>
      </c>
      <c r="H5015" s="12" t="s">
        <v>8196</v>
      </c>
      <c r="I5015" s="12" t="s">
        <v>6241</v>
      </c>
      <c r="J5015" s="13" t="s">
        <v>17454</v>
      </c>
      <c r="K5015" s="12" t="s">
        <v>6992</v>
      </c>
      <c r="L5015" s="12" t="s">
        <v>7490</v>
      </c>
      <c r="M5015" s="14" t="s">
        <v>7537</v>
      </c>
      <c r="N5015" s="15" t="s">
        <v>17455</v>
      </c>
      <c r="O5015" s="16" t="s">
        <v>7490</v>
      </c>
    </row>
    <row r="5016" spans="1:15" s="17" customFormat="1" ht="13.5" x14ac:dyDescent="0.3">
      <c r="A5016" s="12" t="s">
        <v>6184</v>
      </c>
      <c r="B5016" s="12" t="s">
        <v>8193</v>
      </c>
      <c r="C5016" s="12" t="s">
        <v>6186</v>
      </c>
      <c r="D5016" s="12" t="s">
        <v>8194</v>
      </c>
      <c r="E5016" s="12" t="s">
        <v>6188</v>
      </c>
      <c r="F5016" s="12" t="s">
        <v>8195</v>
      </c>
      <c r="G5016" s="12" t="s">
        <v>6190</v>
      </c>
      <c r="H5016" s="12" t="s">
        <v>8196</v>
      </c>
      <c r="I5016" s="12" t="s">
        <v>6193</v>
      </c>
      <c r="J5016" s="13" t="s">
        <v>17439</v>
      </c>
      <c r="K5016" s="12" t="s">
        <v>6992</v>
      </c>
      <c r="L5016" s="12" t="s">
        <v>7490</v>
      </c>
      <c r="M5016" s="14" t="s">
        <v>7539</v>
      </c>
      <c r="N5016" s="15" t="s">
        <v>17456</v>
      </c>
      <c r="O5016" s="16" t="s">
        <v>7490</v>
      </c>
    </row>
    <row r="5017" spans="1:15" s="17" customFormat="1" ht="13.5" x14ac:dyDescent="0.3">
      <c r="A5017" s="12" t="s">
        <v>6184</v>
      </c>
      <c r="B5017" s="12" t="s">
        <v>8193</v>
      </c>
      <c r="C5017" s="12" t="s">
        <v>6186</v>
      </c>
      <c r="D5017" s="12" t="s">
        <v>8194</v>
      </c>
      <c r="E5017" s="12" t="s">
        <v>6188</v>
      </c>
      <c r="F5017" s="12" t="s">
        <v>8195</v>
      </c>
      <c r="G5017" s="12" t="s">
        <v>6190</v>
      </c>
      <c r="H5017" s="12" t="s">
        <v>8196</v>
      </c>
      <c r="I5017" s="12" t="s">
        <v>6194</v>
      </c>
      <c r="J5017" s="13" t="s">
        <v>17457</v>
      </c>
      <c r="K5017" s="12" t="s">
        <v>6992</v>
      </c>
      <c r="L5017" s="12" t="s">
        <v>7490</v>
      </c>
      <c r="M5017" s="14" t="s">
        <v>7539</v>
      </c>
      <c r="N5017" s="15" t="s">
        <v>17458</v>
      </c>
      <c r="O5017" s="16" t="s">
        <v>7490</v>
      </c>
    </row>
    <row r="5018" spans="1:15" s="17" customFormat="1" ht="13.5" x14ac:dyDescent="0.3">
      <c r="A5018" s="12" t="s">
        <v>6184</v>
      </c>
      <c r="B5018" s="12" t="s">
        <v>8193</v>
      </c>
      <c r="C5018" s="12" t="s">
        <v>6186</v>
      </c>
      <c r="D5018" s="12" t="s">
        <v>8194</v>
      </c>
      <c r="E5018" s="12" t="s">
        <v>6188</v>
      </c>
      <c r="F5018" s="12" t="s">
        <v>8195</v>
      </c>
      <c r="G5018" s="12" t="s">
        <v>6190</v>
      </c>
      <c r="H5018" s="12" t="s">
        <v>8196</v>
      </c>
      <c r="I5018" s="12" t="s">
        <v>6195</v>
      </c>
      <c r="J5018" s="13" t="s">
        <v>17459</v>
      </c>
      <c r="K5018" s="12" t="s">
        <v>6992</v>
      </c>
      <c r="L5018" s="12" t="s">
        <v>7490</v>
      </c>
      <c r="M5018" s="14" t="s">
        <v>7541</v>
      </c>
      <c r="N5018" s="15" t="s">
        <v>17460</v>
      </c>
      <c r="O5018" s="16" t="s">
        <v>7490</v>
      </c>
    </row>
    <row r="5019" spans="1:15" s="17" customFormat="1" ht="13.5" x14ac:dyDescent="0.3">
      <c r="A5019" s="12" t="s">
        <v>6184</v>
      </c>
      <c r="B5019" s="12" t="s">
        <v>8193</v>
      </c>
      <c r="C5019" s="12" t="s">
        <v>6186</v>
      </c>
      <c r="D5019" s="12" t="s">
        <v>8194</v>
      </c>
      <c r="E5019" s="12" t="s">
        <v>6188</v>
      </c>
      <c r="F5019" s="12" t="s">
        <v>8195</v>
      </c>
      <c r="G5019" s="12" t="s">
        <v>6190</v>
      </c>
      <c r="H5019" s="12" t="s">
        <v>8196</v>
      </c>
      <c r="I5019" s="12" t="s">
        <v>6196</v>
      </c>
      <c r="J5019" s="13" t="s">
        <v>17461</v>
      </c>
      <c r="K5019" s="12" t="s">
        <v>6992</v>
      </c>
      <c r="L5019" s="12" t="s">
        <v>7490</v>
      </c>
      <c r="M5019" s="14" t="s">
        <v>7543</v>
      </c>
      <c r="N5019" s="15" t="s">
        <v>17462</v>
      </c>
      <c r="O5019" s="16" t="s">
        <v>7490</v>
      </c>
    </row>
    <row r="5020" spans="1:15" s="17" customFormat="1" ht="13.5" x14ac:dyDescent="0.3">
      <c r="A5020" s="12" t="s">
        <v>6184</v>
      </c>
      <c r="B5020" s="12" t="s">
        <v>8193</v>
      </c>
      <c r="C5020" s="12" t="s">
        <v>6186</v>
      </c>
      <c r="D5020" s="12" t="s">
        <v>8194</v>
      </c>
      <c r="E5020" s="12" t="s">
        <v>6188</v>
      </c>
      <c r="F5020" s="12" t="s">
        <v>8195</v>
      </c>
      <c r="G5020" s="12" t="s">
        <v>6190</v>
      </c>
      <c r="H5020" s="12" t="s">
        <v>8196</v>
      </c>
      <c r="I5020" s="12" t="s">
        <v>6197</v>
      </c>
      <c r="J5020" s="13" t="s">
        <v>17463</v>
      </c>
      <c r="K5020" s="12" t="s">
        <v>6992</v>
      </c>
      <c r="L5020" s="12" t="s">
        <v>7490</v>
      </c>
      <c r="M5020" s="14" t="s">
        <v>7543</v>
      </c>
      <c r="N5020" s="15" t="s">
        <v>17464</v>
      </c>
      <c r="O5020" s="16" t="s">
        <v>7490</v>
      </c>
    </row>
    <row r="5021" spans="1:15" s="17" customFormat="1" ht="13.5" x14ac:dyDescent="0.3">
      <c r="A5021" s="12" t="s">
        <v>6184</v>
      </c>
      <c r="B5021" s="12" t="s">
        <v>8193</v>
      </c>
      <c r="C5021" s="12" t="s">
        <v>6186</v>
      </c>
      <c r="D5021" s="12" t="s">
        <v>8194</v>
      </c>
      <c r="E5021" s="12" t="s">
        <v>6188</v>
      </c>
      <c r="F5021" s="12" t="s">
        <v>8195</v>
      </c>
      <c r="G5021" s="12" t="s">
        <v>6190</v>
      </c>
      <c r="H5021" s="12" t="s">
        <v>8196</v>
      </c>
      <c r="I5021" s="12" t="s">
        <v>6198</v>
      </c>
      <c r="J5021" s="13" t="s">
        <v>17465</v>
      </c>
      <c r="K5021" s="12" t="s">
        <v>6992</v>
      </c>
      <c r="L5021" s="12" t="s">
        <v>7490</v>
      </c>
      <c r="M5021" s="14" t="s">
        <v>7545</v>
      </c>
      <c r="N5021" s="15" t="s">
        <v>17466</v>
      </c>
      <c r="O5021" s="16" t="s">
        <v>7490</v>
      </c>
    </row>
    <row r="5022" spans="1:15" s="17" customFormat="1" ht="13.5" x14ac:dyDescent="0.3">
      <c r="A5022" s="12" t="s">
        <v>6184</v>
      </c>
      <c r="B5022" s="12" t="s">
        <v>8193</v>
      </c>
      <c r="C5022" s="12" t="s">
        <v>6186</v>
      </c>
      <c r="D5022" s="12" t="s">
        <v>8194</v>
      </c>
      <c r="E5022" s="12" t="s">
        <v>6188</v>
      </c>
      <c r="F5022" s="12" t="s">
        <v>8195</v>
      </c>
      <c r="G5022" s="12" t="s">
        <v>6190</v>
      </c>
      <c r="H5022" s="12" t="s">
        <v>8196</v>
      </c>
      <c r="I5022" s="12" t="s">
        <v>6199</v>
      </c>
      <c r="J5022" s="13" t="s">
        <v>17467</v>
      </c>
      <c r="K5022" s="12" t="s">
        <v>6992</v>
      </c>
      <c r="L5022" s="12" t="s">
        <v>7490</v>
      </c>
      <c r="M5022" s="14" t="s">
        <v>7547</v>
      </c>
      <c r="N5022" s="15" t="s">
        <v>17468</v>
      </c>
      <c r="O5022" s="16" t="s">
        <v>7490</v>
      </c>
    </row>
    <row r="5023" spans="1:15" s="17" customFormat="1" ht="13.5" x14ac:dyDescent="0.3">
      <c r="A5023" s="12" t="s">
        <v>6184</v>
      </c>
      <c r="B5023" s="12" t="s">
        <v>8193</v>
      </c>
      <c r="C5023" s="12" t="s">
        <v>6186</v>
      </c>
      <c r="D5023" s="12" t="s">
        <v>8194</v>
      </c>
      <c r="E5023" s="12" t="s">
        <v>6188</v>
      </c>
      <c r="F5023" s="12" t="s">
        <v>8195</v>
      </c>
      <c r="G5023" s="12" t="s">
        <v>6190</v>
      </c>
      <c r="H5023" s="12" t="s">
        <v>8196</v>
      </c>
      <c r="I5023" s="12" t="s">
        <v>6200</v>
      </c>
      <c r="J5023" s="13" t="s">
        <v>17469</v>
      </c>
      <c r="K5023" s="12" t="s">
        <v>6992</v>
      </c>
      <c r="L5023" s="12" t="s">
        <v>7490</v>
      </c>
      <c r="M5023" s="14" t="s">
        <v>7547</v>
      </c>
      <c r="N5023" s="15" t="s">
        <v>17470</v>
      </c>
      <c r="O5023" s="16" t="s">
        <v>7490</v>
      </c>
    </row>
    <row r="5024" spans="1:15" s="17" customFormat="1" ht="13.5" x14ac:dyDescent="0.3">
      <c r="A5024" s="12" t="s">
        <v>6184</v>
      </c>
      <c r="B5024" s="12" t="s">
        <v>8193</v>
      </c>
      <c r="C5024" s="12" t="s">
        <v>6186</v>
      </c>
      <c r="D5024" s="12" t="s">
        <v>8194</v>
      </c>
      <c r="E5024" s="12" t="s">
        <v>6188</v>
      </c>
      <c r="F5024" s="12" t="s">
        <v>8195</v>
      </c>
      <c r="G5024" s="12" t="s">
        <v>6190</v>
      </c>
      <c r="H5024" s="12" t="s">
        <v>8196</v>
      </c>
      <c r="I5024" s="12" t="s">
        <v>6201</v>
      </c>
      <c r="J5024" s="13" t="s">
        <v>17471</v>
      </c>
      <c r="K5024" s="12" t="s">
        <v>6993</v>
      </c>
      <c r="L5024" s="12" t="s">
        <v>7490</v>
      </c>
      <c r="M5024" s="14" t="s">
        <v>7549</v>
      </c>
      <c r="N5024" s="15" t="s">
        <v>17472</v>
      </c>
      <c r="O5024" s="16" t="s">
        <v>7490</v>
      </c>
    </row>
    <row r="5025" spans="1:15" s="17" customFormat="1" ht="13.5" x14ac:dyDescent="0.3">
      <c r="A5025" s="12" t="s">
        <v>6184</v>
      </c>
      <c r="B5025" s="12" t="s">
        <v>8193</v>
      </c>
      <c r="C5025" s="12" t="s">
        <v>6186</v>
      </c>
      <c r="D5025" s="12" t="s">
        <v>8194</v>
      </c>
      <c r="E5025" s="12" t="s">
        <v>6188</v>
      </c>
      <c r="F5025" s="12" t="s">
        <v>8195</v>
      </c>
      <c r="G5025" s="12" t="s">
        <v>6190</v>
      </c>
      <c r="H5025" s="12" t="s">
        <v>8196</v>
      </c>
      <c r="I5025" s="12" t="s">
        <v>6202</v>
      </c>
      <c r="J5025" s="13" t="s">
        <v>17473</v>
      </c>
      <c r="K5025" s="12" t="s">
        <v>6992</v>
      </c>
      <c r="L5025" s="12" t="s">
        <v>7490</v>
      </c>
      <c r="M5025" s="14" t="s">
        <v>7556</v>
      </c>
      <c r="N5025" s="15" t="s">
        <v>17474</v>
      </c>
      <c r="O5025" s="16" t="s">
        <v>7490</v>
      </c>
    </row>
    <row r="5026" spans="1:15" s="17" customFormat="1" ht="13.5" x14ac:dyDescent="0.3">
      <c r="A5026" s="12" t="s">
        <v>6184</v>
      </c>
      <c r="B5026" s="12" t="s">
        <v>8193</v>
      </c>
      <c r="C5026" s="12" t="s">
        <v>6186</v>
      </c>
      <c r="D5026" s="12" t="s">
        <v>8194</v>
      </c>
      <c r="E5026" s="12" t="s">
        <v>6188</v>
      </c>
      <c r="F5026" s="12" t="s">
        <v>8195</v>
      </c>
      <c r="G5026" s="12" t="s">
        <v>6190</v>
      </c>
      <c r="H5026" s="12" t="s">
        <v>8196</v>
      </c>
      <c r="I5026" s="12" t="s">
        <v>6204</v>
      </c>
      <c r="J5026" s="13" t="s">
        <v>17441</v>
      </c>
      <c r="K5026" s="12" t="s">
        <v>6992</v>
      </c>
      <c r="L5026" s="12" t="s">
        <v>7490</v>
      </c>
      <c r="M5026" s="14" t="s">
        <v>7556</v>
      </c>
      <c r="N5026" s="15" t="s">
        <v>17475</v>
      </c>
      <c r="O5026" s="16" t="s">
        <v>7490</v>
      </c>
    </row>
    <row r="5027" spans="1:15" s="17" customFormat="1" ht="13.5" x14ac:dyDescent="0.3">
      <c r="A5027" s="12" t="s">
        <v>6184</v>
      </c>
      <c r="B5027" s="12" t="s">
        <v>8193</v>
      </c>
      <c r="C5027" s="12" t="s">
        <v>6186</v>
      </c>
      <c r="D5027" s="12" t="s">
        <v>8194</v>
      </c>
      <c r="E5027" s="12" t="s">
        <v>6188</v>
      </c>
      <c r="F5027" s="12" t="s">
        <v>8195</v>
      </c>
      <c r="G5027" s="12" t="s">
        <v>6190</v>
      </c>
      <c r="H5027" s="12" t="s">
        <v>8196</v>
      </c>
      <c r="I5027" s="12" t="s">
        <v>6205</v>
      </c>
      <c r="J5027" s="13" t="s">
        <v>17476</v>
      </c>
      <c r="K5027" s="12" t="s">
        <v>6992</v>
      </c>
      <c r="L5027" s="12" t="s">
        <v>7490</v>
      </c>
      <c r="M5027" s="14" t="s">
        <v>7559</v>
      </c>
      <c r="N5027" s="15" t="s">
        <v>17477</v>
      </c>
      <c r="O5027" s="16" t="s">
        <v>7490</v>
      </c>
    </row>
    <row r="5028" spans="1:15" s="17" customFormat="1" ht="13.5" x14ac:dyDescent="0.3">
      <c r="A5028" s="12" t="s">
        <v>6184</v>
      </c>
      <c r="B5028" s="12" t="s">
        <v>8193</v>
      </c>
      <c r="C5028" s="12" t="s">
        <v>6186</v>
      </c>
      <c r="D5028" s="12" t="s">
        <v>8194</v>
      </c>
      <c r="E5028" s="12" t="s">
        <v>6188</v>
      </c>
      <c r="F5028" s="12" t="s">
        <v>8195</v>
      </c>
      <c r="G5028" s="12" t="s">
        <v>6190</v>
      </c>
      <c r="H5028" s="12" t="s">
        <v>8196</v>
      </c>
      <c r="I5028" s="12" t="s">
        <v>6206</v>
      </c>
      <c r="J5028" s="13" t="s">
        <v>17478</v>
      </c>
      <c r="K5028" s="12" t="s">
        <v>6993</v>
      </c>
      <c r="L5028" s="12" t="s">
        <v>7490</v>
      </c>
      <c r="M5028" s="14" t="s">
        <v>7566</v>
      </c>
      <c r="N5028" s="15" t="s">
        <v>17479</v>
      </c>
      <c r="O5028" s="16" t="s">
        <v>7490</v>
      </c>
    </row>
    <row r="5029" spans="1:15" s="17" customFormat="1" ht="13.5" x14ac:dyDescent="0.3">
      <c r="A5029" s="12" t="s">
        <v>6184</v>
      </c>
      <c r="B5029" s="12" t="s">
        <v>8193</v>
      </c>
      <c r="C5029" s="12" t="s">
        <v>6186</v>
      </c>
      <c r="D5029" s="12" t="s">
        <v>8194</v>
      </c>
      <c r="E5029" s="12" t="s">
        <v>6188</v>
      </c>
      <c r="F5029" s="12" t="s">
        <v>8195</v>
      </c>
      <c r="G5029" s="12" t="s">
        <v>6190</v>
      </c>
      <c r="H5029" s="12" t="s">
        <v>8196</v>
      </c>
      <c r="I5029" s="12" t="s">
        <v>6207</v>
      </c>
      <c r="J5029" s="13" t="s">
        <v>17480</v>
      </c>
      <c r="K5029" s="12" t="s">
        <v>6992</v>
      </c>
      <c r="L5029" s="12" t="s">
        <v>7490</v>
      </c>
      <c r="M5029" s="14" t="s">
        <v>7566</v>
      </c>
      <c r="N5029" s="15" t="s">
        <v>17481</v>
      </c>
      <c r="O5029" s="16" t="s">
        <v>7490</v>
      </c>
    </row>
    <row r="5030" spans="1:15" s="17" customFormat="1" ht="13.5" x14ac:dyDescent="0.3">
      <c r="A5030" s="12" t="s">
        <v>6184</v>
      </c>
      <c r="B5030" s="12" t="s">
        <v>8193</v>
      </c>
      <c r="C5030" s="12" t="s">
        <v>6186</v>
      </c>
      <c r="D5030" s="12" t="s">
        <v>8194</v>
      </c>
      <c r="E5030" s="12" t="s">
        <v>6188</v>
      </c>
      <c r="F5030" s="12" t="s">
        <v>8195</v>
      </c>
      <c r="G5030" s="12" t="s">
        <v>6190</v>
      </c>
      <c r="H5030" s="12" t="s">
        <v>8196</v>
      </c>
      <c r="I5030" s="12" t="s">
        <v>6208</v>
      </c>
      <c r="J5030" s="13" t="s">
        <v>17482</v>
      </c>
      <c r="K5030" s="12" t="s">
        <v>6992</v>
      </c>
      <c r="L5030" s="12" t="s">
        <v>7490</v>
      </c>
      <c r="M5030" s="14" t="s">
        <v>7568</v>
      </c>
      <c r="N5030" s="15" t="s">
        <v>17483</v>
      </c>
      <c r="O5030" s="16" t="s">
        <v>7490</v>
      </c>
    </row>
    <row r="5031" spans="1:15" s="17" customFormat="1" ht="13.5" x14ac:dyDescent="0.3">
      <c r="A5031" s="12" t="s">
        <v>6184</v>
      </c>
      <c r="B5031" s="12" t="s">
        <v>8193</v>
      </c>
      <c r="C5031" s="12" t="s">
        <v>6186</v>
      </c>
      <c r="D5031" s="12" t="s">
        <v>8194</v>
      </c>
      <c r="E5031" s="12" t="s">
        <v>6188</v>
      </c>
      <c r="F5031" s="12" t="s">
        <v>8195</v>
      </c>
      <c r="G5031" s="12" t="s">
        <v>6190</v>
      </c>
      <c r="H5031" s="12" t="s">
        <v>8196</v>
      </c>
      <c r="I5031" s="12" t="s">
        <v>6209</v>
      </c>
      <c r="J5031" s="13" t="s">
        <v>17484</v>
      </c>
      <c r="K5031" s="12" t="s">
        <v>6992</v>
      </c>
      <c r="L5031" s="12" t="s">
        <v>7490</v>
      </c>
      <c r="M5031" s="14" t="s">
        <v>7697</v>
      </c>
      <c r="N5031" s="15" t="s">
        <v>17485</v>
      </c>
      <c r="O5031" s="16" t="s">
        <v>7490</v>
      </c>
    </row>
    <row r="5032" spans="1:15" s="17" customFormat="1" ht="13.5" x14ac:dyDescent="0.3">
      <c r="A5032" s="12" t="s">
        <v>6184</v>
      </c>
      <c r="B5032" s="12" t="s">
        <v>8193</v>
      </c>
      <c r="C5032" s="12" t="s">
        <v>6186</v>
      </c>
      <c r="D5032" s="12" t="s">
        <v>8194</v>
      </c>
      <c r="E5032" s="12" t="s">
        <v>6188</v>
      </c>
      <c r="F5032" s="12" t="s">
        <v>8195</v>
      </c>
      <c r="G5032" s="12" t="s">
        <v>6190</v>
      </c>
      <c r="H5032" s="12" t="s">
        <v>8196</v>
      </c>
      <c r="I5032" s="12" t="s">
        <v>6210</v>
      </c>
      <c r="J5032" s="13" t="s">
        <v>17486</v>
      </c>
      <c r="K5032" s="12" t="s">
        <v>6992</v>
      </c>
      <c r="L5032" s="12" t="s">
        <v>7490</v>
      </c>
      <c r="M5032" s="14" t="s">
        <v>7702</v>
      </c>
      <c r="N5032" s="15" t="s">
        <v>17487</v>
      </c>
      <c r="O5032" s="16" t="s">
        <v>7490</v>
      </c>
    </row>
    <row r="5033" spans="1:15" s="17" customFormat="1" ht="13.5" x14ac:dyDescent="0.3">
      <c r="A5033" s="12" t="s">
        <v>6184</v>
      </c>
      <c r="B5033" s="12" t="s">
        <v>8193</v>
      </c>
      <c r="C5033" s="12" t="s">
        <v>6186</v>
      </c>
      <c r="D5033" s="12" t="s">
        <v>8194</v>
      </c>
      <c r="E5033" s="12" t="s">
        <v>6188</v>
      </c>
      <c r="F5033" s="12" t="s">
        <v>8195</v>
      </c>
      <c r="G5033" s="12" t="s">
        <v>6190</v>
      </c>
      <c r="H5033" s="12" t="s">
        <v>8196</v>
      </c>
      <c r="I5033" s="12" t="s">
        <v>6211</v>
      </c>
      <c r="J5033" s="13" t="s">
        <v>17488</v>
      </c>
      <c r="K5033" s="12" t="s">
        <v>6992</v>
      </c>
      <c r="L5033" s="12" t="s">
        <v>7490</v>
      </c>
      <c r="M5033" s="14" t="s">
        <v>7707</v>
      </c>
      <c r="N5033" s="15" t="s">
        <v>17489</v>
      </c>
      <c r="O5033" s="16" t="s">
        <v>7490</v>
      </c>
    </row>
    <row r="5034" spans="1:15" s="17" customFormat="1" ht="13.5" x14ac:dyDescent="0.3">
      <c r="A5034" s="12" t="s">
        <v>6184</v>
      </c>
      <c r="B5034" s="12" t="s">
        <v>8193</v>
      </c>
      <c r="C5034" s="12" t="s">
        <v>6186</v>
      </c>
      <c r="D5034" s="12" t="s">
        <v>8194</v>
      </c>
      <c r="E5034" s="12" t="s">
        <v>6188</v>
      </c>
      <c r="F5034" s="12" t="s">
        <v>8195</v>
      </c>
      <c r="G5034" s="12" t="s">
        <v>6190</v>
      </c>
      <c r="H5034" s="12" t="s">
        <v>8196</v>
      </c>
      <c r="I5034" s="12" t="s">
        <v>6212</v>
      </c>
      <c r="J5034" s="13" t="s">
        <v>17490</v>
      </c>
      <c r="K5034" s="12" t="s">
        <v>6993</v>
      </c>
      <c r="L5034" s="12" t="s">
        <v>7490</v>
      </c>
      <c r="M5034" s="14" t="s">
        <v>7707</v>
      </c>
      <c r="N5034" s="15" t="s">
        <v>17491</v>
      </c>
      <c r="O5034" s="16" t="s">
        <v>7490</v>
      </c>
    </row>
    <row r="5035" spans="1:15" s="17" customFormat="1" ht="13.5" x14ac:dyDescent="0.3">
      <c r="A5035" s="12" t="s">
        <v>6184</v>
      </c>
      <c r="B5035" s="12" t="s">
        <v>8193</v>
      </c>
      <c r="C5035" s="12" t="s">
        <v>6186</v>
      </c>
      <c r="D5035" s="12" t="s">
        <v>8194</v>
      </c>
      <c r="E5035" s="12" t="s">
        <v>6188</v>
      </c>
      <c r="F5035" s="12" t="s">
        <v>8195</v>
      </c>
      <c r="G5035" s="12" t="s">
        <v>6190</v>
      </c>
      <c r="H5035" s="12" t="s">
        <v>8196</v>
      </c>
      <c r="I5035" s="12" t="s">
        <v>6213</v>
      </c>
      <c r="J5035" s="13" t="s">
        <v>17492</v>
      </c>
      <c r="K5035" s="12" t="s">
        <v>6992</v>
      </c>
      <c r="L5035" s="12" t="s">
        <v>7490</v>
      </c>
      <c r="M5035" s="14" t="s">
        <v>7712</v>
      </c>
      <c r="N5035" s="15" t="s">
        <v>17493</v>
      </c>
      <c r="O5035" s="16" t="s">
        <v>7490</v>
      </c>
    </row>
    <row r="5036" spans="1:15" s="17" customFormat="1" ht="13.5" x14ac:dyDescent="0.3">
      <c r="A5036" s="12" t="s">
        <v>6184</v>
      </c>
      <c r="B5036" s="12" t="s">
        <v>8193</v>
      </c>
      <c r="C5036" s="12" t="s">
        <v>6186</v>
      </c>
      <c r="D5036" s="12" t="s">
        <v>8194</v>
      </c>
      <c r="E5036" s="12" t="s">
        <v>6188</v>
      </c>
      <c r="F5036" s="12" t="s">
        <v>8195</v>
      </c>
      <c r="G5036" s="12" t="s">
        <v>6190</v>
      </c>
      <c r="H5036" s="12" t="s">
        <v>8196</v>
      </c>
      <c r="I5036" s="12" t="s">
        <v>6215</v>
      </c>
      <c r="J5036" s="13" t="s">
        <v>17443</v>
      </c>
      <c r="K5036" s="12" t="s">
        <v>6993</v>
      </c>
      <c r="L5036" s="12" t="s">
        <v>7490</v>
      </c>
      <c r="M5036" s="14" t="s">
        <v>7715</v>
      </c>
      <c r="N5036" s="15" t="s">
        <v>17494</v>
      </c>
      <c r="O5036" s="16" t="s">
        <v>7490</v>
      </c>
    </row>
    <row r="5037" spans="1:15" s="17" customFormat="1" ht="13.5" x14ac:dyDescent="0.3">
      <c r="A5037" s="12" t="s">
        <v>6184</v>
      </c>
      <c r="B5037" s="12" t="s">
        <v>8193</v>
      </c>
      <c r="C5037" s="12" t="s">
        <v>6186</v>
      </c>
      <c r="D5037" s="12" t="s">
        <v>8194</v>
      </c>
      <c r="E5037" s="12" t="s">
        <v>6188</v>
      </c>
      <c r="F5037" s="12" t="s">
        <v>8195</v>
      </c>
      <c r="G5037" s="12" t="s">
        <v>6190</v>
      </c>
      <c r="H5037" s="12" t="s">
        <v>8196</v>
      </c>
      <c r="I5037" s="12" t="s">
        <v>6216</v>
      </c>
      <c r="J5037" s="13" t="s">
        <v>17495</v>
      </c>
      <c r="K5037" s="12" t="s">
        <v>6993</v>
      </c>
      <c r="L5037" s="12" t="s">
        <v>7490</v>
      </c>
      <c r="M5037" s="14" t="s">
        <v>7725</v>
      </c>
      <c r="N5037" s="15" t="s">
        <v>17496</v>
      </c>
      <c r="O5037" s="16" t="s">
        <v>7490</v>
      </c>
    </row>
    <row r="5038" spans="1:15" s="17" customFormat="1" ht="13.5" x14ac:dyDescent="0.3">
      <c r="A5038" s="12" t="s">
        <v>6184</v>
      </c>
      <c r="B5038" s="12" t="s">
        <v>8193</v>
      </c>
      <c r="C5038" s="12" t="s">
        <v>6186</v>
      </c>
      <c r="D5038" s="12" t="s">
        <v>8194</v>
      </c>
      <c r="E5038" s="12" t="s">
        <v>6188</v>
      </c>
      <c r="F5038" s="12" t="s">
        <v>8195</v>
      </c>
      <c r="G5038" s="12" t="s">
        <v>6190</v>
      </c>
      <c r="H5038" s="12" t="s">
        <v>8196</v>
      </c>
      <c r="I5038" s="12" t="s">
        <v>6217</v>
      </c>
      <c r="J5038" s="13" t="s">
        <v>17497</v>
      </c>
      <c r="K5038" s="12" t="s">
        <v>6992</v>
      </c>
      <c r="L5038" s="12" t="s">
        <v>7490</v>
      </c>
      <c r="M5038" s="14" t="s">
        <v>7739</v>
      </c>
      <c r="N5038" s="15" t="s">
        <v>17498</v>
      </c>
      <c r="O5038" s="16" t="s">
        <v>7490</v>
      </c>
    </row>
    <row r="5039" spans="1:15" s="17" customFormat="1" ht="13.5" x14ac:dyDescent="0.3">
      <c r="A5039" s="12" t="s">
        <v>6184</v>
      </c>
      <c r="B5039" s="12" t="s">
        <v>8193</v>
      </c>
      <c r="C5039" s="12" t="s">
        <v>6186</v>
      </c>
      <c r="D5039" s="12" t="s">
        <v>8194</v>
      </c>
      <c r="E5039" s="12" t="s">
        <v>6188</v>
      </c>
      <c r="F5039" s="12" t="s">
        <v>8195</v>
      </c>
      <c r="G5039" s="12" t="s">
        <v>6190</v>
      </c>
      <c r="H5039" s="12" t="s">
        <v>8196</v>
      </c>
      <c r="I5039" s="12" t="s">
        <v>6218</v>
      </c>
      <c r="J5039" s="13" t="s">
        <v>17499</v>
      </c>
      <c r="K5039" s="12" t="s">
        <v>6993</v>
      </c>
      <c r="L5039" s="12" t="s">
        <v>7490</v>
      </c>
      <c r="M5039" s="14" t="s">
        <v>7748</v>
      </c>
      <c r="N5039" s="15" t="s">
        <v>17500</v>
      </c>
      <c r="O5039" s="16" t="s">
        <v>7490</v>
      </c>
    </row>
    <row r="5040" spans="1:15" s="17" customFormat="1" ht="13.5" x14ac:dyDescent="0.3">
      <c r="A5040" s="12" t="s">
        <v>6184</v>
      </c>
      <c r="B5040" s="12" t="s">
        <v>8193</v>
      </c>
      <c r="C5040" s="12" t="s">
        <v>6186</v>
      </c>
      <c r="D5040" s="12" t="s">
        <v>8194</v>
      </c>
      <c r="E5040" s="12" t="s">
        <v>6188</v>
      </c>
      <c r="F5040" s="12" t="s">
        <v>8195</v>
      </c>
      <c r="G5040" s="12" t="s">
        <v>6190</v>
      </c>
      <c r="H5040" s="12" t="s">
        <v>8196</v>
      </c>
      <c r="I5040" s="12" t="s">
        <v>6219</v>
      </c>
      <c r="J5040" s="13" t="s">
        <v>17501</v>
      </c>
      <c r="K5040" s="12" t="s">
        <v>6992</v>
      </c>
      <c r="L5040" s="12" t="s">
        <v>7490</v>
      </c>
      <c r="M5040" s="14" t="s">
        <v>8909</v>
      </c>
      <c r="N5040" s="15" t="s">
        <v>17502</v>
      </c>
      <c r="O5040" s="16" t="s">
        <v>7490</v>
      </c>
    </row>
    <row r="5041" spans="1:15" s="17" customFormat="1" ht="13.5" x14ac:dyDescent="0.3">
      <c r="A5041" s="12" t="s">
        <v>6184</v>
      </c>
      <c r="B5041" s="12" t="s">
        <v>8193</v>
      </c>
      <c r="C5041" s="12" t="s">
        <v>6186</v>
      </c>
      <c r="D5041" s="12" t="s">
        <v>8194</v>
      </c>
      <c r="E5041" s="12" t="s">
        <v>6188</v>
      </c>
      <c r="F5041" s="12" t="s">
        <v>8195</v>
      </c>
      <c r="G5041" s="12" t="s">
        <v>6190</v>
      </c>
      <c r="H5041" s="12" t="s">
        <v>8196</v>
      </c>
      <c r="I5041" s="12" t="s">
        <v>6220</v>
      </c>
      <c r="J5041" s="13" t="s">
        <v>17503</v>
      </c>
      <c r="K5041" s="12" t="s">
        <v>6993</v>
      </c>
      <c r="L5041" s="12" t="s">
        <v>7490</v>
      </c>
      <c r="M5041" s="14" t="s">
        <v>7491</v>
      </c>
      <c r="N5041" s="15" t="s">
        <v>17504</v>
      </c>
      <c r="O5041" s="16" t="s">
        <v>7490</v>
      </c>
    </row>
    <row r="5042" spans="1:15" s="17" customFormat="1" ht="13.5" x14ac:dyDescent="0.3">
      <c r="A5042" s="12" t="s">
        <v>6184</v>
      </c>
      <c r="B5042" s="12" t="s">
        <v>8193</v>
      </c>
      <c r="C5042" s="12" t="s">
        <v>6186</v>
      </c>
      <c r="D5042" s="12" t="s">
        <v>8194</v>
      </c>
      <c r="E5042" s="12" t="s">
        <v>6188</v>
      </c>
      <c r="F5042" s="12" t="s">
        <v>8195</v>
      </c>
      <c r="G5042" s="12" t="s">
        <v>6190</v>
      </c>
      <c r="H5042" s="12" t="s">
        <v>8196</v>
      </c>
      <c r="I5042" s="12" t="s">
        <v>6221</v>
      </c>
      <c r="J5042" s="13" t="s">
        <v>17505</v>
      </c>
      <c r="K5042" s="12" t="s">
        <v>6992</v>
      </c>
      <c r="L5042" s="12" t="s">
        <v>7490</v>
      </c>
      <c r="M5042" s="14" t="s">
        <v>7498</v>
      </c>
      <c r="N5042" s="15" t="s">
        <v>17506</v>
      </c>
      <c r="O5042" s="16" t="s">
        <v>7490</v>
      </c>
    </row>
    <row r="5043" spans="1:15" s="17" customFormat="1" ht="13.5" x14ac:dyDescent="0.3">
      <c r="A5043" s="12" t="s">
        <v>6184</v>
      </c>
      <c r="B5043" s="12" t="s">
        <v>8193</v>
      </c>
      <c r="C5043" s="12" t="s">
        <v>6186</v>
      </c>
      <c r="D5043" s="12" t="s">
        <v>8194</v>
      </c>
      <c r="E5043" s="12" t="s">
        <v>6188</v>
      </c>
      <c r="F5043" s="12" t="s">
        <v>8195</v>
      </c>
      <c r="G5043" s="12" t="s">
        <v>6190</v>
      </c>
      <c r="H5043" s="12" t="s">
        <v>8196</v>
      </c>
      <c r="I5043" s="12" t="s">
        <v>6222</v>
      </c>
      <c r="J5043" s="13" t="s">
        <v>17507</v>
      </c>
      <c r="K5043" s="12" t="s">
        <v>6992</v>
      </c>
      <c r="L5043" s="12" t="s">
        <v>7490</v>
      </c>
      <c r="M5043" s="14" t="s">
        <v>7491</v>
      </c>
      <c r="N5043" s="15" t="s">
        <v>17508</v>
      </c>
      <c r="O5043" s="16" t="s">
        <v>7490</v>
      </c>
    </row>
    <row r="5044" spans="1:15" s="17" customFormat="1" ht="13.5" x14ac:dyDescent="0.3">
      <c r="A5044" s="12" t="s">
        <v>6184</v>
      </c>
      <c r="B5044" s="12" t="s">
        <v>8193</v>
      </c>
      <c r="C5044" s="12" t="s">
        <v>6186</v>
      </c>
      <c r="D5044" s="12" t="s">
        <v>8194</v>
      </c>
      <c r="E5044" s="12" t="s">
        <v>6188</v>
      </c>
      <c r="F5044" s="12" t="s">
        <v>8195</v>
      </c>
      <c r="G5044" s="12" t="s">
        <v>6190</v>
      </c>
      <c r="H5044" s="12" t="s">
        <v>8196</v>
      </c>
      <c r="I5044" s="12" t="s">
        <v>6223</v>
      </c>
      <c r="J5044" s="13" t="s">
        <v>17509</v>
      </c>
      <c r="K5044" s="12" t="s">
        <v>6993</v>
      </c>
      <c r="L5044" s="12" t="s">
        <v>7490</v>
      </c>
      <c r="M5044" s="14" t="s">
        <v>7498</v>
      </c>
      <c r="N5044" s="15" t="s">
        <v>17510</v>
      </c>
      <c r="O5044" s="16" t="s">
        <v>7490</v>
      </c>
    </row>
    <row r="5045" spans="1:15" s="17" customFormat="1" ht="13.5" x14ac:dyDescent="0.3">
      <c r="A5045" s="12" t="s">
        <v>6184</v>
      </c>
      <c r="B5045" s="12" t="s">
        <v>8193</v>
      </c>
      <c r="C5045" s="12" t="s">
        <v>6186</v>
      </c>
      <c r="D5045" s="12" t="s">
        <v>8194</v>
      </c>
      <c r="E5045" s="12" t="s">
        <v>6188</v>
      </c>
      <c r="F5045" s="12" t="s">
        <v>8195</v>
      </c>
      <c r="G5045" s="12" t="s">
        <v>6190</v>
      </c>
      <c r="H5045" s="12" t="s">
        <v>8196</v>
      </c>
      <c r="I5045" s="12" t="s">
        <v>6224</v>
      </c>
      <c r="J5045" s="13" t="s">
        <v>17511</v>
      </c>
      <c r="K5045" s="12" t="s">
        <v>6993</v>
      </c>
      <c r="L5045" s="12" t="s">
        <v>7490</v>
      </c>
      <c r="M5045" s="14" t="s">
        <v>7491</v>
      </c>
      <c r="N5045" s="15" t="s">
        <v>17512</v>
      </c>
      <c r="O5045" s="16" t="s">
        <v>7490</v>
      </c>
    </row>
    <row r="5046" spans="1:15" s="17" customFormat="1" ht="13.5" x14ac:dyDescent="0.3">
      <c r="A5046" s="12" t="s">
        <v>6184</v>
      </c>
      <c r="B5046" s="12" t="s">
        <v>8193</v>
      </c>
      <c r="C5046" s="12" t="s">
        <v>6186</v>
      </c>
      <c r="D5046" s="12" t="s">
        <v>8194</v>
      </c>
      <c r="E5046" s="12" t="s">
        <v>6188</v>
      </c>
      <c r="F5046" s="12" t="s">
        <v>8195</v>
      </c>
      <c r="G5046" s="12" t="s">
        <v>6190</v>
      </c>
      <c r="H5046" s="12" t="s">
        <v>8196</v>
      </c>
      <c r="I5046" s="12" t="s">
        <v>6226</v>
      </c>
      <c r="J5046" s="13" t="s">
        <v>17445</v>
      </c>
      <c r="K5046" s="12" t="s">
        <v>6993</v>
      </c>
      <c r="L5046" s="12" t="s">
        <v>7490</v>
      </c>
      <c r="M5046" s="14" t="s">
        <v>7498</v>
      </c>
      <c r="N5046" s="15" t="s">
        <v>17513</v>
      </c>
      <c r="O5046" s="16" t="s">
        <v>7490</v>
      </c>
    </row>
    <row r="5047" spans="1:15" s="17" customFormat="1" ht="13.5" x14ac:dyDescent="0.3">
      <c r="A5047" s="12" t="s">
        <v>6184</v>
      </c>
      <c r="B5047" s="12" t="s">
        <v>8193</v>
      </c>
      <c r="C5047" s="12" t="s">
        <v>6186</v>
      </c>
      <c r="D5047" s="12" t="s">
        <v>8194</v>
      </c>
      <c r="E5047" s="12" t="s">
        <v>6188</v>
      </c>
      <c r="F5047" s="12" t="s">
        <v>8195</v>
      </c>
      <c r="G5047" s="12" t="s">
        <v>6190</v>
      </c>
      <c r="H5047" s="12" t="s">
        <v>8196</v>
      </c>
      <c r="I5047" s="12" t="s">
        <v>6227</v>
      </c>
      <c r="J5047" s="13" t="s">
        <v>17514</v>
      </c>
      <c r="K5047" s="12" t="s">
        <v>6992</v>
      </c>
      <c r="L5047" s="12" t="s">
        <v>7490</v>
      </c>
      <c r="M5047" s="14" t="s">
        <v>7491</v>
      </c>
      <c r="N5047" s="15" t="s">
        <v>17515</v>
      </c>
      <c r="O5047" s="16" t="s">
        <v>7490</v>
      </c>
    </row>
    <row r="5048" spans="1:15" s="17" customFormat="1" ht="13.5" x14ac:dyDescent="0.3">
      <c r="A5048" s="12" t="s">
        <v>6184</v>
      </c>
      <c r="B5048" s="12" t="s">
        <v>8193</v>
      </c>
      <c r="C5048" s="12" t="s">
        <v>6186</v>
      </c>
      <c r="D5048" s="12" t="s">
        <v>8194</v>
      </c>
      <c r="E5048" s="12" t="s">
        <v>6188</v>
      </c>
      <c r="F5048" s="12" t="s">
        <v>8195</v>
      </c>
      <c r="G5048" s="12" t="s">
        <v>6190</v>
      </c>
      <c r="H5048" s="12" t="s">
        <v>8196</v>
      </c>
      <c r="I5048" s="12" t="s">
        <v>6228</v>
      </c>
      <c r="J5048" s="13" t="s">
        <v>17516</v>
      </c>
      <c r="K5048" s="12" t="s">
        <v>6992</v>
      </c>
      <c r="L5048" s="12" t="s">
        <v>7490</v>
      </c>
      <c r="M5048" s="14" t="s">
        <v>7498</v>
      </c>
      <c r="N5048" s="15" t="s">
        <v>17517</v>
      </c>
      <c r="O5048" s="16" t="s">
        <v>7490</v>
      </c>
    </row>
    <row r="5049" spans="1:15" s="17" customFormat="1" ht="13.5" x14ac:dyDescent="0.3">
      <c r="A5049" s="12" t="s">
        <v>6184</v>
      </c>
      <c r="B5049" s="12" t="s">
        <v>8193</v>
      </c>
      <c r="C5049" s="12" t="s">
        <v>6186</v>
      </c>
      <c r="D5049" s="12" t="s">
        <v>8194</v>
      </c>
      <c r="E5049" s="12" t="s">
        <v>6188</v>
      </c>
      <c r="F5049" s="12" t="s">
        <v>8195</v>
      </c>
      <c r="G5049" s="12" t="s">
        <v>6190</v>
      </c>
      <c r="H5049" s="12" t="s">
        <v>8196</v>
      </c>
      <c r="I5049" s="12" t="s">
        <v>6229</v>
      </c>
      <c r="J5049" s="13" t="s">
        <v>17518</v>
      </c>
      <c r="K5049" s="12" t="s">
        <v>6993</v>
      </c>
      <c r="L5049" s="12" t="s">
        <v>7490</v>
      </c>
      <c r="M5049" s="14" t="s">
        <v>7491</v>
      </c>
      <c r="N5049" s="15" t="s">
        <v>17519</v>
      </c>
      <c r="O5049" s="16" t="s">
        <v>7490</v>
      </c>
    </row>
    <row r="5050" spans="1:15" s="17" customFormat="1" ht="13.5" x14ac:dyDescent="0.3">
      <c r="A5050" s="12" t="s">
        <v>6184</v>
      </c>
      <c r="B5050" s="12" t="s">
        <v>8193</v>
      </c>
      <c r="C5050" s="12" t="s">
        <v>6186</v>
      </c>
      <c r="D5050" s="12" t="s">
        <v>8194</v>
      </c>
      <c r="E5050" s="12" t="s">
        <v>6188</v>
      </c>
      <c r="F5050" s="12" t="s">
        <v>8195</v>
      </c>
      <c r="G5050" s="12" t="s">
        <v>6190</v>
      </c>
      <c r="H5050" s="12" t="s">
        <v>8196</v>
      </c>
      <c r="I5050" s="12" t="s">
        <v>6230</v>
      </c>
      <c r="J5050" s="13" t="s">
        <v>17520</v>
      </c>
      <c r="K5050" s="12" t="s">
        <v>6992</v>
      </c>
      <c r="L5050" s="12" t="s">
        <v>7490</v>
      </c>
      <c r="M5050" s="14" t="s">
        <v>7498</v>
      </c>
      <c r="N5050" s="15" t="s">
        <v>17521</v>
      </c>
      <c r="O5050" s="16" t="s">
        <v>7490</v>
      </c>
    </row>
    <row r="5051" spans="1:15" s="17" customFormat="1" ht="13.5" x14ac:dyDescent="0.3">
      <c r="A5051" s="12" t="s">
        <v>6184</v>
      </c>
      <c r="B5051" s="12" t="s">
        <v>8193</v>
      </c>
      <c r="C5051" s="12" t="s">
        <v>6186</v>
      </c>
      <c r="D5051" s="12" t="s">
        <v>8194</v>
      </c>
      <c r="E5051" s="12" t="s">
        <v>6188</v>
      </c>
      <c r="F5051" s="12" t="s">
        <v>8195</v>
      </c>
      <c r="G5051" s="12" t="s">
        <v>6190</v>
      </c>
      <c r="H5051" s="12" t="s">
        <v>8196</v>
      </c>
      <c r="I5051" s="12" t="s">
        <v>6231</v>
      </c>
      <c r="J5051" s="13" t="s">
        <v>17522</v>
      </c>
      <c r="K5051" s="12" t="s">
        <v>6992</v>
      </c>
      <c r="L5051" s="12" t="s">
        <v>7490</v>
      </c>
      <c r="M5051" s="14" t="s">
        <v>7491</v>
      </c>
      <c r="N5051" s="15" t="s">
        <v>17523</v>
      </c>
      <c r="O5051" s="16" t="s">
        <v>7490</v>
      </c>
    </row>
    <row r="5052" spans="1:15" s="17" customFormat="1" ht="13.5" x14ac:dyDescent="0.3">
      <c r="A5052" s="12" t="s">
        <v>6184</v>
      </c>
      <c r="B5052" s="12" t="s">
        <v>8193</v>
      </c>
      <c r="C5052" s="12" t="s">
        <v>6186</v>
      </c>
      <c r="D5052" s="12" t="s">
        <v>8194</v>
      </c>
      <c r="E5052" s="12" t="s">
        <v>6188</v>
      </c>
      <c r="F5052" s="12" t="s">
        <v>8195</v>
      </c>
      <c r="G5052" s="12" t="s">
        <v>6190</v>
      </c>
      <c r="H5052" s="12" t="s">
        <v>8196</v>
      </c>
      <c r="I5052" s="12" t="s">
        <v>6232</v>
      </c>
      <c r="J5052" s="13" t="s">
        <v>17524</v>
      </c>
      <c r="K5052" s="12" t="s">
        <v>6993</v>
      </c>
      <c r="L5052" s="12" t="s">
        <v>7490</v>
      </c>
      <c r="M5052" s="14" t="s">
        <v>7498</v>
      </c>
      <c r="N5052" s="15" t="s">
        <v>17525</v>
      </c>
      <c r="O5052" s="16" t="s">
        <v>7490</v>
      </c>
    </row>
    <row r="5053" spans="1:15" s="17" customFormat="1" ht="13.5" x14ac:dyDescent="0.3">
      <c r="A5053" s="12" t="s">
        <v>6184</v>
      </c>
      <c r="B5053" s="12" t="s">
        <v>8193</v>
      </c>
      <c r="C5053" s="12" t="s">
        <v>6186</v>
      </c>
      <c r="D5053" s="12" t="s">
        <v>8194</v>
      </c>
      <c r="E5053" s="12" t="s">
        <v>6188</v>
      </c>
      <c r="F5053" s="12" t="s">
        <v>8195</v>
      </c>
      <c r="G5053" s="12" t="s">
        <v>6190</v>
      </c>
      <c r="H5053" s="12" t="s">
        <v>8196</v>
      </c>
      <c r="I5053" s="12" t="s">
        <v>6233</v>
      </c>
      <c r="J5053" s="13" t="s">
        <v>17526</v>
      </c>
      <c r="K5053" s="12" t="s">
        <v>6992</v>
      </c>
      <c r="L5053" s="12" t="s">
        <v>7490</v>
      </c>
      <c r="M5053" s="14" t="s">
        <v>7491</v>
      </c>
      <c r="N5053" s="15" t="s">
        <v>17527</v>
      </c>
      <c r="O5053" s="16" t="s">
        <v>7490</v>
      </c>
    </row>
    <row r="5054" spans="1:15" s="17" customFormat="1" ht="13.5" x14ac:dyDescent="0.3">
      <c r="A5054" s="12" t="s">
        <v>6184</v>
      </c>
      <c r="B5054" s="12" t="s">
        <v>8193</v>
      </c>
      <c r="C5054" s="12" t="s">
        <v>6186</v>
      </c>
      <c r="D5054" s="12" t="s">
        <v>8194</v>
      </c>
      <c r="E5054" s="12" t="s">
        <v>6188</v>
      </c>
      <c r="F5054" s="12" t="s">
        <v>8195</v>
      </c>
      <c r="G5054" s="12" t="s">
        <v>6190</v>
      </c>
      <c r="H5054" s="12" t="s">
        <v>8196</v>
      </c>
      <c r="I5054" s="12" t="s">
        <v>6234</v>
      </c>
      <c r="J5054" s="13" t="s">
        <v>17528</v>
      </c>
      <c r="K5054" s="12" t="s">
        <v>6992</v>
      </c>
      <c r="L5054" s="12" t="s">
        <v>7490</v>
      </c>
      <c r="M5054" s="14" t="s">
        <v>7498</v>
      </c>
      <c r="N5054" s="15" t="s">
        <v>17529</v>
      </c>
      <c r="O5054" s="16" t="s">
        <v>7490</v>
      </c>
    </row>
    <row r="5055" spans="1:15" s="17" customFormat="1" ht="13.5" x14ac:dyDescent="0.3">
      <c r="A5055" s="12" t="s">
        <v>6184</v>
      </c>
      <c r="B5055" s="12" t="s">
        <v>8193</v>
      </c>
      <c r="C5055" s="12" t="s">
        <v>6186</v>
      </c>
      <c r="D5055" s="12" t="s">
        <v>8194</v>
      </c>
      <c r="E5055" s="12" t="s">
        <v>6188</v>
      </c>
      <c r="F5055" s="12" t="s">
        <v>8195</v>
      </c>
      <c r="G5055" s="12" t="s">
        <v>6190</v>
      </c>
      <c r="H5055" s="12" t="s">
        <v>8196</v>
      </c>
      <c r="I5055" s="12" t="s">
        <v>6235</v>
      </c>
      <c r="J5055" s="13" t="s">
        <v>17530</v>
      </c>
      <c r="K5055" s="12" t="s">
        <v>6992</v>
      </c>
      <c r="L5055" s="12" t="s">
        <v>7490</v>
      </c>
      <c r="M5055" s="14" t="s">
        <v>7491</v>
      </c>
      <c r="N5055" s="15" t="s">
        <v>17531</v>
      </c>
      <c r="O5055" s="16" t="s">
        <v>7490</v>
      </c>
    </row>
    <row r="5056" spans="1:15" s="17" customFormat="1" ht="13.5" x14ac:dyDescent="0.3">
      <c r="A5056" s="12" t="s">
        <v>6184</v>
      </c>
      <c r="B5056" s="12" t="s">
        <v>8193</v>
      </c>
      <c r="C5056" s="12" t="s">
        <v>6186</v>
      </c>
      <c r="D5056" s="12" t="s">
        <v>8194</v>
      </c>
      <c r="E5056" s="12" t="s">
        <v>6188</v>
      </c>
      <c r="F5056" s="12" t="s">
        <v>8195</v>
      </c>
      <c r="G5056" s="12" t="s">
        <v>6190</v>
      </c>
      <c r="H5056" s="12" t="s">
        <v>8196</v>
      </c>
      <c r="I5056" s="12" t="s">
        <v>6237</v>
      </c>
      <c r="J5056" s="13" t="s">
        <v>17447</v>
      </c>
      <c r="K5056" s="12" t="s">
        <v>6992</v>
      </c>
      <c r="L5056" s="12" t="s">
        <v>7490</v>
      </c>
      <c r="M5056" s="14" t="s">
        <v>7498</v>
      </c>
      <c r="N5056" s="15" t="s">
        <v>17532</v>
      </c>
      <c r="O5056" s="16" t="s">
        <v>7490</v>
      </c>
    </row>
    <row r="5057" spans="1:15" s="17" customFormat="1" ht="13.5" x14ac:dyDescent="0.3">
      <c r="A5057" s="12" t="s">
        <v>6184</v>
      </c>
      <c r="B5057" s="12" t="s">
        <v>8193</v>
      </c>
      <c r="C5057" s="12" t="s">
        <v>6186</v>
      </c>
      <c r="D5057" s="12" t="s">
        <v>8194</v>
      </c>
      <c r="E5057" s="12" t="s">
        <v>6188</v>
      </c>
      <c r="F5057" s="12" t="s">
        <v>8195</v>
      </c>
      <c r="G5057" s="12" t="s">
        <v>6190</v>
      </c>
      <c r="H5057" s="12" t="s">
        <v>8196</v>
      </c>
      <c r="I5057" s="12" t="s">
        <v>6426</v>
      </c>
      <c r="J5057" s="13" t="s">
        <v>17533</v>
      </c>
      <c r="K5057" s="12" t="s">
        <v>6992</v>
      </c>
      <c r="L5057" s="12" t="s">
        <v>7490</v>
      </c>
      <c r="M5057" s="14" t="s">
        <v>7491</v>
      </c>
      <c r="N5057" s="15" t="s">
        <v>17534</v>
      </c>
      <c r="O5057" s="16" t="s">
        <v>7490</v>
      </c>
    </row>
    <row r="5058" spans="1:15" s="17" customFormat="1" ht="13.5" x14ac:dyDescent="0.3">
      <c r="A5058" s="12" t="s">
        <v>6184</v>
      </c>
      <c r="B5058" s="12" t="s">
        <v>8193</v>
      </c>
      <c r="C5058" s="12" t="s">
        <v>6186</v>
      </c>
      <c r="D5058" s="12" t="s">
        <v>8194</v>
      </c>
      <c r="E5058" s="12" t="s">
        <v>6188</v>
      </c>
      <c r="F5058" s="12" t="s">
        <v>8195</v>
      </c>
      <c r="G5058" s="12" t="s">
        <v>6190</v>
      </c>
      <c r="H5058" s="12" t="s">
        <v>8196</v>
      </c>
      <c r="I5058" s="12" t="s">
        <v>6427</v>
      </c>
      <c r="J5058" s="13" t="s">
        <v>17535</v>
      </c>
      <c r="K5058" s="12" t="s">
        <v>6992</v>
      </c>
      <c r="L5058" s="12" t="s">
        <v>7490</v>
      </c>
      <c r="M5058" s="14" t="s">
        <v>7498</v>
      </c>
      <c r="N5058" s="15" t="s">
        <v>17536</v>
      </c>
      <c r="O5058" s="16" t="s">
        <v>7490</v>
      </c>
    </row>
    <row r="5059" spans="1:15" s="17" customFormat="1" ht="13.5" x14ac:dyDescent="0.3">
      <c r="A5059" s="12" t="s">
        <v>6184</v>
      </c>
      <c r="B5059" s="12" t="s">
        <v>8193</v>
      </c>
      <c r="C5059" s="12" t="s">
        <v>6186</v>
      </c>
      <c r="D5059" s="12" t="s">
        <v>8194</v>
      </c>
      <c r="E5059" s="12" t="s">
        <v>6188</v>
      </c>
      <c r="F5059" s="12" t="s">
        <v>8195</v>
      </c>
      <c r="G5059" s="12" t="s">
        <v>6190</v>
      </c>
      <c r="H5059" s="12" t="s">
        <v>8196</v>
      </c>
      <c r="I5059" s="12" t="s">
        <v>6428</v>
      </c>
      <c r="J5059" s="13" t="s">
        <v>17537</v>
      </c>
      <c r="K5059" s="12" t="s">
        <v>6992</v>
      </c>
      <c r="L5059" s="12" t="s">
        <v>7490</v>
      </c>
      <c r="M5059" s="14" t="s">
        <v>7491</v>
      </c>
      <c r="N5059" s="15" t="s">
        <v>17538</v>
      </c>
      <c r="O5059" s="16" t="s">
        <v>7490</v>
      </c>
    </row>
    <row r="5060" spans="1:15" s="17" customFormat="1" ht="13.5" x14ac:dyDescent="0.3">
      <c r="A5060" s="12" t="s">
        <v>6184</v>
      </c>
      <c r="B5060" s="12" t="s">
        <v>8193</v>
      </c>
      <c r="C5060" s="12" t="s">
        <v>6186</v>
      </c>
      <c r="D5060" s="12" t="s">
        <v>8194</v>
      </c>
      <c r="E5060" s="12" t="s">
        <v>6188</v>
      </c>
      <c r="F5060" s="12" t="s">
        <v>8195</v>
      </c>
      <c r="G5060" s="12" t="s">
        <v>6190</v>
      </c>
      <c r="H5060" s="12" t="s">
        <v>8196</v>
      </c>
      <c r="I5060" s="12" t="s">
        <v>6429</v>
      </c>
      <c r="J5060" s="13" t="s">
        <v>17539</v>
      </c>
      <c r="K5060" s="12" t="s">
        <v>6993</v>
      </c>
      <c r="L5060" s="12" t="s">
        <v>7490</v>
      </c>
      <c r="M5060" s="14" t="s">
        <v>7498</v>
      </c>
      <c r="N5060" s="15" t="s">
        <v>17540</v>
      </c>
      <c r="O5060" s="16" t="s">
        <v>7490</v>
      </c>
    </row>
    <row r="5061" spans="1:15" s="17" customFormat="1" ht="13.5" x14ac:dyDescent="0.3">
      <c r="A5061" s="12" t="s">
        <v>6184</v>
      </c>
      <c r="B5061" s="12" t="s">
        <v>8193</v>
      </c>
      <c r="C5061" s="12" t="s">
        <v>6186</v>
      </c>
      <c r="D5061" s="12" t="s">
        <v>8194</v>
      </c>
      <c r="E5061" s="12" t="s">
        <v>6188</v>
      </c>
      <c r="F5061" s="12" t="s">
        <v>8195</v>
      </c>
      <c r="G5061" s="12" t="s">
        <v>6190</v>
      </c>
      <c r="H5061" s="12" t="s">
        <v>8196</v>
      </c>
      <c r="I5061" s="12" t="s">
        <v>6430</v>
      </c>
      <c r="J5061" s="13" t="s">
        <v>17541</v>
      </c>
      <c r="K5061" s="12" t="s">
        <v>6992</v>
      </c>
      <c r="L5061" s="12" t="s">
        <v>7490</v>
      </c>
      <c r="M5061" s="14" t="s">
        <v>7498</v>
      </c>
      <c r="N5061" s="15" t="s">
        <v>17542</v>
      </c>
      <c r="O5061" s="16" t="s">
        <v>7490</v>
      </c>
    </row>
    <row r="5062" spans="1:15" s="17" customFormat="1" ht="13.5" x14ac:dyDescent="0.3">
      <c r="A5062" s="12" t="s">
        <v>6184</v>
      </c>
      <c r="B5062" s="12" t="s">
        <v>8193</v>
      </c>
      <c r="C5062" s="12" t="s">
        <v>6186</v>
      </c>
      <c r="D5062" s="12" t="s">
        <v>8194</v>
      </c>
      <c r="E5062" s="12" t="s">
        <v>6188</v>
      </c>
      <c r="F5062" s="12" t="s">
        <v>8195</v>
      </c>
      <c r="G5062" s="12" t="s">
        <v>6190</v>
      </c>
      <c r="H5062" s="12" t="s">
        <v>8196</v>
      </c>
      <c r="I5062" s="12" t="s">
        <v>6431</v>
      </c>
      <c r="J5062" s="13" t="s">
        <v>17543</v>
      </c>
      <c r="K5062" s="12" t="s">
        <v>6992</v>
      </c>
      <c r="L5062" s="12" t="s">
        <v>7490</v>
      </c>
      <c r="M5062" s="14" t="s">
        <v>7504</v>
      </c>
      <c r="N5062" s="15" t="s">
        <v>17544</v>
      </c>
      <c r="O5062" s="16" t="s">
        <v>7490</v>
      </c>
    </row>
    <row r="5063" spans="1:15" s="17" customFormat="1" ht="13.5" x14ac:dyDescent="0.3">
      <c r="A5063" s="12" t="s">
        <v>6184</v>
      </c>
      <c r="B5063" s="12" t="s">
        <v>8193</v>
      </c>
      <c r="C5063" s="12" t="s">
        <v>6186</v>
      </c>
      <c r="D5063" s="12" t="s">
        <v>8194</v>
      </c>
      <c r="E5063" s="12" t="s">
        <v>6188</v>
      </c>
      <c r="F5063" s="12" t="s">
        <v>8195</v>
      </c>
      <c r="G5063" s="12" t="s">
        <v>6190</v>
      </c>
      <c r="H5063" s="12" t="s">
        <v>8196</v>
      </c>
      <c r="I5063" s="12" t="s">
        <v>6432</v>
      </c>
      <c r="J5063" s="13" t="s">
        <v>17545</v>
      </c>
      <c r="K5063" s="12" t="s">
        <v>6993</v>
      </c>
      <c r="L5063" s="12" t="s">
        <v>7490</v>
      </c>
      <c r="M5063" s="14" t="s">
        <v>7568</v>
      </c>
      <c r="N5063" s="15" t="s">
        <v>17546</v>
      </c>
      <c r="O5063" s="16" t="s">
        <v>7490</v>
      </c>
    </row>
    <row r="5064" spans="1:15" s="17" customFormat="1" ht="13.5" x14ac:dyDescent="0.3">
      <c r="A5064" s="12" t="s">
        <v>6184</v>
      </c>
      <c r="B5064" s="12" t="s">
        <v>8193</v>
      </c>
      <c r="C5064" s="12" t="s">
        <v>6186</v>
      </c>
      <c r="D5064" s="12" t="s">
        <v>8194</v>
      </c>
      <c r="E5064" s="12" t="s">
        <v>6188</v>
      </c>
      <c r="F5064" s="12" t="s">
        <v>8195</v>
      </c>
      <c r="G5064" s="12" t="s">
        <v>6190</v>
      </c>
      <c r="H5064" s="12" t="s">
        <v>8196</v>
      </c>
      <c r="I5064" s="12" t="s">
        <v>6433</v>
      </c>
      <c r="J5064" s="13" t="s">
        <v>17547</v>
      </c>
      <c r="K5064" s="12" t="s">
        <v>6992</v>
      </c>
      <c r="L5064" s="12" t="s">
        <v>7490</v>
      </c>
      <c r="M5064" s="14" t="s">
        <v>7697</v>
      </c>
      <c r="N5064" s="15" t="s">
        <v>17548</v>
      </c>
      <c r="O5064" s="16" t="s">
        <v>7490</v>
      </c>
    </row>
    <row r="5065" spans="1:15" s="17" customFormat="1" ht="13.5" x14ac:dyDescent="0.3">
      <c r="A5065" s="12" t="s">
        <v>6184</v>
      </c>
      <c r="B5065" s="12" t="s">
        <v>8193</v>
      </c>
      <c r="C5065" s="12" t="s">
        <v>6186</v>
      </c>
      <c r="D5065" s="12" t="s">
        <v>8194</v>
      </c>
      <c r="E5065" s="12" t="s">
        <v>6188</v>
      </c>
      <c r="F5065" s="12" t="s">
        <v>8195</v>
      </c>
      <c r="G5065" s="12" t="s">
        <v>6190</v>
      </c>
      <c r="H5065" s="12" t="s">
        <v>8196</v>
      </c>
      <c r="I5065" s="12" t="s">
        <v>6434</v>
      </c>
      <c r="J5065" s="13" t="s">
        <v>17549</v>
      </c>
      <c r="K5065" s="12" t="s">
        <v>6992</v>
      </c>
      <c r="L5065" s="12" t="s">
        <v>7490</v>
      </c>
      <c r="M5065" s="14" t="s">
        <v>7743</v>
      </c>
      <c r="N5065" s="15" t="s">
        <v>17550</v>
      </c>
      <c r="O5065" s="16" t="s">
        <v>7490</v>
      </c>
    </row>
    <row r="5066" spans="1:15" s="17" customFormat="1" ht="13.5" x14ac:dyDescent="0.3">
      <c r="A5066" s="12" t="s">
        <v>6184</v>
      </c>
      <c r="B5066" s="12" t="s">
        <v>8193</v>
      </c>
      <c r="C5066" s="12" t="s">
        <v>6186</v>
      </c>
      <c r="D5066" s="12" t="s">
        <v>8194</v>
      </c>
      <c r="E5066" s="12" t="s">
        <v>6188</v>
      </c>
      <c r="F5066" s="12" t="s">
        <v>8195</v>
      </c>
      <c r="G5066" s="12" t="s">
        <v>6190</v>
      </c>
      <c r="H5066" s="12" t="s">
        <v>8196</v>
      </c>
      <c r="I5066" s="12" t="s">
        <v>6435</v>
      </c>
      <c r="J5066" s="13" t="s">
        <v>17449</v>
      </c>
      <c r="K5066" s="12" t="s">
        <v>6992</v>
      </c>
      <c r="L5066" s="12" t="s">
        <v>7490</v>
      </c>
      <c r="M5066" s="14" t="s">
        <v>7755</v>
      </c>
      <c r="N5066" s="15" t="s">
        <v>17551</v>
      </c>
      <c r="O5066" s="16" t="s">
        <v>7490</v>
      </c>
    </row>
    <row r="5067" spans="1:15" s="17" customFormat="1" ht="13.5" x14ac:dyDescent="0.3">
      <c r="A5067" s="12" t="s">
        <v>6184</v>
      </c>
      <c r="B5067" s="12" t="s">
        <v>8193</v>
      </c>
      <c r="C5067" s="12" t="s">
        <v>6186</v>
      </c>
      <c r="D5067" s="12" t="s">
        <v>8194</v>
      </c>
      <c r="E5067" s="12" t="s">
        <v>6188</v>
      </c>
      <c r="F5067" s="12" t="s">
        <v>8195</v>
      </c>
      <c r="G5067" s="12" t="s">
        <v>6190</v>
      </c>
      <c r="H5067" s="12" t="s">
        <v>8196</v>
      </c>
      <c r="I5067" s="12" t="s">
        <v>6436</v>
      </c>
      <c r="J5067" s="13" t="s">
        <v>17552</v>
      </c>
      <c r="K5067" s="12" t="s">
        <v>6992</v>
      </c>
      <c r="L5067" s="12" t="s">
        <v>7490</v>
      </c>
      <c r="M5067" s="14" t="s">
        <v>7491</v>
      </c>
      <c r="N5067" s="15" t="s">
        <v>17553</v>
      </c>
      <c r="O5067" s="16" t="s">
        <v>7490</v>
      </c>
    </row>
    <row r="5068" spans="1:15" s="17" customFormat="1" ht="13.5" x14ac:dyDescent="0.3">
      <c r="A5068" s="12" t="s">
        <v>6184</v>
      </c>
      <c r="B5068" s="12" t="s">
        <v>8193</v>
      </c>
      <c r="C5068" s="12" t="s">
        <v>6186</v>
      </c>
      <c r="D5068" s="12" t="s">
        <v>8194</v>
      </c>
      <c r="E5068" s="12" t="s">
        <v>6188</v>
      </c>
      <c r="F5068" s="12" t="s">
        <v>8195</v>
      </c>
      <c r="G5068" s="12" t="s">
        <v>6190</v>
      </c>
      <c r="H5068" s="12" t="s">
        <v>8196</v>
      </c>
      <c r="I5068" s="12" t="s">
        <v>6437</v>
      </c>
      <c r="J5068" s="13" t="s">
        <v>17554</v>
      </c>
      <c r="K5068" s="12" t="s">
        <v>6993</v>
      </c>
      <c r="L5068" s="12" t="s">
        <v>7490</v>
      </c>
      <c r="M5068" s="14" t="s">
        <v>7498</v>
      </c>
      <c r="N5068" s="15" t="s">
        <v>17555</v>
      </c>
      <c r="O5068" s="16" t="s">
        <v>7490</v>
      </c>
    </row>
    <row r="5069" spans="1:15" s="17" customFormat="1" ht="13.5" x14ac:dyDescent="0.3">
      <c r="A5069" s="12" t="s">
        <v>6184</v>
      </c>
      <c r="B5069" s="12" t="s">
        <v>8193</v>
      </c>
      <c r="C5069" s="12" t="s">
        <v>6186</v>
      </c>
      <c r="D5069" s="12" t="s">
        <v>8194</v>
      </c>
      <c r="E5069" s="12" t="s">
        <v>6188</v>
      </c>
      <c r="F5069" s="12" t="s">
        <v>8195</v>
      </c>
      <c r="G5069" s="12" t="s">
        <v>6190</v>
      </c>
      <c r="H5069" s="12" t="s">
        <v>8196</v>
      </c>
      <c r="I5069" s="12" t="s">
        <v>6972</v>
      </c>
      <c r="J5069" s="13" t="s">
        <v>17556</v>
      </c>
      <c r="K5069" s="12" t="s">
        <v>6992</v>
      </c>
      <c r="L5069" s="12" t="s">
        <v>7490</v>
      </c>
      <c r="M5069" s="14" t="s">
        <v>7498</v>
      </c>
      <c r="N5069" s="15" t="s">
        <v>17557</v>
      </c>
      <c r="O5069" s="16" t="s">
        <v>7490</v>
      </c>
    </row>
    <row r="5070" spans="1:15" s="17" customFormat="1" ht="13.5" x14ac:dyDescent="0.3">
      <c r="A5070" s="12" t="s">
        <v>6184</v>
      </c>
      <c r="B5070" s="12" t="s">
        <v>8193</v>
      </c>
      <c r="C5070" s="12" t="s">
        <v>6186</v>
      </c>
      <c r="D5070" s="12" t="s">
        <v>8194</v>
      </c>
      <c r="E5070" s="12" t="s">
        <v>6188</v>
      </c>
      <c r="F5070" s="12" t="s">
        <v>8195</v>
      </c>
      <c r="G5070" s="12" t="s">
        <v>6190</v>
      </c>
      <c r="H5070" s="12" t="s">
        <v>8196</v>
      </c>
      <c r="I5070" s="12" t="s">
        <v>6973</v>
      </c>
      <c r="J5070" s="13" t="s">
        <v>17558</v>
      </c>
      <c r="K5070" s="12" t="s">
        <v>6993</v>
      </c>
      <c r="L5070" s="12" t="s">
        <v>7490</v>
      </c>
      <c r="M5070" s="14" t="s">
        <v>7504</v>
      </c>
      <c r="N5070" s="15" t="s">
        <v>17559</v>
      </c>
      <c r="O5070" s="16" t="s">
        <v>7490</v>
      </c>
    </row>
    <row r="5071" spans="1:15" s="17" customFormat="1" ht="13.5" x14ac:dyDescent="0.3">
      <c r="A5071" s="12" t="s">
        <v>6184</v>
      </c>
      <c r="B5071" s="12" t="s">
        <v>8193</v>
      </c>
      <c r="C5071" s="12" t="s">
        <v>6186</v>
      </c>
      <c r="D5071" s="12" t="s">
        <v>8194</v>
      </c>
      <c r="E5071" s="12" t="s">
        <v>6242</v>
      </c>
      <c r="F5071" s="12" t="s">
        <v>17560</v>
      </c>
      <c r="G5071" s="12" t="s">
        <v>6243</v>
      </c>
      <c r="H5071" s="12" t="s">
        <v>17560</v>
      </c>
      <c r="I5071" s="12" t="s">
        <v>6243</v>
      </c>
      <c r="J5071" s="13" t="s">
        <v>17560</v>
      </c>
      <c r="K5071" s="12" t="s">
        <v>6993</v>
      </c>
      <c r="L5071" s="12" t="s">
        <v>7490</v>
      </c>
      <c r="M5071" s="14" t="s">
        <v>7506</v>
      </c>
      <c r="N5071" s="15" t="s">
        <v>17561</v>
      </c>
      <c r="O5071" s="16" t="s">
        <v>7490</v>
      </c>
    </row>
    <row r="5072" spans="1:15" s="17" customFormat="1" ht="13.5" x14ac:dyDescent="0.3">
      <c r="A5072" s="12" t="s">
        <v>6184</v>
      </c>
      <c r="B5072" s="12" t="s">
        <v>8193</v>
      </c>
      <c r="C5072" s="12" t="s">
        <v>6186</v>
      </c>
      <c r="D5072" s="12" t="s">
        <v>8194</v>
      </c>
      <c r="E5072" s="12" t="s">
        <v>6242</v>
      </c>
      <c r="F5072" s="12" t="s">
        <v>17560</v>
      </c>
      <c r="G5072" s="12" t="s">
        <v>6243</v>
      </c>
      <c r="H5072" s="12" t="s">
        <v>17560</v>
      </c>
      <c r="I5072" s="12" t="s">
        <v>6244</v>
      </c>
      <c r="J5072" s="13" t="s">
        <v>17562</v>
      </c>
      <c r="K5072" s="12" t="s">
        <v>6993</v>
      </c>
      <c r="L5072" s="12" t="s">
        <v>7490</v>
      </c>
      <c r="M5072" s="14" t="s">
        <v>7513</v>
      </c>
      <c r="N5072" s="15" t="s">
        <v>17563</v>
      </c>
      <c r="O5072" s="16" t="s">
        <v>7490</v>
      </c>
    </row>
    <row r="5073" spans="1:15" s="17" customFormat="1" ht="13.5" x14ac:dyDescent="0.3">
      <c r="A5073" s="12" t="s">
        <v>6245</v>
      </c>
      <c r="B5073" s="12" t="s">
        <v>8219</v>
      </c>
      <c r="C5073" s="12" t="s">
        <v>6246</v>
      </c>
      <c r="D5073" s="12" t="s">
        <v>8219</v>
      </c>
      <c r="E5073" s="12" t="s">
        <v>6246</v>
      </c>
      <c r="F5073" s="12" t="s">
        <v>8219</v>
      </c>
      <c r="G5073" s="12" t="s">
        <v>6246</v>
      </c>
      <c r="H5073" s="12" t="s">
        <v>8219</v>
      </c>
      <c r="I5073" s="12" t="s">
        <v>6246</v>
      </c>
      <c r="J5073" s="13" t="s">
        <v>8219</v>
      </c>
      <c r="K5073" s="12" t="s">
        <v>271</v>
      </c>
      <c r="L5073" s="12" t="s">
        <v>7490</v>
      </c>
      <c r="M5073" s="14" t="s">
        <v>7516</v>
      </c>
      <c r="N5073" s="15" t="s">
        <v>17564</v>
      </c>
      <c r="O5073" s="16" t="s">
        <v>7490</v>
      </c>
    </row>
    <row r="5074" spans="1:15" s="17" customFormat="1" ht="13.5" x14ac:dyDescent="0.3">
      <c r="A5074" s="12" t="s">
        <v>6245</v>
      </c>
      <c r="B5074" s="12" t="s">
        <v>8219</v>
      </c>
      <c r="C5074" s="12" t="s">
        <v>6249</v>
      </c>
      <c r="D5074" s="12" t="s">
        <v>17565</v>
      </c>
      <c r="E5074" s="12" t="s">
        <v>6250</v>
      </c>
      <c r="F5074" s="12" t="s">
        <v>17565</v>
      </c>
      <c r="G5074" s="12" t="s">
        <v>6250</v>
      </c>
      <c r="H5074" s="12" t="s">
        <v>17565</v>
      </c>
      <c r="I5074" s="12" t="s">
        <v>6250</v>
      </c>
      <c r="J5074" s="13" t="s">
        <v>17565</v>
      </c>
      <c r="K5074" s="12" t="s">
        <v>271</v>
      </c>
      <c r="L5074" s="12" t="s">
        <v>7490</v>
      </c>
      <c r="M5074" s="14" t="s">
        <v>7519</v>
      </c>
      <c r="N5074" s="15" t="s">
        <v>17566</v>
      </c>
      <c r="O5074" s="16" t="s">
        <v>7490</v>
      </c>
    </row>
    <row r="5075" spans="1:15" s="17" customFormat="1" ht="13.5" x14ac:dyDescent="0.3">
      <c r="A5075" s="12" t="s">
        <v>6245</v>
      </c>
      <c r="B5075" s="12" t="s">
        <v>8219</v>
      </c>
      <c r="C5075" s="12" t="s">
        <v>6249</v>
      </c>
      <c r="D5075" s="12" t="s">
        <v>17565</v>
      </c>
      <c r="E5075" s="12" t="s">
        <v>6251</v>
      </c>
      <c r="F5075" s="12" t="s">
        <v>17567</v>
      </c>
      <c r="G5075" s="12" t="s">
        <v>6252</v>
      </c>
      <c r="H5075" s="12" t="s">
        <v>17567</v>
      </c>
      <c r="I5075" s="12" t="s">
        <v>6252</v>
      </c>
      <c r="J5075" s="13" t="s">
        <v>17567</v>
      </c>
      <c r="K5075" s="12" t="s">
        <v>6992</v>
      </c>
      <c r="L5075" s="12" t="s">
        <v>7490</v>
      </c>
      <c r="M5075" s="14" t="s">
        <v>7521</v>
      </c>
      <c r="N5075" s="15" t="s">
        <v>17568</v>
      </c>
      <c r="O5075" s="16" t="s">
        <v>7490</v>
      </c>
    </row>
    <row r="5076" spans="1:15" s="17" customFormat="1" ht="13.5" x14ac:dyDescent="0.3">
      <c r="A5076" s="12" t="s">
        <v>6245</v>
      </c>
      <c r="B5076" s="12" t="s">
        <v>8219</v>
      </c>
      <c r="C5076" s="12" t="s">
        <v>6249</v>
      </c>
      <c r="D5076" s="12" t="s">
        <v>17565</v>
      </c>
      <c r="E5076" s="12" t="s">
        <v>6251</v>
      </c>
      <c r="F5076" s="12" t="s">
        <v>17567</v>
      </c>
      <c r="G5076" s="12" t="s">
        <v>6253</v>
      </c>
      <c r="H5076" s="12" t="s">
        <v>17569</v>
      </c>
      <c r="I5076" s="12" t="s">
        <v>6254</v>
      </c>
      <c r="J5076" s="13" t="s">
        <v>17569</v>
      </c>
      <c r="K5076" s="12" t="s">
        <v>6992</v>
      </c>
      <c r="L5076" s="12" t="s">
        <v>7490</v>
      </c>
      <c r="M5076" s="14" t="s">
        <v>7523</v>
      </c>
      <c r="N5076" s="15" t="s">
        <v>17570</v>
      </c>
      <c r="O5076" s="16" t="s">
        <v>7490</v>
      </c>
    </row>
    <row r="5077" spans="1:15" s="17" customFormat="1" ht="13.5" x14ac:dyDescent="0.3">
      <c r="A5077" s="12" t="s">
        <v>6245</v>
      </c>
      <c r="B5077" s="12" t="s">
        <v>8219</v>
      </c>
      <c r="C5077" s="12" t="s">
        <v>6249</v>
      </c>
      <c r="D5077" s="12" t="s">
        <v>17565</v>
      </c>
      <c r="E5077" s="12" t="s">
        <v>6251</v>
      </c>
      <c r="F5077" s="12" t="s">
        <v>17567</v>
      </c>
      <c r="G5077" s="12" t="s">
        <v>6253</v>
      </c>
      <c r="H5077" s="12" t="s">
        <v>17569</v>
      </c>
      <c r="I5077" s="12" t="s">
        <v>6255</v>
      </c>
      <c r="J5077" s="13" t="s">
        <v>17571</v>
      </c>
      <c r="K5077" s="12" t="s">
        <v>6992</v>
      </c>
      <c r="L5077" s="12" t="s">
        <v>7490</v>
      </c>
      <c r="M5077" s="14" t="s">
        <v>7525</v>
      </c>
      <c r="N5077" s="15" t="s">
        <v>17572</v>
      </c>
      <c r="O5077" s="16" t="s">
        <v>7490</v>
      </c>
    </row>
    <row r="5078" spans="1:15" s="17" customFormat="1" ht="13.5" x14ac:dyDescent="0.3">
      <c r="A5078" s="12" t="s">
        <v>6245</v>
      </c>
      <c r="B5078" s="12" t="s">
        <v>8219</v>
      </c>
      <c r="C5078" s="12" t="s">
        <v>6249</v>
      </c>
      <c r="D5078" s="12" t="s">
        <v>17565</v>
      </c>
      <c r="E5078" s="12" t="s">
        <v>6251</v>
      </c>
      <c r="F5078" s="12" t="s">
        <v>17567</v>
      </c>
      <c r="G5078" s="12" t="s">
        <v>6253</v>
      </c>
      <c r="H5078" s="12" t="s">
        <v>17569</v>
      </c>
      <c r="I5078" s="12" t="s">
        <v>6256</v>
      </c>
      <c r="J5078" s="13" t="s">
        <v>17573</v>
      </c>
      <c r="K5078" s="12" t="s">
        <v>6992</v>
      </c>
      <c r="L5078" s="12" t="s">
        <v>7490</v>
      </c>
      <c r="M5078" s="14" t="s">
        <v>7527</v>
      </c>
      <c r="N5078" s="15" t="s">
        <v>17574</v>
      </c>
      <c r="O5078" s="16" t="s">
        <v>7490</v>
      </c>
    </row>
    <row r="5079" spans="1:15" s="17" customFormat="1" ht="13.5" x14ac:dyDescent="0.3">
      <c r="A5079" s="12" t="s">
        <v>6245</v>
      </c>
      <c r="B5079" s="12" t="s">
        <v>8219</v>
      </c>
      <c r="C5079" s="12" t="s">
        <v>6249</v>
      </c>
      <c r="D5079" s="12" t="s">
        <v>17565</v>
      </c>
      <c r="E5079" s="12" t="s">
        <v>6251</v>
      </c>
      <c r="F5079" s="12" t="s">
        <v>17567</v>
      </c>
      <c r="G5079" s="12" t="s">
        <v>6253</v>
      </c>
      <c r="H5079" s="12" t="s">
        <v>17569</v>
      </c>
      <c r="I5079" s="12" t="s">
        <v>6423</v>
      </c>
      <c r="J5079" s="13" t="s">
        <v>17575</v>
      </c>
      <c r="K5079" s="12" t="s">
        <v>6992</v>
      </c>
      <c r="L5079" s="12" t="s">
        <v>7490</v>
      </c>
      <c r="M5079" s="14" t="s">
        <v>7529</v>
      </c>
      <c r="N5079" s="15" t="s">
        <v>17576</v>
      </c>
      <c r="O5079" s="16" t="s">
        <v>7490</v>
      </c>
    </row>
    <row r="5080" spans="1:15" s="17" customFormat="1" ht="13.5" x14ac:dyDescent="0.3">
      <c r="A5080" s="12" t="s">
        <v>6245</v>
      </c>
      <c r="B5080" s="12" t="s">
        <v>8219</v>
      </c>
      <c r="C5080" s="12" t="s">
        <v>6249</v>
      </c>
      <c r="D5080" s="12" t="s">
        <v>17565</v>
      </c>
      <c r="E5080" s="12" t="s">
        <v>6251</v>
      </c>
      <c r="F5080" s="12" t="s">
        <v>17567</v>
      </c>
      <c r="G5080" s="12" t="s">
        <v>6253</v>
      </c>
      <c r="H5080" s="12" t="s">
        <v>17569</v>
      </c>
      <c r="I5080" s="12" t="s">
        <v>6424</v>
      </c>
      <c r="J5080" s="13" t="s">
        <v>17577</v>
      </c>
      <c r="K5080" s="12" t="s">
        <v>6992</v>
      </c>
      <c r="L5080" s="12" t="s">
        <v>7490</v>
      </c>
      <c r="M5080" s="14" t="s">
        <v>7531</v>
      </c>
      <c r="N5080" s="15" t="s">
        <v>17578</v>
      </c>
      <c r="O5080" s="16" t="s">
        <v>7490</v>
      </c>
    </row>
    <row r="5081" spans="1:15" s="17" customFormat="1" ht="13.5" x14ac:dyDescent="0.3">
      <c r="A5081" s="12" t="s">
        <v>6245</v>
      </c>
      <c r="B5081" s="12" t="s">
        <v>8219</v>
      </c>
      <c r="C5081" s="12" t="s">
        <v>6249</v>
      </c>
      <c r="D5081" s="12" t="s">
        <v>17565</v>
      </c>
      <c r="E5081" s="12" t="s">
        <v>6251</v>
      </c>
      <c r="F5081" s="12" t="s">
        <v>17567</v>
      </c>
      <c r="G5081" s="12" t="s">
        <v>6253</v>
      </c>
      <c r="H5081" s="12" t="s">
        <v>17569</v>
      </c>
      <c r="I5081" s="12" t="s">
        <v>6425</v>
      </c>
      <c r="J5081" s="13" t="s">
        <v>17579</v>
      </c>
      <c r="K5081" s="12" t="s">
        <v>6992</v>
      </c>
      <c r="L5081" s="12" t="s">
        <v>7490</v>
      </c>
      <c r="M5081" s="14" t="s">
        <v>7533</v>
      </c>
      <c r="N5081" s="15" t="s">
        <v>17580</v>
      </c>
      <c r="O5081" s="16" t="s">
        <v>7490</v>
      </c>
    </row>
    <row r="5082" spans="1:15" s="17" customFormat="1" ht="13.5" x14ac:dyDescent="0.3">
      <c r="A5082" s="12" t="s">
        <v>6245</v>
      </c>
      <c r="B5082" s="12" t="s">
        <v>8219</v>
      </c>
      <c r="C5082" s="12" t="s">
        <v>6249</v>
      </c>
      <c r="D5082" s="12" t="s">
        <v>17565</v>
      </c>
      <c r="E5082" s="12" t="s">
        <v>6251</v>
      </c>
      <c r="F5082" s="12" t="s">
        <v>17567</v>
      </c>
      <c r="G5082" s="12" t="s">
        <v>6253</v>
      </c>
      <c r="H5082" s="12" t="s">
        <v>17569</v>
      </c>
      <c r="I5082" s="12" t="s">
        <v>6967</v>
      </c>
      <c r="J5082" s="13" t="s">
        <v>17581</v>
      </c>
      <c r="K5082" s="12" t="s">
        <v>6992</v>
      </c>
      <c r="L5082" s="12" t="s">
        <v>7490</v>
      </c>
      <c r="M5082" s="14" t="s">
        <v>7535</v>
      </c>
      <c r="N5082" s="15" t="s">
        <v>17582</v>
      </c>
      <c r="O5082" s="16" t="s">
        <v>7490</v>
      </c>
    </row>
    <row r="5083" spans="1:15" s="17" customFormat="1" ht="13.5" x14ac:dyDescent="0.3">
      <c r="A5083" s="12" t="s">
        <v>6245</v>
      </c>
      <c r="B5083" s="12" t="s">
        <v>8219</v>
      </c>
      <c r="C5083" s="12" t="s">
        <v>6249</v>
      </c>
      <c r="D5083" s="12" t="s">
        <v>17565</v>
      </c>
      <c r="E5083" s="12" t="s">
        <v>6251</v>
      </c>
      <c r="F5083" s="12" t="s">
        <v>17567</v>
      </c>
      <c r="G5083" s="12" t="s">
        <v>6253</v>
      </c>
      <c r="H5083" s="12" t="s">
        <v>17569</v>
      </c>
      <c r="I5083" s="12" t="s">
        <v>6968</v>
      </c>
      <c r="J5083" s="13" t="s">
        <v>17583</v>
      </c>
      <c r="K5083" s="12" t="s">
        <v>6992</v>
      </c>
      <c r="L5083" s="12" t="s">
        <v>7490</v>
      </c>
      <c r="M5083" s="14" t="s">
        <v>7537</v>
      </c>
      <c r="N5083" s="15" t="s">
        <v>17584</v>
      </c>
      <c r="O5083" s="16" t="s">
        <v>7490</v>
      </c>
    </row>
    <row r="5084" spans="1:15" s="17" customFormat="1" ht="13.5" x14ac:dyDescent="0.3">
      <c r="A5084" s="12" t="s">
        <v>6245</v>
      </c>
      <c r="B5084" s="12" t="s">
        <v>8219</v>
      </c>
      <c r="C5084" s="12" t="s">
        <v>6249</v>
      </c>
      <c r="D5084" s="12" t="s">
        <v>17565</v>
      </c>
      <c r="E5084" s="12" t="s">
        <v>6251</v>
      </c>
      <c r="F5084" s="12" t="s">
        <v>17567</v>
      </c>
      <c r="G5084" s="12" t="s">
        <v>6253</v>
      </c>
      <c r="H5084" s="12" t="s">
        <v>17569</v>
      </c>
      <c r="I5084" s="12" t="s">
        <v>6969</v>
      </c>
      <c r="J5084" s="13" t="s">
        <v>17585</v>
      </c>
      <c r="K5084" s="12" t="s">
        <v>6992</v>
      </c>
      <c r="L5084" s="12" t="s">
        <v>7490</v>
      </c>
      <c r="M5084" s="14" t="s">
        <v>7539</v>
      </c>
      <c r="N5084" s="15" t="s">
        <v>17586</v>
      </c>
      <c r="O5084" s="16" t="s">
        <v>7490</v>
      </c>
    </row>
    <row r="5085" spans="1:15" s="17" customFormat="1" ht="13.5" x14ac:dyDescent="0.3">
      <c r="A5085" s="12" t="s">
        <v>6245</v>
      </c>
      <c r="B5085" s="12" t="s">
        <v>8219</v>
      </c>
      <c r="C5085" s="12" t="s">
        <v>6249</v>
      </c>
      <c r="D5085" s="12" t="s">
        <v>17565</v>
      </c>
      <c r="E5085" s="12" t="s">
        <v>6251</v>
      </c>
      <c r="F5085" s="12" t="s">
        <v>17567</v>
      </c>
      <c r="G5085" s="12" t="s">
        <v>6253</v>
      </c>
      <c r="H5085" s="12" t="s">
        <v>17569</v>
      </c>
      <c r="I5085" s="12" t="s">
        <v>6970</v>
      </c>
      <c r="J5085" s="13" t="s">
        <v>17587</v>
      </c>
      <c r="K5085" s="12" t="s">
        <v>6992</v>
      </c>
      <c r="L5085" s="12" t="s">
        <v>7490</v>
      </c>
      <c r="M5085" s="14" t="s">
        <v>7541</v>
      </c>
      <c r="N5085" s="15" t="s">
        <v>17588</v>
      </c>
      <c r="O5085" s="16" t="s">
        <v>7490</v>
      </c>
    </row>
    <row r="5086" spans="1:15" s="17" customFormat="1" ht="13.5" x14ac:dyDescent="0.3">
      <c r="A5086" s="12" t="s">
        <v>6245</v>
      </c>
      <c r="B5086" s="12" t="s">
        <v>8219</v>
      </c>
      <c r="C5086" s="12" t="s">
        <v>6249</v>
      </c>
      <c r="D5086" s="12" t="s">
        <v>17565</v>
      </c>
      <c r="E5086" s="12" t="s">
        <v>6251</v>
      </c>
      <c r="F5086" s="12" t="s">
        <v>17567</v>
      </c>
      <c r="G5086" s="12" t="s">
        <v>6253</v>
      </c>
      <c r="H5086" s="12" t="s">
        <v>17569</v>
      </c>
      <c r="I5086" s="12" t="s">
        <v>6971</v>
      </c>
      <c r="J5086" s="13" t="s">
        <v>17571</v>
      </c>
      <c r="K5086" s="12" t="s">
        <v>6992</v>
      </c>
      <c r="L5086" s="12" t="s">
        <v>7490</v>
      </c>
      <c r="M5086" s="14" t="s">
        <v>7543</v>
      </c>
      <c r="N5086" s="15" t="s">
        <v>17589</v>
      </c>
      <c r="O5086" s="16" t="s">
        <v>7490</v>
      </c>
    </row>
    <row r="5087" spans="1:15" s="17" customFormat="1" ht="13.5" x14ac:dyDescent="0.3">
      <c r="A5087" s="12" t="s">
        <v>6257</v>
      </c>
      <c r="B5087" s="12" t="s">
        <v>17590</v>
      </c>
      <c r="C5087" s="12" t="s">
        <v>6258</v>
      </c>
      <c r="D5087" s="12" t="s">
        <v>17590</v>
      </c>
      <c r="E5087" s="12" t="s">
        <v>6258</v>
      </c>
      <c r="F5087" s="12" t="s">
        <v>17590</v>
      </c>
      <c r="G5087" s="12" t="s">
        <v>6258</v>
      </c>
      <c r="H5087" s="12" t="s">
        <v>17590</v>
      </c>
      <c r="I5087" s="12" t="s">
        <v>6258</v>
      </c>
      <c r="J5087" s="13" t="s">
        <v>17590</v>
      </c>
      <c r="K5087" s="12" t="s">
        <v>271</v>
      </c>
      <c r="L5087" s="12" t="s">
        <v>7490</v>
      </c>
      <c r="M5087" s="14" t="s">
        <v>7545</v>
      </c>
      <c r="N5087" s="15" t="s">
        <v>17591</v>
      </c>
      <c r="O5087" s="16" t="s">
        <v>7490</v>
      </c>
    </row>
    <row r="5088" spans="1:15" s="17" customFormat="1" ht="13.5" x14ac:dyDescent="0.3">
      <c r="A5088" s="12" t="s">
        <v>6257</v>
      </c>
      <c r="B5088" s="12" t="s">
        <v>17590</v>
      </c>
      <c r="C5088" s="12" t="s">
        <v>6259</v>
      </c>
      <c r="D5088" s="12" t="s">
        <v>17592</v>
      </c>
      <c r="E5088" s="12" t="s">
        <v>6260</v>
      </c>
      <c r="F5088" s="12" t="s">
        <v>17592</v>
      </c>
      <c r="G5088" s="12" t="s">
        <v>6260</v>
      </c>
      <c r="H5088" s="12" t="s">
        <v>17592</v>
      </c>
      <c r="I5088" s="12" t="s">
        <v>6260</v>
      </c>
      <c r="J5088" s="13" t="s">
        <v>17592</v>
      </c>
      <c r="K5088" s="12" t="s">
        <v>271</v>
      </c>
      <c r="L5088" s="12" t="s">
        <v>7490</v>
      </c>
      <c r="M5088" s="14" t="s">
        <v>7547</v>
      </c>
      <c r="N5088" s="15" t="s">
        <v>17593</v>
      </c>
      <c r="O5088" s="16" t="s">
        <v>7490</v>
      </c>
    </row>
    <row r="5089" spans="1:15" s="17" customFormat="1" ht="13.5" x14ac:dyDescent="0.3">
      <c r="A5089" s="12" t="s">
        <v>6257</v>
      </c>
      <c r="B5089" s="12" t="s">
        <v>17590</v>
      </c>
      <c r="C5089" s="12" t="s">
        <v>6259</v>
      </c>
      <c r="D5089" s="12" t="s">
        <v>17592</v>
      </c>
      <c r="E5089" s="12" t="s">
        <v>6261</v>
      </c>
      <c r="F5089" s="12" t="s">
        <v>17594</v>
      </c>
      <c r="G5089" s="12" t="s">
        <v>6262</v>
      </c>
      <c r="H5089" s="12" t="s">
        <v>17594</v>
      </c>
      <c r="I5089" s="12" t="s">
        <v>6262</v>
      </c>
      <c r="J5089" s="13" t="s">
        <v>17594</v>
      </c>
      <c r="K5089" s="12" t="s">
        <v>6993</v>
      </c>
      <c r="L5089" s="12" t="s">
        <v>7490</v>
      </c>
      <c r="M5089" s="14" t="s">
        <v>7549</v>
      </c>
      <c r="N5089" s="15" t="s">
        <v>17595</v>
      </c>
      <c r="O5089" s="16" t="s">
        <v>7490</v>
      </c>
    </row>
    <row r="5090" spans="1:15" s="17" customFormat="1" ht="13.5" x14ac:dyDescent="0.3">
      <c r="A5090" s="12" t="s">
        <v>6257</v>
      </c>
      <c r="B5090" s="12" t="s">
        <v>17590</v>
      </c>
      <c r="C5090" s="12" t="s">
        <v>6259</v>
      </c>
      <c r="D5090" s="12" t="s">
        <v>17592</v>
      </c>
      <c r="E5090" s="12" t="s">
        <v>6261</v>
      </c>
      <c r="F5090" s="12" t="s">
        <v>17594</v>
      </c>
      <c r="G5090" s="12" t="s">
        <v>6263</v>
      </c>
      <c r="H5090" s="12" t="s">
        <v>17596</v>
      </c>
      <c r="I5090" s="12" t="s">
        <v>6264</v>
      </c>
      <c r="J5090" s="13" t="s">
        <v>17596</v>
      </c>
      <c r="K5090" s="12" t="s">
        <v>6993</v>
      </c>
      <c r="L5090" s="12" t="s">
        <v>7490</v>
      </c>
      <c r="M5090" s="14" t="s">
        <v>7556</v>
      </c>
      <c r="N5090" s="15" t="s">
        <v>17597</v>
      </c>
      <c r="O5090" s="16" t="s">
        <v>7490</v>
      </c>
    </row>
    <row r="5091" spans="1:15" s="17" customFormat="1" ht="13.5" x14ac:dyDescent="0.3">
      <c r="A5091" s="12" t="s">
        <v>6257</v>
      </c>
      <c r="B5091" s="12" t="s">
        <v>17590</v>
      </c>
      <c r="C5091" s="12" t="s">
        <v>6259</v>
      </c>
      <c r="D5091" s="12" t="s">
        <v>17592</v>
      </c>
      <c r="E5091" s="12" t="s">
        <v>6261</v>
      </c>
      <c r="F5091" s="12" t="s">
        <v>17594</v>
      </c>
      <c r="G5091" s="12" t="s">
        <v>6263</v>
      </c>
      <c r="H5091" s="12" t="s">
        <v>17596</v>
      </c>
      <c r="I5091" s="12" t="s">
        <v>6265</v>
      </c>
      <c r="J5091" s="13" t="s">
        <v>17598</v>
      </c>
      <c r="K5091" s="12" t="s">
        <v>6993</v>
      </c>
      <c r="L5091" s="12" t="s">
        <v>7490</v>
      </c>
      <c r="M5091" s="14" t="s">
        <v>7559</v>
      </c>
      <c r="N5091" s="15" t="s">
        <v>17599</v>
      </c>
      <c r="O5091" s="16" t="s">
        <v>7490</v>
      </c>
    </row>
    <row r="5092" spans="1:15" s="17" customFormat="1" ht="13.5" x14ac:dyDescent="0.3">
      <c r="A5092" s="12" t="s">
        <v>6266</v>
      </c>
      <c r="B5092" s="12" t="s">
        <v>17600</v>
      </c>
      <c r="C5092" s="12" t="s">
        <v>6267</v>
      </c>
      <c r="D5092" s="12" t="s">
        <v>17600</v>
      </c>
      <c r="E5092" s="12" t="s">
        <v>6267</v>
      </c>
      <c r="F5092" s="12" t="s">
        <v>17600</v>
      </c>
      <c r="G5092" s="12" t="s">
        <v>6267</v>
      </c>
      <c r="H5092" s="12" t="s">
        <v>17600</v>
      </c>
      <c r="I5092" s="12" t="s">
        <v>6267</v>
      </c>
      <c r="J5092" s="13" t="s">
        <v>17600</v>
      </c>
      <c r="K5092" s="12" t="s">
        <v>271</v>
      </c>
      <c r="L5092" s="12" t="s">
        <v>7490</v>
      </c>
      <c r="M5092" s="14" t="s">
        <v>7721</v>
      </c>
      <c r="N5092" s="15" t="s">
        <v>17601</v>
      </c>
      <c r="O5092" s="16" t="s">
        <v>7490</v>
      </c>
    </row>
    <row r="5093" spans="1:15" s="17" customFormat="1" ht="13.5" x14ac:dyDescent="0.3">
      <c r="A5093" s="12" t="s">
        <v>6266</v>
      </c>
      <c r="B5093" s="12" t="s">
        <v>17600</v>
      </c>
      <c r="C5093" s="12" t="s">
        <v>6268</v>
      </c>
      <c r="D5093" s="12" t="s">
        <v>17602</v>
      </c>
      <c r="E5093" s="12" t="s">
        <v>6269</v>
      </c>
      <c r="F5093" s="12" t="s">
        <v>17602</v>
      </c>
      <c r="G5093" s="12" t="s">
        <v>6269</v>
      </c>
      <c r="H5093" s="12" t="s">
        <v>17602</v>
      </c>
      <c r="I5093" s="12" t="s">
        <v>6269</v>
      </c>
      <c r="J5093" s="13" t="s">
        <v>17602</v>
      </c>
      <c r="K5093" s="12" t="s">
        <v>271</v>
      </c>
      <c r="L5093" s="12" t="s">
        <v>7490</v>
      </c>
      <c r="M5093" s="14" t="s">
        <v>7734</v>
      </c>
      <c r="N5093" s="15" t="s">
        <v>17603</v>
      </c>
      <c r="O5093" s="16" t="s">
        <v>7490</v>
      </c>
    </row>
    <row r="5094" spans="1:15" s="17" customFormat="1" ht="13.5" x14ac:dyDescent="0.3">
      <c r="A5094" s="12" t="s">
        <v>6266</v>
      </c>
      <c r="B5094" s="12" t="s">
        <v>17600</v>
      </c>
      <c r="C5094" s="12" t="s">
        <v>6268</v>
      </c>
      <c r="D5094" s="12" t="s">
        <v>17602</v>
      </c>
      <c r="E5094" s="12" t="s">
        <v>6270</v>
      </c>
      <c r="F5094" s="12" t="s">
        <v>17604</v>
      </c>
      <c r="G5094" s="12" t="s">
        <v>6271</v>
      </c>
      <c r="H5094" s="12" t="s">
        <v>17604</v>
      </c>
      <c r="I5094" s="12" t="s">
        <v>6271</v>
      </c>
      <c r="J5094" s="13" t="s">
        <v>17604</v>
      </c>
      <c r="K5094" s="12" t="s">
        <v>6993</v>
      </c>
      <c r="L5094" s="12" t="s">
        <v>7490</v>
      </c>
      <c r="M5094" s="14" t="s">
        <v>7491</v>
      </c>
      <c r="N5094" s="15" t="s">
        <v>17605</v>
      </c>
      <c r="O5094" s="16" t="s">
        <v>7490</v>
      </c>
    </row>
    <row r="5095" spans="1:15" s="17" customFormat="1" ht="13.5" x14ac:dyDescent="0.3">
      <c r="A5095" s="12" t="s">
        <v>6266</v>
      </c>
      <c r="B5095" s="12" t="s">
        <v>17600</v>
      </c>
      <c r="C5095" s="12" t="s">
        <v>6268</v>
      </c>
      <c r="D5095" s="12" t="s">
        <v>17602</v>
      </c>
      <c r="E5095" s="12" t="s">
        <v>6270</v>
      </c>
      <c r="F5095" s="12" t="s">
        <v>17604</v>
      </c>
      <c r="G5095" s="12" t="s">
        <v>6272</v>
      </c>
      <c r="H5095" s="12" t="s">
        <v>17606</v>
      </c>
      <c r="I5095" s="12" t="s">
        <v>6273</v>
      </c>
      <c r="J5095" s="13" t="s">
        <v>17606</v>
      </c>
      <c r="K5095" s="12" t="s">
        <v>6993</v>
      </c>
      <c r="L5095" s="12" t="s">
        <v>7490</v>
      </c>
      <c r="M5095" s="14" t="s">
        <v>7498</v>
      </c>
      <c r="N5095" s="15" t="s">
        <v>17607</v>
      </c>
      <c r="O5095" s="16" t="s">
        <v>7490</v>
      </c>
    </row>
    <row r="5096" spans="1:15" s="17" customFormat="1" ht="13.5" x14ac:dyDescent="0.3">
      <c r="A5096" s="12" t="s">
        <v>6266</v>
      </c>
      <c r="B5096" s="12" t="s">
        <v>17600</v>
      </c>
      <c r="C5096" s="12" t="s">
        <v>6268</v>
      </c>
      <c r="D5096" s="12" t="s">
        <v>17602</v>
      </c>
      <c r="E5096" s="12" t="s">
        <v>6270</v>
      </c>
      <c r="F5096" s="12" t="s">
        <v>17604</v>
      </c>
      <c r="G5096" s="12" t="s">
        <v>6272</v>
      </c>
      <c r="H5096" s="12" t="s">
        <v>17606</v>
      </c>
      <c r="I5096" s="12" t="s">
        <v>6274</v>
      </c>
      <c r="J5096" s="13" t="s">
        <v>17608</v>
      </c>
      <c r="K5096" s="12" t="s">
        <v>6993</v>
      </c>
      <c r="L5096" s="12" t="s">
        <v>7490</v>
      </c>
      <c r="M5096" s="14" t="s">
        <v>7491</v>
      </c>
      <c r="N5096" s="15" t="s">
        <v>17609</v>
      </c>
      <c r="O5096" s="16" t="s">
        <v>7490</v>
      </c>
    </row>
    <row r="5097" spans="1:15" s="17" customFormat="1" ht="13.5" x14ac:dyDescent="0.3">
      <c r="A5097" s="12" t="s">
        <v>6266</v>
      </c>
      <c r="B5097" s="12" t="s">
        <v>17600</v>
      </c>
      <c r="C5097" s="12" t="s">
        <v>6275</v>
      </c>
      <c r="D5097" s="12" t="s">
        <v>17610</v>
      </c>
      <c r="E5097" s="12" t="s">
        <v>6276</v>
      </c>
      <c r="F5097" s="12" t="s">
        <v>17610</v>
      </c>
      <c r="G5097" s="12" t="s">
        <v>6276</v>
      </c>
      <c r="H5097" s="12" t="s">
        <v>17610</v>
      </c>
      <c r="I5097" s="12" t="s">
        <v>6276</v>
      </c>
      <c r="J5097" s="13" t="s">
        <v>17610</v>
      </c>
      <c r="K5097" s="12" t="s">
        <v>271</v>
      </c>
      <c r="L5097" s="12" t="s">
        <v>7490</v>
      </c>
      <c r="M5097" s="14" t="s">
        <v>7498</v>
      </c>
      <c r="N5097" s="15" t="s">
        <v>17611</v>
      </c>
      <c r="O5097" s="16" t="s">
        <v>7490</v>
      </c>
    </row>
    <row r="5098" spans="1:15" s="17" customFormat="1" ht="13.5" x14ac:dyDescent="0.3">
      <c r="A5098" s="12" t="s">
        <v>6266</v>
      </c>
      <c r="B5098" s="12" t="s">
        <v>17600</v>
      </c>
      <c r="C5098" s="12" t="s">
        <v>6275</v>
      </c>
      <c r="D5098" s="12" t="s">
        <v>17610</v>
      </c>
      <c r="E5098" s="12" t="s">
        <v>6277</v>
      </c>
      <c r="F5098" s="12" t="s">
        <v>17612</v>
      </c>
      <c r="G5098" s="12" t="s">
        <v>6278</v>
      </c>
      <c r="H5098" s="12" t="s">
        <v>17612</v>
      </c>
      <c r="I5098" s="12" t="s">
        <v>6278</v>
      </c>
      <c r="J5098" s="13" t="s">
        <v>17612</v>
      </c>
      <c r="K5098" s="12" t="s">
        <v>7010</v>
      </c>
      <c r="L5098" s="12" t="s">
        <v>7490</v>
      </c>
      <c r="M5098" s="14" t="s">
        <v>7498</v>
      </c>
      <c r="N5098" s="15" t="s">
        <v>17613</v>
      </c>
      <c r="O5098" s="16" t="s">
        <v>7490</v>
      </c>
    </row>
    <row r="5099" spans="1:15" s="17" customFormat="1" ht="13.5" x14ac:dyDescent="0.3">
      <c r="A5099" s="12" t="s">
        <v>6266</v>
      </c>
      <c r="B5099" s="12" t="s">
        <v>17600</v>
      </c>
      <c r="C5099" s="12" t="s">
        <v>6275</v>
      </c>
      <c r="D5099" s="12" t="s">
        <v>17610</v>
      </c>
      <c r="E5099" s="12" t="s">
        <v>6277</v>
      </c>
      <c r="F5099" s="12" t="s">
        <v>17612</v>
      </c>
      <c r="G5099" s="12" t="s">
        <v>6278</v>
      </c>
      <c r="H5099" s="12" t="s">
        <v>17612</v>
      </c>
      <c r="I5099" s="12" t="s">
        <v>6279</v>
      </c>
      <c r="J5099" s="13" t="s">
        <v>17614</v>
      </c>
      <c r="K5099" s="12" t="s">
        <v>7010</v>
      </c>
      <c r="L5099" s="12" t="s">
        <v>7490</v>
      </c>
      <c r="M5099" s="14" t="s">
        <v>7491</v>
      </c>
      <c r="N5099" s="15" t="s">
        <v>17615</v>
      </c>
      <c r="O5099" s="16" t="s">
        <v>7490</v>
      </c>
    </row>
    <row r="5100" spans="1:15" s="17" customFormat="1" ht="13.5" x14ac:dyDescent="0.3">
      <c r="A5100" s="12" t="s">
        <v>6266</v>
      </c>
      <c r="B5100" s="12" t="s">
        <v>17600</v>
      </c>
      <c r="C5100" s="12" t="s">
        <v>6275</v>
      </c>
      <c r="D5100" s="12" t="s">
        <v>17610</v>
      </c>
      <c r="E5100" s="12" t="s">
        <v>6277</v>
      </c>
      <c r="F5100" s="12" t="s">
        <v>17612</v>
      </c>
      <c r="G5100" s="12" t="s">
        <v>6278</v>
      </c>
      <c r="H5100" s="12" t="s">
        <v>17612</v>
      </c>
      <c r="I5100" s="12" t="s">
        <v>6280</v>
      </c>
      <c r="J5100" s="13" t="s">
        <v>17616</v>
      </c>
      <c r="K5100" s="12" t="s">
        <v>7010</v>
      </c>
      <c r="L5100" s="12" t="s">
        <v>7490</v>
      </c>
      <c r="M5100" s="14" t="s">
        <v>7498</v>
      </c>
      <c r="N5100" s="15" t="s">
        <v>17617</v>
      </c>
      <c r="O5100" s="16" t="s">
        <v>7490</v>
      </c>
    </row>
    <row r="5101" spans="1:15" s="17" customFormat="1" ht="13.5" x14ac:dyDescent="0.3">
      <c r="A5101" s="12" t="s">
        <v>6266</v>
      </c>
      <c r="B5101" s="12" t="s">
        <v>17600</v>
      </c>
      <c r="C5101" s="12" t="s">
        <v>6275</v>
      </c>
      <c r="D5101" s="12" t="s">
        <v>17610</v>
      </c>
      <c r="E5101" s="12" t="s">
        <v>6277</v>
      </c>
      <c r="F5101" s="12" t="s">
        <v>17612</v>
      </c>
      <c r="G5101" s="12" t="s">
        <v>6278</v>
      </c>
      <c r="H5101" s="12" t="s">
        <v>17612</v>
      </c>
      <c r="I5101" s="12" t="s">
        <v>6281</v>
      </c>
      <c r="J5101" s="13" t="s">
        <v>17618</v>
      </c>
      <c r="K5101" s="12" t="s">
        <v>7010</v>
      </c>
      <c r="L5101" s="12" t="s">
        <v>7490</v>
      </c>
      <c r="M5101" s="14" t="s">
        <v>7491</v>
      </c>
      <c r="N5101" s="15" t="s">
        <v>17619</v>
      </c>
      <c r="O5101" s="16" t="s">
        <v>7490</v>
      </c>
    </row>
    <row r="5102" spans="1:15" s="23" customFormat="1" ht="13.5" x14ac:dyDescent="0.3">
      <c r="A5102" s="12" t="s">
        <v>6266</v>
      </c>
      <c r="B5102" s="12" t="s">
        <v>17600</v>
      </c>
      <c r="C5102" s="12" t="s">
        <v>6275</v>
      </c>
      <c r="D5102" s="12" t="s">
        <v>17610</v>
      </c>
      <c r="E5102" s="12" t="s">
        <v>6277</v>
      </c>
      <c r="F5102" s="12" t="s">
        <v>17612</v>
      </c>
      <c r="G5102" s="12" t="s">
        <v>6278</v>
      </c>
      <c r="H5102" s="12" t="s">
        <v>17612</v>
      </c>
      <c r="I5102" s="12" t="s">
        <v>6393</v>
      </c>
      <c r="J5102" s="13" t="s">
        <v>17620</v>
      </c>
      <c r="K5102" s="12" t="s">
        <v>7010</v>
      </c>
      <c r="L5102" s="12" t="s">
        <v>7490</v>
      </c>
      <c r="M5102" s="14" t="s">
        <v>7498</v>
      </c>
      <c r="N5102" s="15" t="s">
        <v>17621</v>
      </c>
      <c r="O5102" s="16" t="s">
        <v>7490</v>
      </c>
    </row>
    <row r="5103" spans="1:15" s="23" customFormat="1" ht="13.5" x14ac:dyDescent="0.3">
      <c r="A5103" s="12" t="s">
        <v>6266</v>
      </c>
      <c r="B5103" s="12" t="s">
        <v>17600</v>
      </c>
      <c r="C5103" s="12" t="s">
        <v>6275</v>
      </c>
      <c r="D5103" s="12" t="s">
        <v>17610</v>
      </c>
      <c r="E5103" s="12" t="s">
        <v>6277</v>
      </c>
      <c r="F5103" s="12" t="s">
        <v>17612</v>
      </c>
      <c r="G5103" s="12" t="s">
        <v>6278</v>
      </c>
      <c r="H5103" s="12" t="s">
        <v>17612</v>
      </c>
      <c r="I5103" s="12" t="s">
        <v>6394</v>
      </c>
      <c r="J5103" s="13" t="s">
        <v>17622</v>
      </c>
      <c r="K5103" s="12" t="s">
        <v>7010</v>
      </c>
      <c r="L5103" s="12" t="s">
        <v>7490</v>
      </c>
      <c r="M5103" s="14" t="s">
        <v>7491</v>
      </c>
      <c r="N5103" s="15" t="s">
        <v>17623</v>
      </c>
      <c r="O5103" s="16" t="s">
        <v>7490</v>
      </c>
    </row>
    <row r="5104" spans="1:15" s="23" customFormat="1" ht="13.5" x14ac:dyDescent="0.3">
      <c r="A5104" s="12" t="s">
        <v>6266</v>
      </c>
      <c r="B5104" s="12" t="s">
        <v>17600</v>
      </c>
      <c r="C5104" s="12" t="s">
        <v>6275</v>
      </c>
      <c r="D5104" s="12" t="s">
        <v>17610</v>
      </c>
      <c r="E5104" s="12" t="s">
        <v>6277</v>
      </c>
      <c r="F5104" s="12" t="s">
        <v>17612</v>
      </c>
      <c r="G5104" s="12" t="s">
        <v>6278</v>
      </c>
      <c r="H5104" s="12" t="s">
        <v>17612</v>
      </c>
      <c r="I5104" s="12" t="s">
        <v>6395</v>
      </c>
      <c r="J5104" s="13" t="s">
        <v>17624</v>
      </c>
      <c r="K5104" s="12" t="s">
        <v>7010</v>
      </c>
      <c r="L5104" s="12" t="s">
        <v>7490</v>
      </c>
      <c r="M5104" s="14" t="s">
        <v>7498</v>
      </c>
      <c r="N5104" s="15" t="s">
        <v>17625</v>
      </c>
      <c r="O5104" s="16" t="s">
        <v>7490</v>
      </c>
    </row>
    <row r="5105" spans="1:15" s="23" customFormat="1" ht="13.5" x14ac:dyDescent="0.3">
      <c r="A5105" s="12" t="s">
        <v>6266</v>
      </c>
      <c r="B5105" s="12" t="s">
        <v>17600</v>
      </c>
      <c r="C5105" s="12" t="s">
        <v>6275</v>
      </c>
      <c r="D5105" s="12" t="s">
        <v>17610</v>
      </c>
      <c r="E5105" s="12" t="s">
        <v>6277</v>
      </c>
      <c r="F5105" s="12" t="s">
        <v>17612</v>
      </c>
      <c r="G5105" s="12" t="s">
        <v>6278</v>
      </c>
      <c r="H5105" s="12" t="s">
        <v>17612</v>
      </c>
      <c r="I5105" s="12" t="s">
        <v>6396</v>
      </c>
      <c r="J5105" s="13" t="s">
        <v>17626</v>
      </c>
      <c r="K5105" s="12" t="s">
        <v>7010</v>
      </c>
      <c r="L5105" s="12" t="s">
        <v>7490</v>
      </c>
      <c r="M5105" s="24" t="s">
        <v>7490</v>
      </c>
      <c r="N5105" s="22" t="s">
        <v>7490</v>
      </c>
      <c r="O5105" s="22" t="s">
        <v>7490</v>
      </c>
    </row>
    <row r="5106" spans="1:15" s="23" customFormat="1" ht="13.5" x14ac:dyDescent="0.3">
      <c r="A5106" s="12" t="s">
        <v>6266</v>
      </c>
      <c r="B5106" s="12" t="s">
        <v>17600</v>
      </c>
      <c r="C5106" s="12" t="s">
        <v>6275</v>
      </c>
      <c r="D5106" s="12" t="s">
        <v>17610</v>
      </c>
      <c r="E5106" s="12" t="s">
        <v>6277</v>
      </c>
      <c r="F5106" s="12" t="s">
        <v>17612</v>
      </c>
      <c r="G5106" s="12" t="s">
        <v>6278</v>
      </c>
      <c r="H5106" s="12" t="s">
        <v>17612</v>
      </c>
      <c r="I5106" s="12" t="s">
        <v>6397</v>
      </c>
      <c r="J5106" s="13" t="s">
        <v>17627</v>
      </c>
      <c r="K5106" s="12" t="s">
        <v>7010</v>
      </c>
      <c r="L5106" s="12" t="s">
        <v>7490</v>
      </c>
      <c r="M5106" s="24" t="s">
        <v>7490</v>
      </c>
      <c r="N5106" s="22" t="s">
        <v>7490</v>
      </c>
      <c r="O5106" s="22" t="s">
        <v>7490</v>
      </c>
    </row>
    <row r="5107" spans="1:15" s="23" customFormat="1" ht="13.5" x14ac:dyDescent="0.3">
      <c r="A5107" s="12" t="s">
        <v>6266</v>
      </c>
      <c r="B5107" s="12" t="s">
        <v>17600</v>
      </c>
      <c r="C5107" s="12" t="s">
        <v>6275</v>
      </c>
      <c r="D5107" s="12" t="s">
        <v>17610</v>
      </c>
      <c r="E5107" s="12" t="s">
        <v>6277</v>
      </c>
      <c r="F5107" s="12" t="s">
        <v>17612</v>
      </c>
      <c r="G5107" s="12" t="s">
        <v>6278</v>
      </c>
      <c r="H5107" s="12" t="s">
        <v>17612</v>
      </c>
      <c r="I5107" s="12" t="s">
        <v>6398</v>
      </c>
      <c r="J5107" s="13" t="s">
        <v>17628</v>
      </c>
      <c r="K5107" s="12" t="s">
        <v>7010</v>
      </c>
      <c r="L5107" s="12" t="s">
        <v>7490</v>
      </c>
      <c r="M5107" s="24" t="s">
        <v>7490</v>
      </c>
      <c r="N5107" s="22" t="s">
        <v>7490</v>
      </c>
      <c r="O5107" s="22" t="s">
        <v>7490</v>
      </c>
    </row>
    <row r="5108" spans="1:15" s="23" customFormat="1" ht="13.5" x14ac:dyDescent="0.3">
      <c r="A5108" s="12" t="s">
        <v>6266</v>
      </c>
      <c r="B5108" s="12" t="s">
        <v>17600</v>
      </c>
      <c r="C5108" s="12" t="s">
        <v>6275</v>
      </c>
      <c r="D5108" s="12" t="s">
        <v>17610</v>
      </c>
      <c r="E5108" s="12" t="s">
        <v>6277</v>
      </c>
      <c r="F5108" s="12" t="s">
        <v>17612</v>
      </c>
      <c r="G5108" s="12" t="s">
        <v>6278</v>
      </c>
      <c r="H5108" s="12" t="s">
        <v>17612</v>
      </c>
      <c r="I5108" s="12" t="s">
        <v>6399</v>
      </c>
      <c r="J5108" s="13" t="s">
        <v>17614</v>
      </c>
      <c r="K5108" s="12" t="s">
        <v>7010</v>
      </c>
      <c r="L5108" s="12" t="s">
        <v>7490</v>
      </c>
      <c r="M5108" s="24" t="s">
        <v>7490</v>
      </c>
      <c r="N5108" s="22" t="s">
        <v>7490</v>
      </c>
      <c r="O5108" s="22" t="s">
        <v>7490</v>
      </c>
    </row>
    <row r="5109" spans="1:15" s="23" customFormat="1" ht="13.5" x14ac:dyDescent="0.3">
      <c r="A5109" s="12" t="s">
        <v>6266</v>
      </c>
      <c r="B5109" s="12" t="s">
        <v>17600</v>
      </c>
      <c r="C5109" s="12" t="s">
        <v>6275</v>
      </c>
      <c r="D5109" s="12" t="s">
        <v>17610</v>
      </c>
      <c r="E5109" s="12" t="s">
        <v>6277</v>
      </c>
      <c r="F5109" s="12" t="s">
        <v>17612</v>
      </c>
      <c r="G5109" s="12" t="s">
        <v>6278</v>
      </c>
      <c r="H5109" s="12" t="s">
        <v>17612</v>
      </c>
      <c r="I5109" s="12" t="s">
        <v>6400</v>
      </c>
      <c r="J5109" s="13" t="s">
        <v>17629</v>
      </c>
      <c r="K5109" s="12" t="s">
        <v>7010</v>
      </c>
      <c r="L5109" s="12" t="s">
        <v>7490</v>
      </c>
      <c r="M5109" s="24" t="s">
        <v>7490</v>
      </c>
      <c r="N5109" s="22" t="s">
        <v>7490</v>
      </c>
      <c r="O5109" s="22" t="s">
        <v>7490</v>
      </c>
    </row>
    <row r="5110" spans="1:15" s="23" customFormat="1" ht="13.5" x14ac:dyDescent="0.3">
      <c r="A5110" s="12" t="s">
        <v>6266</v>
      </c>
      <c r="B5110" s="12" t="s">
        <v>17600</v>
      </c>
      <c r="C5110" s="12" t="s">
        <v>6275</v>
      </c>
      <c r="D5110" s="12" t="s">
        <v>17610</v>
      </c>
      <c r="E5110" s="12" t="s">
        <v>6277</v>
      </c>
      <c r="F5110" s="12" t="s">
        <v>17612</v>
      </c>
      <c r="G5110" s="12" t="s">
        <v>6278</v>
      </c>
      <c r="H5110" s="12" t="s">
        <v>17612</v>
      </c>
      <c r="I5110" s="12" t="s">
        <v>6401</v>
      </c>
      <c r="J5110" s="13" t="s">
        <v>17630</v>
      </c>
      <c r="K5110" s="12" t="s">
        <v>7010</v>
      </c>
      <c r="L5110" s="12" t="s">
        <v>7490</v>
      </c>
      <c r="M5110" s="24" t="s">
        <v>7490</v>
      </c>
      <c r="N5110" s="22" t="s">
        <v>7490</v>
      </c>
      <c r="O5110" s="22" t="s">
        <v>7490</v>
      </c>
    </row>
    <row r="5111" spans="1:15" s="23" customFormat="1" ht="13.5" x14ac:dyDescent="0.3">
      <c r="A5111" s="12" t="s">
        <v>6266</v>
      </c>
      <c r="B5111" s="12" t="s">
        <v>17600</v>
      </c>
      <c r="C5111" s="12" t="s">
        <v>6275</v>
      </c>
      <c r="D5111" s="12" t="s">
        <v>17610</v>
      </c>
      <c r="E5111" s="12" t="s">
        <v>6277</v>
      </c>
      <c r="F5111" s="12" t="s">
        <v>17612</v>
      </c>
      <c r="G5111" s="12" t="s">
        <v>6278</v>
      </c>
      <c r="H5111" s="12" t="s">
        <v>17612</v>
      </c>
      <c r="I5111" s="12" t="s">
        <v>6402</v>
      </c>
      <c r="J5111" s="13" t="s">
        <v>17631</v>
      </c>
      <c r="K5111" s="12" t="s">
        <v>7010</v>
      </c>
      <c r="L5111" s="12" t="s">
        <v>7490</v>
      </c>
      <c r="M5111" s="24" t="s">
        <v>7490</v>
      </c>
      <c r="N5111" s="22" t="s">
        <v>7490</v>
      </c>
      <c r="O5111" s="22" t="s">
        <v>7490</v>
      </c>
    </row>
    <row r="5112" spans="1:15" s="23" customFormat="1" ht="13.5" x14ac:dyDescent="0.3">
      <c r="A5112" s="12" t="s">
        <v>6266</v>
      </c>
      <c r="B5112" s="12" t="s">
        <v>17600</v>
      </c>
      <c r="C5112" s="12" t="s">
        <v>6275</v>
      </c>
      <c r="D5112" s="12" t="s">
        <v>17610</v>
      </c>
      <c r="E5112" s="12" t="s">
        <v>6277</v>
      </c>
      <c r="F5112" s="12" t="s">
        <v>17612</v>
      </c>
      <c r="G5112" s="12" t="s">
        <v>6278</v>
      </c>
      <c r="H5112" s="12" t="s">
        <v>17612</v>
      </c>
      <c r="I5112" s="12" t="s">
        <v>6403</v>
      </c>
      <c r="J5112" s="13" t="s">
        <v>17632</v>
      </c>
      <c r="K5112" s="12" t="s">
        <v>7010</v>
      </c>
      <c r="L5112" s="12" t="s">
        <v>7490</v>
      </c>
      <c r="M5112" s="24" t="s">
        <v>7490</v>
      </c>
      <c r="N5112" s="22" t="s">
        <v>7490</v>
      </c>
      <c r="O5112" s="22" t="s">
        <v>7490</v>
      </c>
    </row>
    <row r="5113" spans="1:15" s="23" customFormat="1" ht="13.5" x14ac:dyDescent="0.3">
      <c r="A5113" s="12" t="s">
        <v>6266</v>
      </c>
      <c r="B5113" s="12" t="s">
        <v>17600</v>
      </c>
      <c r="C5113" s="12" t="s">
        <v>6275</v>
      </c>
      <c r="D5113" s="12" t="s">
        <v>17610</v>
      </c>
      <c r="E5113" s="12" t="s">
        <v>6277</v>
      </c>
      <c r="F5113" s="12" t="s">
        <v>17612</v>
      </c>
      <c r="G5113" s="12" t="s">
        <v>6278</v>
      </c>
      <c r="H5113" s="12" t="s">
        <v>17612</v>
      </c>
      <c r="I5113" s="12" t="s">
        <v>6404</v>
      </c>
      <c r="J5113" s="13" t="s">
        <v>17633</v>
      </c>
      <c r="K5113" s="12" t="s">
        <v>7010</v>
      </c>
      <c r="L5113" s="12" t="s">
        <v>7490</v>
      </c>
      <c r="M5113" s="24" t="s">
        <v>7490</v>
      </c>
      <c r="N5113" s="22" t="s">
        <v>7490</v>
      </c>
      <c r="O5113" s="22" t="s">
        <v>7490</v>
      </c>
    </row>
    <row r="5114" spans="1:15" s="23" customFormat="1" ht="13.5" x14ac:dyDescent="0.3">
      <c r="A5114" s="12" t="s">
        <v>6266</v>
      </c>
      <c r="B5114" s="12" t="s">
        <v>17600</v>
      </c>
      <c r="C5114" s="12" t="s">
        <v>6275</v>
      </c>
      <c r="D5114" s="12" t="s">
        <v>17610</v>
      </c>
      <c r="E5114" s="12" t="s">
        <v>6277</v>
      </c>
      <c r="F5114" s="12" t="s">
        <v>17612</v>
      </c>
      <c r="G5114" s="12" t="s">
        <v>6278</v>
      </c>
      <c r="H5114" s="12" t="s">
        <v>17612</v>
      </c>
      <c r="I5114" s="12" t="s">
        <v>6405</v>
      </c>
      <c r="J5114" s="13" t="s">
        <v>17634</v>
      </c>
      <c r="K5114" s="12" t="s">
        <v>7010</v>
      </c>
      <c r="L5114" s="12" t="s">
        <v>7490</v>
      </c>
      <c r="M5114" s="24" t="s">
        <v>7490</v>
      </c>
      <c r="N5114" s="22" t="s">
        <v>7490</v>
      </c>
      <c r="O5114" s="22" t="s">
        <v>7490</v>
      </c>
    </row>
    <row r="5115" spans="1:15" s="23" customFormat="1" ht="13.5" x14ac:dyDescent="0.3">
      <c r="A5115" s="12" t="s">
        <v>6266</v>
      </c>
      <c r="B5115" s="12" t="s">
        <v>17600</v>
      </c>
      <c r="C5115" s="12" t="s">
        <v>6275</v>
      </c>
      <c r="D5115" s="12" t="s">
        <v>17610</v>
      </c>
      <c r="E5115" s="12" t="s">
        <v>6277</v>
      </c>
      <c r="F5115" s="12" t="s">
        <v>17612</v>
      </c>
      <c r="G5115" s="12" t="s">
        <v>6278</v>
      </c>
      <c r="H5115" s="12" t="s">
        <v>17612</v>
      </c>
      <c r="I5115" s="12" t="s">
        <v>6406</v>
      </c>
      <c r="J5115" s="13" t="s">
        <v>17635</v>
      </c>
      <c r="K5115" s="12" t="s">
        <v>7010</v>
      </c>
      <c r="L5115" s="12" t="s">
        <v>7490</v>
      </c>
      <c r="M5115" s="24" t="s">
        <v>7490</v>
      </c>
      <c r="N5115" s="22" t="s">
        <v>7490</v>
      </c>
      <c r="O5115" s="22" t="s">
        <v>7490</v>
      </c>
    </row>
    <row r="5116" spans="1:15" s="23" customFormat="1" ht="13.5" x14ac:dyDescent="0.3">
      <c r="A5116" s="12" t="s">
        <v>6266</v>
      </c>
      <c r="B5116" s="12" t="s">
        <v>17600</v>
      </c>
      <c r="C5116" s="12" t="s">
        <v>6275</v>
      </c>
      <c r="D5116" s="12" t="s">
        <v>17610</v>
      </c>
      <c r="E5116" s="12" t="s">
        <v>6277</v>
      </c>
      <c r="F5116" s="12" t="s">
        <v>17612</v>
      </c>
      <c r="G5116" s="12" t="s">
        <v>6278</v>
      </c>
      <c r="H5116" s="12" t="s">
        <v>17612</v>
      </c>
      <c r="I5116" s="12" t="s">
        <v>6407</v>
      </c>
      <c r="J5116" s="13" t="s">
        <v>17636</v>
      </c>
      <c r="K5116" s="12" t="s">
        <v>7010</v>
      </c>
      <c r="L5116" s="12" t="s">
        <v>7490</v>
      </c>
      <c r="M5116" s="24" t="s">
        <v>7490</v>
      </c>
      <c r="N5116" s="22" t="s">
        <v>7490</v>
      </c>
      <c r="O5116" s="22" t="s">
        <v>7490</v>
      </c>
    </row>
    <row r="5117" spans="1:15" s="23" customFormat="1" ht="13.5" x14ac:dyDescent="0.3">
      <c r="A5117" s="12" t="s">
        <v>6266</v>
      </c>
      <c r="B5117" s="12" t="s">
        <v>17600</v>
      </c>
      <c r="C5117" s="12" t="s">
        <v>6275</v>
      </c>
      <c r="D5117" s="12" t="s">
        <v>17610</v>
      </c>
      <c r="E5117" s="12" t="s">
        <v>6277</v>
      </c>
      <c r="F5117" s="12" t="s">
        <v>17612</v>
      </c>
      <c r="G5117" s="12" t="s">
        <v>6278</v>
      </c>
      <c r="H5117" s="12" t="s">
        <v>17612</v>
      </c>
      <c r="I5117" s="12" t="s">
        <v>6408</v>
      </c>
      <c r="J5117" s="13" t="s">
        <v>17637</v>
      </c>
      <c r="K5117" s="12" t="s">
        <v>7010</v>
      </c>
      <c r="L5117" s="12" t="s">
        <v>7490</v>
      </c>
      <c r="M5117" s="21" t="s">
        <v>7490</v>
      </c>
      <c r="N5117" s="22" t="s">
        <v>7490</v>
      </c>
      <c r="O5117" s="22" t="s">
        <v>7490</v>
      </c>
    </row>
    <row r="5118" spans="1:15" s="23" customFormat="1" ht="13.5" x14ac:dyDescent="0.3">
      <c r="A5118" s="12" t="s">
        <v>6266</v>
      </c>
      <c r="B5118" s="12" t="s">
        <v>17600</v>
      </c>
      <c r="C5118" s="12" t="s">
        <v>6275</v>
      </c>
      <c r="D5118" s="12" t="s">
        <v>17610</v>
      </c>
      <c r="E5118" s="12" t="s">
        <v>6277</v>
      </c>
      <c r="F5118" s="12" t="s">
        <v>17612</v>
      </c>
      <c r="G5118" s="12" t="s">
        <v>6278</v>
      </c>
      <c r="H5118" s="12" t="s">
        <v>17612</v>
      </c>
      <c r="I5118" s="12" t="s">
        <v>6409</v>
      </c>
      <c r="J5118" s="13" t="s">
        <v>17616</v>
      </c>
      <c r="K5118" s="12" t="s">
        <v>7010</v>
      </c>
      <c r="L5118" s="12" t="s">
        <v>7490</v>
      </c>
      <c r="M5118" s="21" t="s">
        <v>7490</v>
      </c>
      <c r="N5118" s="22" t="s">
        <v>7490</v>
      </c>
      <c r="O5118" s="22" t="s">
        <v>7490</v>
      </c>
    </row>
    <row r="5119" spans="1:15" s="23" customFormat="1" ht="13.5" x14ac:dyDescent="0.3">
      <c r="A5119" s="12" t="s">
        <v>6266</v>
      </c>
      <c r="B5119" s="12" t="s">
        <v>17600</v>
      </c>
      <c r="C5119" s="12" t="s">
        <v>6275</v>
      </c>
      <c r="D5119" s="12" t="s">
        <v>17610</v>
      </c>
      <c r="E5119" s="12" t="s">
        <v>6277</v>
      </c>
      <c r="F5119" s="12" t="s">
        <v>17612</v>
      </c>
      <c r="G5119" s="12" t="s">
        <v>6278</v>
      </c>
      <c r="H5119" s="12" t="s">
        <v>17612</v>
      </c>
      <c r="I5119" s="12" t="s">
        <v>6410</v>
      </c>
      <c r="J5119" s="13" t="s">
        <v>17638</v>
      </c>
      <c r="K5119" s="12" t="s">
        <v>7010</v>
      </c>
      <c r="L5119" s="12" t="s">
        <v>7490</v>
      </c>
      <c r="M5119" s="21" t="s">
        <v>7490</v>
      </c>
      <c r="N5119" s="22" t="s">
        <v>7490</v>
      </c>
      <c r="O5119" s="22" t="s">
        <v>7490</v>
      </c>
    </row>
    <row r="5120" spans="1:15" s="23" customFormat="1" ht="13.5" x14ac:dyDescent="0.3">
      <c r="A5120" s="12" t="s">
        <v>6266</v>
      </c>
      <c r="B5120" s="12" t="s">
        <v>17600</v>
      </c>
      <c r="C5120" s="12" t="s">
        <v>6275</v>
      </c>
      <c r="D5120" s="12" t="s">
        <v>17610</v>
      </c>
      <c r="E5120" s="12" t="s">
        <v>6277</v>
      </c>
      <c r="F5120" s="12" t="s">
        <v>17612</v>
      </c>
      <c r="G5120" s="12" t="s">
        <v>6278</v>
      </c>
      <c r="H5120" s="12" t="s">
        <v>17612</v>
      </c>
      <c r="I5120" s="12" t="s">
        <v>6411</v>
      </c>
      <c r="J5120" s="13" t="s">
        <v>17639</v>
      </c>
      <c r="K5120" s="12" t="s">
        <v>7010</v>
      </c>
      <c r="L5120" s="12" t="s">
        <v>7490</v>
      </c>
      <c r="M5120" s="21" t="s">
        <v>7490</v>
      </c>
      <c r="N5120" s="22" t="s">
        <v>7490</v>
      </c>
      <c r="O5120" s="22" t="s">
        <v>7490</v>
      </c>
    </row>
    <row r="5121" spans="1:15" s="23" customFormat="1" ht="13.5" x14ac:dyDescent="0.3">
      <c r="A5121" s="12" t="s">
        <v>6266</v>
      </c>
      <c r="B5121" s="12" t="s">
        <v>17600</v>
      </c>
      <c r="C5121" s="12" t="s">
        <v>6275</v>
      </c>
      <c r="D5121" s="12" t="s">
        <v>17610</v>
      </c>
      <c r="E5121" s="12" t="s">
        <v>6277</v>
      </c>
      <c r="F5121" s="12" t="s">
        <v>17612</v>
      </c>
      <c r="G5121" s="12" t="s">
        <v>6278</v>
      </c>
      <c r="H5121" s="12" t="s">
        <v>17612</v>
      </c>
      <c r="I5121" s="12" t="s">
        <v>6412</v>
      </c>
      <c r="J5121" s="13" t="s">
        <v>17640</v>
      </c>
      <c r="K5121" s="12" t="s">
        <v>7010</v>
      </c>
      <c r="L5121" s="12" t="s">
        <v>7490</v>
      </c>
      <c r="M5121" s="21" t="s">
        <v>7490</v>
      </c>
      <c r="N5121" s="22" t="s">
        <v>7490</v>
      </c>
      <c r="O5121" s="22" t="s">
        <v>7490</v>
      </c>
    </row>
    <row r="5122" spans="1:15" s="23" customFormat="1" ht="13.5" x14ac:dyDescent="0.3">
      <c r="A5122" s="12" t="s">
        <v>6266</v>
      </c>
      <c r="B5122" s="12" t="s">
        <v>17600</v>
      </c>
      <c r="C5122" s="12" t="s">
        <v>6275</v>
      </c>
      <c r="D5122" s="12" t="s">
        <v>17610</v>
      </c>
      <c r="E5122" s="12" t="s">
        <v>6277</v>
      </c>
      <c r="F5122" s="12" t="s">
        <v>17612</v>
      </c>
      <c r="G5122" s="12" t="s">
        <v>6278</v>
      </c>
      <c r="H5122" s="12" t="s">
        <v>17612</v>
      </c>
      <c r="I5122" s="12" t="s">
        <v>6413</v>
      </c>
      <c r="J5122" s="13" t="s">
        <v>17641</v>
      </c>
      <c r="K5122" s="12" t="s">
        <v>7010</v>
      </c>
      <c r="L5122" s="12" t="s">
        <v>7490</v>
      </c>
      <c r="M5122" s="21" t="s">
        <v>7490</v>
      </c>
      <c r="N5122" s="22" t="s">
        <v>7490</v>
      </c>
      <c r="O5122" s="22" t="s">
        <v>7490</v>
      </c>
    </row>
    <row r="5123" spans="1:15" s="23" customFormat="1" ht="13.5" x14ac:dyDescent="0.3">
      <c r="A5123" s="12" t="s">
        <v>6266</v>
      </c>
      <c r="B5123" s="12" t="s">
        <v>17600</v>
      </c>
      <c r="C5123" s="12" t="s">
        <v>6275</v>
      </c>
      <c r="D5123" s="12" t="s">
        <v>17610</v>
      </c>
      <c r="E5123" s="12" t="s">
        <v>6277</v>
      </c>
      <c r="F5123" s="12" t="s">
        <v>17612</v>
      </c>
      <c r="G5123" s="12" t="s">
        <v>6278</v>
      </c>
      <c r="H5123" s="12" t="s">
        <v>17612</v>
      </c>
      <c r="I5123" s="12" t="s">
        <v>6414</v>
      </c>
      <c r="J5123" s="13" t="s">
        <v>17642</v>
      </c>
      <c r="K5123" s="12" t="s">
        <v>7010</v>
      </c>
      <c r="L5123" s="12" t="s">
        <v>7490</v>
      </c>
      <c r="M5123" s="21" t="s">
        <v>7490</v>
      </c>
      <c r="N5123" s="22" t="s">
        <v>7490</v>
      </c>
      <c r="O5123" s="22" t="s">
        <v>7490</v>
      </c>
    </row>
    <row r="5124" spans="1:15" s="23" customFormat="1" ht="13.5" x14ac:dyDescent="0.3">
      <c r="A5124" s="12" t="s">
        <v>6266</v>
      </c>
      <c r="B5124" s="12" t="s">
        <v>17600</v>
      </c>
      <c r="C5124" s="12" t="s">
        <v>6275</v>
      </c>
      <c r="D5124" s="12" t="s">
        <v>17610</v>
      </c>
      <c r="E5124" s="12" t="s">
        <v>6277</v>
      </c>
      <c r="F5124" s="12" t="s">
        <v>17612</v>
      </c>
      <c r="G5124" s="12" t="s">
        <v>6278</v>
      </c>
      <c r="H5124" s="12" t="s">
        <v>17612</v>
      </c>
      <c r="I5124" s="12" t="s">
        <v>6415</v>
      </c>
      <c r="J5124" s="13" t="s">
        <v>17643</v>
      </c>
      <c r="K5124" s="12" t="s">
        <v>7010</v>
      </c>
      <c r="L5124" s="12" t="s">
        <v>7490</v>
      </c>
      <c r="M5124" s="21" t="s">
        <v>7490</v>
      </c>
      <c r="N5124" s="22" t="s">
        <v>7490</v>
      </c>
      <c r="O5124" s="22" t="s">
        <v>7490</v>
      </c>
    </row>
    <row r="5125" spans="1:15" s="23" customFormat="1" ht="13.5" x14ac:dyDescent="0.3">
      <c r="A5125" s="12" t="s">
        <v>6266</v>
      </c>
      <c r="B5125" s="12" t="s">
        <v>17600</v>
      </c>
      <c r="C5125" s="12" t="s">
        <v>6275</v>
      </c>
      <c r="D5125" s="12" t="s">
        <v>17610</v>
      </c>
      <c r="E5125" s="12" t="s">
        <v>6277</v>
      </c>
      <c r="F5125" s="12" t="s">
        <v>17612</v>
      </c>
      <c r="G5125" s="12" t="s">
        <v>6278</v>
      </c>
      <c r="H5125" s="12" t="s">
        <v>17612</v>
      </c>
      <c r="I5125" s="12" t="s">
        <v>6416</v>
      </c>
      <c r="J5125" s="13" t="s">
        <v>17644</v>
      </c>
      <c r="K5125" s="12" t="s">
        <v>7010</v>
      </c>
      <c r="L5125" s="12" t="s">
        <v>7490</v>
      </c>
      <c r="M5125" s="21" t="s">
        <v>7490</v>
      </c>
      <c r="N5125" s="22" t="s">
        <v>7490</v>
      </c>
      <c r="O5125" s="22" t="s">
        <v>7490</v>
      </c>
    </row>
    <row r="5126" spans="1:15" s="23" customFormat="1" ht="13.5" x14ac:dyDescent="0.3">
      <c r="A5126" s="12" t="s">
        <v>6266</v>
      </c>
      <c r="B5126" s="12" t="s">
        <v>17600</v>
      </c>
      <c r="C5126" s="12" t="s">
        <v>6275</v>
      </c>
      <c r="D5126" s="12" t="s">
        <v>17610</v>
      </c>
      <c r="E5126" s="12" t="s">
        <v>6277</v>
      </c>
      <c r="F5126" s="12" t="s">
        <v>17612</v>
      </c>
      <c r="G5126" s="12" t="s">
        <v>6278</v>
      </c>
      <c r="H5126" s="12" t="s">
        <v>17612</v>
      </c>
      <c r="I5126" s="12" t="s">
        <v>6417</v>
      </c>
      <c r="J5126" s="13" t="s">
        <v>17645</v>
      </c>
      <c r="K5126" s="12" t="s">
        <v>7010</v>
      </c>
      <c r="L5126" s="12" t="s">
        <v>7490</v>
      </c>
      <c r="M5126" s="21" t="s">
        <v>7490</v>
      </c>
      <c r="N5126" s="22" t="s">
        <v>7490</v>
      </c>
      <c r="O5126" s="22" t="s">
        <v>7490</v>
      </c>
    </row>
    <row r="5127" spans="1:15" s="23" customFormat="1" ht="13.5" x14ac:dyDescent="0.3">
      <c r="A5127" s="12" t="s">
        <v>6266</v>
      </c>
      <c r="B5127" s="12" t="s">
        <v>17600</v>
      </c>
      <c r="C5127" s="12" t="s">
        <v>6275</v>
      </c>
      <c r="D5127" s="12" t="s">
        <v>17610</v>
      </c>
      <c r="E5127" s="12" t="s">
        <v>6277</v>
      </c>
      <c r="F5127" s="12" t="s">
        <v>17612</v>
      </c>
      <c r="G5127" s="12" t="s">
        <v>6278</v>
      </c>
      <c r="H5127" s="12" t="s">
        <v>17612</v>
      </c>
      <c r="I5127" s="12" t="s">
        <v>6418</v>
      </c>
      <c r="J5127" s="13" t="s">
        <v>17646</v>
      </c>
      <c r="K5127" s="12" t="s">
        <v>7010</v>
      </c>
      <c r="L5127" s="12" t="s">
        <v>7490</v>
      </c>
      <c r="M5127" s="21" t="s">
        <v>7490</v>
      </c>
      <c r="N5127" s="22" t="s">
        <v>7490</v>
      </c>
      <c r="O5127" s="22" t="s">
        <v>7490</v>
      </c>
    </row>
    <row r="5128" spans="1:15" s="23" customFormat="1" ht="13.5" x14ac:dyDescent="0.3">
      <c r="A5128" s="12" t="s">
        <v>6266</v>
      </c>
      <c r="B5128" s="12" t="s">
        <v>17600</v>
      </c>
      <c r="C5128" s="12" t="s">
        <v>6275</v>
      </c>
      <c r="D5128" s="12" t="s">
        <v>17610</v>
      </c>
      <c r="E5128" s="12" t="s">
        <v>6277</v>
      </c>
      <c r="F5128" s="12" t="s">
        <v>17612</v>
      </c>
      <c r="G5128" s="12" t="s">
        <v>6278</v>
      </c>
      <c r="H5128" s="12" t="s">
        <v>17612</v>
      </c>
      <c r="I5128" s="12" t="s">
        <v>6419</v>
      </c>
      <c r="J5128" s="13" t="s">
        <v>17618</v>
      </c>
      <c r="K5128" s="12" t="s">
        <v>7010</v>
      </c>
      <c r="L5128" s="12" t="s">
        <v>7490</v>
      </c>
      <c r="M5128" s="21" t="s">
        <v>7490</v>
      </c>
      <c r="N5128" s="22" t="s">
        <v>7490</v>
      </c>
      <c r="O5128" s="22" t="s">
        <v>7490</v>
      </c>
    </row>
    <row r="5129" spans="1:15" s="23" customFormat="1" ht="13.5" x14ac:dyDescent="0.3">
      <c r="A5129" s="12" t="s">
        <v>6266</v>
      </c>
      <c r="B5129" s="12" t="s">
        <v>17600</v>
      </c>
      <c r="C5129" s="12" t="s">
        <v>6275</v>
      </c>
      <c r="D5129" s="12" t="s">
        <v>17610</v>
      </c>
      <c r="E5129" s="12" t="s">
        <v>6277</v>
      </c>
      <c r="F5129" s="12" t="s">
        <v>17612</v>
      </c>
      <c r="G5129" s="12" t="s">
        <v>6278</v>
      </c>
      <c r="H5129" s="12" t="s">
        <v>17612</v>
      </c>
      <c r="I5129" s="12" t="s">
        <v>6420</v>
      </c>
      <c r="J5129" s="13" t="s">
        <v>17647</v>
      </c>
      <c r="K5129" s="12" t="s">
        <v>7010</v>
      </c>
      <c r="L5129" s="12" t="s">
        <v>7490</v>
      </c>
      <c r="M5129" s="21" t="s">
        <v>7490</v>
      </c>
      <c r="N5129" s="22" t="s">
        <v>7490</v>
      </c>
      <c r="O5129" s="22" t="s">
        <v>7490</v>
      </c>
    </row>
    <row r="5130" spans="1:15" s="23" customFormat="1" ht="13.5" x14ac:dyDescent="0.3">
      <c r="A5130" s="12" t="s">
        <v>6266</v>
      </c>
      <c r="B5130" s="12" t="s">
        <v>17600</v>
      </c>
      <c r="C5130" s="12" t="s">
        <v>6275</v>
      </c>
      <c r="D5130" s="12" t="s">
        <v>17610</v>
      </c>
      <c r="E5130" s="12" t="s">
        <v>6277</v>
      </c>
      <c r="F5130" s="12" t="s">
        <v>17612</v>
      </c>
      <c r="G5130" s="12" t="s">
        <v>6278</v>
      </c>
      <c r="H5130" s="12" t="s">
        <v>17612</v>
      </c>
      <c r="I5130" s="12" t="s">
        <v>6421</v>
      </c>
      <c r="J5130" s="13" t="s">
        <v>17648</v>
      </c>
      <c r="K5130" s="12" t="s">
        <v>7010</v>
      </c>
      <c r="L5130" s="12" t="s">
        <v>7490</v>
      </c>
      <c r="M5130" s="21" t="s">
        <v>7490</v>
      </c>
      <c r="N5130" s="22" t="s">
        <v>7490</v>
      </c>
      <c r="O5130" s="22" t="s">
        <v>7490</v>
      </c>
    </row>
    <row r="5131" spans="1:15" s="23" customFormat="1" ht="13.5" x14ac:dyDescent="0.3">
      <c r="A5131" s="12" t="s">
        <v>6266</v>
      </c>
      <c r="B5131" s="12" t="s">
        <v>17600</v>
      </c>
      <c r="C5131" s="12" t="s">
        <v>6275</v>
      </c>
      <c r="D5131" s="12" t="s">
        <v>17610</v>
      </c>
      <c r="E5131" s="12" t="s">
        <v>6277</v>
      </c>
      <c r="F5131" s="12" t="s">
        <v>17612</v>
      </c>
      <c r="G5131" s="12" t="s">
        <v>6278</v>
      </c>
      <c r="H5131" s="12" t="s">
        <v>17612</v>
      </c>
      <c r="I5131" s="12" t="s">
        <v>6422</v>
      </c>
      <c r="J5131" s="13" t="s">
        <v>17649</v>
      </c>
      <c r="K5131" s="12" t="s">
        <v>7010</v>
      </c>
      <c r="L5131" s="12" t="s">
        <v>7490</v>
      </c>
      <c r="M5131" s="21" t="s">
        <v>7490</v>
      </c>
      <c r="N5131" s="22" t="s">
        <v>7490</v>
      </c>
      <c r="O5131" s="22" t="s">
        <v>7490</v>
      </c>
    </row>
    <row r="5132" spans="1:15" s="23" customFormat="1" ht="13.5" x14ac:dyDescent="0.3">
      <c r="A5132" s="12" t="s">
        <v>6266</v>
      </c>
      <c r="B5132" s="12" t="s">
        <v>17600</v>
      </c>
      <c r="C5132" s="12" t="s">
        <v>6275</v>
      </c>
      <c r="D5132" s="12" t="s">
        <v>17610</v>
      </c>
      <c r="E5132" s="12" t="s">
        <v>6277</v>
      </c>
      <c r="F5132" s="12" t="s">
        <v>17612</v>
      </c>
      <c r="G5132" s="12" t="s">
        <v>6282</v>
      </c>
      <c r="H5132" s="12" t="s">
        <v>17650</v>
      </c>
      <c r="I5132" s="12" t="s">
        <v>6283</v>
      </c>
      <c r="J5132" s="13" t="s">
        <v>17650</v>
      </c>
      <c r="K5132" s="12" t="s">
        <v>7010</v>
      </c>
      <c r="L5132" s="12" t="s">
        <v>7490</v>
      </c>
      <c r="M5132" s="21" t="s">
        <v>7490</v>
      </c>
      <c r="N5132" s="22" t="s">
        <v>7490</v>
      </c>
      <c r="O5132" s="22" t="s">
        <v>7490</v>
      </c>
    </row>
    <row r="5133" spans="1:15" s="23" customFormat="1" ht="13.5" x14ac:dyDescent="0.3">
      <c r="A5133" s="12" t="s">
        <v>6266</v>
      </c>
      <c r="B5133" s="12" t="s">
        <v>17600</v>
      </c>
      <c r="C5133" s="12" t="s">
        <v>6275</v>
      </c>
      <c r="D5133" s="12" t="s">
        <v>17610</v>
      </c>
      <c r="E5133" s="12" t="s">
        <v>6284</v>
      </c>
      <c r="F5133" s="12" t="s">
        <v>17651</v>
      </c>
      <c r="G5133" s="12" t="s">
        <v>6285</v>
      </c>
      <c r="H5133" s="12" t="s">
        <v>17651</v>
      </c>
      <c r="I5133" s="12" t="s">
        <v>6285</v>
      </c>
      <c r="J5133" s="13" t="s">
        <v>17651</v>
      </c>
      <c r="K5133" s="12" t="s">
        <v>7010</v>
      </c>
      <c r="L5133" s="12" t="s">
        <v>7490</v>
      </c>
      <c r="M5133" s="21" t="s">
        <v>7490</v>
      </c>
      <c r="N5133" s="22" t="s">
        <v>7490</v>
      </c>
      <c r="O5133" s="22" t="s">
        <v>7490</v>
      </c>
    </row>
    <row r="5134" spans="1:15" s="23" customFormat="1" ht="13.5" x14ac:dyDescent="0.3">
      <c r="A5134" s="12" t="s">
        <v>6266</v>
      </c>
      <c r="B5134" s="12" t="s">
        <v>17600</v>
      </c>
      <c r="C5134" s="12" t="s">
        <v>6275</v>
      </c>
      <c r="D5134" s="12" t="s">
        <v>17610</v>
      </c>
      <c r="E5134" s="12" t="s">
        <v>6284</v>
      </c>
      <c r="F5134" s="12" t="s">
        <v>17651</v>
      </c>
      <c r="G5134" s="12" t="s">
        <v>6285</v>
      </c>
      <c r="H5134" s="12" t="s">
        <v>17651</v>
      </c>
      <c r="I5134" s="12" t="s">
        <v>6366</v>
      </c>
      <c r="J5134" s="13" t="s">
        <v>17652</v>
      </c>
      <c r="K5134" s="12" t="s">
        <v>7010</v>
      </c>
      <c r="L5134" s="12" t="s">
        <v>7490</v>
      </c>
      <c r="M5134" s="21" t="s">
        <v>7490</v>
      </c>
      <c r="N5134" s="22" t="s">
        <v>7490</v>
      </c>
      <c r="O5134" s="22" t="s">
        <v>7490</v>
      </c>
    </row>
    <row r="5135" spans="1:15" s="23" customFormat="1" ht="13.5" x14ac:dyDescent="0.3">
      <c r="A5135" s="12" t="s">
        <v>6266</v>
      </c>
      <c r="B5135" s="12" t="s">
        <v>17600</v>
      </c>
      <c r="C5135" s="12" t="s">
        <v>6275</v>
      </c>
      <c r="D5135" s="12" t="s">
        <v>17610</v>
      </c>
      <c r="E5135" s="12" t="s">
        <v>6284</v>
      </c>
      <c r="F5135" s="12" t="s">
        <v>17651</v>
      </c>
      <c r="G5135" s="12" t="s">
        <v>6285</v>
      </c>
      <c r="H5135" s="12" t="s">
        <v>17651</v>
      </c>
      <c r="I5135" s="12" t="s">
        <v>6367</v>
      </c>
      <c r="J5135" s="13" t="s">
        <v>17653</v>
      </c>
      <c r="K5135" s="12" t="s">
        <v>7010</v>
      </c>
      <c r="L5135" s="12" t="s">
        <v>7490</v>
      </c>
      <c r="M5135" s="21" t="s">
        <v>7490</v>
      </c>
      <c r="N5135" s="22" t="s">
        <v>7490</v>
      </c>
      <c r="O5135" s="22" t="s">
        <v>7490</v>
      </c>
    </row>
    <row r="5136" spans="1:15" s="23" customFormat="1" ht="13.5" x14ac:dyDescent="0.3">
      <c r="A5136" s="12" t="s">
        <v>6266</v>
      </c>
      <c r="B5136" s="12" t="s">
        <v>17600</v>
      </c>
      <c r="C5136" s="12" t="s">
        <v>6275</v>
      </c>
      <c r="D5136" s="12" t="s">
        <v>17610</v>
      </c>
      <c r="E5136" s="12" t="s">
        <v>6284</v>
      </c>
      <c r="F5136" s="12" t="s">
        <v>17651</v>
      </c>
      <c r="G5136" s="12" t="s">
        <v>6285</v>
      </c>
      <c r="H5136" s="12" t="s">
        <v>17651</v>
      </c>
      <c r="I5136" s="12" t="s">
        <v>6368</v>
      </c>
      <c r="J5136" s="13" t="s">
        <v>17654</v>
      </c>
      <c r="K5136" s="12" t="s">
        <v>7010</v>
      </c>
      <c r="L5136" s="12" t="s">
        <v>7490</v>
      </c>
      <c r="M5136" s="21" t="s">
        <v>7490</v>
      </c>
      <c r="N5136" s="22" t="s">
        <v>7490</v>
      </c>
      <c r="O5136" s="22" t="s">
        <v>7490</v>
      </c>
    </row>
    <row r="5137" spans="1:15" s="23" customFormat="1" ht="13.5" x14ac:dyDescent="0.3">
      <c r="A5137" s="12" t="s">
        <v>6266</v>
      </c>
      <c r="B5137" s="12" t="s">
        <v>17600</v>
      </c>
      <c r="C5137" s="12" t="s">
        <v>6275</v>
      </c>
      <c r="D5137" s="12" t="s">
        <v>17610</v>
      </c>
      <c r="E5137" s="12" t="s">
        <v>6284</v>
      </c>
      <c r="F5137" s="12" t="s">
        <v>17651</v>
      </c>
      <c r="G5137" s="12" t="s">
        <v>6285</v>
      </c>
      <c r="H5137" s="12" t="s">
        <v>17651</v>
      </c>
      <c r="I5137" s="12" t="s">
        <v>6369</v>
      </c>
      <c r="J5137" s="13" t="s">
        <v>17655</v>
      </c>
      <c r="K5137" s="12" t="s">
        <v>7010</v>
      </c>
      <c r="L5137" s="12" t="s">
        <v>7490</v>
      </c>
      <c r="M5137" s="21" t="s">
        <v>7490</v>
      </c>
      <c r="N5137" s="22" t="s">
        <v>7490</v>
      </c>
      <c r="O5137" s="22" t="s">
        <v>7490</v>
      </c>
    </row>
    <row r="5138" spans="1:15" s="23" customFormat="1" ht="13.5" x14ac:dyDescent="0.3">
      <c r="A5138" s="12" t="s">
        <v>6266</v>
      </c>
      <c r="B5138" s="12" t="s">
        <v>17600</v>
      </c>
      <c r="C5138" s="12" t="s">
        <v>6275</v>
      </c>
      <c r="D5138" s="12" t="s">
        <v>17610</v>
      </c>
      <c r="E5138" s="12" t="s">
        <v>6284</v>
      </c>
      <c r="F5138" s="12" t="s">
        <v>17651</v>
      </c>
      <c r="G5138" s="12" t="s">
        <v>6285</v>
      </c>
      <c r="H5138" s="12" t="s">
        <v>17651</v>
      </c>
      <c r="I5138" s="12" t="s">
        <v>6370</v>
      </c>
      <c r="J5138" s="13" t="s">
        <v>17656</v>
      </c>
      <c r="K5138" s="12" t="s">
        <v>7010</v>
      </c>
      <c r="L5138" s="12" t="s">
        <v>7490</v>
      </c>
      <c r="M5138" s="21" t="s">
        <v>7490</v>
      </c>
      <c r="N5138" s="22" t="s">
        <v>7490</v>
      </c>
      <c r="O5138" s="22" t="s">
        <v>7490</v>
      </c>
    </row>
    <row r="5139" spans="1:15" s="23" customFormat="1" ht="13.5" x14ac:dyDescent="0.3">
      <c r="A5139" s="12" t="s">
        <v>6266</v>
      </c>
      <c r="B5139" s="12" t="s">
        <v>17600</v>
      </c>
      <c r="C5139" s="12" t="s">
        <v>6275</v>
      </c>
      <c r="D5139" s="12" t="s">
        <v>17610</v>
      </c>
      <c r="E5139" s="12" t="s">
        <v>6284</v>
      </c>
      <c r="F5139" s="12" t="s">
        <v>17651</v>
      </c>
      <c r="G5139" s="12" t="s">
        <v>6285</v>
      </c>
      <c r="H5139" s="12" t="s">
        <v>17651</v>
      </c>
      <c r="I5139" s="12" t="s">
        <v>6371</v>
      </c>
      <c r="J5139" s="13" t="s">
        <v>17657</v>
      </c>
      <c r="K5139" s="12" t="s">
        <v>7010</v>
      </c>
      <c r="L5139" s="12" t="s">
        <v>7490</v>
      </c>
      <c r="M5139" s="21" t="s">
        <v>7490</v>
      </c>
      <c r="N5139" s="22" t="s">
        <v>7490</v>
      </c>
      <c r="O5139" s="22" t="s">
        <v>7490</v>
      </c>
    </row>
    <row r="5140" spans="1:15" s="23" customFormat="1" ht="13.5" x14ac:dyDescent="0.3">
      <c r="A5140" s="12" t="s">
        <v>6266</v>
      </c>
      <c r="B5140" s="12" t="s">
        <v>17600</v>
      </c>
      <c r="C5140" s="12" t="s">
        <v>6275</v>
      </c>
      <c r="D5140" s="12" t="s">
        <v>17610</v>
      </c>
      <c r="E5140" s="12" t="s">
        <v>6284</v>
      </c>
      <c r="F5140" s="12" t="s">
        <v>17651</v>
      </c>
      <c r="G5140" s="12" t="s">
        <v>6285</v>
      </c>
      <c r="H5140" s="12" t="s">
        <v>17651</v>
      </c>
      <c r="I5140" s="12" t="s">
        <v>6372</v>
      </c>
      <c r="J5140" s="13" t="s">
        <v>17658</v>
      </c>
      <c r="K5140" s="12" t="s">
        <v>7010</v>
      </c>
      <c r="L5140" s="12" t="s">
        <v>7490</v>
      </c>
      <c r="M5140" s="21" t="s">
        <v>7490</v>
      </c>
      <c r="N5140" s="22" t="s">
        <v>7490</v>
      </c>
      <c r="O5140" s="22" t="s">
        <v>7490</v>
      </c>
    </row>
    <row r="5141" spans="1:15" s="23" customFormat="1" ht="13.5" x14ac:dyDescent="0.3">
      <c r="A5141" s="12" t="s">
        <v>6266</v>
      </c>
      <c r="B5141" s="12" t="s">
        <v>17600</v>
      </c>
      <c r="C5141" s="12" t="s">
        <v>6275</v>
      </c>
      <c r="D5141" s="12" t="s">
        <v>17610</v>
      </c>
      <c r="E5141" s="12" t="s">
        <v>6284</v>
      </c>
      <c r="F5141" s="12" t="s">
        <v>17651</v>
      </c>
      <c r="G5141" s="12" t="s">
        <v>6285</v>
      </c>
      <c r="H5141" s="12" t="s">
        <v>17651</v>
      </c>
      <c r="I5141" s="12" t="s">
        <v>6373</v>
      </c>
      <c r="J5141" s="13" t="s">
        <v>17659</v>
      </c>
      <c r="K5141" s="12" t="s">
        <v>7010</v>
      </c>
      <c r="L5141" s="12" t="s">
        <v>7490</v>
      </c>
      <c r="M5141" s="21" t="s">
        <v>7490</v>
      </c>
      <c r="N5141" s="22" t="s">
        <v>7490</v>
      </c>
      <c r="O5141" s="22" t="s">
        <v>7490</v>
      </c>
    </row>
    <row r="5142" spans="1:15" s="23" customFormat="1" ht="13.5" x14ac:dyDescent="0.3">
      <c r="A5142" s="12" t="s">
        <v>6266</v>
      </c>
      <c r="B5142" s="12" t="s">
        <v>17600</v>
      </c>
      <c r="C5142" s="12" t="s">
        <v>6275</v>
      </c>
      <c r="D5142" s="12" t="s">
        <v>17610</v>
      </c>
      <c r="E5142" s="12" t="s">
        <v>6284</v>
      </c>
      <c r="F5142" s="12" t="s">
        <v>17651</v>
      </c>
      <c r="G5142" s="12" t="s">
        <v>6285</v>
      </c>
      <c r="H5142" s="12" t="s">
        <v>17651</v>
      </c>
      <c r="I5142" s="12" t="s">
        <v>6374</v>
      </c>
      <c r="J5142" s="13" t="s">
        <v>17660</v>
      </c>
      <c r="K5142" s="12" t="s">
        <v>7010</v>
      </c>
      <c r="L5142" s="12" t="s">
        <v>7490</v>
      </c>
      <c r="M5142" s="21" t="s">
        <v>7490</v>
      </c>
      <c r="N5142" s="22" t="s">
        <v>7490</v>
      </c>
      <c r="O5142" s="22" t="s">
        <v>7490</v>
      </c>
    </row>
    <row r="5143" spans="1:15" s="23" customFormat="1" ht="13.5" x14ac:dyDescent="0.3">
      <c r="A5143" s="12" t="s">
        <v>6266</v>
      </c>
      <c r="B5143" s="12" t="s">
        <v>17600</v>
      </c>
      <c r="C5143" s="12" t="s">
        <v>6275</v>
      </c>
      <c r="D5143" s="12" t="s">
        <v>17610</v>
      </c>
      <c r="E5143" s="12" t="s">
        <v>6284</v>
      </c>
      <c r="F5143" s="12" t="s">
        <v>17651</v>
      </c>
      <c r="G5143" s="12" t="s">
        <v>6285</v>
      </c>
      <c r="H5143" s="12" t="s">
        <v>17651</v>
      </c>
      <c r="I5143" s="12" t="s">
        <v>6375</v>
      </c>
      <c r="J5143" s="13" t="s">
        <v>17652</v>
      </c>
      <c r="K5143" s="12" t="s">
        <v>7010</v>
      </c>
      <c r="L5143" s="12" t="s">
        <v>7490</v>
      </c>
      <c r="M5143" s="21" t="s">
        <v>7490</v>
      </c>
      <c r="N5143" s="22" t="s">
        <v>7490</v>
      </c>
      <c r="O5143" s="22" t="s">
        <v>7490</v>
      </c>
    </row>
    <row r="5144" spans="1:15" s="23" customFormat="1" ht="13.5" x14ac:dyDescent="0.3">
      <c r="A5144" s="12" t="s">
        <v>6266</v>
      </c>
      <c r="B5144" s="12" t="s">
        <v>17600</v>
      </c>
      <c r="C5144" s="12" t="s">
        <v>6275</v>
      </c>
      <c r="D5144" s="12" t="s">
        <v>17610</v>
      </c>
      <c r="E5144" s="12" t="s">
        <v>6284</v>
      </c>
      <c r="F5144" s="12" t="s">
        <v>17651</v>
      </c>
      <c r="G5144" s="12" t="s">
        <v>6285</v>
      </c>
      <c r="H5144" s="12" t="s">
        <v>17651</v>
      </c>
      <c r="I5144" s="12" t="s">
        <v>6376</v>
      </c>
      <c r="J5144" s="13" t="s">
        <v>17661</v>
      </c>
      <c r="K5144" s="12" t="s">
        <v>7010</v>
      </c>
      <c r="L5144" s="12" t="s">
        <v>7490</v>
      </c>
      <c r="M5144" s="21" t="s">
        <v>7490</v>
      </c>
      <c r="N5144" s="22" t="s">
        <v>7490</v>
      </c>
      <c r="O5144" s="22" t="s">
        <v>7490</v>
      </c>
    </row>
    <row r="5145" spans="1:15" s="23" customFormat="1" ht="13.5" x14ac:dyDescent="0.3">
      <c r="A5145" s="12" t="s">
        <v>6266</v>
      </c>
      <c r="B5145" s="12" t="s">
        <v>17600</v>
      </c>
      <c r="C5145" s="12" t="s">
        <v>6275</v>
      </c>
      <c r="D5145" s="12" t="s">
        <v>17610</v>
      </c>
      <c r="E5145" s="12" t="s">
        <v>6284</v>
      </c>
      <c r="F5145" s="12" t="s">
        <v>17651</v>
      </c>
      <c r="G5145" s="12" t="s">
        <v>6285</v>
      </c>
      <c r="H5145" s="12" t="s">
        <v>17651</v>
      </c>
      <c r="I5145" s="12" t="s">
        <v>6377</v>
      </c>
      <c r="J5145" s="13" t="s">
        <v>17662</v>
      </c>
      <c r="K5145" s="12" t="s">
        <v>7010</v>
      </c>
      <c r="L5145" s="12" t="s">
        <v>7490</v>
      </c>
      <c r="M5145" s="21" t="s">
        <v>7490</v>
      </c>
      <c r="N5145" s="22" t="s">
        <v>7490</v>
      </c>
      <c r="O5145" s="22" t="s">
        <v>7490</v>
      </c>
    </row>
    <row r="5146" spans="1:15" s="23" customFormat="1" ht="13.5" x14ac:dyDescent="0.3">
      <c r="A5146" s="12" t="s">
        <v>6266</v>
      </c>
      <c r="B5146" s="12" t="s">
        <v>17600</v>
      </c>
      <c r="C5146" s="12" t="s">
        <v>6275</v>
      </c>
      <c r="D5146" s="12" t="s">
        <v>17610</v>
      </c>
      <c r="E5146" s="12" t="s">
        <v>6284</v>
      </c>
      <c r="F5146" s="12" t="s">
        <v>17651</v>
      </c>
      <c r="G5146" s="12" t="s">
        <v>6285</v>
      </c>
      <c r="H5146" s="12" t="s">
        <v>17651</v>
      </c>
      <c r="I5146" s="12" t="s">
        <v>6378</v>
      </c>
      <c r="J5146" s="13" t="s">
        <v>17663</v>
      </c>
      <c r="K5146" s="12" t="s">
        <v>7010</v>
      </c>
      <c r="L5146" s="12" t="s">
        <v>7490</v>
      </c>
      <c r="M5146" s="21" t="s">
        <v>7490</v>
      </c>
      <c r="N5146" s="22" t="s">
        <v>7490</v>
      </c>
      <c r="O5146" s="22" t="s">
        <v>7490</v>
      </c>
    </row>
    <row r="5147" spans="1:15" s="23" customFormat="1" ht="13.5" x14ac:dyDescent="0.3">
      <c r="A5147" s="12" t="s">
        <v>6266</v>
      </c>
      <c r="B5147" s="12" t="s">
        <v>17600</v>
      </c>
      <c r="C5147" s="12" t="s">
        <v>6275</v>
      </c>
      <c r="D5147" s="12" t="s">
        <v>17610</v>
      </c>
      <c r="E5147" s="12" t="s">
        <v>6284</v>
      </c>
      <c r="F5147" s="12" t="s">
        <v>17651</v>
      </c>
      <c r="G5147" s="12" t="s">
        <v>6285</v>
      </c>
      <c r="H5147" s="12" t="s">
        <v>17651</v>
      </c>
      <c r="I5147" s="12" t="s">
        <v>6379</v>
      </c>
      <c r="J5147" s="13" t="s">
        <v>17664</v>
      </c>
      <c r="K5147" s="12" t="s">
        <v>7010</v>
      </c>
      <c r="L5147" s="12" t="s">
        <v>7490</v>
      </c>
      <c r="M5147" s="21" t="s">
        <v>7490</v>
      </c>
      <c r="N5147" s="22" t="s">
        <v>7490</v>
      </c>
      <c r="O5147" s="22" t="s">
        <v>7490</v>
      </c>
    </row>
    <row r="5148" spans="1:15" s="23" customFormat="1" ht="13.5" x14ac:dyDescent="0.3">
      <c r="A5148" s="12" t="s">
        <v>6266</v>
      </c>
      <c r="B5148" s="12" t="s">
        <v>17600</v>
      </c>
      <c r="C5148" s="12" t="s">
        <v>6275</v>
      </c>
      <c r="D5148" s="12" t="s">
        <v>17610</v>
      </c>
      <c r="E5148" s="12" t="s">
        <v>6284</v>
      </c>
      <c r="F5148" s="12" t="s">
        <v>17651</v>
      </c>
      <c r="G5148" s="12" t="s">
        <v>6285</v>
      </c>
      <c r="H5148" s="12" t="s">
        <v>17651</v>
      </c>
      <c r="I5148" s="12" t="s">
        <v>6380</v>
      </c>
      <c r="J5148" s="13" t="s">
        <v>17665</v>
      </c>
      <c r="K5148" s="12" t="s">
        <v>7010</v>
      </c>
      <c r="L5148" s="12" t="s">
        <v>7490</v>
      </c>
      <c r="M5148" s="21" t="s">
        <v>7490</v>
      </c>
      <c r="N5148" s="22" t="s">
        <v>7490</v>
      </c>
      <c r="O5148" s="22" t="s">
        <v>7490</v>
      </c>
    </row>
    <row r="5149" spans="1:15" s="23" customFormat="1" ht="13.5" x14ac:dyDescent="0.3">
      <c r="A5149" s="12" t="s">
        <v>6266</v>
      </c>
      <c r="B5149" s="12" t="s">
        <v>17600</v>
      </c>
      <c r="C5149" s="12" t="s">
        <v>6275</v>
      </c>
      <c r="D5149" s="12" t="s">
        <v>17610</v>
      </c>
      <c r="E5149" s="12" t="s">
        <v>6284</v>
      </c>
      <c r="F5149" s="12" t="s">
        <v>17651</v>
      </c>
      <c r="G5149" s="12" t="s">
        <v>6285</v>
      </c>
      <c r="H5149" s="12" t="s">
        <v>17651</v>
      </c>
      <c r="I5149" s="12" t="s">
        <v>6381</v>
      </c>
      <c r="J5149" s="13" t="s">
        <v>17666</v>
      </c>
      <c r="K5149" s="12" t="s">
        <v>7010</v>
      </c>
      <c r="L5149" s="12" t="s">
        <v>7490</v>
      </c>
      <c r="M5149" s="21" t="s">
        <v>7490</v>
      </c>
      <c r="N5149" s="22" t="s">
        <v>7490</v>
      </c>
      <c r="O5149" s="22" t="s">
        <v>7490</v>
      </c>
    </row>
    <row r="5150" spans="1:15" s="23" customFormat="1" ht="13.5" x14ac:dyDescent="0.3">
      <c r="A5150" s="12" t="s">
        <v>6266</v>
      </c>
      <c r="B5150" s="12" t="s">
        <v>17600</v>
      </c>
      <c r="C5150" s="12" t="s">
        <v>6275</v>
      </c>
      <c r="D5150" s="12" t="s">
        <v>17610</v>
      </c>
      <c r="E5150" s="12" t="s">
        <v>6284</v>
      </c>
      <c r="F5150" s="12" t="s">
        <v>17651</v>
      </c>
      <c r="G5150" s="12" t="s">
        <v>6285</v>
      </c>
      <c r="H5150" s="12" t="s">
        <v>17651</v>
      </c>
      <c r="I5150" s="12" t="s">
        <v>6382</v>
      </c>
      <c r="J5150" s="13" t="s">
        <v>17667</v>
      </c>
      <c r="K5150" s="12" t="s">
        <v>7010</v>
      </c>
      <c r="L5150" s="12" t="s">
        <v>7490</v>
      </c>
      <c r="M5150" s="21" t="s">
        <v>7490</v>
      </c>
      <c r="N5150" s="22" t="s">
        <v>7490</v>
      </c>
      <c r="O5150" s="22" t="s">
        <v>7490</v>
      </c>
    </row>
    <row r="5151" spans="1:15" s="23" customFormat="1" ht="13.5" x14ac:dyDescent="0.3">
      <c r="A5151" s="12" t="s">
        <v>6266</v>
      </c>
      <c r="B5151" s="12" t="s">
        <v>17600</v>
      </c>
      <c r="C5151" s="12" t="s">
        <v>6275</v>
      </c>
      <c r="D5151" s="12" t="s">
        <v>17610</v>
      </c>
      <c r="E5151" s="12" t="s">
        <v>6284</v>
      </c>
      <c r="F5151" s="12" t="s">
        <v>17651</v>
      </c>
      <c r="G5151" s="12" t="s">
        <v>6285</v>
      </c>
      <c r="H5151" s="12" t="s">
        <v>17651</v>
      </c>
      <c r="I5151" s="12" t="s">
        <v>6383</v>
      </c>
      <c r="J5151" s="13" t="s">
        <v>17668</v>
      </c>
      <c r="K5151" s="12" t="s">
        <v>7010</v>
      </c>
      <c r="L5151" s="12" t="s">
        <v>7490</v>
      </c>
      <c r="M5151" s="21" t="s">
        <v>7490</v>
      </c>
      <c r="N5151" s="22" t="s">
        <v>7490</v>
      </c>
      <c r="O5151" s="22" t="s">
        <v>7490</v>
      </c>
    </row>
    <row r="5152" spans="1:15" s="23" customFormat="1" ht="13.5" x14ac:dyDescent="0.3">
      <c r="A5152" s="12" t="s">
        <v>6266</v>
      </c>
      <c r="B5152" s="12" t="s">
        <v>17600</v>
      </c>
      <c r="C5152" s="12" t="s">
        <v>6275</v>
      </c>
      <c r="D5152" s="12" t="s">
        <v>17610</v>
      </c>
      <c r="E5152" s="12" t="s">
        <v>6284</v>
      </c>
      <c r="F5152" s="12" t="s">
        <v>17651</v>
      </c>
      <c r="G5152" s="12" t="s">
        <v>6285</v>
      </c>
      <c r="H5152" s="12" t="s">
        <v>17651</v>
      </c>
      <c r="I5152" s="12" t="s">
        <v>6384</v>
      </c>
      <c r="J5152" s="13" t="s">
        <v>17669</v>
      </c>
      <c r="K5152" s="12" t="s">
        <v>7010</v>
      </c>
      <c r="L5152" s="12" t="s">
        <v>7490</v>
      </c>
      <c r="M5152" s="21" t="s">
        <v>7490</v>
      </c>
      <c r="N5152" s="22" t="s">
        <v>7490</v>
      </c>
      <c r="O5152" s="22" t="s">
        <v>7490</v>
      </c>
    </row>
    <row r="5153" spans="1:15" s="23" customFormat="1" ht="13.5" x14ac:dyDescent="0.3">
      <c r="A5153" s="12" t="s">
        <v>6266</v>
      </c>
      <c r="B5153" s="12" t="s">
        <v>17600</v>
      </c>
      <c r="C5153" s="12" t="s">
        <v>6275</v>
      </c>
      <c r="D5153" s="12" t="s">
        <v>17610</v>
      </c>
      <c r="E5153" s="12" t="s">
        <v>6284</v>
      </c>
      <c r="F5153" s="12" t="s">
        <v>17651</v>
      </c>
      <c r="G5153" s="12" t="s">
        <v>6285</v>
      </c>
      <c r="H5153" s="12" t="s">
        <v>17651</v>
      </c>
      <c r="I5153" s="12" t="s">
        <v>6385</v>
      </c>
      <c r="J5153" s="13" t="s">
        <v>17653</v>
      </c>
      <c r="K5153" s="12" t="s">
        <v>7010</v>
      </c>
      <c r="L5153" s="12" t="s">
        <v>7490</v>
      </c>
      <c r="M5153" s="21" t="s">
        <v>7490</v>
      </c>
      <c r="N5153" s="22" t="s">
        <v>7490</v>
      </c>
      <c r="O5153" s="22" t="s">
        <v>7490</v>
      </c>
    </row>
    <row r="5154" spans="1:15" s="23" customFormat="1" ht="13.5" x14ac:dyDescent="0.3">
      <c r="A5154" s="12" t="s">
        <v>6266</v>
      </c>
      <c r="B5154" s="12" t="s">
        <v>17600</v>
      </c>
      <c r="C5154" s="12" t="s">
        <v>6275</v>
      </c>
      <c r="D5154" s="12" t="s">
        <v>17610</v>
      </c>
      <c r="E5154" s="12" t="s">
        <v>6284</v>
      </c>
      <c r="F5154" s="12" t="s">
        <v>17651</v>
      </c>
      <c r="G5154" s="12" t="s">
        <v>6285</v>
      </c>
      <c r="H5154" s="12" t="s">
        <v>17651</v>
      </c>
      <c r="I5154" s="12" t="s">
        <v>6386</v>
      </c>
      <c r="J5154" s="13" t="s">
        <v>17670</v>
      </c>
      <c r="K5154" s="12" t="s">
        <v>7010</v>
      </c>
      <c r="L5154" s="12" t="s">
        <v>7490</v>
      </c>
      <c r="M5154" s="21" t="s">
        <v>7490</v>
      </c>
      <c r="N5154" s="22" t="s">
        <v>7490</v>
      </c>
      <c r="O5154" s="22" t="s">
        <v>7490</v>
      </c>
    </row>
    <row r="5155" spans="1:15" s="23" customFormat="1" ht="13.5" x14ac:dyDescent="0.3">
      <c r="A5155" s="12" t="s">
        <v>6266</v>
      </c>
      <c r="B5155" s="12" t="s">
        <v>17600</v>
      </c>
      <c r="C5155" s="12" t="s">
        <v>6275</v>
      </c>
      <c r="D5155" s="12" t="s">
        <v>17610</v>
      </c>
      <c r="E5155" s="12" t="s">
        <v>6284</v>
      </c>
      <c r="F5155" s="12" t="s">
        <v>17651</v>
      </c>
      <c r="G5155" s="12" t="s">
        <v>6285</v>
      </c>
      <c r="H5155" s="12" t="s">
        <v>17651</v>
      </c>
      <c r="I5155" s="12" t="s">
        <v>6387</v>
      </c>
      <c r="J5155" s="13" t="s">
        <v>17671</v>
      </c>
      <c r="K5155" s="12" t="s">
        <v>7010</v>
      </c>
      <c r="L5155" s="12" t="s">
        <v>7490</v>
      </c>
      <c r="M5155" s="21" t="s">
        <v>7490</v>
      </c>
      <c r="N5155" s="22" t="s">
        <v>7490</v>
      </c>
      <c r="O5155" s="22" t="s">
        <v>7490</v>
      </c>
    </row>
    <row r="5156" spans="1:15" s="23" customFormat="1" ht="13.5" x14ac:dyDescent="0.3">
      <c r="A5156" s="12" t="s">
        <v>6266</v>
      </c>
      <c r="B5156" s="12" t="s">
        <v>17600</v>
      </c>
      <c r="C5156" s="12" t="s">
        <v>6275</v>
      </c>
      <c r="D5156" s="12" t="s">
        <v>17610</v>
      </c>
      <c r="E5156" s="12" t="s">
        <v>6284</v>
      </c>
      <c r="F5156" s="12" t="s">
        <v>17651</v>
      </c>
      <c r="G5156" s="12" t="s">
        <v>6285</v>
      </c>
      <c r="H5156" s="12" t="s">
        <v>17651</v>
      </c>
      <c r="I5156" s="12" t="s">
        <v>6388</v>
      </c>
      <c r="J5156" s="13" t="s">
        <v>17672</v>
      </c>
      <c r="K5156" s="12" t="s">
        <v>7010</v>
      </c>
      <c r="L5156" s="12" t="s">
        <v>7490</v>
      </c>
      <c r="M5156" s="21" t="s">
        <v>7490</v>
      </c>
      <c r="N5156" s="22" t="s">
        <v>7490</v>
      </c>
      <c r="O5156" s="22" t="s">
        <v>7490</v>
      </c>
    </row>
    <row r="5157" spans="1:15" s="23" customFormat="1" ht="13.5" x14ac:dyDescent="0.3">
      <c r="A5157" s="12" t="s">
        <v>6266</v>
      </c>
      <c r="B5157" s="12" t="s">
        <v>17600</v>
      </c>
      <c r="C5157" s="12" t="s">
        <v>6275</v>
      </c>
      <c r="D5157" s="12" t="s">
        <v>17610</v>
      </c>
      <c r="E5157" s="12" t="s">
        <v>6284</v>
      </c>
      <c r="F5157" s="12" t="s">
        <v>17651</v>
      </c>
      <c r="G5157" s="12" t="s">
        <v>6285</v>
      </c>
      <c r="H5157" s="12" t="s">
        <v>17651</v>
      </c>
      <c r="I5157" s="12" t="s">
        <v>6389</v>
      </c>
      <c r="J5157" s="13" t="s">
        <v>17673</v>
      </c>
      <c r="K5157" s="12" t="s">
        <v>7010</v>
      </c>
      <c r="L5157" s="12" t="s">
        <v>7490</v>
      </c>
      <c r="M5157" s="21" t="s">
        <v>7490</v>
      </c>
      <c r="N5157" s="22" t="s">
        <v>7490</v>
      </c>
      <c r="O5157" s="22" t="s">
        <v>7490</v>
      </c>
    </row>
    <row r="5158" spans="1:15" s="23" customFormat="1" ht="13.5" x14ac:dyDescent="0.3">
      <c r="A5158" s="12" t="s">
        <v>6266</v>
      </c>
      <c r="B5158" s="12" t="s">
        <v>17600</v>
      </c>
      <c r="C5158" s="12" t="s">
        <v>6275</v>
      </c>
      <c r="D5158" s="12" t="s">
        <v>17610</v>
      </c>
      <c r="E5158" s="12" t="s">
        <v>6284</v>
      </c>
      <c r="F5158" s="12" t="s">
        <v>17651</v>
      </c>
      <c r="G5158" s="12" t="s">
        <v>6285</v>
      </c>
      <c r="H5158" s="12" t="s">
        <v>17651</v>
      </c>
      <c r="I5158" s="12" t="s">
        <v>6390</v>
      </c>
      <c r="J5158" s="13" t="s">
        <v>17674</v>
      </c>
      <c r="K5158" s="12" t="s">
        <v>7010</v>
      </c>
      <c r="L5158" s="12" t="s">
        <v>7490</v>
      </c>
      <c r="M5158" s="21" t="s">
        <v>7490</v>
      </c>
      <c r="N5158" s="22" t="s">
        <v>7490</v>
      </c>
      <c r="O5158" s="22" t="s">
        <v>7490</v>
      </c>
    </row>
    <row r="5159" spans="1:15" s="23" customFormat="1" ht="13.5" x14ac:dyDescent="0.3">
      <c r="A5159" s="12" t="s">
        <v>6266</v>
      </c>
      <c r="B5159" s="12" t="s">
        <v>17600</v>
      </c>
      <c r="C5159" s="12" t="s">
        <v>6275</v>
      </c>
      <c r="D5159" s="12" t="s">
        <v>17610</v>
      </c>
      <c r="E5159" s="12" t="s">
        <v>6284</v>
      </c>
      <c r="F5159" s="12" t="s">
        <v>17651</v>
      </c>
      <c r="G5159" s="12" t="s">
        <v>6285</v>
      </c>
      <c r="H5159" s="12" t="s">
        <v>17651</v>
      </c>
      <c r="I5159" s="12" t="s">
        <v>6391</v>
      </c>
      <c r="J5159" s="13" t="s">
        <v>17675</v>
      </c>
      <c r="K5159" s="12" t="s">
        <v>7010</v>
      </c>
      <c r="L5159" s="12" t="s">
        <v>7490</v>
      </c>
      <c r="M5159" s="21" t="s">
        <v>7490</v>
      </c>
      <c r="N5159" s="22" t="s">
        <v>7490</v>
      </c>
      <c r="O5159" s="22" t="s">
        <v>7490</v>
      </c>
    </row>
    <row r="5160" spans="1:15" s="23" customFormat="1" ht="13.5" x14ac:dyDescent="0.3">
      <c r="A5160" s="12" t="s">
        <v>6266</v>
      </c>
      <c r="B5160" s="12" t="s">
        <v>17600</v>
      </c>
      <c r="C5160" s="12" t="s">
        <v>6275</v>
      </c>
      <c r="D5160" s="12" t="s">
        <v>17610</v>
      </c>
      <c r="E5160" s="12" t="s">
        <v>6284</v>
      </c>
      <c r="F5160" s="12" t="s">
        <v>17651</v>
      </c>
      <c r="G5160" s="12" t="s">
        <v>6285</v>
      </c>
      <c r="H5160" s="12" t="s">
        <v>17651</v>
      </c>
      <c r="I5160" s="12" t="s">
        <v>6392</v>
      </c>
      <c r="J5160" s="13" t="s">
        <v>17676</v>
      </c>
      <c r="K5160" s="12" t="s">
        <v>7010</v>
      </c>
      <c r="L5160" s="12" t="s">
        <v>7490</v>
      </c>
      <c r="M5160" s="21" t="s">
        <v>7490</v>
      </c>
      <c r="N5160" s="22" t="s">
        <v>7490</v>
      </c>
      <c r="O5160" s="22" t="s">
        <v>7490</v>
      </c>
    </row>
    <row r="5161" spans="1:15" s="23" customFormat="1" ht="13.5" x14ac:dyDescent="0.3">
      <c r="A5161" s="12" t="s">
        <v>6266</v>
      </c>
      <c r="B5161" s="12" t="s">
        <v>17600</v>
      </c>
      <c r="C5161" s="12" t="s">
        <v>6275</v>
      </c>
      <c r="D5161" s="12" t="s">
        <v>17610</v>
      </c>
      <c r="E5161" s="12" t="s">
        <v>6284</v>
      </c>
      <c r="F5161" s="12" t="s">
        <v>17651</v>
      </c>
      <c r="G5161" s="12" t="s">
        <v>6286</v>
      </c>
      <c r="H5161" s="12" t="s">
        <v>17677</v>
      </c>
      <c r="I5161" s="12" t="s">
        <v>6287</v>
      </c>
      <c r="J5161" s="13" t="s">
        <v>17677</v>
      </c>
      <c r="K5161" s="12" t="s">
        <v>7010</v>
      </c>
      <c r="L5161" s="12" t="s">
        <v>7490</v>
      </c>
      <c r="M5161" s="21" t="s">
        <v>7490</v>
      </c>
      <c r="N5161" s="22" t="s">
        <v>7490</v>
      </c>
      <c r="O5161" s="22" t="s">
        <v>7490</v>
      </c>
    </row>
    <row r="5162" spans="1:15" s="23" customFormat="1" ht="13.5" x14ac:dyDescent="0.3">
      <c r="A5162" s="12" t="s">
        <v>6266</v>
      </c>
      <c r="B5162" s="12" t="s">
        <v>17600</v>
      </c>
      <c r="C5162" s="12" t="s">
        <v>6275</v>
      </c>
      <c r="D5162" s="12" t="s">
        <v>17610</v>
      </c>
      <c r="E5162" s="12" t="s">
        <v>6284</v>
      </c>
      <c r="F5162" s="12" t="s">
        <v>17651</v>
      </c>
      <c r="G5162" s="12" t="s">
        <v>6288</v>
      </c>
      <c r="H5162" s="12" t="s">
        <v>17678</v>
      </c>
      <c r="I5162" s="12" t="s">
        <v>6289</v>
      </c>
      <c r="J5162" s="13" t="s">
        <v>17678</v>
      </c>
      <c r="K5162" s="12" t="s">
        <v>7010</v>
      </c>
      <c r="L5162" s="12" t="s">
        <v>7490</v>
      </c>
      <c r="M5162" s="21" t="s">
        <v>7490</v>
      </c>
      <c r="N5162" s="22" t="s">
        <v>7490</v>
      </c>
      <c r="O5162" s="22" t="s">
        <v>7490</v>
      </c>
    </row>
    <row r="5163" spans="1:15" s="23" customFormat="1" ht="13.5" x14ac:dyDescent="0.3">
      <c r="A5163" s="12" t="s">
        <v>25</v>
      </c>
      <c r="B5163" s="12" t="s">
        <v>26</v>
      </c>
      <c r="C5163" s="12" t="s">
        <v>291</v>
      </c>
      <c r="D5163" s="12" t="s">
        <v>292</v>
      </c>
      <c r="E5163" s="12" t="s">
        <v>293</v>
      </c>
      <c r="F5163" s="12" t="s">
        <v>294</v>
      </c>
      <c r="G5163" s="12" t="s">
        <v>295</v>
      </c>
      <c r="H5163" s="12" t="s">
        <v>296</v>
      </c>
      <c r="I5163" s="12" t="s">
        <v>297</v>
      </c>
      <c r="J5163" s="13" t="s">
        <v>299</v>
      </c>
      <c r="K5163" s="12" t="s">
        <v>7018</v>
      </c>
      <c r="L5163" s="12" t="s">
        <v>7490</v>
      </c>
      <c r="M5163" s="21" t="s">
        <v>7490</v>
      </c>
      <c r="N5163" s="22" t="s">
        <v>7490</v>
      </c>
      <c r="O5163" s="22" t="s">
        <v>7490</v>
      </c>
    </row>
    <row r="5164" spans="1:15" s="23" customFormat="1" ht="13.5" x14ac:dyDescent="0.3">
      <c r="A5164" s="12" t="s">
        <v>25</v>
      </c>
      <c r="B5164" s="12" t="s">
        <v>26</v>
      </c>
      <c r="C5164" s="12" t="s">
        <v>291</v>
      </c>
      <c r="D5164" s="12" t="s">
        <v>292</v>
      </c>
      <c r="E5164" s="12" t="s">
        <v>293</v>
      </c>
      <c r="F5164" s="12" t="s">
        <v>294</v>
      </c>
      <c r="G5164" s="12" t="s">
        <v>295</v>
      </c>
      <c r="H5164" s="12" t="s">
        <v>296</v>
      </c>
      <c r="I5164" s="12" t="s">
        <v>295</v>
      </c>
      <c r="J5164" s="13" t="s">
        <v>301</v>
      </c>
      <c r="K5164" s="12" t="s">
        <v>7018</v>
      </c>
      <c r="L5164" s="12" t="s">
        <v>7490</v>
      </c>
      <c r="M5164" s="21" t="s">
        <v>7490</v>
      </c>
      <c r="N5164" s="22" t="s">
        <v>7490</v>
      </c>
      <c r="O5164" s="22" t="s">
        <v>7490</v>
      </c>
    </row>
    <row r="5165" spans="1:15" s="23" customFormat="1" ht="13.5" x14ac:dyDescent="0.3">
      <c r="A5165" s="12" t="s">
        <v>25</v>
      </c>
      <c r="B5165" s="12" t="s">
        <v>26</v>
      </c>
      <c r="C5165" s="12" t="s">
        <v>291</v>
      </c>
      <c r="D5165" s="12" t="s">
        <v>292</v>
      </c>
      <c r="E5165" s="12" t="s">
        <v>3500</v>
      </c>
      <c r="F5165" s="12" t="s">
        <v>292</v>
      </c>
      <c r="G5165" s="12" t="s">
        <v>3500</v>
      </c>
      <c r="H5165" s="12" t="s">
        <v>292</v>
      </c>
      <c r="I5165" s="12" t="s">
        <v>3500</v>
      </c>
      <c r="J5165" s="13" t="s">
        <v>3501</v>
      </c>
      <c r="K5165" s="12" t="s">
        <v>271</v>
      </c>
      <c r="L5165" s="12" t="s">
        <v>7490</v>
      </c>
      <c r="M5165" s="21" t="s">
        <v>7490</v>
      </c>
      <c r="N5165" s="22" t="s">
        <v>7490</v>
      </c>
      <c r="O5165" s="22" t="s">
        <v>7490</v>
      </c>
    </row>
    <row r="5166" spans="1:15" s="23" customFormat="1" ht="13.5" x14ac:dyDescent="0.3">
      <c r="A5166" s="12" t="s">
        <v>25</v>
      </c>
      <c r="B5166" s="12" t="s">
        <v>26</v>
      </c>
      <c r="C5166" s="12" t="s">
        <v>291</v>
      </c>
      <c r="D5166" s="12" t="s">
        <v>292</v>
      </c>
      <c r="E5166" s="12" t="s">
        <v>293</v>
      </c>
      <c r="F5166" s="12" t="s">
        <v>294</v>
      </c>
      <c r="G5166" s="12" t="s">
        <v>3502</v>
      </c>
      <c r="H5166" s="12" t="s">
        <v>294</v>
      </c>
      <c r="I5166" s="12" t="s">
        <v>3502</v>
      </c>
      <c r="J5166" s="13" t="s">
        <v>3503</v>
      </c>
      <c r="K5166" s="12" t="s">
        <v>7018</v>
      </c>
      <c r="L5166" s="12" t="s">
        <v>7490</v>
      </c>
      <c r="M5166" s="21" t="s">
        <v>7490</v>
      </c>
      <c r="N5166" s="22" t="s">
        <v>7490</v>
      </c>
      <c r="O5166" s="22" t="s">
        <v>7490</v>
      </c>
    </row>
    <row r="5167" spans="1:15" s="23" customFormat="1" ht="13.5" x14ac:dyDescent="0.3">
      <c r="A5167" s="12" t="s">
        <v>25</v>
      </c>
      <c r="B5167" s="12" t="s">
        <v>26</v>
      </c>
      <c r="C5167" s="12" t="s">
        <v>302</v>
      </c>
      <c r="D5167" s="12" t="s">
        <v>303</v>
      </c>
      <c r="E5167" s="12" t="s">
        <v>302</v>
      </c>
      <c r="F5167" s="12" t="s">
        <v>305</v>
      </c>
      <c r="G5167" s="12" t="s">
        <v>306</v>
      </c>
      <c r="H5167" s="12" t="s">
        <v>307</v>
      </c>
      <c r="I5167" s="12" t="s">
        <v>308</v>
      </c>
      <c r="J5167" s="13" t="s">
        <v>309</v>
      </c>
      <c r="K5167" s="12" t="s">
        <v>7011</v>
      </c>
      <c r="L5167" s="12" t="s">
        <v>7490</v>
      </c>
      <c r="M5167" s="21" t="s">
        <v>7490</v>
      </c>
      <c r="N5167" s="22" t="s">
        <v>7490</v>
      </c>
      <c r="O5167" s="22" t="s">
        <v>7490</v>
      </c>
    </row>
    <row r="5168" spans="1:15" s="23" customFormat="1" ht="13.5" x14ac:dyDescent="0.3">
      <c r="A5168" s="12" t="s">
        <v>25</v>
      </c>
      <c r="B5168" s="12" t="s">
        <v>26</v>
      </c>
      <c r="C5168" s="12" t="s">
        <v>302</v>
      </c>
      <c r="D5168" s="12" t="s">
        <v>303</v>
      </c>
      <c r="E5168" s="12" t="s">
        <v>302</v>
      </c>
      <c r="F5168" s="12" t="s">
        <v>305</v>
      </c>
      <c r="G5168" s="12" t="s">
        <v>306</v>
      </c>
      <c r="H5168" s="12" t="s">
        <v>307</v>
      </c>
      <c r="I5168" s="12" t="s">
        <v>311</v>
      </c>
      <c r="J5168" s="13" t="s">
        <v>312</v>
      </c>
      <c r="K5168" s="12" t="s">
        <v>7011</v>
      </c>
      <c r="L5168" s="12" t="s">
        <v>7490</v>
      </c>
      <c r="M5168" s="21" t="s">
        <v>7490</v>
      </c>
      <c r="N5168" s="22" t="s">
        <v>7490</v>
      </c>
      <c r="O5168" s="22" t="s">
        <v>7490</v>
      </c>
    </row>
    <row r="5169" spans="1:15" s="23" customFormat="1" ht="13.5" x14ac:dyDescent="0.3">
      <c r="A5169" s="12" t="s">
        <v>25</v>
      </c>
      <c r="B5169" s="12" t="s">
        <v>26</v>
      </c>
      <c r="C5169" s="12" t="s">
        <v>302</v>
      </c>
      <c r="D5169" s="12" t="s">
        <v>303</v>
      </c>
      <c r="E5169" s="12" t="s">
        <v>302</v>
      </c>
      <c r="F5169" s="12" t="s">
        <v>305</v>
      </c>
      <c r="G5169" s="12" t="s">
        <v>4708</v>
      </c>
      <c r="H5169" s="12" t="s">
        <v>305</v>
      </c>
      <c r="I5169" s="12" t="s">
        <v>4708</v>
      </c>
      <c r="J5169" s="13" t="s">
        <v>4709</v>
      </c>
      <c r="K5169" s="12" t="s">
        <v>7011</v>
      </c>
      <c r="L5169" s="12" t="s">
        <v>7490</v>
      </c>
      <c r="M5169" s="21" t="s">
        <v>7490</v>
      </c>
      <c r="N5169" s="22" t="s">
        <v>7490</v>
      </c>
      <c r="O5169" s="22" t="s">
        <v>7490</v>
      </c>
    </row>
    <row r="5170" spans="1:15" s="23" customFormat="1" ht="13.5" x14ac:dyDescent="0.3">
      <c r="A5170" s="12" t="s">
        <v>25</v>
      </c>
      <c r="B5170" s="12" t="s">
        <v>26</v>
      </c>
      <c r="C5170" s="12" t="s">
        <v>27</v>
      </c>
      <c r="D5170" s="12" t="s">
        <v>28</v>
      </c>
      <c r="E5170" s="12" t="s">
        <v>29</v>
      </c>
      <c r="F5170" s="12" t="s">
        <v>30</v>
      </c>
      <c r="G5170" s="12" t="s">
        <v>31</v>
      </c>
      <c r="H5170" s="12" t="s">
        <v>32</v>
      </c>
      <c r="I5170" s="12" t="s">
        <v>33</v>
      </c>
      <c r="J5170" s="13" t="s">
        <v>34</v>
      </c>
      <c r="K5170" s="12" t="s">
        <v>7011</v>
      </c>
      <c r="L5170" s="12" t="s">
        <v>7490</v>
      </c>
      <c r="M5170" s="21" t="s">
        <v>7490</v>
      </c>
      <c r="N5170" s="22" t="s">
        <v>7490</v>
      </c>
      <c r="O5170" s="22" t="s">
        <v>7490</v>
      </c>
    </row>
    <row r="5171" spans="1:15" s="23" customFormat="1" ht="13.5" x14ac:dyDescent="0.3">
      <c r="A5171" s="12" t="s">
        <v>25</v>
      </c>
      <c r="B5171" s="12" t="s">
        <v>26</v>
      </c>
      <c r="C5171" s="12" t="s">
        <v>27</v>
      </c>
      <c r="D5171" s="12" t="s">
        <v>28</v>
      </c>
      <c r="E5171" s="12" t="s">
        <v>29</v>
      </c>
      <c r="F5171" s="12" t="s">
        <v>30</v>
      </c>
      <c r="G5171" s="12" t="s">
        <v>31</v>
      </c>
      <c r="H5171" s="12" t="s">
        <v>32</v>
      </c>
      <c r="I5171" s="12" t="s">
        <v>31</v>
      </c>
      <c r="J5171" s="13" t="s">
        <v>36</v>
      </c>
      <c r="K5171" s="12" t="s">
        <v>7011</v>
      </c>
      <c r="L5171" s="12" t="s">
        <v>7490</v>
      </c>
      <c r="M5171" s="21" t="s">
        <v>7490</v>
      </c>
      <c r="N5171" s="22" t="s">
        <v>7490</v>
      </c>
      <c r="O5171" s="22" t="s">
        <v>7490</v>
      </c>
    </row>
    <row r="5172" spans="1:15" s="23" customFormat="1" ht="13.5" x14ac:dyDescent="0.3">
      <c r="A5172" s="12" t="s">
        <v>25</v>
      </c>
      <c r="B5172" s="12" t="s">
        <v>26</v>
      </c>
      <c r="C5172" s="12" t="s">
        <v>27</v>
      </c>
      <c r="D5172" s="12" t="s">
        <v>28</v>
      </c>
      <c r="E5172" s="12" t="s">
        <v>39</v>
      </c>
      <c r="F5172" s="12" t="s">
        <v>40</v>
      </c>
      <c r="G5172" s="12" t="s">
        <v>41</v>
      </c>
      <c r="H5172" s="12" t="s">
        <v>42</v>
      </c>
      <c r="I5172" s="12" t="s">
        <v>43</v>
      </c>
      <c r="J5172" s="13" t="s">
        <v>44</v>
      </c>
      <c r="K5172" s="12" t="s">
        <v>7011</v>
      </c>
      <c r="L5172" s="12" t="s">
        <v>7490</v>
      </c>
      <c r="M5172" s="21" t="s">
        <v>7490</v>
      </c>
      <c r="N5172" s="22" t="s">
        <v>7490</v>
      </c>
      <c r="O5172" s="22" t="s">
        <v>7490</v>
      </c>
    </row>
    <row r="5173" spans="1:15" s="23" customFormat="1" ht="13.5" x14ac:dyDescent="0.3">
      <c r="A5173" s="12" t="s">
        <v>25</v>
      </c>
      <c r="B5173" s="12" t="s">
        <v>26</v>
      </c>
      <c r="C5173" s="12" t="s">
        <v>27</v>
      </c>
      <c r="D5173" s="12" t="s">
        <v>28</v>
      </c>
      <c r="E5173" s="12" t="s">
        <v>39</v>
      </c>
      <c r="F5173" s="12" t="s">
        <v>40</v>
      </c>
      <c r="G5173" s="12" t="s">
        <v>41</v>
      </c>
      <c r="H5173" s="12" t="s">
        <v>42</v>
      </c>
      <c r="I5173" s="12" t="s">
        <v>41</v>
      </c>
      <c r="J5173" s="13" t="s">
        <v>48</v>
      </c>
      <c r="K5173" s="12" t="s">
        <v>7011</v>
      </c>
      <c r="L5173" s="12" t="s">
        <v>7490</v>
      </c>
      <c r="M5173" s="21" t="s">
        <v>7490</v>
      </c>
      <c r="N5173" s="22" t="s">
        <v>7490</v>
      </c>
      <c r="O5173" s="22" t="s">
        <v>7490</v>
      </c>
    </row>
    <row r="5174" spans="1:15" s="23" customFormat="1" ht="13.5" x14ac:dyDescent="0.3">
      <c r="A5174" s="12" t="s">
        <v>25</v>
      </c>
      <c r="B5174" s="12" t="s">
        <v>26</v>
      </c>
      <c r="C5174" s="12" t="s">
        <v>27</v>
      </c>
      <c r="D5174" s="12" t="s">
        <v>28</v>
      </c>
      <c r="E5174" s="12" t="s">
        <v>4736</v>
      </c>
      <c r="F5174" s="12" t="s">
        <v>28</v>
      </c>
      <c r="G5174" s="12" t="s">
        <v>4736</v>
      </c>
      <c r="H5174" s="12" t="s">
        <v>28</v>
      </c>
      <c r="I5174" s="12" t="s">
        <v>4736</v>
      </c>
      <c r="J5174" s="13" t="s">
        <v>4737</v>
      </c>
      <c r="K5174" s="12" t="s">
        <v>271</v>
      </c>
      <c r="L5174" s="12" t="s">
        <v>7490</v>
      </c>
      <c r="M5174" s="21" t="s">
        <v>7490</v>
      </c>
      <c r="N5174" s="22" t="s">
        <v>7490</v>
      </c>
      <c r="O5174" s="22" t="s">
        <v>7490</v>
      </c>
    </row>
    <row r="5175" spans="1:15" s="23" customFormat="1" ht="13.5" x14ac:dyDescent="0.3">
      <c r="A5175" s="12" t="s">
        <v>25</v>
      </c>
      <c r="B5175" s="12" t="s">
        <v>26</v>
      </c>
      <c r="C5175" s="12" t="s">
        <v>27</v>
      </c>
      <c r="D5175" s="12" t="s">
        <v>28</v>
      </c>
      <c r="E5175" s="12" t="s">
        <v>29</v>
      </c>
      <c r="F5175" s="12" t="s">
        <v>30</v>
      </c>
      <c r="G5175" s="12" t="s">
        <v>4738</v>
      </c>
      <c r="H5175" s="12" t="s">
        <v>30</v>
      </c>
      <c r="I5175" s="12" t="s">
        <v>4738</v>
      </c>
      <c r="J5175" s="13" t="s">
        <v>4739</v>
      </c>
      <c r="K5175" s="12" t="s">
        <v>7011</v>
      </c>
      <c r="L5175" s="12" t="s">
        <v>7490</v>
      </c>
      <c r="M5175" s="21" t="s">
        <v>7490</v>
      </c>
      <c r="N5175" s="22" t="s">
        <v>7490</v>
      </c>
      <c r="O5175" s="22" t="s">
        <v>7490</v>
      </c>
    </row>
    <row r="5176" spans="1:15" s="23" customFormat="1" ht="13.5" x14ac:dyDescent="0.3">
      <c r="A5176" s="12" t="s">
        <v>25</v>
      </c>
      <c r="B5176" s="12" t="s">
        <v>26</v>
      </c>
      <c r="C5176" s="12" t="s">
        <v>27</v>
      </c>
      <c r="D5176" s="12" t="s">
        <v>28</v>
      </c>
      <c r="E5176" s="12" t="s">
        <v>39</v>
      </c>
      <c r="F5176" s="12" t="s">
        <v>40</v>
      </c>
      <c r="G5176" s="12" t="s">
        <v>4740</v>
      </c>
      <c r="H5176" s="12" t="s">
        <v>40</v>
      </c>
      <c r="I5176" s="12" t="s">
        <v>4740</v>
      </c>
      <c r="J5176" s="13" t="s">
        <v>4741</v>
      </c>
      <c r="K5176" s="12" t="s">
        <v>7011</v>
      </c>
      <c r="L5176" s="12" t="s">
        <v>7490</v>
      </c>
      <c r="M5176" s="21" t="s">
        <v>7490</v>
      </c>
      <c r="N5176" s="22" t="s">
        <v>7490</v>
      </c>
      <c r="O5176" s="22" t="s">
        <v>7490</v>
      </c>
    </row>
    <row r="5177" spans="1:15" s="23" customFormat="1" ht="13.5" x14ac:dyDescent="0.3">
      <c r="A5177" s="12" t="s">
        <v>25</v>
      </c>
      <c r="B5177" s="12" t="s">
        <v>26</v>
      </c>
      <c r="C5177" s="12" t="s">
        <v>275</v>
      </c>
      <c r="D5177" s="12" t="s">
        <v>276</v>
      </c>
      <c r="E5177" s="12" t="s">
        <v>277</v>
      </c>
      <c r="F5177" s="12" t="s">
        <v>278</v>
      </c>
      <c r="G5177" s="12" t="s">
        <v>279</v>
      </c>
      <c r="H5177" s="12" t="s">
        <v>281</v>
      </c>
      <c r="I5177" s="12" t="s">
        <v>282</v>
      </c>
      <c r="J5177" s="13" t="s">
        <v>284</v>
      </c>
      <c r="K5177" s="12" t="s">
        <v>7017</v>
      </c>
      <c r="L5177" s="12" t="s">
        <v>7490</v>
      </c>
      <c r="M5177" s="21" t="s">
        <v>7490</v>
      </c>
      <c r="N5177" s="22" t="s">
        <v>7490</v>
      </c>
      <c r="O5177" s="22" t="s">
        <v>7490</v>
      </c>
    </row>
    <row r="5178" spans="1:15" s="23" customFormat="1" ht="13.5" x14ac:dyDescent="0.3">
      <c r="A5178" s="12" t="s">
        <v>25</v>
      </c>
      <c r="B5178" s="12" t="s">
        <v>26</v>
      </c>
      <c r="C5178" s="12" t="s">
        <v>275</v>
      </c>
      <c r="D5178" s="12" t="s">
        <v>276</v>
      </c>
      <c r="E5178" s="12" t="s">
        <v>277</v>
      </c>
      <c r="F5178" s="12" t="s">
        <v>278</v>
      </c>
      <c r="G5178" s="12" t="s">
        <v>279</v>
      </c>
      <c r="H5178" s="12" t="s">
        <v>281</v>
      </c>
      <c r="I5178" s="12" t="s">
        <v>286</v>
      </c>
      <c r="J5178" s="13" t="s">
        <v>288</v>
      </c>
      <c r="K5178" s="12" t="s">
        <v>7017</v>
      </c>
      <c r="L5178" s="12" t="s">
        <v>7490</v>
      </c>
      <c r="M5178" s="21" t="s">
        <v>7490</v>
      </c>
      <c r="N5178" s="22" t="s">
        <v>7490</v>
      </c>
      <c r="O5178" s="22" t="s">
        <v>7490</v>
      </c>
    </row>
    <row r="5179" spans="1:15" s="23" customFormat="1" ht="13.5" x14ac:dyDescent="0.3">
      <c r="A5179" s="12" t="s">
        <v>25</v>
      </c>
      <c r="B5179" s="12" t="s">
        <v>26</v>
      </c>
      <c r="C5179" s="12" t="s">
        <v>275</v>
      </c>
      <c r="D5179" s="12" t="s">
        <v>276</v>
      </c>
      <c r="E5179" s="12" t="s">
        <v>4761</v>
      </c>
      <c r="F5179" s="12" t="s">
        <v>276</v>
      </c>
      <c r="G5179" s="12" t="s">
        <v>4761</v>
      </c>
      <c r="H5179" s="12" t="s">
        <v>276</v>
      </c>
      <c r="I5179" s="12" t="s">
        <v>4761</v>
      </c>
      <c r="J5179" s="13" t="s">
        <v>4762</v>
      </c>
      <c r="K5179" s="12" t="s">
        <v>271</v>
      </c>
      <c r="L5179" s="12" t="s">
        <v>7490</v>
      </c>
      <c r="M5179" s="21" t="s">
        <v>7490</v>
      </c>
      <c r="N5179" s="22" t="s">
        <v>7490</v>
      </c>
      <c r="O5179" s="22" t="s">
        <v>7490</v>
      </c>
    </row>
    <row r="5180" spans="1:15" s="23" customFormat="1" ht="13.5" x14ac:dyDescent="0.3">
      <c r="A5180" s="12" t="s">
        <v>25</v>
      </c>
      <c r="B5180" s="12" t="s">
        <v>26</v>
      </c>
      <c r="C5180" s="12" t="s">
        <v>275</v>
      </c>
      <c r="D5180" s="12" t="s">
        <v>276</v>
      </c>
      <c r="E5180" s="12" t="s">
        <v>277</v>
      </c>
      <c r="F5180" s="12" t="s">
        <v>278</v>
      </c>
      <c r="G5180" s="12" t="s">
        <v>4765</v>
      </c>
      <c r="H5180" s="12" t="s">
        <v>278</v>
      </c>
      <c r="I5180" s="12" t="s">
        <v>4765</v>
      </c>
      <c r="J5180" s="13" t="s">
        <v>4766</v>
      </c>
      <c r="K5180" s="12" t="s">
        <v>7017</v>
      </c>
      <c r="L5180" s="12" t="s">
        <v>7490</v>
      </c>
      <c r="M5180" s="21" t="s">
        <v>7490</v>
      </c>
      <c r="N5180" s="22" t="s">
        <v>7490</v>
      </c>
      <c r="O5180" s="22" t="s">
        <v>7490</v>
      </c>
    </row>
    <row r="5181" spans="1:15" s="23" customFormat="1" ht="13.5" x14ac:dyDescent="0.3">
      <c r="A5181" s="12" t="s">
        <v>25</v>
      </c>
      <c r="B5181" s="12" t="s">
        <v>26</v>
      </c>
      <c r="C5181" s="12" t="s">
        <v>4830</v>
      </c>
      <c r="D5181" s="12" t="s">
        <v>26</v>
      </c>
      <c r="E5181" s="12" t="s">
        <v>4830</v>
      </c>
      <c r="F5181" s="12" t="s">
        <v>26</v>
      </c>
      <c r="G5181" s="12" t="s">
        <v>4830</v>
      </c>
      <c r="H5181" s="12" t="s">
        <v>26</v>
      </c>
      <c r="I5181" s="12" t="s">
        <v>4830</v>
      </c>
      <c r="J5181" s="13" t="s">
        <v>4831</v>
      </c>
      <c r="K5181" s="12" t="s">
        <v>271</v>
      </c>
      <c r="L5181" s="12" t="s">
        <v>7490</v>
      </c>
      <c r="M5181" s="21" t="s">
        <v>7490</v>
      </c>
      <c r="N5181" s="22" t="s">
        <v>7490</v>
      </c>
      <c r="O5181" s="22" t="s">
        <v>7490</v>
      </c>
    </row>
    <row r="5182" spans="1:15" s="23" customFormat="1" ht="13.5" x14ac:dyDescent="0.3">
      <c r="A5182" s="12" t="s">
        <v>4202</v>
      </c>
      <c r="B5182" s="12" t="s">
        <v>4203</v>
      </c>
      <c r="C5182" s="12" t="s">
        <v>4202</v>
      </c>
      <c r="D5182" s="12" t="s">
        <v>4204</v>
      </c>
      <c r="E5182" s="12" t="s">
        <v>4202</v>
      </c>
      <c r="F5182" s="12" t="s">
        <v>4205</v>
      </c>
      <c r="G5182" s="12" t="s">
        <v>4206</v>
      </c>
      <c r="H5182" s="12" t="s">
        <v>4207</v>
      </c>
      <c r="I5182" s="12" t="s">
        <v>4208</v>
      </c>
      <c r="J5182" s="13" t="s">
        <v>4209</v>
      </c>
      <c r="K5182" s="12" t="s">
        <v>7019</v>
      </c>
      <c r="L5182" s="12" t="s">
        <v>7490</v>
      </c>
      <c r="M5182" s="21" t="s">
        <v>7490</v>
      </c>
      <c r="N5182" s="22" t="s">
        <v>7490</v>
      </c>
      <c r="O5182" s="22" t="s">
        <v>7490</v>
      </c>
    </row>
    <row r="5183" spans="1:15" s="23" customFormat="1" ht="13.5" x14ac:dyDescent="0.3">
      <c r="A5183" s="12" t="s">
        <v>4202</v>
      </c>
      <c r="B5183" s="12" t="s">
        <v>4203</v>
      </c>
      <c r="C5183" s="12" t="s">
        <v>4202</v>
      </c>
      <c r="D5183" s="12" t="s">
        <v>4204</v>
      </c>
      <c r="E5183" s="12" t="s">
        <v>4202</v>
      </c>
      <c r="F5183" s="12" t="s">
        <v>4205</v>
      </c>
      <c r="G5183" s="12" t="s">
        <v>6247</v>
      </c>
      <c r="H5183" s="12" t="s">
        <v>4205</v>
      </c>
      <c r="I5183" s="12" t="s">
        <v>6247</v>
      </c>
      <c r="J5183" s="13" t="s">
        <v>6248</v>
      </c>
      <c r="K5183" s="12" t="s">
        <v>271</v>
      </c>
      <c r="L5183" s="12" t="s">
        <v>7490</v>
      </c>
      <c r="M5183" s="21" t="s">
        <v>7490</v>
      </c>
      <c r="N5183" s="22" t="s">
        <v>7490</v>
      </c>
      <c r="O5183" s="22" t="s">
        <v>7490</v>
      </c>
    </row>
    <row r="5184" spans="1:15" s="23" customFormat="1" ht="13.5" x14ac:dyDescent="0.3">
      <c r="A5184" s="12" t="s">
        <v>4202</v>
      </c>
      <c r="B5184" s="12" t="s">
        <v>4203</v>
      </c>
      <c r="C5184" s="12" t="s">
        <v>4210</v>
      </c>
      <c r="D5184" s="12" t="s">
        <v>4211</v>
      </c>
      <c r="E5184" s="12" t="s">
        <v>4212</v>
      </c>
      <c r="F5184" s="12" t="s">
        <v>4213</v>
      </c>
      <c r="G5184" s="12" t="s">
        <v>4214</v>
      </c>
      <c r="H5184" s="12" t="s">
        <v>4215</v>
      </c>
      <c r="I5184" s="12" t="s">
        <v>4306</v>
      </c>
      <c r="J5184" s="13" t="s">
        <v>4307</v>
      </c>
      <c r="K5184" s="12" t="s">
        <v>7019</v>
      </c>
      <c r="L5184" s="12" t="s">
        <v>7490</v>
      </c>
      <c r="M5184" s="21" t="s">
        <v>7490</v>
      </c>
      <c r="N5184" s="22" t="s">
        <v>7490</v>
      </c>
      <c r="O5184" s="22" t="s">
        <v>7490</v>
      </c>
    </row>
    <row r="5185" spans="1:15" s="23" customFormat="1" ht="13.5" x14ac:dyDescent="0.3">
      <c r="A5185" s="12" t="s">
        <v>4202</v>
      </c>
      <c r="B5185" s="12" t="s">
        <v>4203</v>
      </c>
      <c r="C5185" s="12" t="s">
        <v>4210</v>
      </c>
      <c r="D5185" s="12" t="s">
        <v>4211</v>
      </c>
      <c r="E5185" s="12" t="s">
        <v>4212</v>
      </c>
      <c r="F5185" s="12" t="s">
        <v>4213</v>
      </c>
      <c r="G5185" s="12" t="s">
        <v>4214</v>
      </c>
      <c r="H5185" s="12" t="s">
        <v>4215</v>
      </c>
      <c r="I5185" s="12" t="s">
        <v>4216</v>
      </c>
      <c r="J5185" s="13" t="s">
        <v>4217</v>
      </c>
      <c r="K5185" s="12" t="s">
        <v>7019</v>
      </c>
      <c r="L5185" s="12" t="s">
        <v>7490</v>
      </c>
      <c r="M5185" s="21" t="s">
        <v>7490</v>
      </c>
      <c r="N5185" s="22" t="s">
        <v>7490</v>
      </c>
      <c r="O5185" s="22" t="s">
        <v>7490</v>
      </c>
    </row>
    <row r="5186" spans="1:15" s="23" customFormat="1" ht="13.5" x14ac:dyDescent="0.3">
      <c r="A5186" s="12" t="s">
        <v>4202</v>
      </c>
      <c r="B5186" s="12" t="s">
        <v>4203</v>
      </c>
      <c r="C5186" s="12" t="s">
        <v>4210</v>
      </c>
      <c r="D5186" s="12" t="s">
        <v>4211</v>
      </c>
      <c r="E5186" s="12" t="s">
        <v>4212</v>
      </c>
      <c r="F5186" s="12" t="s">
        <v>4213</v>
      </c>
      <c r="G5186" s="12" t="s">
        <v>4214</v>
      </c>
      <c r="H5186" s="12" t="s">
        <v>4215</v>
      </c>
      <c r="I5186" s="12" t="s">
        <v>4308</v>
      </c>
      <c r="J5186" s="13" t="s">
        <v>4309</v>
      </c>
      <c r="K5186" s="12" t="s">
        <v>7019</v>
      </c>
      <c r="L5186" s="12" t="s">
        <v>7490</v>
      </c>
      <c r="M5186" s="21" t="s">
        <v>7490</v>
      </c>
      <c r="N5186" s="22" t="s">
        <v>7490</v>
      </c>
      <c r="O5186" s="22" t="s">
        <v>7490</v>
      </c>
    </row>
    <row r="5187" spans="1:15" s="23" customFormat="1" ht="13.5" x14ac:dyDescent="0.3">
      <c r="A5187" s="12" t="s">
        <v>4202</v>
      </c>
      <c r="B5187" s="12" t="s">
        <v>4203</v>
      </c>
      <c r="C5187" s="12" t="s">
        <v>4210</v>
      </c>
      <c r="D5187" s="12" t="s">
        <v>4211</v>
      </c>
      <c r="E5187" s="12" t="s">
        <v>4212</v>
      </c>
      <c r="F5187" s="12" t="s">
        <v>4213</v>
      </c>
      <c r="G5187" s="12" t="s">
        <v>4214</v>
      </c>
      <c r="H5187" s="12" t="s">
        <v>4215</v>
      </c>
      <c r="I5187" s="12" t="s">
        <v>4310</v>
      </c>
      <c r="J5187" s="13" t="s">
        <v>4311</v>
      </c>
      <c r="K5187" s="12" t="s">
        <v>7019</v>
      </c>
      <c r="L5187" s="12" t="s">
        <v>7490</v>
      </c>
      <c r="M5187" s="21" t="s">
        <v>7490</v>
      </c>
      <c r="N5187" s="22" t="s">
        <v>7490</v>
      </c>
      <c r="O5187" s="22" t="s">
        <v>7490</v>
      </c>
    </row>
    <row r="5188" spans="1:15" s="23" customFormat="1" ht="13.5" x14ac:dyDescent="0.3">
      <c r="A5188" s="12" t="s">
        <v>4202</v>
      </c>
      <c r="B5188" s="12" t="s">
        <v>4203</v>
      </c>
      <c r="C5188" s="12" t="s">
        <v>4210</v>
      </c>
      <c r="D5188" s="12" t="s">
        <v>4211</v>
      </c>
      <c r="E5188" s="12" t="s">
        <v>4212</v>
      </c>
      <c r="F5188" s="12" t="s">
        <v>4213</v>
      </c>
      <c r="G5188" s="12" t="s">
        <v>4214</v>
      </c>
      <c r="H5188" s="12" t="s">
        <v>4215</v>
      </c>
      <c r="I5188" s="12" t="s">
        <v>4326</v>
      </c>
      <c r="J5188" s="13" t="s">
        <v>4327</v>
      </c>
      <c r="K5188" s="12" t="s">
        <v>7019</v>
      </c>
      <c r="L5188" s="12" t="s">
        <v>7490</v>
      </c>
      <c r="M5188" s="21" t="s">
        <v>7490</v>
      </c>
      <c r="N5188" s="22" t="s">
        <v>7490</v>
      </c>
      <c r="O5188" s="22" t="s">
        <v>7490</v>
      </c>
    </row>
    <row r="5189" spans="1:15" s="23" customFormat="1" ht="13.5" x14ac:dyDescent="0.3">
      <c r="A5189" s="12" t="s">
        <v>4202</v>
      </c>
      <c r="B5189" s="12" t="s">
        <v>4203</v>
      </c>
      <c r="C5189" s="12" t="s">
        <v>4210</v>
      </c>
      <c r="D5189" s="12" t="s">
        <v>4211</v>
      </c>
      <c r="E5189" s="12" t="s">
        <v>4212</v>
      </c>
      <c r="F5189" s="12" t="s">
        <v>4213</v>
      </c>
      <c r="G5189" s="12" t="s">
        <v>4214</v>
      </c>
      <c r="H5189" s="12" t="s">
        <v>4215</v>
      </c>
      <c r="I5189" s="12" t="s">
        <v>4264</v>
      </c>
      <c r="J5189" s="13" t="s">
        <v>4265</v>
      </c>
      <c r="K5189" s="12" t="s">
        <v>7019</v>
      </c>
      <c r="L5189" s="12" t="s">
        <v>7490</v>
      </c>
      <c r="M5189" s="21" t="s">
        <v>7490</v>
      </c>
      <c r="N5189" s="22" t="s">
        <v>7490</v>
      </c>
      <c r="O5189" s="22" t="s">
        <v>7490</v>
      </c>
    </row>
    <row r="5190" spans="1:15" s="23" customFormat="1" ht="13.5" x14ac:dyDescent="0.3">
      <c r="A5190" s="12" t="s">
        <v>4202</v>
      </c>
      <c r="B5190" s="12" t="s">
        <v>4203</v>
      </c>
      <c r="C5190" s="12" t="s">
        <v>4210</v>
      </c>
      <c r="D5190" s="12" t="s">
        <v>4211</v>
      </c>
      <c r="E5190" s="12" t="s">
        <v>4212</v>
      </c>
      <c r="F5190" s="12" t="s">
        <v>4213</v>
      </c>
      <c r="G5190" s="12" t="s">
        <v>4214</v>
      </c>
      <c r="H5190" s="12" t="s">
        <v>4215</v>
      </c>
      <c r="I5190" s="12" t="s">
        <v>4328</v>
      </c>
      <c r="J5190" s="13" t="s">
        <v>4329</v>
      </c>
      <c r="K5190" s="12" t="s">
        <v>7019</v>
      </c>
      <c r="L5190" s="12" t="s">
        <v>7490</v>
      </c>
      <c r="M5190" s="21" t="s">
        <v>7490</v>
      </c>
      <c r="N5190" s="22" t="s">
        <v>7490</v>
      </c>
      <c r="O5190" s="22" t="s">
        <v>7490</v>
      </c>
    </row>
    <row r="5191" spans="1:15" s="23" customFormat="1" ht="13.5" x14ac:dyDescent="0.3">
      <c r="A5191" s="12" t="s">
        <v>4202</v>
      </c>
      <c r="B5191" s="12" t="s">
        <v>4203</v>
      </c>
      <c r="C5191" s="12" t="s">
        <v>4210</v>
      </c>
      <c r="D5191" s="12" t="s">
        <v>4211</v>
      </c>
      <c r="E5191" s="12" t="s">
        <v>4212</v>
      </c>
      <c r="F5191" s="12" t="s">
        <v>4213</v>
      </c>
      <c r="G5191" s="12" t="s">
        <v>4214</v>
      </c>
      <c r="H5191" s="12" t="s">
        <v>4215</v>
      </c>
      <c r="I5191" s="12" t="s">
        <v>4330</v>
      </c>
      <c r="J5191" s="13" t="s">
        <v>4331</v>
      </c>
      <c r="K5191" s="12" t="s">
        <v>7019</v>
      </c>
      <c r="L5191" s="12" t="s">
        <v>7490</v>
      </c>
      <c r="M5191" s="21" t="s">
        <v>7490</v>
      </c>
      <c r="N5191" s="22" t="s">
        <v>7490</v>
      </c>
      <c r="O5191" s="22" t="s">
        <v>7490</v>
      </c>
    </row>
    <row r="5192" spans="1:15" s="23" customFormat="1" ht="13.5" x14ac:dyDescent="0.3">
      <c r="A5192" s="12" t="s">
        <v>4202</v>
      </c>
      <c r="B5192" s="12" t="s">
        <v>4203</v>
      </c>
      <c r="C5192" s="12" t="s">
        <v>4210</v>
      </c>
      <c r="D5192" s="12" t="s">
        <v>4211</v>
      </c>
      <c r="E5192" s="12" t="s">
        <v>4212</v>
      </c>
      <c r="F5192" s="12" t="s">
        <v>4213</v>
      </c>
      <c r="G5192" s="12" t="s">
        <v>4214</v>
      </c>
      <c r="H5192" s="12" t="s">
        <v>4215</v>
      </c>
      <c r="I5192" s="12" t="s">
        <v>4296</v>
      </c>
      <c r="J5192" s="13" t="s">
        <v>4297</v>
      </c>
      <c r="K5192" s="12" t="s">
        <v>7019</v>
      </c>
      <c r="L5192" s="12" t="s">
        <v>7490</v>
      </c>
      <c r="M5192" s="21" t="s">
        <v>7490</v>
      </c>
      <c r="N5192" s="22" t="s">
        <v>7490</v>
      </c>
      <c r="O5192" s="22" t="s">
        <v>7490</v>
      </c>
    </row>
    <row r="5193" spans="1:15" s="23" customFormat="1" ht="13.5" x14ac:dyDescent="0.3">
      <c r="A5193" s="12" t="s">
        <v>4202</v>
      </c>
      <c r="B5193" s="12" t="s">
        <v>4203</v>
      </c>
      <c r="C5193" s="12" t="s">
        <v>4210</v>
      </c>
      <c r="D5193" s="12" t="s">
        <v>4211</v>
      </c>
      <c r="E5193" s="12" t="s">
        <v>4212</v>
      </c>
      <c r="F5193" s="12" t="s">
        <v>4213</v>
      </c>
      <c r="G5193" s="12" t="s">
        <v>4214</v>
      </c>
      <c r="H5193" s="12" t="s">
        <v>4215</v>
      </c>
      <c r="I5193" s="12" t="s">
        <v>4332</v>
      </c>
      <c r="J5193" s="13" t="s">
        <v>4333</v>
      </c>
      <c r="K5193" s="12" t="s">
        <v>7019</v>
      </c>
      <c r="L5193" s="12" t="s">
        <v>7490</v>
      </c>
      <c r="M5193" s="21" t="s">
        <v>7490</v>
      </c>
      <c r="N5193" s="22" t="s">
        <v>7490</v>
      </c>
      <c r="O5193" s="22" t="s">
        <v>7490</v>
      </c>
    </row>
    <row r="5194" spans="1:15" s="23" customFormat="1" ht="13.5" x14ac:dyDescent="0.3">
      <c r="A5194" s="12" t="s">
        <v>4202</v>
      </c>
      <c r="B5194" s="12" t="s">
        <v>4203</v>
      </c>
      <c r="C5194" s="12" t="s">
        <v>4210</v>
      </c>
      <c r="D5194" s="12" t="s">
        <v>4211</v>
      </c>
      <c r="E5194" s="12" t="s">
        <v>4212</v>
      </c>
      <c r="F5194" s="12" t="s">
        <v>4213</v>
      </c>
      <c r="G5194" s="12" t="s">
        <v>4214</v>
      </c>
      <c r="H5194" s="12" t="s">
        <v>4215</v>
      </c>
      <c r="I5194" s="12" t="s">
        <v>4334</v>
      </c>
      <c r="J5194" s="13" t="s">
        <v>4335</v>
      </c>
      <c r="K5194" s="12" t="s">
        <v>7019</v>
      </c>
      <c r="L5194" s="12" t="s">
        <v>7490</v>
      </c>
      <c r="M5194" s="21" t="s">
        <v>7490</v>
      </c>
      <c r="N5194" s="22" t="s">
        <v>7490</v>
      </c>
      <c r="O5194" s="22" t="s">
        <v>7490</v>
      </c>
    </row>
    <row r="5195" spans="1:15" s="23" customFormat="1" ht="13.5" x14ac:dyDescent="0.3">
      <c r="A5195" s="12" t="s">
        <v>4202</v>
      </c>
      <c r="B5195" s="12" t="s">
        <v>4203</v>
      </c>
      <c r="C5195" s="12" t="s">
        <v>4210</v>
      </c>
      <c r="D5195" s="12" t="s">
        <v>4211</v>
      </c>
      <c r="E5195" s="12" t="s">
        <v>4212</v>
      </c>
      <c r="F5195" s="12" t="s">
        <v>4213</v>
      </c>
      <c r="G5195" s="12" t="s">
        <v>4214</v>
      </c>
      <c r="H5195" s="12" t="s">
        <v>4215</v>
      </c>
      <c r="I5195" s="12" t="s">
        <v>4300</v>
      </c>
      <c r="J5195" s="13" t="s">
        <v>4301</v>
      </c>
      <c r="K5195" s="12" t="s">
        <v>7019</v>
      </c>
      <c r="L5195" s="12" t="s">
        <v>7490</v>
      </c>
      <c r="M5195" s="21" t="s">
        <v>7490</v>
      </c>
      <c r="N5195" s="22" t="s">
        <v>7490</v>
      </c>
      <c r="O5195" s="22" t="s">
        <v>7490</v>
      </c>
    </row>
    <row r="5196" spans="1:15" s="23" customFormat="1" ht="13.5" x14ac:dyDescent="0.3">
      <c r="A5196" s="12" t="s">
        <v>4202</v>
      </c>
      <c r="B5196" s="12" t="s">
        <v>4203</v>
      </c>
      <c r="C5196" s="12" t="s">
        <v>4210</v>
      </c>
      <c r="D5196" s="12" t="s">
        <v>4211</v>
      </c>
      <c r="E5196" s="12" t="s">
        <v>4212</v>
      </c>
      <c r="F5196" s="12" t="s">
        <v>4213</v>
      </c>
      <c r="G5196" s="12" t="s">
        <v>4214</v>
      </c>
      <c r="H5196" s="12" t="s">
        <v>4215</v>
      </c>
      <c r="I5196" s="12" t="s">
        <v>4336</v>
      </c>
      <c r="J5196" s="13" t="s">
        <v>4337</v>
      </c>
      <c r="K5196" s="12" t="s">
        <v>7019</v>
      </c>
      <c r="L5196" s="12" t="s">
        <v>7490</v>
      </c>
      <c r="M5196" s="21" t="s">
        <v>7490</v>
      </c>
      <c r="N5196" s="22" t="s">
        <v>7490</v>
      </c>
      <c r="O5196" s="22" t="s">
        <v>7490</v>
      </c>
    </row>
    <row r="5197" spans="1:15" s="23" customFormat="1" ht="13.5" x14ac:dyDescent="0.3">
      <c r="A5197" s="12" t="s">
        <v>4202</v>
      </c>
      <c r="B5197" s="12" t="s">
        <v>4203</v>
      </c>
      <c r="C5197" s="12" t="s">
        <v>4210</v>
      </c>
      <c r="D5197" s="12" t="s">
        <v>4211</v>
      </c>
      <c r="E5197" s="12" t="s">
        <v>4212</v>
      </c>
      <c r="F5197" s="12" t="s">
        <v>4213</v>
      </c>
      <c r="G5197" s="12" t="s">
        <v>4214</v>
      </c>
      <c r="H5197" s="12" t="s">
        <v>4215</v>
      </c>
      <c r="I5197" s="12" t="s">
        <v>4338</v>
      </c>
      <c r="J5197" s="13" t="s">
        <v>4339</v>
      </c>
      <c r="K5197" s="12" t="s">
        <v>7019</v>
      </c>
      <c r="L5197" s="12" t="s">
        <v>7490</v>
      </c>
      <c r="M5197" s="21" t="s">
        <v>7490</v>
      </c>
      <c r="N5197" s="22" t="s">
        <v>7490</v>
      </c>
      <c r="O5197" s="22" t="s">
        <v>7490</v>
      </c>
    </row>
    <row r="5198" spans="1:15" s="23" customFormat="1" ht="13.5" x14ac:dyDescent="0.3">
      <c r="A5198" s="12" t="s">
        <v>4202</v>
      </c>
      <c r="B5198" s="12" t="s">
        <v>4203</v>
      </c>
      <c r="C5198" s="12" t="s">
        <v>4210</v>
      </c>
      <c r="D5198" s="12" t="s">
        <v>4211</v>
      </c>
      <c r="E5198" s="12" t="s">
        <v>4212</v>
      </c>
      <c r="F5198" s="12" t="s">
        <v>4213</v>
      </c>
      <c r="G5198" s="12" t="s">
        <v>4214</v>
      </c>
      <c r="H5198" s="12" t="s">
        <v>4215</v>
      </c>
      <c r="I5198" s="12" t="s">
        <v>4304</v>
      </c>
      <c r="J5198" s="13" t="s">
        <v>4305</v>
      </c>
      <c r="K5198" s="12" t="s">
        <v>7019</v>
      </c>
      <c r="L5198" s="12" t="s">
        <v>7490</v>
      </c>
      <c r="M5198" s="21" t="s">
        <v>7490</v>
      </c>
      <c r="N5198" s="22" t="s">
        <v>7490</v>
      </c>
      <c r="O5198" s="22" t="s">
        <v>7490</v>
      </c>
    </row>
    <row r="5199" spans="1:15" s="23" customFormat="1" ht="13.5" x14ac:dyDescent="0.3">
      <c r="A5199" s="12" t="s">
        <v>4202</v>
      </c>
      <c r="B5199" s="12" t="s">
        <v>4203</v>
      </c>
      <c r="C5199" s="12" t="s">
        <v>4210</v>
      </c>
      <c r="D5199" s="12" t="s">
        <v>4211</v>
      </c>
      <c r="E5199" s="12" t="s">
        <v>4212</v>
      </c>
      <c r="F5199" s="12" t="s">
        <v>4213</v>
      </c>
      <c r="G5199" s="12" t="s">
        <v>4214</v>
      </c>
      <c r="H5199" s="12" t="s">
        <v>4215</v>
      </c>
      <c r="I5199" s="12" t="s">
        <v>4340</v>
      </c>
      <c r="J5199" s="13" t="s">
        <v>4341</v>
      </c>
      <c r="K5199" s="12" t="s">
        <v>7019</v>
      </c>
      <c r="L5199" s="12" t="s">
        <v>7490</v>
      </c>
      <c r="M5199" s="21" t="s">
        <v>7490</v>
      </c>
      <c r="N5199" s="22" t="s">
        <v>7490</v>
      </c>
      <c r="O5199" s="22" t="s">
        <v>7490</v>
      </c>
    </row>
    <row r="5200" spans="1:15" s="23" customFormat="1" ht="13.5" x14ac:dyDescent="0.3">
      <c r="A5200" s="12" t="s">
        <v>4202</v>
      </c>
      <c r="B5200" s="12" t="s">
        <v>4203</v>
      </c>
      <c r="C5200" s="12" t="s">
        <v>4210</v>
      </c>
      <c r="D5200" s="12" t="s">
        <v>4211</v>
      </c>
      <c r="E5200" s="12" t="s">
        <v>4212</v>
      </c>
      <c r="F5200" s="12" t="s">
        <v>4213</v>
      </c>
      <c r="G5200" s="12" t="s">
        <v>4214</v>
      </c>
      <c r="H5200" s="12" t="s">
        <v>4215</v>
      </c>
      <c r="I5200" s="12" t="s">
        <v>4312</v>
      </c>
      <c r="J5200" s="13" t="s">
        <v>4313</v>
      </c>
      <c r="K5200" s="12" t="s">
        <v>7019</v>
      </c>
      <c r="L5200" s="12" t="s">
        <v>7490</v>
      </c>
      <c r="M5200" s="21" t="s">
        <v>7490</v>
      </c>
      <c r="N5200" s="22" t="s">
        <v>7490</v>
      </c>
      <c r="O5200" s="22" t="s">
        <v>7490</v>
      </c>
    </row>
    <row r="5201" spans="1:15" s="23" customFormat="1" ht="13.5" x14ac:dyDescent="0.3">
      <c r="A5201" s="12" t="s">
        <v>4202</v>
      </c>
      <c r="B5201" s="12" t="s">
        <v>4203</v>
      </c>
      <c r="C5201" s="12" t="s">
        <v>4210</v>
      </c>
      <c r="D5201" s="12" t="s">
        <v>4211</v>
      </c>
      <c r="E5201" s="12" t="s">
        <v>4212</v>
      </c>
      <c r="F5201" s="12" t="s">
        <v>4213</v>
      </c>
      <c r="G5201" s="12" t="s">
        <v>4214</v>
      </c>
      <c r="H5201" s="12" t="s">
        <v>4215</v>
      </c>
      <c r="I5201" s="12" t="s">
        <v>4222</v>
      </c>
      <c r="J5201" s="13" t="s">
        <v>4223</v>
      </c>
      <c r="K5201" s="12" t="s">
        <v>7019</v>
      </c>
      <c r="L5201" s="12" t="s">
        <v>7490</v>
      </c>
      <c r="M5201" s="21" t="s">
        <v>7490</v>
      </c>
      <c r="N5201" s="22" t="s">
        <v>7490</v>
      </c>
      <c r="O5201" s="22" t="s">
        <v>7490</v>
      </c>
    </row>
    <row r="5202" spans="1:15" s="23" customFormat="1" ht="13.5" x14ac:dyDescent="0.3">
      <c r="A5202" s="12" t="s">
        <v>4202</v>
      </c>
      <c r="B5202" s="12" t="s">
        <v>4203</v>
      </c>
      <c r="C5202" s="12" t="s">
        <v>4210</v>
      </c>
      <c r="D5202" s="12" t="s">
        <v>4211</v>
      </c>
      <c r="E5202" s="12" t="s">
        <v>4212</v>
      </c>
      <c r="F5202" s="12" t="s">
        <v>4213</v>
      </c>
      <c r="G5202" s="12" t="s">
        <v>4214</v>
      </c>
      <c r="H5202" s="12" t="s">
        <v>4215</v>
      </c>
      <c r="I5202" s="12" t="s">
        <v>4314</v>
      </c>
      <c r="J5202" s="13" t="s">
        <v>4315</v>
      </c>
      <c r="K5202" s="12" t="s">
        <v>7019</v>
      </c>
      <c r="L5202" s="12" t="s">
        <v>7490</v>
      </c>
      <c r="M5202" s="21" t="s">
        <v>7490</v>
      </c>
      <c r="N5202" s="22" t="s">
        <v>7490</v>
      </c>
      <c r="O5202" s="22" t="s">
        <v>7490</v>
      </c>
    </row>
    <row r="5203" spans="1:15" s="23" customFormat="1" ht="13.5" x14ac:dyDescent="0.3">
      <c r="A5203" s="12" t="s">
        <v>4202</v>
      </c>
      <c r="B5203" s="12" t="s">
        <v>4203</v>
      </c>
      <c r="C5203" s="12" t="s">
        <v>4210</v>
      </c>
      <c r="D5203" s="12" t="s">
        <v>4211</v>
      </c>
      <c r="E5203" s="12" t="s">
        <v>4212</v>
      </c>
      <c r="F5203" s="12" t="s">
        <v>4213</v>
      </c>
      <c r="G5203" s="12" t="s">
        <v>4214</v>
      </c>
      <c r="H5203" s="12" t="s">
        <v>4215</v>
      </c>
      <c r="I5203" s="12" t="s">
        <v>4316</v>
      </c>
      <c r="J5203" s="13" t="s">
        <v>4317</v>
      </c>
      <c r="K5203" s="12" t="s">
        <v>7019</v>
      </c>
      <c r="L5203" s="12" t="s">
        <v>7490</v>
      </c>
      <c r="M5203" s="21" t="s">
        <v>7490</v>
      </c>
      <c r="N5203" s="22" t="s">
        <v>7490</v>
      </c>
      <c r="O5203" s="22" t="s">
        <v>7490</v>
      </c>
    </row>
    <row r="5204" spans="1:15" s="23" customFormat="1" ht="13.5" x14ac:dyDescent="0.3">
      <c r="A5204" s="12" t="s">
        <v>4202</v>
      </c>
      <c r="B5204" s="12" t="s">
        <v>4203</v>
      </c>
      <c r="C5204" s="12" t="s">
        <v>4210</v>
      </c>
      <c r="D5204" s="12" t="s">
        <v>4211</v>
      </c>
      <c r="E5204" s="12" t="s">
        <v>4212</v>
      </c>
      <c r="F5204" s="12" t="s">
        <v>4213</v>
      </c>
      <c r="G5204" s="12" t="s">
        <v>4214</v>
      </c>
      <c r="H5204" s="12" t="s">
        <v>4215</v>
      </c>
      <c r="I5204" s="12" t="s">
        <v>4226</v>
      </c>
      <c r="J5204" s="13" t="s">
        <v>4227</v>
      </c>
      <c r="K5204" s="12" t="s">
        <v>7019</v>
      </c>
      <c r="L5204" s="12" t="s">
        <v>7490</v>
      </c>
      <c r="M5204" s="21" t="s">
        <v>7490</v>
      </c>
      <c r="N5204" s="22" t="s">
        <v>7490</v>
      </c>
      <c r="O5204" s="22" t="s">
        <v>7490</v>
      </c>
    </row>
    <row r="5205" spans="1:15" s="23" customFormat="1" ht="13.5" x14ac:dyDescent="0.3">
      <c r="A5205" s="12" t="s">
        <v>4202</v>
      </c>
      <c r="B5205" s="12" t="s">
        <v>4203</v>
      </c>
      <c r="C5205" s="12" t="s">
        <v>4210</v>
      </c>
      <c r="D5205" s="12" t="s">
        <v>4211</v>
      </c>
      <c r="E5205" s="12" t="s">
        <v>4212</v>
      </c>
      <c r="F5205" s="12" t="s">
        <v>4213</v>
      </c>
      <c r="G5205" s="12" t="s">
        <v>4214</v>
      </c>
      <c r="H5205" s="12" t="s">
        <v>4215</v>
      </c>
      <c r="I5205" s="12" t="s">
        <v>4318</v>
      </c>
      <c r="J5205" s="13" t="s">
        <v>4319</v>
      </c>
      <c r="K5205" s="12" t="s">
        <v>7019</v>
      </c>
      <c r="L5205" s="12" t="s">
        <v>7490</v>
      </c>
      <c r="M5205" s="21" t="s">
        <v>7490</v>
      </c>
      <c r="N5205" s="22" t="s">
        <v>7490</v>
      </c>
      <c r="O5205" s="22" t="s">
        <v>7490</v>
      </c>
    </row>
    <row r="5206" spans="1:15" s="23" customFormat="1" ht="13.5" x14ac:dyDescent="0.3">
      <c r="A5206" s="12" t="s">
        <v>4202</v>
      </c>
      <c r="B5206" s="12" t="s">
        <v>4203</v>
      </c>
      <c r="C5206" s="12" t="s">
        <v>4210</v>
      </c>
      <c r="D5206" s="12" t="s">
        <v>4211</v>
      </c>
      <c r="E5206" s="12" t="s">
        <v>4212</v>
      </c>
      <c r="F5206" s="12" t="s">
        <v>4213</v>
      </c>
      <c r="G5206" s="12" t="s">
        <v>4214</v>
      </c>
      <c r="H5206" s="12" t="s">
        <v>4215</v>
      </c>
      <c r="I5206" s="12" t="s">
        <v>4320</v>
      </c>
      <c r="J5206" s="13" t="s">
        <v>4321</v>
      </c>
      <c r="K5206" s="12" t="s">
        <v>7019</v>
      </c>
      <c r="L5206" s="12" t="s">
        <v>7490</v>
      </c>
      <c r="M5206" s="21" t="s">
        <v>7490</v>
      </c>
      <c r="N5206" s="22" t="s">
        <v>7490</v>
      </c>
      <c r="O5206" s="22" t="s">
        <v>7490</v>
      </c>
    </row>
    <row r="5207" spans="1:15" s="23" customFormat="1" ht="13.5" x14ac:dyDescent="0.3">
      <c r="A5207" s="12" t="s">
        <v>4202</v>
      </c>
      <c r="B5207" s="12" t="s">
        <v>4203</v>
      </c>
      <c r="C5207" s="12" t="s">
        <v>4210</v>
      </c>
      <c r="D5207" s="12" t="s">
        <v>4211</v>
      </c>
      <c r="E5207" s="12" t="s">
        <v>4212</v>
      </c>
      <c r="F5207" s="12" t="s">
        <v>4213</v>
      </c>
      <c r="G5207" s="12" t="s">
        <v>4214</v>
      </c>
      <c r="H5207" s="12" t="s">
        <v>4215</v>
      </c>
      <c r="I5207" s="12" t="s">
        <v>4230</v>
      </c>
      <c r="J5207" s="13" t="s">
        <v>4231</v>
      </c>
      <c r="K5207" s="12" t="s">
        <v>7019</v>
      </c>
      <c r="L5207" s="12" t="s">
        <v>7490</v>
      </c>
      <c r="M5207" s="21" t="s">
        <v>7490</v>
      </c>
      <c r="N5207" s="22" t="s">
        <v>7490</v>
      </c>
      <c r="O5207" s="22" t="s">
        <v>7490</v>
      </c>
    </row>
    <row r="5208" spans="1:15" s="23" customFormat="1" ht="13.5" x14ac:dyDescent="0.3">
      <c r="A5208" s="12" t="s">
        <v>4202</v>
      </c>
      <c r="B5208" s="12" t="s">
        <v>4203</v>
      </c>
      <c r="C5208" s="12" t="s">
        <v>4210</v>
      </c>
      <c r="D5208" s="12" t="s">
        <v>4211</v>
      </c>
      <c r="E5208" s="12" t="s">
        <v>4212</v>
      </c>
      <c r="F5208" s="12" t="s">
        <v>4213</v>
      </c>
      <c r="G5208" s="12" t="s">
        <v>4214</v>
      </c>
      <c r="H5208" s="12" t="s">
        <v>4215</v>
      </c>
      <c r="I5208" s="12" t="s">
        <v>4322</v>
      </c>
      <c r="J5208" s="13" t="s">
        <v>4323</v>
      </c>
      <c r="K5208" s="12" t="s">
        <v>7019</v>
      </c>
      <c r="L5208" s="12" t="s">
        <v>7490</v>
      </c>
      <c r="M5208" s="21" t="s">
        <v>7490</v>
      </c>
      <c r="N5208" s="22" t="s">
        <v>7490</v>
      </c>
      <c r="O5208" s="22" t="s">
        <v>7490</v>
      </c>
    </row>
    <row r="5209" spans="1:15" s="23" customFormat="1" ht="13.5" x14ac:dyDescent="0.3">
      <c r="A5209" s="12" t="s">
        <v>4202</v>
      </c>
      <c r="B5209" s="12" t="s">
        <v>4203</v>
      </c>
      <c r="C5209" s="12" t="s">
        <v>4210</v>
      </c>
      <c r="D5209" s="12" t="s">
        <v>4211</v>
      </c>
      <c r="E5209" s="12" t="s">
        <v>4212</v>
      </c>
      <c r="F5209" s="12" t="s">
        <v>4213</v>
      </c>
      <c r="G5209" s="12" t="s">
        <v>4214</v>
      </c>
      <c r="H5209" s="12" t="s">
        <v>4215</v>
      </c>
      <c r="I5209" s="12" t="s">
        <v>4324</v>
      </c>
      <c r="J5209" s="13" t="s">
        <v>4325</v>
      </c>
      <c r="K5209" s="12" t="s">
        <v>7019</v>
      </c>
      <c r="L5209" s="12" t="s">
        <v>7490</v>
      </c>
      <c r="M5209" s="21" t="s">
        <v>7490</v>
      </c>
      <c r="N5209" s="22" t="s">
        <v>7490</v>
      </c>
      <c r="O5209" s="22" t="s">
        <v>7490</v>
      </c>
    </row>
    <row r="5210" spans="1:15" s="23" customFormat="1" ht="13.5" x14ac:dyDescent="0.3">
      <c r="A5210" s="12" t="s">
        <v>4202</v>
      </c>
      <c r="B5210" s="12" t="s">
        <v>4203</v>
      </c>
      <c r="C5210" s="12" t="s">
        <v>4210</v>
      </c>
      <c r="D5210" s="12" t="s">
        <v>4211</v>
      </c>
      <c r="E5210" s="12" t="s">
        <v>4212</v>
      </c>
      <c r="F5210" s="12" t="s">
        <v>4213</v>
      </c>
      <c r="G5210" s="12" t="s">
        <v>4214</v>
      </c>
      <c r="H5210" s="12" t="s">
        <v>4215</v>
      </c>
      <c r="I5210" s="12" t="s">
        <v>4234</v>
      </c>
      <c r="J5210" s="13" t="s">
        <v>4235</v>
      </c>
      <c r="K5210" s="12" t="s">
        <v>7019</v>
      </c>
      <c r="L5210" s="12" t="s">
        <v>7490</v>
      </c>
      <c r="M5210" s="21" t="s">
        <v>7490</v>
      </c>
      <c r="N5210" s="22" t="s">
        <v>7490</v>
      </c>
      <c r="O5210" s="22" t="s">
        <v>7490</v>
      </c>
    </row>
    <row r="5211" spans="1:15" s="23" customFormat="1" ht="13.5" x14ac:dyDescent="0.3">
      <c r="A5211" s="12" t="s">
        <v>4202</v>
      </c>
      <c r="B5211" s="12" t="s">
        <v>4203</v>
      </c>
      <c r="C5211" s="12" t="s">
        <v>4210</v>
      </c>
      <c r="D5211" s="12" t="s">
        <v>4211</v>
      </c>
      <c r="E5211" s="12" t="s">
        <v>4212</v>
      </c>
      <c r="F5211" s="12" t="s">
        <v>4213</v>
      </c>
      <c r="G5211" s="12" t="s">
        <v>4214</v>
      </c>
      <c r="H5211" s="12" t="s">
        <v>4215</v>
      </c>
      <c r="I5211" s="12" t="s">
        <v>4238</v>
      </c>
      <c r="J5211" s="13" t="s">
        <v>4239</v>
      </c>
      <c r="K5211" s="12" t="s">
        <v>7019</v>
      </c>
      <c r="L5211" s="12" t="s">
        <v>7490</v>
      </c>
      <c r="M5211" s="21" t="s">
        <v>7490</v>
      </c>
      <c r="N5211" s="22" t="s">
        <v>7490</v>
      </c>
      <c r="O5211" s="22" t="s">
        <v>7490</v>
      </c>
    </row>
    <row r="5212" spans="1:15" s="23" customFormat="1" ht="13.5" x14ac:dyDescent="0.3">
      <c r="A5212" s="12" t="s">
        <v>4202</v>
      </c>
      <c r="B5212" s="12" t="s">
        <v>4203</v>
      </c>
      <c r="C5212" s="12" t="s">
        <v>4210</v>
      </c>
      <c r="D5212" s="12" t="s">
        <v>4211</v>
      </c>
      <c r="E5212" s="12" t="s">
        <v>4212</v>
      </c>
      <c r="F5212" s="12" t="s">
        <v>4213</v>
      </c>
      <c r="G5212" s="12" t="s">
        <v>4214</v>
      </c>
      <c r="H5212" s="12" t="s">
        <v>4215</v>
      </c>
      <c r="I5212" s="12" t="s">
        <v>4244</v>
      </c>
      <c r="J5212" s="13" t="s">
        <v>4245</v>
      </c>
      <c r="K5212" s="12" t="s">
        <v>7019</v>
      </c>
      <c r="L5212" s="12" t="s">
        <v>7490</v>
      </c>
      <c r="M5212" s="21" t="s">
        <v>7490</v>
      </c>
      <c r="N5212" s="22" t="s">
        <v>7490</v>
      </c>
      <c r="O5212" s="22" t="s">
        <v>7490</v>
      </c>
    </row>
    <row r="5213" spans="1:15" s="23" customFormat="1" ht="13.5" x14ac:dyDescent="0.3">
      <c r="A5213" s="12" t="s">
        <v>4202</v>
      </c>
      <c r="B5213" s="12" t="s">
        <v>4203</v>
      </c>
      <c r="C5213" s="12" t="s">
        <v>4210</v>
      </c>
      <c r="D5213" s="12" t="s">
        <v>4211</v>
      </c>
      <c r="E5213" s="12" t="s">
        <v>4212</v>
      </c>
      <c r="F5213" s="12" t="s">
        <v>4213</v>
      </c>
      <c r="G5213" s="12" t="s">
        <v>4214</v>
      </c>
      <c r="H5213" s="12" t="s">
        <v>4215</v>
      </c>
      <c r="I5213" s="12" t="s">
        <v>4248</v>
      </c>
      <c r="J5213" s="13" t="s">
        <v>4249</v>
      </c>
      <c r="K5213" s="12" t="s">
        <v>7019</v>
      </c>
      <c r="L5213" s="12" t="s">
        <v>7490</v>
      </c>
      <c r="M5213" s="21" t="s">
        <v>7490</v>
      </c>
      <c r="N5213" s="22" t="s">
        <v>7490</v>
      </c>
      <c r="O5213" s="22" t="s">
        <v>7490</v>
      </c>
    </row>
    <row r="5214" spans="1:15" s="23" customFormat="1" ht="13.5" x14ac:dyDescent="0.3">
      <c r="A5214" s="12" t="s">
        <v>4202</v>
      </c>
      <c r="B5214" s="12" t="s">
        <v>4203</v>
      </c>
      <c r="C5214" s="12" t="s">
        <v>4210</v>
      </c>
      <c r="D5214" s="12" t="s">
        <v>4211</v>
      </c>
      <c r="E5214" s="12" t="s">
        <v>4212</v>
      </c>
      <c r="F5214" s="12" t="s">
        <v>4213</v>
      </c>
      <c r="G5214" s="12" t="s">
        <v>4214</v>
      </c>
      <c r="H5214" s="12" t="s">
        <v>4215</v>
      </c>
      <c r="I5214" s="12" t="s">
        <v>4258</v>
      </c>
      <c r="J5214" s="13" t="s">
        <v>4259</v>
      </c>
      <c r="K5214" s="12" t="s">
        <v>7019</v>
      </c>
      <c r="L5214" s="12" t="s">
        <v>7490</v>
      </c>
      <c r="M5214" s="21" t="s">
        <v>7490</v>
      </c>
      <c r="N5214" s="22" t="s">
        <v>7490</v>
      </c>
      <c r="O5214" s="22" t="s">
        <v>7490</v>
      </c>
    </row>
    <row r="5215" spans="1:15" s="23" customFormat="1" ht="13.5" x14ac:dyDescent="0.3">
      <c r="A5215" s="12" t="s">
        <v>4202</v>
      </c>
      <c r="B5215" s="12" t="s">
        <v>4203</v>
      </c>
      <c r="C5215" s="12" t="s">
        <v>4210</v>
      </c>
      <c r="D5215" s="12" t="s">
        <v>4211</v>
      </c>
      <c r="E5215" s="12" t="s">
        <v>4212</v>
      </c>
      <c r="F5215" s="12" t="s">
        <v>4213</v>
      </c>
      <c r="G5215" s="12" t="s">
        <v>4214</v>
      </c>
      <c r="H5215" s="12" t="s">
        <v>4215</v>
      </c>
      <c r="I5215" s="12" t="s">
        <v>4262</v>
      </c>
      <c r="J5215" s="13" t="s">
        <v>4263</v>
      </c>
      <c r="K5215" s="12" t="s">
        <v>7019</v>
      </c>
      <c r="L5215" s="12" t="s">
        <v>7490</v>
      </c>
      <c r="M5215" s="21" t="s">
        <v>7490</v>
      </c>
      <c r="N5215" s="22" t="s">
        <v>7490</v>
      </c>
      <c r="O5215" s="22" t="s">
        <v>7490</v>
      </c>
    </row>
    <row r="5216" spans="1:15" s="23" customFormat="1" ht="13.5" x14ac:dyDescent="0.3">
      <c r="A5216" s="12" t="s">
        <v>4202</v>
      </c>
      <c r="B5216" s="12" t="s">
        <v>4203</v>
      </c>
      <c r="C5216" s="12" t="s">
        <v>4210</v>
      </c>
      <c r="D5216" s="12" t="s">
        <v>4211</v>
      </c>
      <c r="E5216" s="12" t="s">
        <v>4212</v>
      </c>
      <c r="F5216" s="12" t="s">
        <v>4213</v>
      </c>
      <c r="G5216" s="12" t="s">
        <v>4214</v>
      </c>
      <c r="H5216" s="12" t="s">
        <v>4215</v>
      </c>
      <c r="I5216" s="12" t="s">
        <v>4268</v>
      </c>
      <c r="J5216" s="13" t="s">
        <v>4269</v>
      </c>
      <c r="K5216" s="12" t="s">
        <v>7019</v>
      </c>
      <c r="L5216" s="12" t="s">
        <v>7490</v>
      </c>
      <c r="M5216" s="21" t="s">
        <v>7490</v>
      </c>
      <c r="N5216" s="22" t="s">
        <v>7490</v>
      </c>
      <c r="O5216" s="22" t="s">
        <v>7490</v>
      </c>
    </row>
    <row r="5217" spans="1:15" s="23" customFormat="1" ht="13.5" x14ac:dyDescent="0.3">
      <c r="A5217" s="12" t="s">
        <v>4202</v>
      </c>
      <c r="B5217" s="12" t="s">
        <v>4203</v>
      </c>
      <c r="C5217" s="12" t="s">
        <v>4210</v>
      </c>
      <c r="D5217" s="12" t="s">
        <v>4211</v>
      </c>
      <c r="E5217" s="12" t="s">
        <v>4212</v>
      </c>
      <c r="F5217" s="12" t="s">
        <v>4213</v>
      </c>
      <c r="G5217" s="12" t="s">
        <v>4214</v>
      </c>
      <c r="H5217" s="12" t="s">
        <v>4215</v>
      </c>
      <c r="I5217" s="12" t="s">
        <v>4276</v>
      </c>
      <c r="J5217" s="13" t="s">
        <v>4277</v>
      </c>
      <c r="K5217" s="12" t="s">
        <v>7019</v>
      </c>
      <c r="L5217" s="12" t="s">
        <v>7490</v>
      </c>
      <c r="M5217" s="21" t="s">
        <v>7490</v>
      </c>
      <c r="N5217" s="22" t="s">
        <v>7490</v>
      </c>
      <c r="O5217" s="22" t="s">
        <v>7490</v>
      </c>
    </row>
    <row r="5218" spans="1:15" s="23" customFormat="1" ht="13.5" x14ac:dyDescent="0.3">
      <c r="A5218" s="12" t="s">
        <v>4202</v>
      </c>
      <c r="B5218" s="12" t="s">
        <v>4203</v>
      </c>
      <c r="C5218" s="12" t="s">
        <v>4210</v>
      </c>
      <c r="D5218" s="12" t="s">
        <v>4211</v>
      </c>
      <c r="E5218" s="12" t="s">
        <v>4212</v>
      </c>
      <c r="F5218" s="12" t="s">
        <v>4213</v>
      </c>
      <c r="G5218" s="12" t="s">
        <v>4214</v>
      </c>
      <c r="H5218" s="12" t="s">
        <v>4215</v>
      </c>
      <c r="I5218" s="12" t="s">
        <v>4282</v>
      </c>
      <c r="J5218" s="13" t="s">
        <v>4283</v>
      </c>
      <c r="K5218" s="12" t="s">
        <v>7019</v>
      </c>
      <c r="L5218" s="12" t="s">
        <v>7490</v>
      </c>
      <c r="M5218" s="21" t="s">
        <v>7490</v>
      </c>
      <c r="N5218" s="22" t="s">
        <v>7490</v>
      </c>
      <c r="O5218" s="22" t="s">
        <v>7490</v>
      </c>
    </row>
    <row r="5219" spans="1:15" s="23" customFormat="1" ht="13.5" x14ac:dyDescent="0.3">
      <c r="A5219" s="12" t="s">
        <v>4202</v>
      </c>
      <c r="B5219" s="12" t="s">
        <v>4203</v>
      </c>
      <c r="C5219" s="12" t="s">
        <v>4210</v>
      </c>
      <c r="D5219" s="12" t="s">
        <v>4211</v>
      </c>
      <c r="E5219" s="12" t="s">
        <v>4212</v>
      </c>
      <c r="F5219" s="12" t="s">
        <v>4213</v>
      </c>
      <c r="G5219" s="12" t="s">
        <v>4214</v>
      </c>
      <c r="H5219" s="12" t="s">
        <v>4215</v>
      </c>
      <c r="I5219" s="12" t="s">
        <v>4290</v>
      </c>
      <c r="J5219" s="13" t="s">
        <v>4291</v>
      </c>
      <c r="K5219" s="12" t="s">
        <v>7019</v>
      </c>
      <c r="L5219" s="12" t="s">
        <v>7490</v>
      </c>
      <c r="M5219" s="21" t="s">
        <v>7490</v>
      </c>
      <c r="N5219" s="22" t="s">
        <v>7490</v>
      </c>
      <c r="O5219" s="22" t="s">
        <v>7490</v>
      </c>
    </row>
    <row r="5220" spans="1:15" s="23" customFormat="1" ht="13.5" x14ac:dyDescent="0.3">
      <c r="A5220" s="12" t="s">
        <v>4202</v>
      </c>
      <c r="B5220" s="12" t="s">
        <v>4203</v>
      </c>
      <c r="C5220" s="12" t="s">
        <v>4210</v>
      </c>
      <c r="D5220" s="12" t="s">
        <v>4211</v>
      </c>
      <c r="E5220" s="12" t="s">
        <v>4342</v>
      </c>
      <c r="F5220" s="12" t="s">
        <v>4343</v>
      </c>
      <c r="G5220" s="12" t="s">
        <v>4344</v>
      </c>
      <c r="H5220" s="12" t="s">
        <v>4345</v>
      </c>
      <c r="I5220" s="12" t="s">
        <v>4346</v>
      </c>
      <c r="J5220" s="13" t="s">
        <v>4347</v>
      </c>
      <c r="K5220" s="12" t="s">
        <v>7019</v>
      </c>
      <c r="L5220" s="12" t="s">
        <v>7490</v>
      </c>
      <c r="M5220" s="21" t="s">
        <v>7490</v>
      </c>
      <c r="N5220" s="22" t="s">
        <v>7490</v>
      </c>
      <c r="O5220" s="22" t="s">
        <v>7490</v>
      </c>
    </row>
    <row r="5221" spans="1:15" s="23" customFormat="1" ht="13.5" x14ac:dyDescent="0.3">
      <c r="A5221" s="12" t="s">
        <v>4202</v>
      </c>
      <c r="B5221" s="12" t="s">
        <v>4203</v>
      </c>
      <c r="C5221" s="12" t="s">
        <v>4210</v>
      </c>
      <c r="D5221" s="12" t="s">
        <v>4211</v>
      </c>
      <c r="E5221" s="12" t="s">
        <v>4342</v>
      </c>
      <c r="F5221" s="12" t="s">
        <v>4343</v>
      </c>
      <c r="G5221" s="12" t="s">
        <v>4344</v>
      </c>
      <c r="H5221" s="12" t="s">
        <v>4345</v>
      </c>
      <c r="I5221" s="12" t="s">
        <v>4348</v>
      </c>
      <c r="J5221" s="13" t="s">
        <v>4349</v>
      </c>
      <c r="K5221" s="12" t="s">
        <v>7019</v>
      </c>
      <c r="L5221" s="12" t="s">
        <v>7490</v>
      </c>
      <c r="M5221" s="21" t="s">
        <v>7490</v>
      </c>
      <c r="N5221" s="22" t="s">
        <v>7490</v>
      </c>
      <c r="O5221" s="22" t="s">
        <v>7490</v>
      </c>
    </row>
    <row r="5222" spans="1:15" s="23" customFormat="1" ht="13.5" x14ac:dyDescent="0.3">
      <c r="A5222" s="12" t="s">
        <v>4202</v>
      </c>
      <c r="B5222" s="12" t="s">
        <v>4203</v>
      </c>
      <c r="C5222" s="12" t="s">
        <v>4210</v>
      </c>
      <c r="D5222" s="12" t="s">
        <v>4211</v>
      </c>
      <c r="E5222" s="12" t="s">
        <v>4342</v>
      </c>
      <c r="F5222" s="12" t="s">
        <v>4343</v>
      </c>
      <c r="G5222" s="12" t="s">
        <v>4350</v>
      </c>
      <c r="H5222" s="12" t="s">
        <v>4351</v>
      </c>
      <c r="I5222" s="12" t="s">
        <v>4352</v>
      </c>
      <c r="J5222" s="13" t="s">
        <v>4353</v>
      </c>
      <c r="K5222" s="12" t="s">
        <v>7019</v>
      </c>
      <c r="L5222" s="12" t="s">
        <v>7490</v>
      </c>
      <c r="M5222" s="21" t="s">
        <v>7490</v>
      </c>
      <c r="N5222" s="22" t="s">
        <v>7490</v>
      </c>
      <c r="O5222" s="22" t="s">
        <v>7490</v>
      </c>
    </row>
    <row r="5223" spans="1:15" s="23" customFormat="1" ht="13.5" x14ac:dyDescent="0.3">
      <c r="A5223" s="12" t="s">
        <v>4202</v>
      </c>
      <c r="B5223" s="12" t="s">
        <v>4203</v>
      </c>
      <c r="C5223" s="12" t="s">
        <v>4210</v>
      </c>
      <c r="D5223" s="12" t="s">
        <v>4211</v>
      </c>
      <c r="E5223" s="12" t="s">
        <v>4342</v>
      </c>
      <c r="F5223" s="12" t="s">
        <v>4343</v>
      </c>
      <c r="G5223" s="12" t="s">
        <v>4350</v>
      </c>
      <c r="H5223" s="12" t="s">
        <v>4351</v>
      </c>
      <c r="I5223" s="12" t="s">
        <v>4354</v>
      </c>
      <c r="J5223" s="13" t="s">
        <v>4355</v>
      </c>
      <c r="K5223" s="12" t="s">
        <v>7019</v>
      </c>
      <c r="L5223" s="12" t="s">
        <v>7490</v>
      </c>
      <c r="M5223" s="21" t="s">
        <v>7490</v>
      </c>
      <c r="N5223" s="22" t="s">
        <v>7490</v>
      </c>
      <c r="O5223" s="22" t="s">
        <v>7490</v>
      </c>
    </row>
    <row r="5224" spans="1:15" s="23" customFormat="1" ht="13.5" x14ac:dyDescent="0.3">
      <c r="A5224" s="12" t="s">
        <v>4202</v>
      </c>
      <c r="B5224" s="12" t="s">
        <v>4203</v>
      </c>
      <c r="C5224" s="12" t="s">
        <v>4210</v>
      </c>
      <c r="D5224" s="12" t="s">
        <v>4211</v>
      </c>
      <c r="E5224" s="12" t="s">
        <v>4342</v>
      </c>
      <c r="F5224" s="12" t="s">
        <v>4343</v>
      </c>
      <c r="G5224" s="12" t="s">
        <v>4350</v>
      </c>
      <c r="H5224" s="12" t="s">
        <v>4351</v>
      </c>
      <c r="I5224" s="12" t="s">
        <v>4356</v>
      </c>
      <c r="J5224" s="13" t="s">
        <v>4357</v>
      </c>
      <c r="K5224" s="12" t="s">
        <v>7019</v>
      </c>
      <c r="L5224" s="12" t="s">
        <v>7490</v>
      </c>
      <c r="M5224" s="21" t="s">
        <v>7490</v>
      </c>
      <c r="N5224" s="22" t="s">
        <v>7490</v>
      </c>
      <c r="O5224" s="22" t="s">
        <v>7490</v>
      </c>
    </row>
    <row r="5225" spans="1:15" s="23" customFormat="1" ht="13.5" x14ac:dyDescent="0.3">
      <c r="A5225" s="12" t="s">
        <v>4202</v>
      </c>
      <c r="B5225" s="12" t="s">
        <v>4203</v>
      </c>
      <c r="C5225" s="12" t="s">
        <v>4210</v>
      </c>
      <c r="D5225" s="12" t="s">
        <v>4211</v>
      </c>
      <c r="E5225" s="12" t="s">
        <v>4342</v>
      </c>
      <c r="F5225" s="12" t="s">
        <v>4343</v>
      </c>
      <c r="G5225" s="12" t="s">
        <v>4358</v>
      </c>
      <c r="H5225" s="12" t="s">
        <v>4359</v>
      </c>
      <c r="I5225" s="12" t="s">
        <v>4360</v>
      </c>
      <c r="J5225" s="13" t="s">
        <v>4361</v>
      </c>
      <c r="K5225" s="12" t="s">
        <v>7019</v>
      </c>
      <c r="L5225" s="12" t="s">
        <v>7490</v>
      </c>
      <c r="M5225" s="21" t="s">
        <v>7490</v>
      </c>
      <c r="N5225" s="22" t="s">
        <v>7490</v>
      </c>
      <c r="O5225" s="22" t="s">
        <v>7490</v>
      </c>
    </row>
    <row r="5226" spans="1:15" s="23" customFormat="1" ht="13.5" x14ac:dyDescent="0.3">
      <c r="A5226" s="12" t="s">
        <v>4202</v>
      </c>
      <c r="B5226" s="12" t="s">
        <v>4203</v>
      </c>
      <c r="C5226" s="12" t="s">
        <v>4210</v>
      </c>
      <c r="D5226" s="12" t="s">
        <v>4211</v>
      </c>
      <c r="E5226" s="12" t="s">
        <v>4342</v>
      </c>
      <c r="F5226" s="12" t="s">
        <v>4343</v>
      </c>
      <c r="G5226" s="12" t="s">
        <v>4358</v>
      </c>
      <c r="H5226" s="12" t="s">
        <v>4359</v>
      </c>
      <c r="I5226" s="12" t="s">
        <v>4362</v>
      </c>
      <c r="J5226" s="13" t="s">
        <v>4363</v>
      </c>
      <c r="K5226" s="12" t="s">
        <v>7019</v>
      </c>
      <c r="L5226" s="12" t="s">
        <v>7490</v>
      </c>
      <c r="M5226" s="21" t="s">
        <v>7490</v>
      </c>
      <c r="N5226" s="22" t="s">
        <v>7490</v>
      </c>
      <c r="O5226" s="22" t="s">
        <v>7490</v>
      </c>
    </row>
    <row r="5227" spans="1:15" s="23" customFormat="1" ht="13.5" x14ac:dyDescent="0.3">
      <c r="A5227" s="12" t="s">
        <v>4202</v>
      </c>
      <c r="B5227" s="12" t="s">
        <v>4203</v>
      </c>
      <c r="C5227" s="12" t="s">
        <v>4210</v>
      </c>
      <c r="D5227" s="12" t="s">
        <v>4211</v>
      </c>
      <c r="E5227" s="12" t="s">
        <v>4342</v>
      </c>
      <c r="F5227" s="12" t="s">
        <v>4343</v>
      </c>
      <c r="G5227" s="12" t="s">
        <v>4358</v>
      </c>
      <c r="H5227" s="12" t="s">
        <v>4359</v>
      </c>
      <c r="I5227" s="12" t="s">
        <v>4364</v>
      </c>
      <c r="J5227" s="13" t="s">
        <v>4365</v>
      </c>
      <c r="K5227" s="12" t="s">
        <v>7019</v>
      </c>
      <c r="L5227" s="12" t="s">
        <v>7490</v>
      </c>
      <c r="M5227" s="21" t="s">
        <v>7490</v>
      </c>
      <c r="N5227" s="22" t="s">
        <v>7490</v>
      </c>
      <c r="O5227" s="22" t="s">
        <v>7490</v>
      </c>
    </row>
    <row r="5228" spans="1:15" s="23" customFormat="1" ht="13.5" x14ac:dyDescent="0.3">
      <c r="A5228" s="12" t="s">
        <v>4202</v>
      </c>
      <c r="B5228" s="12" t="s">
        <v>4203</v>
      </c>
      <c r="C5228" s="12" t="s">
        <v>4210</v>
      </c>
      <c r="D5228" s="12" t="s">
        <v>4211</v>
      </c>
      <c r="E5228" s="12" t="s">
        <v>4342</v>
      </c>
      <c r="F5228" s="12" t="s">
        <v>4343</v>
      </c>
      <c r="G5228" s="12" t="s">
        <v>4366</v>
      </c>
      <c r="H5228" s="12" t="s">
        <v>4367</v>
      </c>
      <c r="I5228" s="12" t="s">
        <v>4368</v>
      </c>
      <c r="J5228" s="13" t="s">
        <v>4369</v>
      </c>
      <c r="K5228" s="12" t="s">
        <v>7019</v>
      </c>
      <c r="L5228" s="12" t="s">
        <v>7490</v>
      </c>
      <c r="M5228" s="21" t="s">
        <v>7490</v>
      </c>
      <c r="N5228" s="22" t="s">
        <v>7490</v>
      </c>
      <c r="O5228" s="22" t="s">
        <v>7490</v>
      </c>
    </row>
    <row r="5229" spans="1:15" s="23" customFormat="1" ht="13.5" x14ac:dyDescent="0.3">
      <c r="A5229" s="12" t="s">
        <v>4202</v>
      </c>
      <c r="B5229" s="12" t="s">
        <v>4203</v>
      </c>
      <c r="C5229" s="12" t="s">
        <v>4210</v>
      </c>
      <c r="D5229" s="12" t="s">
        <v>4211</v>
      </c>
      <c r="E5229" s="12" t="s">
        <v>4342</v>
      </c>
      <c r="F5229" s="12" t="s">
        <v>4343</v>
      </c>
      <c r="G5229" s="12" t="s">
        <v>4366</v>
      </c>
      <c r="H5229" s="12" t="s">
        <v>4367</v>
      </c>
      <c r="I5229" s="12" t="s">
        <v>4370</v>
      </c>
      <c r="J5229" s="13" t="s">
        <v>4371</v>
      </c>
      <c r="K5229" s="12" t="s">
        <v>7019</v>
      </c>
      <c r="L5229" s="12" t="s">
        <v>7490</v>
      </c>
      <c r="M5229" s="21" t="s">
        <v>7490</v>
      </c>
      <c r="N5229" s="22" t="s">
        <v>7490</v>
      </c>
      <c r="O5229" s="22" t="s">
        <v>7490</v>
      </c>
    </row>
    <row r="5230" spans="1:15" s="23" customFormat="1" ht="13.5" x14ac:dyDescent="0.3">
      <c r="A5230" s="12" t="s">
        <v>4202</v>
      </c>
      <c r="B5230" s="12" t="s">
        <v>4203</v>
      </c>
      <c r="C5230" s="12" t="s">
        <v>4210</v>
      </c>
      <c r="D5230" s="12" t="s">
        <v>4211</v>
      </c>
      <c r="E5230" s="12" t="s">
        <v>4342</v>
      </c>
      <c r="F5230" s="12" t="s">
        <v>4343</v>
      </c>
      <c r="G5230" s="12" t="s">
        <v>4372</v>
      </c>
      <c r="H5230" s="12" t="s">
        <v>4373</v>
      </c>
      <c r="I5230" s="12" t="s">
        <v>4374</v>
      </c>
      <c r="J5230" s="13" t="s">
        <v>4375</v>
      </c>
      <c r="K5230" s="12" t="s">
        <v>7019</v>
      </c>
      <c r="L5230" s="12" t="s">
        <v>7490</v>
      </c>
      <c r="M5230" s="21" t="s">
        <v>7490</v>
      </c>
      <c r="N5230" s="22" t="s">
        <v>7490</v>
      </c>
      <c r="O5230" s="22" t="s">
        <v>7490</v>
      </c>
    </row>
    <row r="5231" spans="1:15" s="23" customFormat="1" ht="13.5" x14ac:dyDescent="0.3">
      <c r="A5231" s="12" t="s">
        <v>4202</v>
      </c>
      <c r="B5231" s="12" t="s">
        <v>4203</v>
      </c>
      <c r="C5231" s="12" t="s">
        <v>4210</v>
      </c>
      <c r="D5231" s="12" t="s">
        <v>4211</v>
      </c>
      <c r="E5231" s="12" t="s">
        <v>4342</v>
      </c>
      <c r="F5231" s="12" t="s">
        <v>4343</v>
      </c>
      <c r="G5231" s="12" t="s">
        <v>4372</v>
      </c>
      <c r="H5231" s="12" t="s">
        <v>4373</v>
      </c>
      <c r="I5231" s="12" t="s">
        <v>4376</v>
      </c>
      <c r="J5231" s="13" t="s">
        <v>4377</v>
      </c>
      <c r="K5231" s="12" t="s">
        <v>7019</v>
      </c>
      <c r="L5231" s="12" t="s">
        <v>7490</v>
      </c>
      <c r="M5231" s="21" t="s">
        <v>7490</v>
      </c>
      <c r="N5231" s="22" t="s">
        <v>7490</v>
      </c>
      <c r="O5231" s="22" t="s">
        <v>7490</v>
      </c>
    </row>
    <row r="5232" spans="1:15" s="23" customFormat="1" ht="13.5" x14ac:dyDescent="0.3">
      <c r="A5232" s="12" t="s">
        <v>4202</v>
      </c>
      <c r="B5232" s="12" t="s">
        <v>4203</v>
      </c>
      <c r="C5232" s="12" t="s">
        <v>4210</v>
      </c>
      <c r="D5232" s="12" t="s">
        <v>4211</v>
      </c>
      <c r="E5232" s="12" t="s">
        <v>4378</v>
      </c>
      <c r="F5232" s="12" t="s">
        <v>4379</v>
      </c>
      <c r="G5232" s="12" t="s">
        <v>4380</v>
      </c>
      <c r="H5232" s="12" t="s">
        <v>4381</v>
      </c>
      <c r="I5232" s="12" t="s">
        <v>4382</v>
      </c>
      <c r="J5232" s="13" t="s">
        <v>4383</v>
      </c>
      <c r="K5232" s="12" t="s">
        <v>7019</v>
      </c>
      <c r="L5232" s="12" t="s">
        <v>7490</v>
      </c>
      <c r="M5232" s="21" t="s">
        <v>7490</v>
      </c>
      <c r="N5232" s="22" t="s">
        <v>7490</v>
      </c>
      <c r="O5232" s="22" t="s">
        <v>7490</v>
      </c>
    </row>
    <row r="5233" spans="1:15" s="23" customFormat="1" ht="13.5" x14ac:dyDescent="0.3">
      <c r="A5233" s="12" t="s">
        <v>4202</v>
      </c>
      <c r="B5233" s="12" t="s">
        <v>4203</v>
      </c>
      <c r="C5233" s="12" t="s">
        <v>4210</v>
      </c>
      <c r="D5233" s="12" t="s">
        <v>4211</v>
      </c>
      <c r="E5233" s="12" t="s">
        <v>4378</v>
      </c>
      <c r="F5233" s="12" t="s">
        <v>4379</v>
      </c>
      <c r="G5233" s="12" t="s">
        <v>4380</v>
      </c>
      <c r="H5233" s="12" t="s">
        <v>4381</v>
      </c>
      <c r="I5233" s="12" t="s">
        <v>4384</v>
      </c>
      <c r="J5233" s="13" t="s">
        <v>4385</v>
      </c>
      <c r="K5233" s="12" t="s">
        <v>7019</v>
      </c>
      <c r="L5233" s="12" t="s">
        <v>7490</v>
      </c>
      <c r="M5233" s="21" t="s">
        <v>7490</v>
      </c>
      <c r="N5233" s="22" t="s">
        <v>7490</v>
      </c>
      <c r="O5233" s="22" t="s">
        <v>7490</v>
      </c>
    </row>
    <row r="5234" spans="1:15" s="23" customFormat="1" ht="13.5" x14ac:dyDescent="0.3">
      <c r="A5234" s="12" t="s">
        <v>4202</v>
      </c>
      <c r="B5234" s="12" t="s">
        <v>4203</v>
      </c>
      <c r="C5234" s="12" t="s">
        <v>4210</v>
      </c>
      <c r="D5234" s="12" t="s">
        <v>4211</v>
      </c>
      <c r="E5234" s="12" t="s">
        <v>4378</v>
      </c>
      <c r="F5234" s="12" t="s">
        <v>4379</v>
      </c>
      <c r="G5234" s="12" t="s">
        <v>4380</v>
      </c>
      <c r="H5234" s="12" t="s">
        <v>4381</v>
      </c>
      <c r="I5234" s="12" t="s">
        <v>4386</v>
      </c>
      <c r="J5234" s="13" t="s">
        <v>4387</v>
      </c>
      <c r="K5234" s="12" t="s">
        <v>7019</v>
      </c>
      <c r="L5234" s="12" t="s">
        <v>7490</v>
      </c>
      <c r="M5234" s="21" t="s">
        <v>7490</v>
      </c>
      <c r="N5234" s="22" t="s">
        <v>7490</v>
      </c>
      <c r="O5234" s="22" t="s">
        <v>7490</v>
      </c>
    </row>
    <row r="5235" spans="1:15" s="23" customFormat="1" ht="13.5" x14ac:dyDescent="0.3">
      <c r="A5235" s="12" t="s">
        <v>4202</v>
      </c>
      <c r="B5235" s="12" t="s">
        <v>4203</v>
      </c>
      <c r="C5235" s="12" t="s">
        <v>4210</v>
      </c>
      <c r="D5235" s="12" t="s">
        <v>4211</v>
      </c>
      <c r="E5235" s="12" t="s">
        <v>4378</v>
      </c>
      <c r="F5235" s="12" t="s">
        <v>4379</v>
      </c>
      <c r="G5235" s="12" t="s">
        <v>4380</v>
      </c>
      <c r="H5235" s="12" t="s">
        <v>4381</v>
      </c>
      <c r="I5235" s="12" t="s">
        <v>4388</v>
      </c>
      <c r="J5235" s="13" t="s">
        <v>4389</v>
      </c>
      <c r="K5235" s="12" t="s">
        <v>7019</v>
      </c>
      <c r="L5235" s="12" t="s">
        <v>7490</v>
      </c>
      <c r="M5235" s="21" t="s">
        <v>7490</v>
      </c>
      <c r="N5235" s="22" t="s">
        <v>7490</v>
      </c>
      <c r="O5235" s="22" t="s">
        <v>7490</v>
      </c>
    </row>
    <row r="5236" spans="1:15" s="23" customFormat="1" ht="13.5" x14ac:dyDescent="0.3">
      <c r="A5236" s="12" t="s">
        <v>4202</v>
      </c>
      <c r="B5236" s="12" t="s">
        <v>4203</v>
      </c>
      <c r="C5236" s="12" t="s">
        <v>4210</v>
      </c>
      <c r="D5236" s="12" t="s">
        <v>4211</v>
      </c>
      <c r="E5236" s="12" t="s">
        <v>4378</v>
      </c>
      <c r="F5236" s="12" t="s">
        <v>4379</v>
      </c>
      <c r="G5236" s="12" t="s">
        <v>4380</v>
      </c>
      <c r="H5236" s="12" t="s">
        <v>4381</v>
      </c>
      <c r="I5236" s="12" t="s">
        <v>4390</v>
      </c>
      <c r="J5236" s="13" t="s">
        <v>4391</v>
      </c>
      <c r="K5236" s="12" t="s">
        <v>7019</v>
      </c>
      <c r="L5236" s="12" t="s">
        <v>7490</v>
      </c>
      <c r="M5236" s="21" t="s">
        <v>7490</v>
      </c>
      <c r="N5236" s="22" t="s">
        <v>7490</v>
      </c>
      <c r="O5236" s="22" t="s">
        <v>7490</v>
      </c>
    </row>
    <row r="5237" spans="1:15" s="23" customFormat="1" ht="13.5" x14ac:dyDescent="0.3">
      <c r="A5237" s="12" t="s">
        <v>4202</v>
      </c>
      <c r="B5237" s="12" t="s">
        <v>4203</v>
      </c>
      <c r="C5237" s="12" t="s">
        <v>4210</v>
      </c>
      <c r="D5237" s="12" t="s">
        <v>4211</v>
      </c>
      <c r="E5237" s="12" t="s">
        <v>4378</v>
      </c>
      <c r="F5237" s="12" t="s">
        <v>4379</v>
      </c>
      <c r="G5237" s="12" t="s">
        <v>4380</v>
      </c>
      <c r="H5237" s="12" t="s">
        <v>4381</v>
      </c>
      <c r="I5237" s="12" t="s">
        <v>4392</v>
      </c>
      <c r="J5237" s="13" t="s">
        <v>4393</v>
      </c>
      <c r="K5237" s="12" t="s">
        <v>7019</v>
      </c>
      <c r="L5237" s="12" t="s">
        <v>7490</v>
      </c>
      <c r="M5237" s="21" t="s">
        <v>7490</v>
      </c>
      <c r="N5237" s="22" t="s">
        <v>7490</v>
      </c>
      <c r="O5237" s="22" t="s">
        <v>7490</v>
      </c>
    </row>
    <row r="5238" spans="1:15" s="23" customFormat="1" ht="13.5" x14ac:dyDescent="0.3">
      <c r="A5238" s="12" t="s">
        <v>4202</v>
      </c>
      <c r="B5238" s="12" t="s">
        <v>4203</v>
      </c>
      <c r="C5238" s="12" t="s">
        <v>4210</v>
      </c>
      <c r="D5238" s="12" t="s">
        <v>4211</v>
      </c>
      <c r="E5238" s="12" t="s">
        <v>4378</v>
      </c>
      <c r="F5238" s="12" t="s">
        <v>4379</v>
      </c>
      <c r="G5238" s="12" t="s">
        <v>4394</v>
      </c>
      <c r="H5238" s="12" t="s">
        <v>4395</v>
      </c>
      <c r="I5238" s="12" t="s">
        <v>4396</v>
      </c>
      <c r="J5238" s="13" t="s">
        <v>4397</v>
      </c>
      <c r="K5238" s="12" t="s">
        <v>7019</v>
      </c>
      <c r="L5238" s="12" t="s">
        <v>7490</v>
      </c>
      <c r="M5238" s="21" t="s">
        <v>7490</v>
      </c>
      <c r="N5238" s="22" t="s">
        <v>7490</v>
      </c>
      <c r="O5238" s="22" t="s">
        <v>7490</v>
      </c>
    </row>
    <row r="5239" spans="1:15" s="23" customFormat="1" ht="13.5" x14ac:dyDescent="0.3">
      <c r="A5239" s="12" t="s">
        <v>4202</v>
      </c>
      <c r="B5239" s="12" t="s">
        <v>4203</v>
      </c>
      <c r="C5239" s="12" t="s">
        <v>4210</v>
      </c>
      <c r="D5239" s="12" t="s">
        <v>4211</v>
      </c>
      <c r="E5239" s="12" t="s">
        <v>4378</v>
      </c>
      <c r="F5239" s="12" t="s">
        <v>4379</v>
      </c>
      <c r="G5239" s="12" t="s">
        <v>4394</v>
      </c>
      <c r="H5239" s="12" t="s">
        <v>4395</v>
      </c>
      <c r="I5239" s="12" t="s">
        <v>4398</v>
      </c>
      <c r="J5239" s="13" t="s">
        <v>4399</v>
      </c>
      <c r="K5239" s="12" t="s">
        <v>7019</v>
      </c>
      <c r="L5239" s="12" t="s">
        <v>7490</v>
      </c>
      <c r="M5239" s="21" t="s">
        <v>7490</v>
      </c>
      <c r="N5239" s="22" t="s">
        <v>7490</v>
      </c>
      <c r="O5239" s="22" t="s">
        <v>7490</v>
      </c>
    </row>
    <row r="5240" spans="1:15" s="23" customFormat="1" ht="13.5" x14ac:dyDescent="0.3">
      <c r="A5240" s="12" t="s">
        <v>4202</v>
      </c>
      <c r="B5240" s="12" t="s">
        <v>4203</v>
      </c>
      <c r="C5240" s="12" t="s">
        <v>4210</v>
      </c>
      <c r="D5240" s="12" t="s">
        <v>4211</v>
      </c>
      <c r="E5240" s="12" t="s">
        <v>4378</v>
      </c>
      <c r="F5240" s="12" t="s">
        <v>4379</v>
      </c>
      <c r="G5240" s="12" t="s">
        <v>4394</v>
      </c>
      <c r="H5240" s="12" t="s">
        <v>4395</v>
      </c>
      <c r="I5240" s="12" t="s">
        <v>4400</v>
      </c>
      <c r="J5240" s="13" t="s">
        <v>4401</v>
      </c>
      <c r="K5240" s="12" t="s">
        <v>7019</v>
      </c>
      <c r="L5240" s="12" t="s">
        <v>7490</v>
      </c>
      <c r="M5240" s="21" t="s">
        <v>7490</v>
      </c>
      <c r="N5240" s="22" t="s">
        <v>7490</v>
      </c>
      <c r="O5240" s="22" t="s">
        <v>7490</v>
      </c>
    </row>
    <row r="5241" spans="1:15" s="23" customFormat="1" ht="13.5" x14ac:dyDescent="0.3">
      <c r="A5241" s="12" t="s">
        <v>4202</v>
      </c>
      <c r="B5241" s="12" t="s">
        <v>4203</v>
      </c>
      <c r="C5241" s="12" t="s">
        <v>4210</v>
      </c>
      <c r="D5241" s="12" t="s">
        <v>4211</v>
      </c>
      <c r="E5241" s="12" t="s">
        <v>4378</v>
      </c>
      <c r="F5241" s="12" t="s">
        <v>4379</v>
      </c>
      <c r="G5241" s="12" t="s">
        <v>4394</v>
      </c>
      <c r="H5241" s="12" t="s">
        <v>4395</v>
      </c>
      <c r="I5241" s="12" t="s">
        <v>4402</v>
      </c>
      <c r="J5241" s="13" t="s">
        <v>4403</v>
      </c>
      <c r="K5241" s="12" t="s">
        <v>7019</v>
      </c>
      <c r="L5241" s="12" t="s">
        <v>7490</v>
      </c>
      <c r="M5241" s="21" t="s">
        <v>7490</v>
      </c>
      <c r="N5241" s="22" t="s">
        <v>7490</v>
      </c>
      <c r="O5241" s="22" t="s">
        <v>7490</v>
      </c>
    </row>
    <row r="5242" spans="1:15" s="23" customFormat="1" ht="13.5" x14ac:dyDescent="0.3">
      <c r="A5242" s="12" t="s">
        <v>4202</v>
      </c>
      <c r="B5242" s="12" t="s">
        <v>4203</v>
      </c>
      <c r="C5242" s="12" t="s">
        <v>4210</v>
      </c>
      <c r="D5242" s="12" t="s">
        <v>4211</v>
      </c>
      <c r="E5242" s="12" t="s">
        <v>4378</v>
      </c>
      <c r="F5242" s="12" t="s">
        <v>4379</v>
      </c>
      <c r="G5242" s="12" t="s">
        <v>4394</v>
      </c>
      <c r="H5242" s="12" t="s">
        <v>4395</v>
      </c>
      <c r="I5242" s="12" t="s">
        <v>4404</v>
      </c>
      <c r="J5242" s="13" t="s">
        <v>4405</v>
      </c>
      <c r="K5242" s="12" t="s">
        <v>7019</v>
      </c>
      <c r="L5242" s="12" t="s">
        <v>7490</v>
      </c>
      <c r="M5242" s="21" t="s">
        <v>7490</v>
      </c>
      <c r="N5242" s="22" t="s">
        <v>7490</v>
      </c>
      <c r="O5242" s="22" t="s">
        <v>7490</v>
      </c>
    </row>
    <row r="5243" spans="1:15" s="23" customFormat="1" ht="13.5" x14ac:dyDescent="0.3">
      <c r="A5243" s="12" t="s">
        <v>4202</v>
      </c>
      <c r="B5243" s="12" t="s">
        <v>4203</v>
      </c>
      <c r="C5243" s="12" t="s">
        <v>4210</v>
      </c>
      <c r="D5243" s="12" t="s">
        <v>4211</v>
      </c>
      <c r="E5243" s="12" t="s">
        <v>4378</v>
      </c>
      <c r="F5243" s="12" t="s">
        <v>4379</v>
      </c>
      <c r="G5243" s="12" t="s">
        <v>4394</v>
      </c>
      <c r="H5243" s="12" t="s">
        <v>4395</v>
      </c>
      <c r="I5243" s="12" t="s">
        <v>4406</v>
      </c>
      <c r="J5243" s="13" t="s">
        <v>4407</v>
      </c>
      <c r="K5243" s="12" t="s">
        <v>7019</v>
      </c>
      <c r="L5243" s="12" t="s">
        <v>7490</v>
      </c>
      <c r="M5243" s="21" t="s">
        <v>7490</v>
      </c>
      <c r="N5243" s="22" t="s">
        <v>7490</v>
      </c>
      <c r="O5243" s="22" t="s">
        <v>7490</v>
      </c>
    </row>
    <row r="5244" spans="1:15" s="23" customFormat="1" ht="13.5" x14ac:dyDescent="0.3">
      <c r="A5244" s="12" t="s">
        <v>4202</v>
      </c>
      <c r="B5244" s="12" t="s">
        <v>4203</v>
      </c>
      <c r="C5244" s="12" t="s">
        <v>4210</v>
      </c>
      <c r="D5244" s="12" t="s">
        <v>4211</v>
      </c>
      <c r="E5244" s="12" t="s">
        <v>4378</v>
      </c>
      <c r="F5244" s="12" t="s">
        <v>4379</v>
      </c>
      <c r="G5244" s="12" t="s">
        <v>4408</v>
      </c>
      <c r="H5244" s="12" t="s">
        <v>4409</v>
      </c>
      <c r="I5244" s="12" t="s">
        <v>4410</v>
      </c>
      <c r="J5244" s="13" t="s">
        <v>4411</v>
      </c>
      <c r="K5244" s="12" t="s">
        <v>7019</v>
      </c>
      <c r="L5244" s="12" t="s">
        <v>7490</v>
      </c>
      <c r="M5244" s="21" t="s">
        <v>7490</v>
      </c>
      <c r="N5244" s="22" t="s">
        <v>7490</v>
      </c>
      <c r="O5244" s="22" t="s">
        <v>7490</v>
      </c>
    </row>
    <row r="5245" spans="1:15" s="23" customFormat="1" ht="13.5" x14ac:dyDescent="0.3">
      <c r="A5245" s="12" t="s">
        <v>4202</v>
      </c>
      <c r="B5245" s="12" t="s">
        <v>4203</v>
      </c>
      <c r="C5245" s="12" t="s">
        <v>4210</v>
      </c>
      <c r="D5245" s="12" t="s">
        <v>4211</v>
      </c>
      <c r="E5245" s="12" t="s">
        <v>4378</v>
      </c>
      <c r="F5245" s="12" t="s">
        <v>4379</v>
      </c>
      <c r="G5245" s="12" t="s">
        <v>4408</v>
      </c>
      <c r="H5245" s="12" t="s">
        <v>4409</v>
      </c>
      <c r="I5245" s="12" t="s">
        <v>4412</v>
      </c>
      <c r="J5245" s="13" t="s">
        <v>4413</v>
      </c>
      <c r="K5245" s="12" t="s">
        <v>7019</v>
      </c>
      <c r="L5245" s="12" t="s">
        <v>7490</v>
      </c>
      <c r="M5245" s="21" t="s">
        <v>7490</v>
      </c>
      <c r="N5245" s="22" t="s">
        <v>7490</v>
      </c>
      <c r="O5245" s="22" t="s">
        <v>7490</v>
      </c>
    </row>
    <row r="5246" spans="1:15" s="23" customFormat="1" ht="13.5" x14ac:dyDescent="0.3">
      <c r="A5246" s="12" t="s">
        <v>4202</v>
      </c>
      <c r="B5246" s="12" t="s">
        <v>4203</v>
      </c>
      <c r="C5246" s="12" t="s">
        <v>4210</v>
      </c>
      <c r="D5246" s="12" t="s">
        <v>4211</v>
      </c>
      <c r="E5246" s="12" t="s">
        <v>4378</v>
      </c>
      <c r="F5246" s="12" t="s">
        <v>4379</v>
      </c>
      <c r="G5246" s="12" t="s">
        <v>4414</v>
      </c>
      <c r="H5246" s="12" t="s">
        <v>4415</v>
      </c>
      <c r="I5246" s="12" t="s">
        <v>4416</v>
      </c>
      <c r="J5246" s="13" t="s">
        <v>4417</v>
      </c>
      <c r="K5246" s="12" t="s">
        <v>7019</v>
      </c>
      <c r="L5246" s="12" t="s">
        <v>7490</v>
      </c>
      <c r="M5246" s="21" t="s">
        <v>7490</v>
      </c>
      <c r="N5246" s="22" t="s">
        <v>7490</v>
      </c>
      <c r="O5246" s="22" t="s">
        <v>7490</v>
      </c>
    </row>
    <row r="5247" spans="1:15" s="23" customFormat="1" ht="13.5" x14ac:dyDescent="0.3">
      <c r="A5247" s="12" t="s">
        <v>4202</v>
      </c>
      <c r="B5247" s="12" t="s">
        <v>4203</v>
      </c>
      <c r="C5247" s="12" t="s">
        <v>4210</v>
      </c>
      <c r="D5247" s="12" t="s">
        <v>4211</v>
      </c>
      <c r="E5247" s="12" t="s">
        <v>4378</v>
      </c>
      <c r="F5247" s="12" t="s">
        <v>4379</v>
      </c>
      <c r="G5247" s="12" t="s">
        <v>4414</v>
      </c>
      <c r="H5247" s="12" t="s">
        <v>4415</v>
      </c>
      <c r="I5247" s="12" t="s">
        <v>4418</v>
      </c>
      <c r="J5247" s="13" t="s">
        <v>4419</v>
      </c>
      <c r="K5247" s="12" t="s">
        <v>7019</v>
      </c>
      <c r="L5247" s="12" t="s">
        <v>7490</v>
      </c>
      <c r="M5247" s="21" t="s">
        <v>7490</v>
      </c>
      <c r="N5247" s="22" t="s">
        <v>7490</v>
      </c>
      <c r="O5247" s="22" t="s">
        <v>7490</v>
      </c>
    </row>
    <row r="5248" spans="1:15" s="23" customFormat="1" ht="13.5" x14ac:dyDescent="0.3">
      <c r="A5248" s="12" t="s">
        <v>4202</v>
      </c>
      <c r="B5248" s="12" t="s">
        <v>4203</v>
      </c>
      <c r="C5248" s="12" t="s">
        <v>4210</v>
      </c>
      <c r="D5248" s="12" t="s">
        <v>4211</v>
      </c>
      <c r="E5248" s="12" t="s">
        <v>4378</v>
      </c>
      <c r="F5248" s="12" t="s">
        <v>4379</v>
      </c>
      <c r="G5248" s="12" t="s">
        <v>4414</v>
      </c>
      <c r="H5248" s="12" t="s">
        <v>4415</v>
      </c>
      <c r="I5248" s="12" t="s">
        <v>4420</v>
      </c>
      <c r="J5248" s="13" t="s">
        <v>4421</v>
      </c>
      <c r="K5248" s="12" t="s">
        <v>7019</v>
      </c>
      <c r="L5248" s="12" t="s">
        <v>7490</v>
      </c>
      <c r="M5248" s="21" t="s">
        <v>7490</v>
      </c>
      <c r="N5248" s="22" t="s">
        <v>7490</v>
      </c>
      <c r="O5248" s="22" t="s">
        <v>7490</v>
      </c>
    </row>
    <row r="5249" spans="1:15" s="23" customFormat="1" ht="13.5" x14ac:dyDescent="0.3">
      <c r="A5249" s="12" t="s">
        <v>4202</v>
      </c>
      <c r="B5249" s="12" t="s">
        <v>4203</v>
      </c>
      <c r="C5249" s="12" t="s">
        <v>4210</v>
      </c>
      <c r="D5249" s="12" t="s">
        <v>4211</v>
      </c>
      <c r="E5249" s="12" t="s">
        <v>4378</v>
      </c>
      <c r="F5249" s="12" t="s">
        <v>4379</v>
      </c>
      <c r="G5249" s="12" t="s">
        <v>4414</v>
      </c>
      <c r="H5249" s="12" t="s">
        <v>4415</v>
      </c>
      <c r="I5249" s="12" t="s">
        <v>4422</v>
      </c>
      <c r="J5249" s="13" t="s">
        <v>4423</v>
      </c>
      <c r="K5249" s="12" t="s">
        <v>7019</v>
      </c>
      <c r="L5249" s="12" t="s">
        <v>7490</v>
      </c>
      <c r="M5249" s="21" t="s">
        <v>7490</v>
      </c>
      <c r="N5249" s="22" t="s">
        <v>7490</v>
      </c>
      <c r="O5249" s="22" t="s">
        <v>7490</v>
      </c>
    </row>
    <row r="5250" spans="1:15" s="23" customFormat="1" ht="13.5" x14ac:dyDescent="0.3">
      <c r="A5250" s="12" t="s">
        <v>4202</v>
      </c>
      <c r="B5250" s="12" t="s">
        <v>4203</v>
      </c>
      <c r="C5250" s="12" t="s">
        <v>4210</v>
      </c>
      <c r="D5250" s="12" t="s">
        <v>4211</v>
      </c>
      <c r="E5250" s="12" t="s">
        <v>4378</v>
      </c>
      <c r="F5250" s="12" t="s">
        <v>4379</v>
      </c>
      <c r="G5250" s="12" t="s">
        <v>4414</v>
      </c>
      <c r="H5250" s="12" t="s">
        <v>4415</v>
      </c>
      <c r="I5250" s="12" t="s">
        <v>4424</v>
      </c>
      <c r="J5250" s="13" t="s">
        <v>4425</v>
      </c>
      <c r="K5250" s="12" t="s">
        <v>7019</v>
      </c>
      <c r="L5250" s="12" t="s">
        <v>7490</v>
      </c>
      <c r="M5250" s="21" t="s">
        <v>7490</v>
      </c>
      <c r="N5250" s="22" t="s">
        <v>7490</v>
      </c>
      <c r="O5250" s="22" t="s">
        <v>7490</v>
      </c>
    </row>
    <row r="5251" spans="1:15" s="23" customFormat="1" ht="13.5" x14ac:dyDescent="0.3">
      <c r="A5251" s="12" t="s">
        <v>4202</v>
      </c>
      <c r="B5251" s="12" t="s">
        <v>4203</v>
      </c>
      <c r="C5251" s="12" t="s">
        <v>4210</v>
      </c>
      <c r="D5251" s="12" t="s">
        <v>4211</v>
      </c>
      <c r="E5251" s="12" t="s">
        <v>4378</v>
      </c>
      <c r="F5251" s="12" t="s">
        <v>4379</v>
      </c>
      <c r="G5251" s="12" t="s">
        <v>4414</v>
      </c>
      <c r="H5251" s="12" t="s">
        <v>4415</v>
      </c>
      <c r="I5251" s="12" t="s">
        <v>4426</v>
      </c>
      <c r="J5251" s="13" t="s">
        <v>4427</v>
      </c>
      <c r="K5251" s="12" t="s">
        <v>7019</v>
      </c>
      <c r="L5251" s="12" t="s">
        <v>7490</v>
      </c>
      <c r="M5251" s="21" t="s">
        <v>7490</v>
      </c>
      <c r="N5251" s="22" t="s">
        <v>7490</v>
      </c>
      <c r="O5251" s="22" t="s">
        <v>7490</v>
      </c>
    </row>
    <row r="5252" spans="1:15" s="23" customFormat="1" ht="13.5" x14ac:dyDescent="0.3">
      <c r="A5252" s="12" t="s">
        <v>4202</v>
      </c>
      <c r="B5252" s="12" t="s">
        <v>4203</v>
      </c>
      <c r="C5252" s="12" t="s">
        <v>4210</v>
      </c>
      <c r="D5252" s="12" t="s">
        <v>4211</v>
      </c>
      <c r="E5252" s="12" t="s">
        <v>4378</v>
      </c>
      <c r="F5252" s="12" t="s">
        <v>4379</v>
      </c>
      <c r="G5252" s="12" t="s">
        <v>4428</v>
      </c>
      <c r="H5252" s="12" t="s">
        <v>4429</v>
      </c>
      <c r="I5252" s="12" t="s">
        <v>4430</v>
      </c>
      <c r="J5252" s="13" t="s">
        <v>4431</v>
      </c>
      <c r="K5252" s="12" t="s">
        <v>7019</v>
      </c>
      <c r="L5252" s="12" t="s">
        <v>7490</v>
      </c>
      <c r="M5252" s="21" t="s">
        <v>7490</v>
      </c>
      <c r="N5252" s="22" t="s">
        <v>7490</v>
      </c>
      <c r="O5252" s="22" t="s">
        <v>7490</v>
      </c>
    </row>
    <row r="5253" spans="1:15" s="23" customFormat="1" ht="13.5" x14ac:dyDescent="0.3">
      <c r="A5253" s="12" t="s">
        <v>4202</v>
      </c>
      <c r="B5253" s="12" t="s">
        <v>4203</v>
      </c>
      <c r="C5253" s="12" t="s">
        <v>4210</v>
      </c>
      <c r="D5253" s="12" t="s">
        <v>4211</v>
      </c>
      <c r="E5253" s="12" t="s">
        <v>4378</v>
      </c>
      <c r="F5253" s="12" t="s">
        <v>4379</v>
      </c>
      <c r="G5253" s="12" t="s">
        <v>4428</v>
      </c>
      <c r="H5253" s="12" t="s">
        <v>4429</v>
      </c>
      <c r="I5253" s="12" t="s">
        <v>4432</v>
      </c>
      <c r="J5253" s="13" t="s">
        <v>4433</v>
      </c>
      <c r="K5253" s="12" t="s">
        <v>7019</v>
      </c>
      <c r="L5253" s="12" t="s">
        <v>7490</v>
      </c>
      <c r="M5253" s="21" t="s">
        <v>7490</v>
      </c>
      <c r="N5253" s="22" t="s">
        <v>7490</v>
      </c>
      <c r="O5253" s="22" t="s">
        <v>7490</v>
      </c>
    </row>
    <row r="5254" spans="1:15" s="23" customFormat="1" ht="13.5" x14ac:dyDescent="0.3">
      <c r="A5254" s="12" t="s">
        <v>4202</v>
      </c>
      <c r="B5254" s="12" t="s">
        <v>4203</v>
      </c>
      <c r="C5254" s="12" t="s">
        <v>4210</v>
      </c>
      <c r="D5254" s="12" t="s">
        <v>4211</v>
      </c>
      <c r="E5254" s="12" t="s">
        <v>4212</v>
      </c>
      <c r="F5254" s="12" t="s">
        <v>4213</v>
      </c>
      <c r="G5254" s="12" t="s">
        <v>4218</v>
      </c>
      <c r="H5254" s="12" t="s">
        <v>4219</v>
      </c>
      <c r="I5254" s="12" t="s">
        <v>4434</v>
      </c>
      <c r="J5254" s="13" t="s">
        <v>4435</v>
      </c>
      <c r="K5254" s="12" t="s">
        <v>7019</v>
      </c>
      <c r="L5254" s="12" t="s">
        <v>7490</v>
      </c>
      <c r="M5254" s="21" t="s">
        <v>7490</v>
      </c>
      <c r="N5254" s="22" t="s">
        <v>7490</v>
      </c>
      <c r="O5254" s="22" t="s">
        <v>7490</v>
      </c>
    </row>
    <row r="5255" spans="1:15" s="23" customFormat="1" ht="13.5" x14ac:dyDescent="0.3">
      <c r="A5255" s="12" t="s">
        <v>4202</v>
      </c>
      <c r="B5255" s="12" t="s">
        <v>4203</v>
      </c>
      <c r="C5255" s="12" t="s">
        <v>4210</v>
      </c>
      <c r="D5255" s="12" t="s">
        <v>4211</v>
      </c>
      <c r="E5255" s="12" t="s">
        <v>4212</v>
      </c>
      <c r="F5255" s="12" t="s">
        <v>4213</v>
      </c>
      <c r="G5255" s="12" t="s">
        <v>4218</v>
      </c>
      <c r="H5255" s="12" t="s">
        <v>4219</v>
      </c>
      <c r="I5255" s="12" t="s">
        <v>4436</v>
      </c>
      <c r="J5255" s="13" t="s">
        <v>4437</v>
      </c>
      <c r="K5255" s="12" t="s">
        <v>7019</v>
      </c>
      <c r="L5255" s="12" t="s">
        <v>7490</v>
      </c>
      <c r="M5255" s="21" t="s">
        <v>7490</v>
      </c>
      <c r="N5255" s="22" t="s">
        <v>7490</v>
      </c>
      <c r="O5255" s="22" t="s">
        <v>7490</v>
      </c>
    </row>
    <row r="5256" spans="1:15" s="23" customFormat="1" ht="13.5" x14ac:dyDescent="0.3">
      <c r="A5256" s="12" t="s">
        <v>4202</v>
      </c>
      <c r="B5256" s="12" t="s">
        <v>4203</v>
      </c>
      <c r="C5256" s="12" t="s">
        <v>4210</v>
      </c>
      <c r="D5256" s="12" t="s">
        <v>4211</v>
      </c>
      <c r="E5256" s="12" t="s">
        <v>4212</v>
      </c>
      <c r="F5256" s="12" t="s">
        <v>4213</v>
      </c>
      <c r="G5256" s="12" t="s">
        <v>4218</v>
      </c>
      <c r="H5256" s="12" t="s">
        <v>4219</v>
      </c>
      <c r="I5256" s="12" t="s">
        <v>4438</v>
      </c>
      <c r="J5256" s="13" t="s">
        <v>4439</v>
      </c>
      <c r="K5256" s="12" t="s">
        <v>7019</v>
      </c>
      <c r="L5256" s="12" t="s">
        <v>7490</v>
      </c>
      <c r="M5256" s="21" t="s">
        <v>7490</v>
      </c>
      <c r="N5256" s="22" t="s">
        <v>7490</v>
      </c>
      <c r="O5256" s="22" t="s">
        <v>7490</v>
      </c>
    </row>
    <row r="5257" spans="1:15" s="23" customFormat="1" ht="13.5" x14ac:dyDescent="0.3">
      <c r="A5257" s="12" t="s">
        <v>4202</v>
      </c>
      <c r="B5257" s="12" t="s">
        <v>4203</v>
      </c>
      <c r="C5257" s="12" t="s">
        <v>4210</v>
      </c>
      <c r="D5257" s="12" t="s">
        <v>4211</v>
      </c>
      <c r="E5257" s="12" t="s">
        <v>4212</v>
      </c>
      <c r="F5257" s="12" t="s">
        <v>4213</v>
      </c>
      <c r="G5257" s="12" t="s">
        <v>4218</v>
      </c>
      <c r="H5257" s="12" t="s">
        <v>4219</v>
      </c>
      <c r="I5257" s="12" t="s">
        <v>4240</v>
      </c>
      <c r="J5257" s="13" t="s">
        <v>4241</v>
      </c>
      <c r="K5257" s="12" t="s">
        <v>7019</v>
      </c>
      <c r="L5257" s="12" t="s">
        <v>7490</v>
      </c>
      <c r="M5257" s="21" t="s">
        <v>7490</v>
      </c>
      <c r="N5257" s="22" t="s">
        <v>7490</v>
      </c>
      <c r="O5257" s="22" t="s">
        <v>7490</v>
      </c>
    </row>
    <row r="5258" spans="1:15" s="23" customFormat="1" ht="13.5" x14ac:dyDescent="0.3">
      <c r="A5258" s="12" t="s">
        <v>4202</v>
      </c>
      <c r="B5258" s="12" t="s">
        <v>4203</v>
      </c>
      <c r="C5258" s="12" t="s">
        <v>4210</v>
      </c>
      <c r="D5258" s="12" t="s">
        <v>4211</v>
      </c>
      <c r="E5258" s="12" t="s">
        <v>4212</v>
      </c>
      <c r="F5258" s="12" t="s">
        <v>4213</v>
      </c>
      <c r="G5258" s="12" t="s">
        <v>4218</v>
      </c>
      <c r="H5258" s="12" t="s">
        <v>4219</v>
      </c>
      <c r="I5258" s="12" t="s">
        <v>4460</v>
      </c>
      <c r="J5258" s="13" t="s">
        <v>4461</v>
      </c>
      <c r="K5258" s="12" t="s">
        <v>7019</v>
      </c>
      <c r="L5258" s="12" t="s">
        <v>7490</v>
      </c>
      <c r="M5258" s="21" t="s">
        <v>7490</v>
      </c>
      <c r="N5258" s="22" t="s">
        <v>7490</v>
      </c>
      <c r="O5258" s="22" t="s">
        <v>7490</v>
      </c>
    </row>
    <row r="5259" spans="1:15" s="23" customFormat="1" ht="13.5" x14ac:dyDescent="0.3">
      <c r="A5259" s="12" t="s">
        <v>4202</v>
      </c>
      <c r="B5259" s="12" t="s">
        <v>4203</v>
      </c>
      <c r="C5259" s="12" t="s">
        <v>4210</v>
      </c>
      <c r="D5259" s="12" t="s">
        <v>4211</v>
      </c>
      <c r="E5259" s="12" t="s">
        <v>4212</v>
      </c>
      <c r="F5259" s="12" t="s">
        <v>4213</v>
      </c>
      <c r="G5259" s="12" t="s">
        <v>4218</v>
      </c>
      <c r="H5259" s="12" t="s">
        <v>4219</v>
      </c>
      <c r="I5259" s="12" t="s">
        <v>4482</v>
      </c>
      <c r="J5259" s="13" t="s">
        <v>4483</v>
      </c>
      <c r="K5259" s="12" t="s">
        <v>7019</v>
      </c>
      <c r="L5259" s="12" t="s">
        <v>7490</v>
      </c>
      <c r="M5259" s="21" t="s">
        <v>7490</v>
      </c>
      <c r="N5259" s="22" t="s">
        <v>7490</v>
      </c>
      <c r="O5259" s="22" t="s">
        <v>7490</v>
      </c>
    </row>
    <row r="5260" spans="1:15" s="23" customFormat="1" ht="13.5" x14ac:dyDescent="0.3">
      <c r="A5260" s="12" t="s">
        <v>4202</v>
      </c>
      <c r="B5260" s="12" t="s">
        <v>4203</v>
      </c>
      <c r="C5260" s="12" t="s">
        <v>4210</v>
      </c>
      <c r="D5260" s="12" t="s">
        <v>4211</v>
      </c>
      <c r="E5260" s="12" t="s">
        <v>4212</v>
      </c>
      <c r="F5260" s="12" t="s">
        <v>4213</v>
      </c>
      <c r="G5260" s="12" t="s">
        <v>4218</v>
      </c>
      <c r="H5260" s="12" t="s">
        <v>4219</v>
      </c>
      <c r="I5260" s="12" t="s">
        <v>4288</v>
      </c>
      <c r="J5260" s="13" t="s">
        <v>4289</v>
      </c>
      <c r="K5260" s="12" t="s">
        <v>7019</v>
      </c>
      <c r="L5260" s="12" t="s">
        <v>7490</v>
      </c>
      <c r="M5260" s="21" t="s">
        <v>7490</v>
      </c>
      <c r="N5260" s="22" t="s">
        <v>7490</v>
      </c>
      <c r="O5260" s="22" t="s">
        <v>7490</v>
      </c>
    </row>
    <row r="5261" spans="1:15" s="23" customFormat="1" ht="13.5" x14ac:dyDescent="0.3">
      <c r="A5261" s="12" t="s">
        <v>4202</v>
      </c>
      <c r="B5261" s="12" t="s">
        <v>4203</v>
      </c>
      <c r="C5261" s="12" t="s">
        <v>4210</v>
      </c>
      <c r="D5261" s="12" t="s">
        <v>4211</v>
      </c>
      <c r="E5261" s="12" t="s">
        <v>4212</v>
      </c>
      <c r="F5261" s="12" t="s">
        <v>4213</v>
      </c>
      <c r="G5261" s="12" t="s">
        <v>4218</v>
      </c>
      <c r="H5261" s="12" t="s">
        <v>4219</v>
      </c>
      <c r="I5261" s="12" t="s">
        <v>4484</v>
      </c>
      <c r="J5261" s="13" t="s">
        <v>4485</v>
      </c>
      <c r="K5261" s="12" t="s">
        <v>7019</v>
      </c>
      <c r="L5261" s="12" t="s">
        <v>7490</v>
      </c>
      <c r="M5261" s="21" t="s">
        <v>7490</v>
      </c>
      <c r="N5261" s="22" t="s">
        <v>7490</v>
      </c>
      <c r="O5261" s="22" t="s">
        <v>7490</v>
      </c>
    </row>
    <row r="5262" spans="1:15" s="23" customFormat="1" ht="13.5" x14ac:dyDescent="0.3">
      <c r="A5262" s="12" t="s">
        <v>4202</v>
      </c>
      <c r="B5262" s="12" t="s">
        <v>4203</v>
      </c>
      <c r="C5262" s="12" t="s">
        <v>4210</v>
      </c>
      <c r="D5262" s="12" t="s">
        <v>4211</v>
      </c>
      <c r="E5262" s="12" t="s">
        <v>4212</v>
      </c>
      <c r="F5262" s="12" t="s">
        <v>4213</v>
      </c>
      <c r="G5262" s="12" t="s">
        <v>4218</v>
      </c>
      <c r="H5262" s="12" t="s">
        <v>4219</v>
      </c>
      <c r="I5262" s="12" t="s">
        <v>4486</v>
      </c>
      <c r="J5262" s="13" t="s">
        <v>4487</v>
      </c>
      <c r="K5262" s="12" t="s">
        <v>7019</v>
      </c>
      <c r="L5262" s="12" t="s">
        <v>7490</v>
      </c>
      <c r="M5262" s="21" t="s">
        <v>7490</v>
      </c>
      <c r="N5262" s="22" t="s">
        <v>7490</v>
      </c>
      <c r="O5262" s="22" t="s">
        <v>7490</v>
      </c>
    </row>
    <row r="5263" spans="1:15" s="23" customFormat="1" ht="13.5" x14ac:dyDescent="0.3">
      <c r="A5263" s="12" t="s">
        <v>4202</v>
      </c>
      <c r="B5263" s="12" t="s">
        <v>4203</v>
      </c>
      <c r="C5263" s="12" t="s">
        <v>4210</v>
      </c>
      <c r="D5263" s="12" t="s">
        <v>4211</v>
      </c>
      <c r="E5263" s="12" t="s">
        <v>4212</v>
      </c>
      <c r="F5263" s="12" t="s">
        <v>4213</v>
      </c>
      <c r="G5263" s="12" t="s">
        <v>4218</v>
      </c>
      <c r="H5263" s="12" t="s">
        <v>4219</v>
      </c>
      <c r="I5263" s="12" t="s">
        <v>4298</v>
      </c>
      <c r="J5263" s="13" t="s">
        <v>4299</v>
      </c>
      <c r="K5263" s="12" t="s">
        <v>7019</v>
      </c>
      <c r="L5263" s="12" t="s">
        <v>7490</v>
      </c>
      <c r="M5263" s="21" t="s">
        <v>7490</v>
      </c>
      <c r="N5263" s="22" t="s">
        <v>7490</v>
      </c>
      <c r="O5263" s="22" t="s">
        <v>7490</v>
      </c>
    </row>
    <row r="5264" spans="1:15" s="23" customFormat="1" ht="13.5" x14ac:dyDescent="0.3">
      <c r="A5264" s="12" t="s">
        <v>4202</v>
      </c>
      <c r="B5264" s="12" t="s">
        <v>4203</v>
      </c>
      <c r="C5264" s="12" t="s">
        <v>4210</v>
      </c>
      <c r="D5264" s="12" t="s">
        <v>4211</v>
      </c>
      <c r="E5264" s="12" t="s">
        <v>4212</v>
      </c>
      <c r="F5264" s="12" t="s">
        <v>4213</v>
      </c>
      <c r="G5264" s="12" t="s">
        <v>4218</v>
      </c>
      <c r="H5264" s="12" t="s">
        <v>4219</v>
      </c>
      <c r="I5264" s="12" t="s">
        <v>4488</v>
      </c>
      <c r="J5264" s="13" t="s">
        <v>4489</v>
      </c>
      <c r="K5264" s="12" t="s">
        <v>7019</v>
      </c>
      <c r="L5264" s="12" t="s">
        <v>7490</v>
      </c>
      <c r="M5264" s="21" t="s">
        <v>7490</v>
      </c>
      <c r="N5264" s="22" t="s">
        <v>7490</v>
      </c>
      <c r="O5264" s="22" t="s">
        <v>7490</v>
      </c>
    </row>
    <row r="5265" spans="1:15" s="23" customFormat="1" ht="13.5" x14ac:dyDescent="0.3">
      <c r="A5265" s="12" t="s">
        <v>4202</v>
      </c>
      <c r="B5265" s="12" t="s">
        <v>4203</v>
      </c>
      <c r="C5265" s="12" t="s">
        <v>4210</v>
      </c>
      <c r="D5265" s="12" t="s">
        <v>4211</v>
      </c>
      <c r="E5265" s="12" t="s">
        <v>4212</v>
      </c>
      <c r="F5265" s="12" t="s">
        <v>4213</v>
      </c>
      <c r="G5265" s="12" t="s">
        <v>4218</v>
      </c>
      <c r="H5265" s="12" t="s">
        <v>4219</v>
      </c>
      <c r="I5265" s="12" t="s">
        <v>4490</v>
      </c>
      <c r="J5265" s="13" t="s">
        <v>4491</v>
      </c>
      <c r="K5265" s="12" t="s">
        <v>7019</v>
      </c>
      <c r="L5265" s="12" t="s">
        <v>7490</v>
      </c>
      <c r="M5265" s="21" t="s">
        <v>7490</v>
      </c>
      <c r="N5265" s="22" t="s">
        <v>7490</v>
      </c>
      <c r="O5265" s="22" t="s">
        <v>7490</v>
      </c>
    </row>
    <row r="5266" spans="1:15" s="23" customFormat="1" ht="13.5" x14ac:dyDescent="0.3">
      <c r="A5266" s="12" t="s">
        <v>4202</v>
      </c>
      <c r="B5266" s="12" t="s">
        <v>4203</v>
      </c>
      <c r="C5266" s="12" t="s">
        <v>4210</v>
      </c>
      <c r="D5266" s="12" t="s">
        <v>4211</v>
      </c>
      <c r="E5266" s="12" t="s">
        <v>4212</v>
      </c>
      <c r="F5266" s="12" t="s">
        <v>4213</v>
      </c>
      <c r="G5266" s="12" t="s">
        <v>4218</v>
      </c>
      <c r="H5266" s="12" t="s">
        <v>4219</v>
      </c>
      <c r="I5266" s="12" t="s">
        <v>4302</v>
      </c>
      <c r="J5266" s="13" t="s">
        <v>4303</v>
      </c>
      <c r="K5266" s="12" t="s">
        <v>7019</v>
      </c>
      <c r="L5266" s="12" t="s">
        <v>7490</v>
      </c>
      <c r="M5266" s="21" t="s">
        <v>7490</v>
      </c>
      <c r="N5266" s="22" t="s">
        <v>7490</v>
      </c>
      <c r="O5266" s="22" t="s">
        <v>7490</v>
      </c>
    </row>
    <row r="5267" spans="1:15" s="23" customFormat="1" ht="13.5" x14ac:dyDescent="0.3">
      <c r="A5267" s="12" t="s">
        <v>4202</v>
      </c>
      <c r="B5267" s="12" t="s">
        <v>4203</v>
      </c>
      <c r="C5267" s="12" t="s">
        <v>4210</v>
      </c>
      <c r="D5267" s="12" t="s">
        <v>4211</v>
      </c>
      <c r="E5267" s="12" t="s">
        <v>4212</v>
      </c>
      <c r="F5267" s="12" t="s">
        <v>4213</v>
      </c>
      <c r="G5267" s="12" t="s">
        <v>4218</v>
      </c>
      <c r="H5267" s="12" t="s">
        <v>4219</v>
      </c>
      <c r="I5267" s="12" t="s">
        <v>4492</v>
      </c>
      <c r="J5267" s="13" t="s">
        <v>4493</v>
      </c>
      <c r="K5267" s="12" t="s">
        <v>7019</v>
      </c>
      <c r="L5267" s="12" t="s">
        <v>7490</v>
      </c>
      <c r="M5267" s="21" t="s">
        <v>7490</v>
      </c>
      <c r="N5267" s="22" t="s">
        <v>7490</v>
      </c>
      <c r="O5267" s="22" t="s">
        <v>7490</v>
      </c>
    </row>
    <row r="5268" spans="1:15" s="23" customFormat="1" ht="13.5" x14ac:dyDescent="0.3">
      <c r="A5268" s="12" t="s">
        <v>4202</v>
      </c>
      <c r="B5268" s="12" t="s">
        <v>4203</v>
      </c>
      <c r="C5268" s="12" t="s">
        <v>4210</v>
      </c>
      <c r="D5268" s="12" t="s">
        <v>4211</v>
      </c>
      <c r="E5268" s="12" t="s">
        <v>4212</v>
      </c>
      <c r="F5268" s="12" t="s">
        <v>4213</v>
      </c>
      <c r="G5268" s="12" t="s">
        <v>4218</v>
      </c>
      <c r="H5268" s="12" t="s">
        <v>4219</v>
      </c>
      <c r="I5268" s="12" t="s">
        <v>4494</v>
      </c>
      <c r="J5268" s="13" t="s">
        <v>4495</v>
      </c>
      <c r="K5268" s="12" t="s">
        <v>7019</v>
      </c>
      <c r="L5268" s="12" t="s">
        <v>7490</v>
      </c>
      <c r="M5268" s="21" t="s">
        <v>7490</v>
      </c>
      <c r="N5268" s="22" t="s">
        <v>7490</v>
      </c>
      <c r="O5268" s="22" t="s">
        <v>7490</v>
      </c>
    </row>
    <row r="5269" spans="1:15" s="23" customFormat="1" ht="13.5" x14ac:dyDescent="0.3">
      <c r="A5269" s="12" t="s">
        <v>4202</v>
      </c>
      <c r="B5269" s="12" t="s">
        <v>4203</v>
      </c>
      <c r="C5269" s="12" t="s">
        <v>4210</v>
      </c>
      <c r="D5269" s="12" t="s">
        <v>4211</v>
      </c>
      <c r="E5269" s="12" t="s">
        <v>4212</v>
      </c>
      <c r="F5269" s="12" t="s">
        <v>4213</v>
      </c>
      <c r="G5269" s="12" t="s">
        <v>4218</v>
      </c>
      <c r="H5269" s="12" t="s">
        <v>4219</v>
      </c>
      <c r="I5269" s="12" t="s">
        <v>4220</v>
      </c>
      <c r="J5269" s="13" t="s">
        <v>4221</v>
      </c>
      <c r="K5269" s="12" t="s">
        <v>7019</v>
      </c>
      <c r="L5269" s="12" t="s">
        <v>7490</v>
      </c>
      <c r="M5269" s="21" t="s">
        <v>7490</v>
      </c>
      <c r="N5269" s="22" t="s">
        <v>7490</v>
      </c>
      <c r="O5269" s="22" t="s">
        <v>7490</v>
      </c>
    </row>
    <row r="5270" spans="1:15" s="23" customFormat="1" ht="13.5" x14ac:dyDescent="0.3">
      <c r="A5270" s="12" t="s">
        <v>4202</v>
      </c>
      <c r="B5270" s="12" t="s">
        <v>4203</v>
      </c>
      <c r="C5270" s="12" t="s">
        <v>4210</v>
      </c>
      <c r="D5270" s="12" t="s">
        <v>4211</v>
      </c>
      <c r="E5270" s="12" t="s">
        <v>4212</v>
      </c>
      <c r="F5270" s="12" t="s">
        <v>4213</v>
      </c>
      <c r="G5270" s="12" t="s">
        <v>4218</v>
      </c>
      <c r="H5270" s="12" t="s">
        <v>4219</v>
      </c>
      <c r="I5270" s="12" t="s">
        <v>4440</v>
      </c>
      <c r="J5270" s="13" t="s">
        <v>4441</v>
      </c>
      <c r="K5270" s="12" t="s">
        <v>7019</v>
      </c>
      <c r="L5270" s="12" t="s">
        <v>7490</v>
      </c>
      <c r="M5270" s="21" t="s">
        <v>7490</v>
      </c>
      <c r="N5270" s="22" t="s">
        <v>7490</v>
      </c>
      <c r="O5270" s="22" t="s">
        <v>7490</v>
      </c>
    </row>
    <row r="5271" spans="1:15" s="23" customFormat="1" ht="13.5" x14ac:dyDescent="0.3">
      <c r="A5271" s="12" t="s">
        <v>4202</v>
      </c>
      <c r="B5271" s="12" t="s">
        <v>4203</v>
      </c>
      <c r="C5271" s="12" t="s">
        <v>4210</v>
      </c>
      <c r="D5271" s="12" t="s">
        <v>4211</v>
      </c>
      <c r="E5271" s="12" t="s">
        <v>4212</v>
      </c>
      <c r="F5271" s="12" t="s">
        <v>4213</v>
      </c>
      <c r="G5271" s="12" t="s">
        <v>4218</v>
      </c>
      <c r="H5271" s="12" t="s">
        <v>4219</v>
      </c>
      <c r="I5271" s="12" t="s">
        <v>4442</v>
      </c>
      <c r="J5271" s="13" t="s">
        <v>4443</v>
      </c>
      <c r="K5271" s="12" t="s">
        <v>7019</v>
      </c>
      <c r="L5271" s="12" t="s">
        <v>7490</v>
      </c>
      <c r="M5271" s="21" t="s">
        <v>7490</v>
      </c>
      <c r="N5271" s="22" t="s">
        <v>7490</v>
      </c>
      <c r="O5271" s="22" t="s">
        <v>7490</v>
      </c>
    </row>
    <row r="5272" spans="1:15" s="23" customFormat="1" ht="13.5" x14ac:dyDescent="0.3">
      <c r="A5272" s="12" t="s">
        <v>4202</v>
      </c>
      <c r="B5272" s="12" t="s">
        <v>4203</v>
      </c>
      <c r="C5272" s="12" t="s">
        <v>4210</v>
      </c>
      <c r="D5272" s="12" t="s">
        <v>4211</v>
      </c>
      <c r="E5272" s="12" t="s">
        <v>4212</v>
      </c>
      <c r="F5272" s="12" t="s">
        <v>4213</v>
      </c>
      <c r="G5272" s="12" t="s">
        <v>4218</v>
      </c>
      <c r="H5272" s="12" t="s">
        <v>4219</v>
      </c>
      <c r="I5272" s="12" t="s">
        <v>4224</v>
      </c>
      <c r="J5272" s="13" t="s">
        <v>4225</v>
      </c>
      <c r="K5272" s="12" t="s">
        <v>7019</v>
      </c>
      <c r="L5272" s="12" t="s">
        <v>7490</v>
      </c>
      <c r="M5272" s="21" t="s">
        <v>7490</v>
      </c>
      <c r="N5272" s="22" t="s">
        <v>7490</v>
      </c>
      <c r="O5272" s="22" t="s">
        <v>7490</v>
      </c>
    </row>
    <row r="5273" spans="1:15" s="23" customFormat="1" ht="13.5" x14ac:dyDescent="0.3">
      <c r="A5273" s="12" t="s">
        <v>4202</v>
      </c>
      <c r="B5273" s="12" t="s">
        <v>4203</v>
      </c>
      <c r="C5273" s="12" t="s">
        <v>4210</v>
      </c>
      <c r="D5273" s="12" t="s">
        <v>4211</v>
      </c>
      <c r="E5273" s="12" t="s">
        <v>4212</v>
      </c>
      <c r="F5273" s="12" t="s">
        <v>4213</v>
      </c>
      <c r="G5273" s="12" t="s">
        <v>4218</v>
      </c>
      <c r="H5273" s="12" t="s">
        <v>4219</v>
      </c>
      <c r="I5273" s="12" t="s">
        <v>4444</v>
      </c>
      <c r="J5273" s="13" t="s">
        <v>4445</v>
      </c>
      <c r="K5273" s="12" t="s">
        <v>7019</v>
      </c>
      <c r="L5273" s="12" t="s">
        <v>7490</v>
      </c>
      <c r="M5273" s="21" t="s">
        <v>7490</v>
      </c>
      <c r="N5273" s="22" t="s">
        <v>7490</v>
      </c>
      <c r="O5273" s="22" t="s">
        <v>7490</v>
      </c>
    </row>
    <row r="5274" spans="1:15" s="23" customFormat="1" ht="13.5" x14ac:dyDescent="0.3">
      <c r="A5274" s="12" t="s">
        <v>4202</v>
      </c>
      <c r="B5274" s="12" t="s">
        <v>4203</v>
      </c>
      <c r="C5274" s="12" t="s">
        <v>4210</v>
      </c>
      <c r="D5274" s="12" t="s">
        <v>4211</v>
      </c>
      <c r="E5274" s="12" t="s">
        <v>4212</v>
      </c>
      <c r="F5274" s="12" t="s">
        <v>4213</v>
      </c>
      <c r="G5274" s="12" t="s">
        <v>4218</v>
      </c>
      <c r="H5274" s="12" t="s">
        <v>4219</v>
      </c>
      <c r="I5274" s="12" t="s">
        <v>4446</v>
      </c>
      <c r="J5274" s="13" t="s">
        <v>4447</v>
      </c>
      <c r="K5274" s="12" t="s">
        <v>7019</v>
      </c>
      <c r="L5274" s="12" t="s">
        <v>7490</v>
      </c>
      <c r="M5274" s="21" t="s">
        <v>7490</v>
      </c>
      <c r="N5274" s="22" t="s">
        <v>7490</v>
      </c>
      <c r="O5274" s="22" t="s">
        <v>7490</v>
      </c>
    </row>
    <row r="5275" spans="1:15" s="23" customFormat="1" ht="13.5" x14ac:dyDescent="0.3">
      <c r="A5275" s="12" t="s">
        <v>4202</v>
      </c>
      <c r="B5275" s="12" t="s">
        <v>4203</v>
      </c>
      <c r="C5275" s="12" t="s">
        <v>4210</v>
      </c>
      <c r="D5275" s="12" t="s">
        <v>4211</v>
      </c>
      <c r="E5275" s="12" t="s">
        <v>4212</v>
      </c>
      <c r="F5275" s="12" t="s">
        <v>4213</v>
      </c>
      <c r="G5275" s="12" t="s">
        <v>4218</v>
      </c>
      <c r="H5275" s="12" t="s">
        <v>4219</v>
      </c>
      <c r="I5275" s="12" t="s">
        <v>4228</v>
      </c>
      <c r="J5275" s="13" t="s">
        <v>4229</v>
      </c>
      <c r="K5275" s="12" t="s">
        <v>7019</v>
      </c>
      <c r="L5275" s="12" t="s">
        <v>7490</v>
      </c>
      <c r="M5275" s="21" t="s">
        <v>7490</v>
      </c>
      <c r="N5275" s="22" t="s">
        <v>7490</v>
      </c>
      <c r="O5275" s="22" t="s">
        <v>7490</v>
      </c>
    </row>
    <row r="5276" spans="1:15" s="23" customFormat="1" ht="13.5" x14ac:dyDescent="0.3">
      <c r="A5276" s="12" t="s">
        <v>4202</v>
      </c>
      <c r="B5276" s="12" t="s">
        <v>4203</v>
      </c>
      <c r="C5276" s="12" t="s">
        <v>4210</v>
      </c>
      <c r="D5276" s="12" t="s">
        <v>4211</v>
      </c>
      <c r="E5276" s="12" t="s">
        <v>4212</v>
      </c>
      <c r="F5276" s="12" t="s">
        <v>4213</v>
      </c>
      <c r="G5276" s="12" t="s">
        <v>4218</v>
      </c>
      <c r="H5276" s="12" t="s">
        <v>4219</v>
      </c>
      <c r="I5276" s="12" t="s">
        <v>4448</v>
      </c>
      <c r="J5276" s="13" t="s">
        <v>4449</v>
      </c>
      <c r="K5276" s="12" t="s">
        <v>7019</v>
      </c>
      <c r="L5276" s="12" t="s">
        <v>7490</v>
      </c>
      <c r="M5276" s="21" t="s">
        <v>7490</v>
      </c>
      <c r="N5276" s="22" t="s">
        <v>7490</v>
      </c>
      <c r="O5276" s="22" t="s">
        <v>7490</v>
      </c>
    </row>
    <row r="5277" spans="1:15" s="23" customFormat="1" ht="13.5" x14ac:dyDescent="0.3">
      <c r="A5277" s="12" t="s">
        <v>4202</v>
      </c>
      <c r="B5277" s="12" t="s">
        <v>4203</v>
      </c>
      <c r="C5277" s="12" t="s">
        <v>4210</v>
      </c>
      <c r="D5277" s="12" t="s">
        <v>4211</v>
      </c>
      <c r="E5277" s="12" t="s">
        <v>4212</v>
      </c>
      <c r="F5277" s="12" t="s">
        <v>4213</v>
      </c>
      <c r="G5277" s="12" t="s">
        <v>4218</v>
      </c>
      <c r="H5277" s="12" t="s">
        <v>4219</v>
      </c>
      <c r="I5277" s="12" t="s">
        <v>4450</v>
      </c>
      <c r="J5277" s="13" t="s">
        <v>4451</v>
      </c>
      <c r="K5277" s="12" t="s">
        <v>7019</v>
      </c>
      <c r="L5277" s="12" t="s">
        <v>7490</v>
      </c>
      <c r="M5277" s="21" t="s">
        <v>7490</v>
      </c>
      <c r="N5277" s="22" t="s">
        <v>7490</v>
      </c>
      <c r="O5277" s="22" t="s">
        <v>7490</v>
      </c>
    </row>
    <row r="5278" spans="1:15" s="23" customFormat="1" ht="13.5" x14ac:dyDescent="0.3">
      <c r="A5278" s="12" t="s">
        <v>4202</v>
      </c>
      <c r="B5278" s="12" t="s">
        <v>4203</v>
      </c>
      <c r="C5278" s="12" t="s">
        <v>4210</v>
      </c>
      <c r="D5278" s="12" t="s">
        <v>4211</v>
      </c>
      <c r="E5278" s="12" t="s">
        <v>4212</v>
      </c>
      <c r="F5278" s="12" t="s">
        <v>4213</v>
      </c>
      <c r="G5278" s="12" t="s">
        <v>4218</v>
      </c>
      <c r="H5278" s="12" t="s">
        <v>4219</v>
      </c>
      <c r="I5278" s="12" t="s">
        <v>4232</v>
      </c>
      <c r="J5278" s="13" t="s">
        <v>4233</v>
      </c>
      <c r="K5278" s="12" t="s">
        <v>7019</v>
      </c>
      <c r="L5278" s="12" t="s">
        <v>7490</v>
      </c>
      <c r="M5278" s="21" t="s">
        <v>7490</v>
      </c>
      <c r="N5278" s="22" t="s">
        <v>7490</v>
      </c>
      <c r="O5278" s="22" t="s">
        <v>7490</v>
      </c>
    </row>
    <row r="5279" spans="1:15" s="23" customFormat="1" ht="13.5" x14ac:dyDescent="0.3">
      <c r="A5279" s="12" t="s">
        <v>4202</v>
      </c>
      <c r="B5279" s="12" t="s">
        <v>4203</v>
      </c>
      <c r="C5279" s="12" t="s">
        <v>4210</v>
      </c>
      <c r="D5279" s="12" t="s">
        <v>4211</v>
      </c>
      <c r="E5279" s="12" t="s">
        <v>4212</v>
      </c>
      <c r="F5279" s="12" t="s">
        <v>4213</v>
      </c>
      <c r="G5279" s="12" t="s">
        <v>4218</v>
      </c>
      <c r="H5279" s="12" t="s">
        <v>4219</v>
      </c>
      <c r="I5279" s="12" t="s">
        <v>4452</v>
      </c>
      <c r="J5279" s="13" t="s">
        <v>4453</v>
      </c>
      <c r="K5279" s="12" t="s">
        <v>7019</v>
      </c>
      <c r="L5279" s="12" t="s">
        <v>7490</v>
      </c>
      <c r="M5279" s="21" t="s">
        <v>7490</v>
      </c>
      <c r="N5279" s="22" t="s">
        <v>7490</v>
      </c>
      <c r="O5279" s="22" t="s">
        <v>7490</v>
      </c>
    </row>
    <row r="5280" spans="1:15" s="23" customFormat="1" ht="13.5" x14ac:dyDescent="0.3">
      <c r="A5280" s="12" t="s">
        <v>4202</v>
      </c>
      <c r="B5280" s="12" t="s">
        <v>4203</v>
      </c>
      <c r="C5280" s="12" t="s">
        <v>4210</v>
      </c>
      <c r="D5280" s="12" t="s">
        <v>4211</v>
      </c>
      <c r="E5280" s="12" t="s">
        <v>4212</v>
      </c>
      <c r="F5280" s="12" t="s">
        <v>4213</v>
      </c>
      <c r="G5280" s="12" t="s">
        <v>4218</v>
      </c>
      <c r="H5280" s="12" t="s">
        <v>4219</v>
      </c>
      <c r="I5280" s="12" t="s">
        <v>4454</v>
      </c>
      <c r="J5280" s="13" t="s">
        <v>4455</v>
      </c>
      <c r="K5280" s="12" t="s">
        <v>7019</v>
      </c>
      <c r="L5280" s="12" t="s">
        <v>7490</v>
      </c>
      <c r="M5280" s="21" t="s">
        <v>7490</v>
      </c>
      <c r="N5280" s="22" t="s">
        <v>7490</v>
      </c>
      <c r="O5280" s="22" t="s">
        <v>7490</v>
      </c>
    </row>
    <row r="5281" spans="1:15" s="23" customFormat="1" ht="13.5" x14ac:dyDescent="0.3">
      <c r="A5281" s="12" t="s">
        <v>4202</v>
      </c>
      <c r="B5281" s="12" t="s">
        <v>4203</v>
      </c>
      <c r="C5281" s="12" t="s">
        <v>4210</v>
      </c>
      <c r="D5281" s="12" t="s">
        <v>4211</v>
      </c>
      <c r="E5281" s="12" t="s">
        <v>4212</v>
      </c>
      <c r="F5281" s="12" t="s">
        <v>4213</v>
      </c>
      <c r="G5281" s="12" t="s">
        <v>4218</v>
      </c>
      <c r="H5281" s="12" t="s">
        <v>4219</v>
      </c>
      <c r="I5281" s="12" t="s">
        <v>4236</v>
      </c>
      <c r="J5281" s="13" t="s">
        <v>4237</v>
      </c>
      <c r="K5281" s="12" t="s">
        <v>7019</v>
      </c>
      <c r="L5281" s="12" t="s">
        <v>7490</v>
      </c>
      <c r="M5281" s="21" t="s">
        <v>7490</v>
      </c>
      <c r="N5281" s="22" t="s">
        <v>7490</v>
      </c>
      <c r="O5281" s="22" t="s">
        <v>7490</v>
      </c>
    </row>
    <row r="5282" spans="1:15" s="23" customFormat="1" ht="13.5" x14ac:dyDescent="0.3">
      <c r="A5282" s="12" t="s">
        <v>4202</v>
      </c>
      <c r="B5282" s="12" t="s">
        <v>4203</v>
      </c>
      <c r="C5282" s="12" t="s">
        <v>4210</v>
      </c>
      <c r="D5282" s="12" t="s">
        <v>4211</v>
      </c>
      <c r="E5282" s="12" t="s">
        <v>4212</v>
      </c>
      <c r="F5282" s="12" t="s">
        <v>4213</v>
      </c>
      <c r="G5282" s="12" t="s">
        <v>4218</v>
      </c>
      <c r="H5282" s="12" t="s">
        <v>4219</v>
      </c>
      <c r="I5282" s="12" t="s">
        <v>4456</v>
      </c>
      <c r="J5282" s="13" t="s">
        <v>4457</v>
      </c>
      <c r="K5282" s="12" t="s">
        <v>7019</v>
      </c>
      <c r="L5282" s="12" t="s">
        <v>7490</v>
      </c>
      <c r="M5282" s="21" t="s">
        <v>7490</v>
      </c>
      <c r="N5282" s="22" t="s">
        <v>7490</v>
      </c>
      <c r="O5282" s="22" t="s">
        <v>7490</v>
      </c>
    </row>
    <row r="5283" spans="1:15" s="23" customFormat="1" ht="13.5" x14ac:dyDescent="0.3">
      <c r="A5283" s="12" t="s">
        <v>4202</v>
      </c>
      <c r="B5283" s="12" t="s">
        <v>4203</v>
      </c>
      <c r="C5283" s="12" t="s">
        <v>4210</v>
      </c>
      <c r="D5283" s="12" t="s">
        <v>4211</v>
      </c>
      <c r="E5283" s="12" t="s">
        <v>4212</v>
      </c>
      <c r="F5283" s="12" t="s">
        <v>4213</v>
      </c>
      <c r="G5283" s="12" t="s">
        <v>4218</v>
      </c>
      <c r="H5283" s="12" t="s">
        <v>4219</v>
      </c>
      <c r="I5283" s="12" t="s">
        <v>4458</v>
      </c>
      <c r="J5283" s="13" t="s">
        <v>4459</v>
      </c>
      <c r="K5283" s="12" t="s">
        <v>7019</v>
      </c>
      <c r="L5283" s="12" t="s">
        <v>7490</v>
      </c>
      <c r="M5283" s="21" t="s">
        <v>7490</v>
      </c>
      <c r="N5283" s="22" t="s">
        <v>7490</v>
      </c>
      <c r="O5283" s="22" t="s">
        <v>7490</v>
      </c>
    </row>
    <row r="5284" spans="1:15" s="23" customFormat="1" ht="13.5" x14ac:dyDescent="0.3">
      <c r="A5284" s="12" t="s">
        <v>4202</v>
      </c>
      <c r="B5284" s="12" t="s">
        <v>4203</v>
      </c>
      <c r="C5284" s="12" t="s">
        <v>4210</v>
      </c>
      <c r="D5284" s="12" t="s">
        <v>4211</v>
      </c>
      <c r="E5284" s="12" t="s">
        <v>4212</v>
      </c>
      <c r="F5284" s="12" t="s">
        <v>4213</v>
      </c>
      <c r="G5284" s="12" t="s">
        <v>4218</v>
      </c>
      <c r="H5284" s="12" t="s">
        <v>4219</v>
      </c>
      <c r="I5284" s="12" t="s">
        <v>4242</v>
      </c>
      <c r="J5284" s="13" t="s">
        <v>4243</v>
      </c>
      <c r="K5284" s="12" t="s">
        <v>7019</v>
      </c>
      <c r="L5284" s="12" t="s">
        <v>7490</v>
      </c>
      <c r="M5284" s="21" t="s">
        <v>7490</v>
      </c>
      <c r="N5284" s="22" t="s">
        <v>7490</v>
      </c>
      <c r="O5284" s="22" t="s">
        <v>7490</v>
      </c>
    </row>
    <row r="5285" spans="1:15" s="23" customFormat="1" ht="13.5" x14ac:dyDescent="0.3">
      <c r="A5285" s="12" t="s">
        <v>4202</v>
      </c>
      <c r="B5285" s="12" t="s">
        <v>4203</v>
      </c>
      <c r="C5285" s="12" t="s">
        <v>4210</v>
      </c>
      <c r="D5285" s="12" t="s">
        <v>4211</v>
      </c>
      <c r="E5285" s="12" t="s">
        <v>4212</v>
      </c>
      <c r="F5285" s="12" t="s">
        <v>4213</v>
      </c>
      <c r="G5285" s="12" t="s">
        <v>4218</v>
      </c>
      <c r="H5285" s="12" t="s">
        <v>4219</v>
      </c>
      <c r="I5285" s="12" t="s">
        <v>4462</v>
      </c>
      <c r="J5285" s="13" t="s">
        <v>4463</v>
      </c>
      <c r="K5285" s="12" t="s">
        <v>7019</v>
      </c>
      <c r="L5285" s="12" t="s">
        <v>7490</v>
      </c>
      <c r="M5285" s="21" t="s">
        <v>7490</v>
      </c>
      <c r="N5285" s="22" t="s">
        <v>7490</v>
      </c>
      <c r="O5285" s="22" t="s">
        <v>7490</v>
      </c>
    </row>
    <row r="5286" spans="1:15" s="23" customFormat="1" ht="13.5" x14ac:dyDescent="0.3">
      <c r="A5286" s="12" t="s">
        <v>4202</v>
      </c>
      <c r="B5286" s="12" t="s">
        <v>4203</v>
      </c>
      <c r="C5286" s="12" t="s">
        <v>4210</v>
      </c>
      <c r="D5286" s="12" t="s">
        <v>4211</v>
      </c>
      <c r="E5286" s="12" t="s">
        <v>4212</v>
      </c>
      <c r="F5286" s="12" t="s">
        <v>4213</v>
      </c>
      <c r="G5286" s="12" t="s">
        <v>4218</v>
      </c>
      <c r="H5286" s="12" t="s">
        <v>4219</v>
      </c>
      <c r="I5286" s="12" t="s">
        <v>4464</v>
      </c>
      <c r="J5286" s="13" t="s">
        <v>4465</v>
      </c>
      <c r="K5286" s="12" t="s">
        <v>7019</v>
      </c>
      <c r="L5286" s="12" t="s">
        <v>7490</v>
      </c>
      <c r="M5286" s="21" t="s">
        <v>7490</v>
      </c>
      <c r="N5286" s="22" t="s">
        <v>7490</v>
      </c>
      <c r="O5286" s="22" t="s">
        <v>7490</v>
      </c>
    </row>
    <row r="5287" spans="1:15" s="23" customFormat="1" ht="13.5" x14ac:dyDescent="0.3">
      <c r="A5287" s="12" t="s">
        <v>4202</v>
      </c>
      <c r="B5287" s="12" t="s">
        <v>4203</v>
      </c>
      <c r="C5287" s="12" t="s">
        <v>4210</v>
      </c>
      <c r="D5287" s="12" t="s">
        <v>4211</v>
      </c>
      <c r="E5287" s="12" t="s">
        <v>4212</v>
      </c>
      <c r="F5287" s="12" t="s">
        <v>4213</v>
      </c>
      <c r="G5287" s="12" t="s">
        <v>4218</v>
      </c>
      <c r="H5287" s="12" t="s">
        <v>4219</v>
      </c>
      <c r="I5287" s="12" t="s">
        <v>4246</v>
      </c>
      <c r="J5287" s="13" t="s">
        <v>4247</v>
      </c>
      <c r="K5287" s="12" t="s">
        <v>7019</v>
      </c>
      <c r="L5287" s="12" t="s">
        <v>7490</v>
      </c>
      <c r="M5287" s="21" t="s">
        <v>7490</v>
      </c>
      <c r="N5287" s="22" t="s">
        <v>7490</v>
      </c>
      <c r="O5287" s="22" t="s">
        <v>7490</v>
      </c>
    </row>
    <row r="5288" spans="1:15" s="23" customFormat="1" ht="13.5" x14ac:dyDescent="0.3">
      <c r="A5288" s="12" t="s">
        <v>4202</v>
      </c>
      <c r="B5288" s="12" t="s">
        <v>4203</v>
      </c>
      <c r="C5288" s="12" t="s">
        <v>4210</v>
      </c>
      <c r="D5288" s="12" t="s">
        <v>4211</v>
      </c>
      <c r="E5288" s="12" t="s">
        <v>4212</v>
      </c>
      <c r="F5288" s="12" t="s">
        <v>4213</v>
      </c>
      <c r="G5288" s="12" t="s">
        <v>4218</v>
      </c>
      <c r="H5288" s="12" t="s">
        <v>4219</v>
      </c>
      <c r="I5288" s="12" t="s">
        <v>4466</v>
      </c>
      <c r="J5288" s="13" t="s">
        <v>4467</v>
      </c>
      <c r="K5288" s="12" t="s">
        <v>7019</v>
      </c>
      <c r="L5288" s="12" t="s">
        <v>7490</v>
      </c>
      <c r="M5288" s="21" t="s">
        <v>7490</v>
      </c>
      <c r="N5288" s="22" t="s">
        <v>7490</v>
      </c>
      <c r="O5288" s="22" t="s">
        <v>7490</v>
      </c>
    </row>
    <row r="5289" spans="1:15" s="23" customFormat="1" ht="13.5" x14ac:dyDescent="0.3">
      <c r="A5289" s="12" t="s">
        <v>4202</v>
      </c>
      <c r="B5289" s="12" t="s">
        <v>4203</v>
      </c>
      <c r="C5289" s="12" t="s">
        <v>4210</v>
      </c>
      <c r="D5289" s="12" t="s">
        <v>4211</v>
      </c>
      <c r="E5289" s="12" t="s">
        <v>4212</v>
      </c>
      <c r="F5289" s="12" t="s">
        <v>4213</v>
      </c>
      <c r="G5289" s="12" t="s">
        <v>4218</v>
      </c>
      <c r="H5289" s="12" t="s">
        <v>4219</v>
      </c>
      <c r="I5289" s="12" t="s">
        <v>4468</v>
      </c>
      <c r="J5289" s="13" t="s">
        <v>4469</v>
      </c>
      <c r="K5289" s="12" t="s">
        <v>7019</v>
      </c>
      <c r="L5289" s="12" t="s">
        <v>7490</v>
      </c>
      <c r="M5289" s="21" t="s">
        <v>7490</v>
      </c>
      <c r="N5289" s="22" t="s">
        <v>7490</v>
      </c>
      <c r="O5289" s="22" t="s">
        <v>7490</v>
      </c>
    </row>
    <row r="5290" spans="1:15" s="23" customFormat="1" ht="13.5" x14ac:dyDescent="0.3">
      <c r="A5290" s="12" t="s">
        <v>4202</v>
      </c>
      <c r="B5290" s="12" t="s">
        <v>4203</v>
      </c>
      <c r="C5290" s="12" t="s">
        <v>4210</v>
      </c>
      <c r="D5290" s="12" t="s">
        <v>4211</v>
      </c>
      <c r="E5290" s="12" t="s">
        <v>4212</v>
      </c>
      <c r="F5290" s="12" t="s">
        <v>4213</v>
      </c>
      <c r="G5290" s="12" t="s">
        <v>4218</v>
      </c>
      <c r="H5290" s="12" t="s">
        <v>4219</v>
      </c>
      <c r="I5290" s="12" t="s">
        <v>4250</v>
      </c>
      <c r="J5290" s="13" t="s">
        <v>4251</v>
      </c>
      <c r="K5290" s="12" t="s">
        <v>7019</v>
      </c>
      <c r="L5290" s="12" t="s">
        <v>7490</v>
      </c>
      <c r="M5290" s="21" t="s">
        <v>7490</v>
      </c>
      <c r="N5290" s="22" t="s">
        <v>7490</v>
      </c>
      <c r="O5290" s="22" t="s">
        <v>7490</v>
      </c>
    </row>
    <row r="5291" spans="1:15" s="23" customFormat="1" ht="13.5" x14ac:dyDescent="0.3">
      <c r="A5291" s="12" t="s">
        <v>4202</v>
      </c>
      <c r="B5291" s="12" t="s">
        <v>4203</v>
      </c>
      <c r="C5291" s="12" t="s">
        <v>4210</v>
      </c>
      <c r="D5291" s="12" t="s">
        <v>4211</v>
      </c>
      <c r="E5291" s="12" t="s">
        <v>4212</v>
      </c>
      <c r="F5291" s="12" t="s">
        <v>4213</v>
      </c>
      <c r="G5291" s="12" t="s">
        <v>4218</v>
      </c>
      <c r="H5291" s="12" t="s">
        <v>4219</v>
      </c>
      <c r="I5291" s="12" t="s">
        <v>4470</v>
      </c>
      <c r="J5291" s="13" t="s">
        <v>4471</v>
      </c>
      <c r="K5291" s="12" t="s">
        <v>7019</v>
      </c>
      <c r="L5291" s="12" t="s">
        <v>7490</v>
      </c>
      <c r="M5291" s="21" t="s">
        <v>7490</v>
      </c>
      <c r="N5291" s="22" t="s">
        <v>7490</v>
      </c>
      <c r="O5291" s="22" t="s">
        <v>7490</v>
      </c>
    </row>
    <row r="5292" spans="1:15" s="23" customFormat="1" ht="13.5" x14ac:dyDescent="0.3">
      <c r="A5292" s="12" t="s">
        <v>4202</v>
      </c>
      <c r="B5292" s="12" t="s">
        <v>4203</v>
      </c>
      <c r="C5292" s="12" t="s">
        <v>4210</v>
      </c>
      <c r="D5292" s="12" t="s">
        <v>4211</v>
      </c>
      <c r="E5292" s="12" t="s">
        <v>4212</v>
      </c>
      <c r="F5292" s="12" t="s">
        <v>4213</v>
      </c>
      <c r="G5292" s="12" t="s">
        <v>4218</v>
      </c>
      <c r="H5292" s="12" t="s">
        <v>4219</v>
      </c>
      <c r="I5292" s="12" t="s">
        <v>4472</v>
      </c>
      <c r="J5292" s="13" t="s">
        <v>4473</v>
      </c>
      <c r="K5292" s="12" t="s">
        <v>7019</v>
      </c>
      <c r="L5292" s="12" t="s">
        <v>7490</v>
      </c>
      <c r="M5292" s="21" t="s">
        <v>7490</v>
      </c>
      <c r="N5292" s="22" t="s">
        <v>7490</v>
      </c>
      <c r="O5292" s="22" t="s">
        <v>7490</v>
      </c>
    </row>
    <row r="5293" spans="1:15" s="23" customFormat="1" ht="13.5" x14ac:dyDescent="0.3">
      <c r="A5293" s="12" t="s">
        <v>4202</v>
      </c>
      <c r="B5293" s="12" t="s">
        <v>4203</v>
      </c>
      <c r="C5293" s="12" t="s">
        <v>4210</v>
      </c>
      <c r="D5293" s="12" t="s">
        <v>4211</v>
      </c>
      <c r="E5293" s="12" t="s">
        <v>4212</v>
      </c>
      <c r="F5293" s="12" t="s">
        <v>4213</v>
      </c>
      <c r="G5293" s="12" t="s">
        <v>4218</v>
      </c>
      <c r="H5293" s="12" t="s">
        <v>4219</v>
      </c>
      <c r="I5293" s="12" t="s">
        <v>4474</v>
      </c>
      <c r="J5293" s="13" t="s">
        <v>4475</v>
      </c>
      <c r="K5293" s="12" t="s">
        <v>7019</v>
      </c>
      <c r="L5293" s="12" t="s">
        <v>7490</v>
      </c>
      <c r="M5293" s="21" t="s">
        <v>7490</v>
      </c>
      <c r="N5293" s="22" t="s">
        <v>7490</v>
      </c>
      <c r="O5293" s="22" t="s">
        <v>7490</v>
      </c>
    </row>
    <row r="5294" spans="1:15" s="23" customFormat="1" ht="13.5" x14ac:dyDescent="0.3">
      <c r="A5294" s="12" t="s">
        <v>4202</v>
      </c>
      <c r="B5294" s="12" t="s">
        <v>4203</v>
      </c>
      <c r="C5294" s="12" t="s">
        <v>4210</v>
      </c>
      <c r="D5294" s="12" t="s">
        <v>4211</v>
      </c>
      <c r="E5294" s="12" t="s">
        <v>4212</v>
      </c>
      <c r="F5294" s="12" t="s">
        <v>4213</v>
      </c>
      <c r="G5294" s="12" t="s">
        <v>4218</v>
      </c>
      <c r="H5294" s="12" t="s">
        <v>4219</v>
      </c>
      <c r="I5294" s="12" t="s">
        <v>4476</v>
      </c>
      <c r="J5294" s="13" t="s">
        <v>4477</v>
      </c>
      <c r="K5294" s="12" t="s">
        <v>7019</v>
      </c>
      <c r="L5294" s="12" t="s">
        <v>7490</v>
      </c>
      <c r="M5294" s="21" t="s">
        <v>7490</v>
      </c>
      <c r="N5294" s="22" t="s">
        <v>7490</v>
      </c>
      <c r="O5294" s="22" t="s">
        <v>7490</v>
      </c>
    </row>
    <row r="5295" spans="1:15" s="23" customFormat="1" ht="13.5" x14ac:dyDescent="0.3">
      <c r="A5295" s="12" t="s">
        <v>4202</v>
      </c>
      <c r="B5295" s="12" t="s">
        <v>4203</v>
      </c>
      <c r="C5295" s="12" t="s">
        <v>4210</v>
      </c>
      <c r="D5295" s="12" t="s">
        <v>4211</v>
      </c>
      <c r="E5295" s="12" t="s">
        <v>4212</v>
      </c>
      <c r="F5295" s="12" t="s">
        <v>4213</v>
      </c>
      <c r="G5295" s="12" t="s">
        <v>4218</v>
      </c>
      <c r="H5295" s="12" t="s">
        <v>4219</v>
      </c>
      <c r="I5295" s="12" t="s">
        <v>4260</v>
      </c>
      <c r="J5295" s="13" t="s">
        <v>4261</v>
      </c>
      <c r="K5295" s="12" t="s">
        <v>7019</v>
      </c>
      <c r="L5295" s="12" t="s">
        <v>7490</v>
      </c>
      <c r="M5295" s="21" t="s">
        <v>7490</v>
      </c>
      <c r="N5295" s="22" t="s">
        <v>7490</v>
      </c>
      <c r="O5295" s="22" t="s">
        <v>7490</v>
      </c>
    </row>
    <row r="5296" spans="1:15" s="23" customFormat="1" ht="13.5" x14ac:dyDescent="0.3">
      <c r="A5296" s="12" t="s">
        <v>4202</v>
      </c>
      <c r="B5296" s="12" t="s">
        <v>4203</v>
      </c>
      <c r="C5296" s="12" t="s">
        <v>4210</v>
      </c>
      <c r="D5296" s="12" t="s">
        <v>4211</v>
      </c>
      <c r="E5296" s="12" t="s">
        <v>4212</v>
      </c>
      <c r="F5296" s="12" t="s">
        <v>4213</v>
      </c>
      <c r="G5296" s="12" t="s">
        <v>4218</v>
      </c>
      <c r="H5296" s="12" t="s">
        <v>4219</v>
      </c>
      <c r="I5296" s="12" t="s">
        <v>4478</v>
      </c>
      <c r="J5296" s="13" t="s">
        <v>4479</v>
      </c>
      <c r="K5296" s="12" t="s">
        <v>7019</v>
      </c>
      <c r="L5296" s="12" t="s">
        <v>7490</v>
      </c>
      <c r="M5296" s="21" t="s">
        <v>7490</v>
      </c>
      <c r="N5296" s="22" t="s">
        <v>7490</v>
      </c>
      <c r="O5296" s="22" t="s">
        <v>7490</v>
      </c>
    </row>
    <row r="5297" spans="1:15" s="23" customFormat="1" ht="13.5" x14ac:dyDescent="0.3">
      <c r="A5297" s="12" t="s">
        <v>4202</v>
      </c>
      <c r="B5297" s="12" t="s">
        <v>4203</v>
      </c>
      <c r="C5297" s="12" t="s">
        <v>4210</v>
      </c>
      <c r="D5297" s="12" t="s">
        <v>4211</v>
      </c>
      <c r="E5297" s="12" t="s">
        <v>4212</v>
      </c>
      <c r="F5297" s="12" t="s">
        <v>4213</v>
      </c>
      <c r="G5297" s="12" t="s">
        <v>4218</v>
      </c>
      <c r="H5297" s="12" t="s">
        <v>4219</v>
      </c>
      <c r="I5297" s="12" t="s">
        <v>4480</v>
      </c>
      <c r="J5297" s="13" t="s">
        <v>4481</v>
      </c>
      <c r="K5297" s="12" t="s">
        <v>7019</v>
      </c>
      <c r="L5297" s="12" t="s">
        <v>7490</v>
      </c>
      <c r="M5297" s="21" t="s">
        <v>7490</v>
      </c>
      <c r="N5297" s="22" t="s">
        <v>7490</v>
      </c>
      <c r="O5297" s="22" t="s">
        <v>7490</v>
      </c>
    </row>
    <row r="5298" spans="1:15" s="23" customFormat="1" ht="13.5" x14ac:dyDescent="0.3">
      <c r="A5298" s="12" t="s">
        <v>4202</v>
      </c>
      <c r="B5298" s="12" t="s">
        <v>4203</v>
      </c>
      <c r="C5298" s="12" t="s">
        <v>4210</v>
      </c>
      <c r="D5298" s="12" t="s">
        <v>4211</v>
      </c>
      <c r="E5298" s="12" t="s">
        <v>4212</v>
      </c>
      <c r="F5298" s="12" t="s">
        <v>4213</v>
      </c>
      <c r="G5298" s="12" t="s">
        <v>4218</v>
      </c>
      <c r="H5298" s="12" t="s">
        <v>4219</v>
      </c>
      <c r="I5298" s="12" t="s">
        <v>4266</v>
      </c>
      <c r="J5298" s="13" t="s">
        <v>4267</v>
      </c>
      <c r="K5298" s="12" t="s">
        <v>7019</v>
      </c>
      <c r="L5298" s="12" t="s">
        <v>7490</v>
      </c>
      <c r="M5298" s="21" t="s">
        <v>7490</v>
      </c>
      <c r="N5298" s="22" t="s">
        <v>7490</v>
      </c>
      <c r="O5298" s="22" t="s">
        <v>7490</v>
      </c>
    </row>
    <row r="5299" spans="1:15" s="23" customFormat="1" ht="13.5" x14ac:dyDescent="0.3">
      <c r="A5299" s="12" t="s">
        <v>4202</v>
      </c>
      <c r="B5299" s="12" t="s">
        <v>4203</v>
      </c>
      <c r="C5299" s="12" t="s">
        <v>4210</v>
      </c>
      <c r="D5299" s="12" t="s">
        <v>4211</v>
      </c>
      <c r="E5299" s="12" t="s">
        <v>4212</v>
      </c>
      <c r="F5299" s="12" t="s">
        <v>4213</v>
      </c>
      <c r="G5299" s="12" t="s">
        <v>4218</v>
      </c>
      <c r="H5299" s="12" t="s">
        <v>4219</v>
      </c>
      <c r="I5299" s="12" t="s">
        <v>4274</v>
      </c>
      <c r="J5299" s="13" t="s">
        <v>4275</v>
      </c>
      <c r="K5299" s="12" t="s">
        <v>7019</v>
      </c>
      <c r="L5299" s="12" t="s">
        <v>7490</v>
      </c>
      <c r="M5299" s="21" t="s">
        <v>7490</v>
      </c>
      <c r="N5299" s="22" t="s">
        <v>7490</v>
      </c>
      <c r="O5299" s="22" t="s">
        <v>7490</v>
      </c>
    </row>
    <row r="5300" spans="1:15" s="23" customFormat="1" ht="13.5" x14ac:dyDescent="0.3">
      <c r="A5300" s="12" t="s">
        <v>4202</v>
      </c>
      <c r="B5300" s="12" t="s">
        <v>4203</v>
      </c>
      <c r="C5300" s="12" t="s">
        <v>4210</v>
      </c>
      <c r="D5300" s="12" t="s">
        <v>4211</v>
      </c>
      <c r="E5300" s="12" t="s">
        <v>4212</v>
      </c>
      <c r="F5300" s="12" t="s">
        <v>4213</v>
      </c>
      <c r="G5300" s="12" t="s">
        <v>4218</v>
      </c>
      <c r="H5300" s="12" t="s">
        <v>4219</v>
      </c>
      <c r="I5300" s="12" t="s">
        <v>4280</v>
      </c>
      <c r="J5300" s="13" t="s">
        <v>4281</v>
      </c>
      <c r="K5300" s="12" t="s">
        <v>7019</v>
      </c>
      <c r="L5300" s="12" t="s">
        <v>7490</v>
      </c>
      <c r="M5300" s="21" t="s">
        <v>7490</v>
      </c>
      <c r="N5300" s="22" t="s">
        <v>7490</v>
      </c>
      <c r="O5300" s="22" t="s">
        <v>7490</v>
      </c>
    </row>
    <row r="5301" spans="1:15" s="23" customFormat="1" ht="13.5" x14ac:dyDescent="0.3">
      <c r="A5301" s="12" t="s">
        <v>4202</v>
      </c>
      <c r="B5301" s="12" t="s">
        <v>4203</v>
      </c>
      <c r="C5301" s="12" t="s">
        <v>4210</v>
      </c>
      <c r="D5301" s="12" t="s">
        <v>4211</v>
      </c>
      <c r="E5301" s="12" t="s">
        <v>4212</v>
      </c>
      <c r="F5301" s="12" t="s">
        <v>4213</v>
      </c>
      <c r="G5301" s="12" t="s">
        <v>4218</v>
      </c>
      <c r="H5301" s="12" t="s">
        <v>4219</v>
      </c>
      <c r="I5301" s="12" t="s">
        <v>4286</v>
      </c>
      <c r="J5301" s="13" t="s">
        <v>4287</v>
      </c>
      <c r="K5301" s="12" t="s">
        <v>7019</v>
      </c>
      <c r="L5301" s="12" t="s">
        <v>7490</v>
      </c>
      <c r="M5301" s="21" t="s">
        <v>7490</v>
      </c>
      <c r="N5301" s="22" t="s">
        <v>7490</v>
      </c>
      <c r="O5301" s="22" t="s">
        <v>7490</v>
      </c>
    </row>
    <row r="5302" spans="1:15" s="23" customFormat="1" ht="13.5" x14ac:dyDescent="0.3">
      <c r="A5302" s="12" t="s">
        <v>4202</v>
      </c>
      <c r="B5302" s="12" t="s">
        <v>4203</v>
      </c>
      <c r="C5302" s="12" t="s">
        <v>4210</v>
      </c>
      <c r="D5302" s="12" t="s">
        <v>4211</v>
      </c>
      <c r="E5302" s="12" t="s">
        <v>4212</v>
      </c>
      <c r="F5302" s="12" t="s">
        <v>4213</v>
      </c>
      <c r="G5302" s="12" t="s">
        <v>4218</v>
      </c>
      <c r="H5302" s="12" t="s">
        <v>4219</v>
      </c>
      <c r="I5302" s="12" t="s">
        <v>4294</v>
      </c>
      <c r="J5302" s="13" t="s">
        <v>4295</v>
      </c>
      <c r="K5302" s="12" t="s">
        <v>7019</v>
      </c>
      <c r="L5302" s="12" t="s">
        <v>7490</v>
      </c>
      <c r="M5302" s="21" t="s">
        <v>7490</v>
      </c>
      <c r="N5302" s="22" t="s">
        <v>7490</v>
      </c>
      <c r="O5302" s="22" t="s">
        <v>7490</v>
      </c>
    </row>
    <row r="5303" spans="1:15" s="23" customFormat="1" ht="13.5" x14ac:dyDescent="0.3">
      <c r="A5303" s="12" t="s">
        <v>4202</v>
      </c>
      <c r="B5303" s="12" t="s">
        <v>4203</v>
      </c>
      <c r="C5303" s="12" t="s">
        <v>4210</v>
      </c>
      <c r="D5303" s="12" t="s">
        <v>4211</v>
      </c>
      <c r="E5303" s="12" t="s">
        <v>4378</v>
      </c>
      <c r="F5303" s="12" t="s">
        <v>4379</v>
      </c>
      <c r="G5303" s="12" t="s">
        <v>4496</v>
      </c>
      <c r="H5303" s="12" t="s">
        <v>4497</v>
      </c>
      <c r="I5303" s="12" t="s">
        <v>4498</v>
      </c>
      <c r="J5303" s="13" t="s">
        <v>4499</v>
      </c>
      <c r="K5303" s="12" t="s">
        <v>7019</v>
      </c>
      <c r="L5303" s="12" t="s">
        <v>7490</v>
      </c>
      <c r="M5303" s="21" t="s">
        <v>7490</v>
      </c>
      <c r="N5303" s="22" t="s">
        <v>7490</v>
      </c>
      <c r="O5303" s="22" t="s">
        <v>7490</v>
      </c>
    </row>
    <row r="5304" spans="1:15" s="23" customFormat="1" ht="13.5" x14ac:dyDescent="0.3">
      <c r="A5304" s="12" t="s">
        <v>4202</v>
      </c>
      <c r="B5304" s="12" t="s">
        <v>4203</v>
      </c>
      <c r="C5304" s="12" t="s">
        <v>4210</v>
      </c>
      <c r="D5304" s="12" t="s">
        <v>4211</v>
      </c>
      <c r="E5304" s="12" t="s">
        <v>4378</v>
      </c>
      <c r="F5304" s="12" t="s">
        <v>4379</v>
      </c>
      <c r="G5304" s="12" t="s">
        <v>4496</v>
      </c>
      <c r="H5304" s="12" t="s">
        <v>4497</v>
      </c>
      <c r="I5304" s="12" t="s">
        <v>4500</v>
      </c>
      <c r="J5304" s="13" t="s">
        <v>4501</v>
      </c>
      <c r="K5304" s="12" t="s">
        <v>7019</v>
      </c>
      <c r="L5304" s="12" t="s">
        <v>7490</v>
      </c>
      <c r="M5304" s="21" t="s">
        <v>7490</v>
      </c>
      <c r="N5304" s="22" t="s">
        <v>7490</v>
      </c>
      <c r="O5304" s="22" t="s">
        <v>7490</v>
      </c>
    </row>
    <row r="5305" spans="1:15" s="23" customFormat="1" ht="13.5" x14ac:dyDescent="0.3">
      <c r="A5305" s="12" t="s">
        <v>4202</v>
      </c>
      <c r="B5305" s="12" t="s">
        <v>4203</v>
      </c>
      <c r="C5305" s="12" t="s">
        <v>4210</v>
      </c>
      <c r="D5305" s="12" t="s">
        <v>4211</v>
      </c>
      <c r="E5305" s="12" t="s">
        <v>4378</v>
      </c>
      <c r="F5305" s="12" t="s">
        <v>4379</v>
      </c>
      <c r="G5305" s="12" t="s">
        <v>4502</v>
      </c>
      <c r="H5305" s="12" t="s">
        <v>4503</v>
      </c>
      <c r="I5305" s="12" t="s">
        <v>4504</v>
      </c>
      <c r="J5305" s="13" t="s">
        <v>4505</v>
      </c>
      <c r="K5305" s="12" t="s">
        <v>7019</v>
      </c>
      <c r="L5305" s="12" t="s">
        <v>7490</v>
      </c>
      <c r="M5305" s="21" t="s">
        <v>7490</v>
      </c>
      <c r="N5305" s="22" t="s">
        <v>7490</v>
      </c>
      <c r="O5305" s="22" t="s">
        <v>7490</v>
      </c>
    </row>
    <row r="5306" spans="1:15" s="23" customFormat="1" ht="13.5" x14ac:dyDescent="0.3">
      <c r="A5306" s="12" t="s">
        <v>4202</v>
      </c>
      <c r="B5306" s="12" t="s">
        <v>4203</v>
      </c>
      <c r="C5306" s="12" t="s">
        <v>4210</v>
      </c>
      <c r="D5306" s="12" t="s">
        <v>4211</v>
      </c>
      <c r="E5306" s="12" t="s">
        <v>4378</v>
      </c>
      <c r="F5306" s="12" t="s">
        <v>4379</v>
      </c>
      <c r="G5306" s="12" t="s">
        <v>4502</v>
      </c>
      <c r="H5306" s="12" t="s">
        <v>4503</v>
      </c>
      <c r="I5306" s="12" t="s">
        <v>4506</v>
      </c>
      <c r="J5306" s="13" t="s">
        <v>4507</v>
      </c>
      <c r="K5306" s="12" t="s">
        <v>7019</v>
      </c>
      <c r="L5306" s="12" t="s">
        <v>7490</v>
      </c>
      <c r="M5306" s="21" t="s">
        <v>7490</v>
      </c>
      <c r="N5306" s="22" t="s">
        <v>7490</v>
      </c>
      <c r="O5306" s="22" t="s">
        <v>7490</v>
      </c>
    </row>
    <row r="5307" spans="1:15" s="23" customFormat="1" ht="13.5" x14ac:dyDescent="0.3">
      <c r="A5307" s="12" t="s">
        <v>4202</v>
      </c>
      <c r="B5307" s="12" t="s">
        <v>4203</v>
      </c>
      <c r="C5307" s="12" t="s">
        <v>4210</v>
      </c>
      <c r="D5307" s="12" t="s">
        <v>4211</v>
      </c>
      <c r="E5307" s="12" t="s">
        <v>4508</v>
      </c>
      <c r="F5307" s="12" t="s">
        <v>4509</v>
      </c>
      <c r="G5307" s="12" t="s">
        <v>4510</v>
      </c>
      <c r="H5307" s="12" t="s">
        <v>4511</v>
      </c>
      <c r="I5307" s="12" t="s">
        <v>4512</v>
      </c>
      <c r="J5307" s="13" t="s">
        <v>4513</v>
      </c>
      <c r="K5307" s="12" t="s">
        <v>7019</v>
      </c>
      <c r="L5307" s="12" t="s">
        <v>7490</v>
      </c>
      <c r="M5307" s="21" t="s">
        <v>7490</v>
      </c>
      <c r="N5307" s="22" t="s">
        <v>7490</v>
      </c>
      <c r="O5307" s="22" t="s">
        <v>7490</v>
      </c>
    </row>
    <row r="5308" spans="1:15" s="23" customFormat="1" ht="13.5" x14ac:dyDescent="0.3">
      <c r="A5308" s="12" t="s">
        <v>4202</v>
      </c>
      <c r="B5308" s="12" t="s">
        <v>4203</v>
      </c>
      <c r="C5308" s="12" t="s">
        <v>4210</v>
      </c>
      <c r="D5308" s="12" t="s">
        <v>4211</v>
      </c>
      <c r="E5308" s="12" t="s">
        <v>4508</v>
      </c>
      <c r="F5308" s="12" t="s">
        <v>4509</v>
      </c>
      <c r="G5308" s="12" t="s">
        <v>4510</v>
      </c>
      <c r="H5308" s="12" t="s">
        <v>4511</v>
      </c>
      <c r="I5308" s="12" t="s">
        <v>4514</v>
      </c>
      <c r="J5308" s="13" t="s">
        <v>4515</v>
      </c>
      <c r="K5308" s="12" t="s">
        <v>7019</v>
      </c>
      <c r="L5308" s="12" t="s">
        <v>7490</v>
      </c>
      <c r="M5308" s="21" t="s">
        <v>7490</v>
      </c>
      <c r="N5308" s="22" t="s">
        <v>7490</v>
      </c>
      <c r="O5308" s="22" t="s">
        <v>7490</v>
      </c>
    </row>
    <row r="5309" spans="1:15" s="23" customFormat="1" ht="13.5" x14ac:dyDescent="0.3">
      <c r="A5309" s="12" t="s">
        <v>4202</v>
      </c>
      <c r="B5309" s="12" t="s">
        <v>4203</v>
      </c>
      <c r="C5309" s="12" t="s">
        <v>4210</v>
      </c>
      <c r="D5309" s="12" t="s">
        <v>4211</v>
      </c>
      <c r="E5309" s="12" t="s">
        <v>4508</v>
      </c>
      <c r="F5309" s="12" t="s">
        <v>4509</v>
      </c>
      <c r="G5309" s="12" t="s">
        <v>4516</v>
      </c>
      <c r="H5309" s="12" t="s">
        <v>4517</v>
      </c>
      <c r="I5309" s="12" t="s">
        <v>4518</v>
      </c>
      <c r="J5309" s="13" t="s">
        <v>4519</v>
      </c>
      <c r="K5309" s="12" t="s">
        <v>7019</v>
      </c>
      <c r="L5309" s="12" t="s">
        <v>7490</v>
      </c>
      <c r="M5309" s="21" t="s">
        <v>7490</v>
      </c>
      <c r="N5309" s="22" t="s">
        <v>7490</v>
      </c>
      <c r="O5309" s="22" t="s">
        <v>7490</v>
      </c>
    </row>
    <row r="5310" spans="1:15" s="23" customFormat="1" ht="13.5" x14ac:dyDescent="0.3">
      <c r="A5310" s="12" t="s">
        <v>4202</v>
      </c>
      <c r="B5310" s="12" t="s">
        <v>4203</v>
      </c>
      <c r="C5310" s="12" t="s">
        <v>4210</v>
      </c>
      <c r="D5310" s="12" t="s">
        <v>4211</v>
      </c>
      <c r="E5310" s="12" t="s">
        <v>4508</v>
      </c>
      <c r="F5310" s="12" t="s">
        <v>4509</v>
      </c>
      <c r="G5310" s="12" t="s">
        <v>4516</v>
      </c>
      <c r="H5310" s="12" t="s">
        <v>4517</v>
      </c>
      <c r="I5310" s="12" t="s">
        <v>4520</v>
      </c>
      <c r="J5310" s="13" t="s">
        <v>4521</v>
      </c>
      <c r="K5310" s="12" t="s">
        <v>7019</v>
      </c>
      <c r="L5310" s="12" t="s">
        <v>7490</v>
      </c>
      <c r="M5310" s="21" t="s">
        <v>7490</v>
      </c>
      <c r="N5310" s="22" t="s">
        <v>7490</v>
      </c>
      <c r="O5310" s="22" t="s">
        <v>7490</v>
      </c>
    </row>
    <row r="5311" spans="1:15" s="23" customFormat="1" ht="13.5" x14ac:dyDescent="0.3">
      <c r="A5311" s="12" t="s">
        <v>4202</v>
      </c>
      <c r="B5311" s="12" t="s">
        <v>4203</v>
      </c>
      <c r="C5311" s="12" t="s">
        <v>4210</v>
      </c>
      <c r="D5311" s="12" t="s">
        <v>4211</v>
      </c>
      <c r="E5311" s="12" t="s">
        <v>4508</v>
      </c>
      <c r="F5311" s="12" t="s">
        <v>4509</v>
      </c>
      <c r="G5311" s="12" t="s">
        <v>4522</v>
      </c>
      <c r="H5311" s="12" t="s">
        <v>4523</v>
      </c>
      <c r="I5311" s="12" t="s">
        <v>4524</v>
      </c>
      <c r="J5311" s="13" t="s">
        <v>4525</v>
      </c>
      <c r="K5311" s="12" t="s">
        <v>7019</v>
      </c>
      <c r="L5311" s="12" t="s">
        <v>7490</v>
      </c>
      <c r="M5311" s="21" t="s">
        <v>7490</v>
      </c>
      <c r="N5311" s="22" t="s">
        <v>7490</v>
      </c>
      <c r="O5311" s="22" t="s">
        <v>7490</v>
      </c>
    </row>
    <row r="5312" spans="1:15" s="23" customFormat="1" ht="13.5" x14ac:dyDescent="0.3">
      <c r="A5312" s="12" t="s">
        <v>4202</v>
      </c>
      <c r="B5312" s="12" t="s">
        <v>4203</v>
      </c>
      <c r="C5312" s="12" t="s">
        <v>4210</v>
      </c>
      <c r="D5312" s="12" t="s">
        <v>4211</v>
      </c>
      <c r="E5312" s="12" t="s">
        <v>4508</v>
      </c>
      <c r="F5312" s="12" t="s">
        <v>4509</v>
      </c>
      <c r="G5312" s="12" t="s">
        <v>4522</v>
      </c>
      <c r="H5312" s="12" t="s">
        <v>4523</v>
      </c>
      <c r="I5312" s="12" t="s">
        <v>4526</v>
      </c>
      <c r="J5312" s="13" t="s">
        <v>4527</v>
      </c>
      <c r="K5312" s="12" t="s">
        <v>7019</v>
      </c>
      <c r="L5312" s="12" t="s">
        <v>7490</v>
      </c>
      <c r="M5312" s="21" t="s">
        <v>7490</v>
      </c>
      <c r="N5312" s="22" t="s">
        <v>7490</v>
      </c>
      <c r="O5312" s="22" t="s">
        <v>7490</v>
      </c>
    </row>
    <row r="5313" spans="1:15" s="23" customFormat="1" ht="13.5" x14ac:dyDescent="0.3">
      <c r="A5313" s="12" t="s">
        <v>4202</v>
      </c>
      <c r="B5313" s="12" t="s">
        <v>4203</v>
      </c>
      <c r="C5313" s="12" t="s">
        <v>4210</v>
      </c>
      <c r="D5313" s="12" t="s">
        <v>4211</v>
      </c>
      <c r="E5313" s="12" t="s">
        <v>4508</v>
      </c>
      <c r="F5313" s="12" t="s">
        <v>4509</v>
      </c>
      <c r="G5313" s="12" t="s">
        <v>4528</v>
      </c>
      <c r="H5313" s="12" t="s">
        <v>4529</v>
      </c>
      <c r="I5313" s="12" t="s">
        <v>4530</v>
      </c>
      <c r="J5313" s="13" t="s">
        <v>4531</v>
      </c>
      <c r="K5313" s="12" t="s">
        <v>7019</v>
      </c>
      <c r="L5313" s="12" t="s">
        <v>7490</v>
      </c>
      <c r="M5313" s="21" t="s">
        <v>7490</v>
      </c>
      <c r="N5313" s="22" t="s">
        <v>7490</v>
      </c>
      <c r="O5313" s="22" t="s">
        <v>7490</v>
      </c>
    </row>
    <row r="5314" spans="1:15" s="23" customFormat="1" ht="13.5" x14ac:dyDescent="0.3">
      <c r="A5314" s="12" t="s">
        <v>4202</v>
      </c>
      <c r="B5314" s="12" t="s">
        <v>4203</v>
      </c>
      <c r="C5314" s="12" t="s">
        <v>4210</v>
      </c>
      <c r="D5314" s="12" t="s">
        <v>4211</v>
      </c>
      <c r="E5314" s="12" t="s">
        <v>4508</v>
      </c>
      <c r="F5314" s="12" t="s">
        <v>4509</v>
      </c>
      <c r="G5314" s="12" t="s">
        <v>4528</v>
      </c>
      <c r="H5314" s="12" t="s">
        <v>4529</v>
      </c>
      <c r="I5314" s="12" t="s">
        <v>4532</v>
      </c>
      <c r="J5314" s="13" t="s">
        <v>4533</v>
      </c>
      <c r="K5314" s="12" t="s">
        <v>7019</v>
      </c>
      <c r="L5314" s="12" t="s">
        <v>7490</v>
      </c>
      <c r="M5314" s="21" t="s">
        <v>7490</v>
      </c>
      <c r="N5314" s="22" t="s">
        <v>7490</v>
      </c>
      <c r="O5314" s="22" t="s">
        <v>7490</v>
      </c>
    </row>
    <row r="5315" spans="1:15" s="23" customFormat="1" ht="13.5" x14ac:dyDescent="0.3">
      <c r="A5315" s="12" t="s">
        <v>4202</v>
      </c>
      <c r="B5315" s="12" t="s">
        <v>4203</v>
      </c>
      <c r="C5315" s="12" t="s">
        <v>4210</v>
      </c>
      <c r="D5315" s="12" t="s">
        <v>4211</v>
      </c>
      <c r="E5315" s="12" t="s">
        <v>4508</v>
      </c>
      <c r="F5315" s="12" t="s">
        <v>4509</v>
      </c>
      <c r="G5315" s="12" t="s">
        <v>4534</v>
      </c>
      <c r="H5315" s="12" t="s">
        <v>4535</v>
      </c>
      <c r="I5315" s="12" t="s">
        <v>4536</v>
      </c>
      <c r="J5315" s="13" t="s">
        <v>4537</v>
      </c>
      <c r="K5315" s="12" t="s">
        <v>7019</v>
      </c>
      <c r="L5315" s="12" t="s">
        <v>7490</v>
      </c>
      <c r="M5315" s="21" t="s">
        <v>7490</v>
      </c>
      <c r="N5315" s="22" t="s">
        <v>7490</v>
      </c>
      <c r="O5315" s="22" t="s">
        <v>7490</v>
      </c>
    </row>
    <row r="5316" spans="1:15" s="23" customFormat="1" ht="13.5" x14ac:dyDescent="0.3">
      <c r="A5316" s="12" t="s">
        <v>4202</v>
      </c>
      <c r="B5316" s="12" t="s">
        <v>4203</v>
      </c>
      <c r="C5316" s="12" t="s">
        <v>4210</v>
      </c>
      <c r="D5316" s="12" t="s">
        <v>4211</v>
      </c>
      <c r="E5316" s="12" t="s">
        <v>4508</v>
      </c>
      <c r="F5316" s="12" t="s">
        <v>4509</v>
      </c>
      <c r="G5316" s="12" t="s">
        <v>4534</v>
      </c>
      <c r="H5316" s="12" t="s">
        <v>4535</v>
      </c>
      <c r="I5316" s="12" t="s">
        <v>4538</v>
      </c>
      <c r="J5316" s="13" t="s">
        <v>4539</v>
      </c>
      <c r="K5316" s="12" t="s">
        <v>7019</v>
      </c>
      <c r="L5316" s="12" t="s">
        <v>7490</v>
      </c>
      <c r="M5316" s="21" t="s">
        <v>7490</v>
      </c>
      <c r="N5316" s="22" t="s">
        <v>7490</v>
      </c>
      <c r="O5316" s="22" t="s">
        <v>7490</v>
      </c>
    </row>
    <row r="5317" spans="1:15" s="23" customFormat="1" ht="13.5" x14ac:dyDescent="0.3">
      <c r="A5317" s="12" t="s">
        <v>4202</v>
      </c>
      <c r="B5317" s="12" t="s">
        <v>4203</v>
      </c>
      <c r="C5317" s="12" t="s">
        <v>4210</v>
      </c>
      <c r="D5317" s="12" t="s">
        <v>4211</v>
      </c>
      <c r="E5317" s="12" t="s">
        <v>4508</v>
      </c>
      <c r="F5317" s="12" t="s">
        <v>4509</v>
      </c>
      <c r="G5317" s="12" t="s">
        <v>4540</v>
      </c>
      <c r="H5317" s="12" t="s">
        <v>4541</v>
      </c>
      <c r="I5317" s="12" t="s">
        <v>4542</v>
      </c>
      <c r="J5317" s="13" t="s">
        <v>4543</v>
      </c>
      <c r="K5317" s="12" t="s">
        <v>7019</v>
      </c>
      <c r="L5317" s="12" t="s">
        <v>7490</v>
      </c>
      <c r="M5317" s="21" t="s">
        <v>7490</v>
      </c>
      <c r="N5317" s="22" t="s">
        <v>7490</v>
      </c>
      <c r="O5317" s="22" t="s">
        <v>7490</v>
      </c>
    </row>
    <row r="5318" spans="1:15" s="23" customFormat="1" ht="13.5" x14ac:dyDescent="0.3">
      <c r="A5318" s="12" t="s">
        <v>4202</v>
      </c>
      <c r="B5318" s="12" t="s">
        <v>4203</v>
      </c>
      <c r="C5318" s="12" t="s">
        <v>4210</v>
      </c>
      <c r="D5318" s="12" t="s">
        <v>4211</v>
      </c>
      <c r="E5318" s="12" t="s">
        <v>4508</v>
      </c>
      <c r="F5318" s="12" t="s">
        <v>4509</v>
      </c>
      <c r="G5318" s="12" t="s">
        <v>4540</v>
      </c>
      <c r="H5318" s="12" t="s">
        <v>4541</v>
      </c>
      <c r="I5318" s="12" t="s">
        <v>4544</v>
      </c>
      <c r="J5318" s="13" t="s">
        <v>4545</v>
      </c>
      <c r="K5318" s="12" t="s">
        <v>7019</v>
      </c>
      <c r="L5318" s="12" t="s">
        <v>7490</v>
      </c>
      <c r="M5318" s="21" t="s">
        <v>7490</v>
      </c>
      <c r="N5318" s="22" t="s">
        <v>7490</v>
      </c>
      <c r="O5318" s="22" t="s">
        <v>7490</v>
      </c>
    </row>
    <row r="5319" spans="1:15" s="23" customFormat="1" ht="13.5" x14ac:dyDescent="0.3">
      <c r="A5319" s="12" t="s">
        <v>4202</v>
      </c>
      <c r="B5319" s="12" t="s">
        <v>4203</v>
      </c>
      <c r="C5319" s="12" t="s">
        <v>4210</v>
      </c>
      <c r="D5319" s="12" t="s">
        <v>4211</v>
      </c>
      <c r="E5319" s="12" t="s">
        <v>4508</v>
      </c>
      <c r="F5319" s="12" t="s">
        <v>4509</v>
      </c>
      <c r="G5319" s="12" t="s">
        <v>4546</v>
      </c>
      <c r="H5319" s="12" t="s">
        <v>4547</v>
      </c>
      <c r="I5319" s="12" t="s">
        <v>4548</v>
      </c>
      <c r="J5319" s="13" t="s">
        <v>4549</v>
      </c>
      <c r="K5319" s="12" t="s">
        <v>7019</v>
      </c>
      <c r="L5319" s="12" t="s">
        <v>7490</v>
      </c>
      <c r="M5319" s="21" t="s">
        <v>7490</v>
      </c>
      <c r="N5319" s="22" t="s">
        <v>7490</v>
      </c>
      <c r="O5319" s="22" t="s">
        <v>7490</v>
      </c>
    </row>
    <row r="5320" spans="1:15" s="23" customFormat="1" ht="13.5" x14ac:dyDescent="0.3">
      <c r="A5320" s="12" t="s">
        <v>4202</v>
      </c>
      <c r="B5320" s="12" t="s">
        <v>4203</v>
      </c>
      <c r="C5320" s="12" t="s">
        <v>4210</v>
      </c>
      <c r="D5320" s="12" t="s">
        <v>4211</v>
      </c>
      <c r="E5320" s="12" t="s">
        <v>4508</v>
      </c>
      <c r="F5320" s="12" t="s">
        <v>4509</v>
      </c>
      <c r="G5320" s="12" t="s">
        <v>4546</v>
      </c>
      <c r="H5320" s="12" t="s">
        <v>4547</v>
      </c>
      <c r="I5320" s="12" t="s">
        <v>4550</v>
      </c>
      <c r="J5320" s="13" t="s">
        <v>4551</v>
      </c>
      <c r="K5320" s="12" t="s">
        <v>7019</v>
      </c>
      <c r="L5320" s="12" t="s">
        <v>7490</v>
      </c>
      <c r="M5320" s="21" t="s">
        <v>7490</v>
      </c>
      <c r="N5320" s="22" t="s">
        <v>7490</v>
      </c>
      <c r="O5320" s="22" t="s">
        <v>7490</v>
      </c>
    </row>
    <row r="5321" spans="1:15" s="23" customFormat="1" ht="13.5" x14ac:dyDescent="0.3">
      <c r="A5321" s="12" t="s">
        <v>4202</v>
      </c>
      <c r="B5321" s="12" t="s">
        <v>4203</v>
      </c>
      <c r="C5321" s="12" t="s">
        <v>4210</v>
      </c>
      <c r="D5321" s="12" t="s">
        <v>4211</v>
      </c>
      <c r="E5321" s="12" t="s">
        <v>4212</v>
      </c>
      <c r="F5321" s="12" t="s">
        <v>4213</v>
      </c>
      <c r="G5321" s="12" t="s">
        <v>4252</v>
      </c>
      <c r="H5321" s="12" t="s">
        <v>4253</v>
      </c>
      <c r="I5321" s="12" t="s">
        <v>4552</v>
      </c>
      <c r="J5321" s="13" t="s">
        <v>4553</v>
      </c>
      <c r="K5321" s="12" t="s">
        <v>7019</v>
      </c>
      <c r="L5321" s="12" t="s">
        <v>7490</v>
      </c>
      <c r="M5321" s="21" t="s">
        <v>7490</v>
      </c>
      <c r="N5321" s="22" t="s">
        <v>7490</v>
      </c>
      <c r="O5321" s="22" t="s">
        <v>7490</v>
      </c>
    </row>
    <row r="5322" spans="1:15" s="23" customFormat="1" ht="13.5" x14ac:dyDescent="0.3">
      <c r="A5322" s="12" t="s">
        <v>4202</v>
      </c>
      <c r="B5322" s="12" t="s">
        <v>4203</v>
      </c>
      <c r="C5322" s="12" t="s">
        <v>4210</v>
      </c>
      <c r="D5322" s="12" t="s">
        <v>4211</v>
      </c>
      <c r="E5322" s="12" t="s">
        <v>4212</v>
      </c>
      <c r="F5322" s="12" t="s">
        <v>4213</v>
      </c>
      <c r="G5322" s="12" t="s">
        <v>4252</v>
      </c>
      <c r="H5322" s="12" t="s">
        <v>4253</v>
      </c>
      <c r="I5322" s="12" t="s">
        <v>4554</v>
      </c>
      <c r="J5322" s="13" t="s">
        <v>4555</v>
      </c>
      <c r="K5322" s="12" t="s">
        <v>7019</v>
      </c>
      <c r="L5322" s="12" t="s">
        <v>7490</v>
      </c>
      <c r="M5322" s="21" t="s">
        <v>7490</v>
      </c>
      <c r="N5322" s="22" t="s">
        <v>7490</v>
      </c>
      <c r="O5322" s="22" t="s">
        <v>7490</v>
      </c>
    </row>
    <row r="5323" spans="1:15" s="23" customFormat="1" ht="13.5" x14ac:dyDescent="0.3">
      <c r="A5323" s="12" t="s">
        <v>4202</v>
      </c>
      <c r="B5323" s="12" t="s">
        <v>4203</v>
      </c>
      <c r="C5323" s="12" t="s">
        <v>4210</v>
      </c>
      <c r="D5323" s="12" t="s">
        <v>4211</v>
      </c>
      <c r="E5323" s="12" t="s">
        <v>4212</v>
      </c>
      <c r="F5323" s="12" t="s">
        <v>4213</v>
      </c>
      <c r="G5323" s="12" t="s">
        <v>4252</v>
      </c>
      <c r="H5323" s="12" t="s">
        <v>4253</v>
      </c>
      <c r="I5323" s="12" t="s">
        <v>4556</v>
      </c>
      <c r="J5323" s="13" t="s">
        <v>4557</v>
      </c>
      <c r="K5323" s="12" t="s">
        <v>7019</v>
      </c>
      <c r="L5323" s="12" t="s">
        <v>7490</v>
      </c>
      <c r="M5323" s="21" t="s">
        <v>7490</v>
      </c>
      <c r="N5323" s="22" t="s">
        <v>7490</v>
      </c>
      <c r="O5323" s="22" t="s">
        <v>7490</v>
      </c>
    </row>
    <row r="5324" spans="1:15" s="23" customFormat="1" ht="13.5" x14ac:dyDescent="0.3">
      <c r="A5324" s="12" t="s">
        <v>4202</v>
      </c>
      <c r="B5324" s="12" t="s">
        <v>4203</v>
      </c>
      <c r="C5324" s="12" t="s">
        <v>4210</v>
      </c>
      <c r="D5324" s="12" t="s">
        <v>4211</v>
      </c>
      <c r="E5324" s="12" t="s">
        <v>4212</v>
      </c>
      <c r="F5324" s="12" t="s">
        <v>4213</v>
      </c>
      <c r="G5324" s="12" t="s">
        <v>4252</v>
      </c>
      <c r="H5324" s="12" t="s">
        <v>4253</v>
      </c>
      <c r="I5324" s="12" t="s">
        <v>4558</v>
      </c>
      <c r="J5324" s="13" t="s">
        <v>4559</v>
      </c>
      <c r="K5324" s="12" t="s">
        <v>7019</v>
      </c>
      <c r="L5324" s="12" t="s">
        <v>7490</v>
      </c>
      <c r="M5324" s="21" t="s">
        <v>7490</v>
      </c>
      <c r="N5324" s="22" t="s">
        <v>7490</v>
      </c>
      <c r="O5324" s="22" t="s">
        <v>7490</v>
      </c>
    </row>
    <row r="5325" spans="1:15" s="23" customFormat="1" ht="13.5" x14ac:dyDescent="0.3">
      <c r="A5325" s="12" t="s">
        <v>4202</v>
      </c>
      <c r="B5325" s="12" t="s">
        <v>4203</v>
      </c>
      <c r="C5325" s="12" t="s">
        <v>4210</v>
      </c>
      <c r="D5325" s="12" t="s">
        <v>4211</v>
      </c>
      <c r="E5325" s="12" t="s">
        <v>4212</v>
      </c>
      <c r="F5325" s="12" t="s">
        <v>4213</v>
      </c>
      <c r="G5325" s="12" t="s">
        <v>4252</v>
      </c>
      <c r="H5325" s="12" t="s">
        <v>4253</v>
      </c>
      <c r="I5325" s="12" t="s">
        <v>4254</v>
      </c>
      <c r="J5325" s="13" t="s">
        <v>4255</v>
      </c>
      <c r="K5325" s="12" t="s">
        <v>7019</v>
      </c>
      <c r="L5325" s="12" t="s">
        <v>7490</v>
      </c>
      <c r="M5325" s="21" t="s">
        <v>7490</v>
      </c>
      <c r="N5325" s="22" t="s">
        <v>7490</v>
      </c>
      <c r="O5325" s="22" t="s">
        <v>7490</v>
      </c>
    </row>
    <row r="5326" spans="1:15" s="23" customFormat="1" ht="13.5" x14ac:dyDescent="0.3">
      <c r="A5326" s="12" t="s">
        <v>4202</v>
      </c>
      <c r="B5326" s="12" t="s">
        <v>4203</v>
      </c>
      <c r="C5326" s="12" t="s">
        <v>4210</v>
      </c>
      <c r="D5326" s="12" t="s">
        <v>4211</v>
      </c>
      <c r="E5326" s="12" t="s">
        <v>4212</v>
      </c>
      <c r="F5326" s="12" t="s">
        <v>4213</v>
      </c>
      <c r="G5326" s="12" t="s">
        <v>4252</v>
      </c>
      <c r="H5326" s="12" t="s">
        <v>4253</v>
      </c>
      <c r="I5326" s="12" t="s">
        <v>4256</v>
      </c>
      <c r="J5326" s="13" t="s">
        <v>4257</v>
      </c>
      <c r="K5326" s="12" t="s">
        <v>7019</v>
      </c>
      <c r="L5326" s="12" t="s">
        <v>7490</v>
      </c>
      <c r="M5326" s="21" t="s">
        <v>7490</v>
      </c>
      <c r="N5326" s="22" t="s">
        <v>7490</v>
      </c>
      <c r="O5326" s="22" t="s">
        <v>7490</v>
      </c>
    </row>
    <row r="5327" spans="1:15" s="23" customFormat="1" ht="13.5" x14ac:dyDescent="0.3">
      <c r="A5327" s="12" t="s">
        <v>4202</v>
      </c>
      <c r="B5327" s="12" t="s">
        <v>4203</v>
      </c>
      <c r="C5327" s="12" t="s">
        <v>4210</v>
      </c>
      <c r="D5327" s="12" t="s">
        <v>4211</v>
      </c>
      <c r="E5327" s="12" t="s">
        <v>4212</v>
      </c>
      <c r="F5327" s="12" t="s">
        <v>4213</v>
      </c>
      <c r="G5327" s="12" t="s">
        <v>4252</v>
      </c>
      <c r="H5327" s="12" t="s">
        <v>4253</v>
      </c>
      <c r="I5327" s="12" t="s">
        <v>4284</v>
      </c>
      <c r="J5327" s="13" t="s">
        <v>4285</v>
      </c>
      <c r="K5327" s="12" t="s">
        <v>7019</v>
      </c>
      <c r="L5327" s="12" t="s">
        <v>7490</v>
      </c>
      <c r="M5327" s="21" t="s">
        <v>7490</v>
      </c>
      <c r="N5327" s="22" t="s">
        <v>7490</v>
      </c>
      <c r="O5327" s="22" t="s">
        <v>7490</v>
      </c>
    </row>
    <row r="5328" spans="1:15" s="23" customFormat="1" ht="13.5" x14ac:dyDescent="0.3">
      <c r="A5328" s="12" t="s">
        <v>4202</v>
      </c>
      <c r="B5328" s="12" t="s">
        <v>4203</v>
      </c>
      <c r="C5328" s="12" t="s">
        <v>4210</v>
      </c>
      <c r="D5328" s="12" t="s">
        <v>4211</v>
      </c>
      <c r="E5328" s="12" t="s">
        <v>4212</v>
      </c>
      <c r="F5328" s="12" t="s">
        <v>4213</v>
      </c>
      <c r="G5328" s="12" t="s">
        <v>4252</v>
      </c>
      <c r="H5328" s="12" t="s">
        <v>4253</v>
      </c>
      <c r="I5328" s="12" t="s">
        <v>4292</v>
      </c>
      <c r="J5328" s="13" t="s">
        <v>4293</v>
      </c>
      <c r="K5328" s="12" t="s">
        <v>7019</v>
      </c>
      <c r="L5328" s="12" t="s">
        <v>7490</v>
      </c>
      <c r="M5328" s="21" t="s">
        <v>7490</v>
      </c>
      <c r="N5328" s="22" t="s">
        <v>7490</v>
      </c>
      <c r="O5328" s="22" t="s">
        <v>7490</v>
      </c>
    </row>
    <row r="5329" spans="1:15" s="23" customFormat="1" ht="13.5" x14ac:dyDescent="0.3">
      <c r="A5329" s="12" t="s">
        <v>4202</v>
      </c>
      <c r="B5329" s="12" t="s">
        <v>4203</v>
      </c>
      <c r="C5329" s="12" t="s">
        <v>4210</v>
      </c>
      <c r="D5329" s="12" t="s">
        <v>4211</v>
      </c>
      <c r="E5329" s="12" t="s">
        <v>4212</v>
      </c>
      <c r="F5329" s="12" t="s">
        <v>4213</v>
      </c>
      <c r="G5329" s="12" t="s">
        <v>4270</v>
      </c>
      <c r="H5329" s="12" t="s">
        <v>4271</v>
      </c>
      <c r="I5329" s="12" t="s">
        <v>4560</v>
      </c>
      <c r="J5329" s="13" t="s">
        <v>4561</v>
      </c>
      <c r="K5329" s="12" t="s">
        <v>7019</v>
      </c>
      <c r="L5329" s="12" t="s">
        <v>7490</v>
      </c>
      <c r="M5329" s="21" t="s">
        <v>7490</v>
      </c>
      <c r="N5329" s="22" t="s">
        <v>7490</v>
      </c>
      <c r="O5329" s="22" t="s">
        <v>7490</v>
      </c>
    </row>
    <row r="5330" spans="1:15" s="23" customFormat="1" ht="13.5" x14ac:dyDescent="0.3">
      <c r="A5330" s="12" t="s">
        <v>4202</v>
      </c>
      <c r="B5330" s="12" t="s">
        <v>4203</v>
      </c>
      <c r="C5330" s="12" t="s">
        <v>4210</v>
      </c>
      <c r="D5330" s="12" t="s">
        <v>4211</v>
      </c>
      <c r="E5330" s="12" t="s">
        <v>4212</v>
      </c>
      <c r="F5330" s="12" t="s">
        <v>4213</v>
      </c>
      <c r="G5330" s="12" t="s">
        <v>4270</v>
      </c>
      <c r="H5330" s="12" t="s">
        <v>4271</v>
      </c>
      <c r="I5330" s="12" t="s">
        <v>4562</v>
      </c>
      <c r="J5330" s="13" t="s">
        <v>4563</v>
      </c>
      <c r="K5330" s="12" t="s">
        <v>7019</v>
      </c>
      <c r="L5330" s="12" t="s">
        <v>7490</v>
      </c>
      <c r="M5330" s="21" t="s">
        <v>7490</v>
      </c>
      <c r="N5330" s="22" t="s">
        <v>7490</v>
      </c>
      <c r="O5330" s="22" t="s">
        <v>7490</v>
      </c>
    </row>
    <row r="5331" spans="1:15" s="23" customFormat="1" ht="13.5" x14ac:dyDescent="0.3">
      <c r="A5331" s="12" t="s">
        <v>4202</v>
      </c>
      <c r="B5331" s="12" t="s">
        <v>4203</v>
      </c>
      <c r="C5331" s="12" t="s">
        <v>4210</v>
      </c>
      <c r="D5331" s="12" t="s">
        <v>4211</v>
      </c>
      <c r="E5331" s="12" t="s">
        <v>4212</v>
      </c>
      <c r="F5331" s="12" t="s">
        <v>4213</v>
      </c>
      <c r="G5331" s="12" t="s">
        <v>4270</v>
      </c>
      <c r="H5331" s="12" t="s">
        <v>4271</v>
      </c>
      <c r="I5331" s="12" t="s">
        <v>4564</v>
      </c>
      <c r="J5331" s="13" t="s">
        <v>4565</v>
      </c>
      <c r="K5331" s="12" t="s">
        <v>7019</v>
      </c>
      <c r="L5331" s="12" t="s">
        <v>7490</v>
      </c>
      <c r="M5331" s="21" t="s">
        <v>7490</v>
      </c>
      <c r="N5331" s="22" t="s">
        <v>7490</v>
      </c>
      <c r="O5331" s="22" t="s">
        <v>7490</v>
      </c>
    </row>
    <row r="5332" spans="1:15" s="23" customFormat="1" ht="13.5" x14ac:dyDescent="0.3">
      <c r="A5332" s="12" t="s">
        <v>4202</v>
      </c>
      <c r="B5332" s="12" t="s">
        <v>4203</v>
      </c>
      <c r="C5332" s="12" t="s">
        <v>4210</v>
      </c>
      <c r="D5332" s="12" t="s">
        <v>4211</v>
      </c>
      <c r="E5332" s="12" t="s">
        <v>4212</v>
      </c>
      <c r="F5332" s="12" t="s">
        <v>4213</v>
      </c>
      <c r="G5332" s="12" t="s">
        <v>4270</v>
      </c>
      <c r="H5332" s="12" t="s">
        <v>4271</v>
      </c>
      <c r="I5332" s="12" t="s">
        <v>4586</v>
      </c>
      <c r="J5332" s="13" t="s">
        <v>4587</v>
      </c>
      <c r="K5332" s="12" t="s">
        <v>7019</v>
      </c>
      <c r="L5332" s="12" t="s">
        <v>7490</v>
      </c>
      <c r="M5332" s="21" t="s">
        <v>7490</v>
      </c>
      <c r="N5332" s="22" t="s">
        <v>7490</v>
      </c>
      <c r="O5332" s="22" t="s">
        <v>7490</v>
      </c>
    </row>
    <row r="5333" spans="1:15" s="23" customFormat="1" ht="13.5" x14ac:dyDescent="0.3">
      <c r="A5333" s="12" t="s">
        <v>4202</v>
      </c>
      <c r="B5333" s="12" t="s">
        <v>4203</v>
      </c>
      <c r="C5333" s="12" t="s">
        <v>4210</v>
      </c>
      <c r="D5333" s="12" t="s">
        <v>4211</v>
      </c>
      <c r="E5333" s="12" t="s">
        <v>4212</v>
      </c>
      <c r="F5333" s="12" t="s">
        <v>4213</v>
      </c>
      <c r="G5333" s="12" t="s">
        <v>4270</v>
      </c>
      <c r="H5333" s="12" t="s">
        <v>4271</v>
      </c>
      <c r="I5333" s="12" t="s">
        <v>4596</v>
      </c>
      <c r="J5333" s="13" t="s">
        <v>4597</v>
      </c>
      <c r="K5333" s="12" t="s">
        <v>7019</v>
      </c>
      <c r="L5333" s="12" t="s">
        <v>7490</v>
      </c>
      <c r="M5333" s="21" t="s">
        <v>7490</v>
      </c>
      <c r="N5333" s="22" t="s">
        <v>7490</v>
      </c>
      <c r="O5333" s="22" t="s">
        <v>7490</v>
      </c>
    </row>
    <row r="5334" spans="1:15" s="23" customFormat="1" ht="13.5" x14ac:dyDescent="0.3">
      <c r="A5334" s="12" t="s">
        <v>4202</v>
      </c>
      <c r="B5334" s="12" t="s">
        <v>4203</v>
      </c>
      <c r="C5334" s="12" t="s">
        <v>4210</v>
      </c>
      <c r="D5334" s="12" t="s">
        <v>4211</v>
      </c>
      <c r="E5334" s="12" t="s">
        <v>4212</v>
      </c>
      <c r="F5334" s="12" t="s">
        <v>4213</v>
      </c>
      <c r="G5334" s="12" t="s">
        <v>4270</v>
      </c>
      <c r="H5334" s="12" t="s">
        <v>4271</v>
      </c>
      <c r="I5334" s="12" t="s">
        <v>4598</v>
      </c>
      <c r="J5334" s="13" t="s">
        <v>4599</v>
      </c>
      <c r="K5334" s="12" t="s">
        <v>7019</v>
      </c>
      <c r="L5334" s="12" t="s">
        <v>7490</v>
      </c>
      <c r="M5334" s="21" t="s">
        <v>7490</v>
      </c>
      <c r="N5334" s="22" t="s">
        <v>7490</v>
      </c>
      <c r="O5334" s="22" t="s">
        <v>7490</v>
      </c>
    </row>
    <row r="5335" spans="1:15" s="23" customFormat="1" ht="13.5" x14ac:dyDescent="0.3">
      <c r="A5335" s="12" t="s">
        <v>4202</v>
      </c>
      <c r="B5335" s="12" t="s">
        <v>4203</v>
      </c>
      <c r="C5335" s="12" t="s">
        <v>4210</v>
      </c>
      <c r="D5335" s="12" t="s">
        <v>4211</v>
      </c>
      <c r="E5335" s="12" t="s">
        <v>4212</v>
      </c>
      <c r="F5335" s="12" t="s">
        <v>4213</v>
      </c>
      <c r="G5335" s="12" t="s">
        <v>4270</v>
      </c>
      <c r="H5335" s="12" t="s">
        <v>4271</v>
      </c>
      <c r="I5335" s="12" t="s">
        <v>4600</v>
      </c>
      <c r="J5335" s="13" t="s">
        <v>4601</v>
      </c>
      <c r="K5335" s="12" t="s">
        <v>7019</v>
      </c>
      <c r="L5335" s="12" t="s">
        <v>7490</v>
      </c>
      <c r="M5335" s="21" t="s">
        <v>7490</v>
      </c>
      <c r="N5335" s="22" t="s">
        <v>7490</v>
      </c>
      <c r="O5335" s="22" t="s">
        <v>7490</v>
      </c>
    </row>
    <row r="5336" spans="1:15" s="23" customFormat="1" ht="13.5" x14ac:dyDescent="0.3">
      <c r="A5336" s="12" t="s">
        <v>4202</v>
      </c>
      <c r="B5336" s="12" t="s">
        <v>4203</v>
      </c>
      <c r="C5336" s="12" t="s">
        <v>4210</v>
      </c>
      <c r="D5336" s="12" t="s">
        <v>4211</v>
      </c>
      <c r="E5336" s="12" t="s">
        <v>4212</v>
      </c>
      <c r="F5336" s="12" t="s">
        <v>4213</v>
      </c>
      <c r="G5336" s="12" t="s">
        <v>4270</v>
      </c>
      <c r="H5336" s="12" t="s">
        <v>4271</v>
      </c>
      <c r="I5336" s="12" t="s">
        <v>4602</v>
      </c>
      <c r="J5336" s="13" t="s">
        <v>4603</v>
      </c>
      <c r="K5336" s="12" t="s">
        <v>7019</v>
      </c>
      <c r="L5336" s="12" t="s">
        <v>7490</v>
      </c>
      <c r="M5336" s="21" t="s">
        <v>7490</v>
      </c>
      <c r="N5336" s="22" t="s">
        <v>7490</v>
      </c>
      <c r="O5336" s="22" t="s">
        <v>7490</v>
      </c>
    </row>
    <row r="5337" spans="1:15" s="23" customFormat="1" ht="13.5" x14ac:dyDescent="0.3">
      <c r="A5337" s="12" t="s">
        <v>4202</v>
      </c>
      <c r="B5337" s="12" t="s">
        <v>4203</v>
      </c>
      <c r="C5337" s="12" t="s">
        <v>4210</v>
      </c>
      <c r="D5337" s="12" t="s">
        <v>4211</v>
      </c>
      <c r="E5337" s="12" t="s">
        <v>4212</v>
      </c>
      <c r="F5337" s="12" t="s">
        <v>4213</v>
      </c>
      <c r="G5337" s="12" t="s">
        <v>4270</v>
      </c>
      <c r="H5337" s="12" t="s">
        <v>4271</v>
      </c>
      <c r="I5337" s="12" t="s">
        <v>4604</v>
      </c>
      <c r="J5337" s="13" t="s">
        <v>4605</v>
      </c>
      <c r="K5337" s="12" t="s">
        <v>7019</v>
      </c>
      <c r="L5337" s="12" t="s">
        <v>7490</v>
      </c>
      <c r="M5337" s="21" t="s">
        <v>7490</v>
      </c>
      <c r="N5337" s="22" t="s">
        <v>7490</v>
      </c>
      <c r="O5337" s="22" t="s">
        <v>7490</v>
      </c>
    </row>
    <row r="5338" spans="1:15" s="23" customFormat="1" ht="13.5" x14ac:dyDescent="0.3">
      <c r="A5338" s="12" t="s">
        <v>4202</v>
      </c>
      <c r="B5338" s="12" t="s">
        <v>4203</v>
      </c>
      <c r="C5338" s="12" t="s">
        <v>4210</v>
      </c>
      <c r="D5338" s="12" t="s">
        <v>4211</v>
      </c>
      <c r="E5338" s="12" t="s">
        <v>4212</v>
      </c>
      <c r="F5338" s="12" t="s">
        <v>4213</v>
      </c>
      <c r="G5338" s="12" t="s">
        <v>4270</v>
      </c>
      <c r="H5338" s="12" t="s">
        <v>4271</v>
      </c>
      <c r="I5338" s="12" t="s">
        <v>4606</v>
      </c>
      <c r="J5338" s="13" t="s">
        <v>4607</v>
      </c>
      <c r="K5338" s="12" t="s">
        <v>7019</v>
      </c>
      <c r="L5338" s="12" t="s">
        <v>7490</v>
      </c>
      <c r="M5338" s="21" t="s">
        <v>7490</v>
      </c>
      <c r="N5338" s="22" t="s">
        <v>7490</v>
      </c>
      <c r="O5338" s="22" t="s">
        <v>7490</v>
      </c>
    </row>
    <row r="5339" spans="1:15" s="23" customFormat="1" ht="13.5" x14ac:dyDescent="0.3">
      <c r="A5339" s="12" t="s">
        <v>4202</v>
      </c>
      <c r="B5339" s="12" t="s">
        <v>4203</v>
      </c>
      <c r="C5339" s="12" t="s">
        <v>4210</v>
      </c>
      <c r="D5339" s="12" t="s">
        <v>4211</v>
      </c>
      <c r="E5339" s="12" t="s">
        <v>4212</v>
      </c>
      <c r="F5339" s="12" t="s">
        <v>4213</v>
      </c>
      <c r="G5339" s="12" t="s">
        <v>4270</v>
      </c>
      <c r="H5339" s="12" t="s">
        <v>4271</v>
      </c>
      <c r="I5339" s="12" t="s">
        <v>4608</v>
      </c>
      <c r="J5339" s="13" t="s">
        <v>4609</v>
      </c>
      <c r="K5339" s="12" t="s">
        <v>7019</v>
      </c>
      <c r="L5339" s="12" t="s">
        <v>7490</v>
      </c>
      <c r="M5339" s="21" t="s">
        <v>7490</v>
      </c>
      <c r="N5339" s="22" t="s">
        <v>7490</v>
      </c>
      <c r="O5339" s="22" t="s">
        <v>7490</v>
      </c>
    </row>
    <row r="5340" spans="1:15" s="23" customFormat="1" ht="13.5" x14ac:dyDescent="0.3">
      <c r="A5340" s="12" t="s">
        <v>4202</v>
      </c>
      <c r="B5340" s="12" t="s">
        <v>4203</v>
      </c>
      <c r="C5340" s="12" t="s">
        <v>4210</v>
      </c>
      <c r="D5340" s="12" t="s">
        <v>4211</v>
      </c>
      <c r="E5340" s="12" t="s">
        <v>4212</v>
      </c>
      <c r="F5340" s="12" t="s">
        <v>4213</v>
      </c>
      <c r="G5340" s="12" t="s">
        <v>4270</v>
      </c>
      <c r="H5340" s="12" t="s">
        <v>4271</v>
      </c>
      <c r="I5340" s="12" t="s">
        <v>4566</v>
      </c>
      <c r="J5340" s="13" t="s">
        <v>4567</v>
      </c>
      <c r="K5340" s="12" t="s">
        <v>7019</v>
      </c>
      <c r="L5340" s="12" t="s">
        <v>7490</v>
      </c>
      <c r="M5340" s="21" t="s">
        <v>7490</v>
      </c>
      <c r="N5340" s="22" t="s">
        <v>7490</v>
      </c>
      <c r="O5340" s="22" t="s">
        <v>7490</v>
      </c>
    </row>
    <row r="5341" spans="1:15" s="23" customFormat="1" ht="13.5" x14ac:dyDescent="0.3">
      <c r="A5341" s="12" t="s">
        <v>4202</v>
      </c>
      <c r="B5341" s="12" t="s">
        <v>4203</v>
      </c>
      <c r="C5341" s="12" t="s">
        <v>4210</v>
      </c>
      <c r="D5341" s="12" t="s">
        <v>4211</v>
      </c>
      <c r="E5341" s="12" t="s">
        <v>4212</v>
      </c>
      <c r="F5341" s="12" t="s">
        <v>4213</v>
      </c>
      <c r="G5341" s="12" t="s">
        <v>4270</v>
      </c>
      <c r="H5341" s="12" t="s">
        <v>4271</v>
      </c>
      <c r="I5341" s="12" t="s">
        <v>4568</v>
      </c>
      <c r="J5341" s="13" t="s">
        <v>4569</v>
      </c>
      <c r="K5341" s="12" t="s">
        <v>7019</v>
      </c>
      <c r="L5341" s="12" t="s">
        <v>7490</v>
      </c>
      <c r="M5341" s="21" t="s">
        <v>7490</v>
      </c>
      <c r="N5341" s="22" t="s">
        <v>7490</v>
      </c>
      <c r="O5341" s="22" t="s">
        <v>7490</v>
      </c>
    </row>
    <row r="5342" spans="1:15" s="23" customFormat="1" ht="13.5" x14ac:dyDescent="0.3">
      <c r="A5342" s="12" t="s">
        <v>4202</v>
      </c>
      <c r="B5342" s="12" t="s">
        <v>4203</v>
      </c>
      <c r="C5342" s="12" t="s">
        <v>4210</v>
      </c>
      <c r="D5342" s="12" t="s">
        <v>4211</v>
      </c>
      <c r="E5342" s="12" t="s">
        <v>4212</v>
      </c>
      <c r="F5342" s="12" t="s">
        <v>4213</v>
      </c>
      <c r="G5342" s="12" t="s">
        <v>4270</v>
      </c>
      <c r="H5342" s="12" t="s">
        <v>4271</v>
      </c>
      <c r="I5342" s="12" t="s">
        <v>4570</v>
      </c>
      <c r="J5342" s="13" t="s">
        <v>4571</v>
      </c>
      <c r="K5342" s="12" t="s">
        <v>7019</v>
      </c>
      <c r="L5342" s="12" t="s">
        <v>7490</v>
      </c>
      <c r="M5342" s="21" t="s">
        <v>7490</v>
      </c>
      <c r="N5342" s="22" t="s">
        <v>7490</v>
      </c>
      <c r="O5342" s="22" t="s">
        <v>7490</v>
      </c>
    </row>
    <row r="5343" spans="1:15" s="23" customFormat="1" ht="13.5" x14ac:dyDescent="0.3">
      <c r="A5343" s="12" t="s">
        <v>4202</v>
      </c>
      <c r="B5343" s="12" t="s">
        <v>4203</v>
      </c>
      <c r="C5343" s="12" t="s">
        <v>4210</v>
      </c>
      <c r="D5343" s="12" t="s">
        <v>4211</v>
      </c>
      <c r="E5343" s="12" t="s">
        <v>4212</v>
      </c>
      <c r="F5343" s="12" t="s">
        <v>4213</v>
      </c>
      <c r="G5343" s="12" t="s">
        <v>4270</v>
      </c>
      <c r="H5343" s="12" t="s">
        <v>4271</v>
      </c>
      <c r="I5343" s="12" t="s">
        <v>4572</v>
      </c>
      <c r="J5343" s="13" t="s">
        <v>4573</v>
      </c>
      <c r="K5343" s="12" t="s">
        <v>7019</v>
      </c>
      <c r="L5343" s="12" t="s">
        <v>7490</v>
      </c>
      <c r="M5343" s="21" t="s">
        <v>7490</v>
      </c>
      <c r="N5343" s="22" t="s">
        <v>7490</v>
      </c>
      <c r="O5343" s="22" t="s">
        <v>7490</v>
      </c>
    </row>
    <row r="5344" spans="1:15" s="23" customFormat="1" ht="13.5" x14ac:dyDescent="0.3">
      <c r="A5344" s="12" t="s">
        <v>4202</v>
      </c>
      <c r="B5344" s="12" t="s">
        <v>4203</v>
      </c>
      <c r="C5344" s="12" t="s">
        <v>4210</v>
      </c>
      <c r="D5344" s="12" t="s">
        <v>4211</v>
      </c>
      <c r="E5344" s="12" t="s">
        <v>4212</v>
      </c>
      <c r="F5344" s="12" t="s">
        <v>4213</v>
      </c>
      <c r="G5344" s="12" t="s">
        <v>4270</v>
      </c>
      <c r="H5344" s="12" t="s">
        <v>4271</v>
      </c>
      <c r="I5344" s="12" t="s">
        <v>4574</v>
      </c>
      <c r="J5344" s="13" t="s">
        <v>4575</v>
      </c>
      <c r="K5344" s="12" t="s">
        <v>7019</v>
      </c>
      <c r="L5344" s="12" t="s">
        <v>7490</v>
      </c>
      <c r="M5344" s="21" t="s">
        <v>7490</v>
      </c>
      <c r="N5344" s="22" t="s">
        <v>7490</v>
      </c>
      <c r="O5344" s="22" t="s">
        <v>7490</v>
      </c>
    </row>
    <row r="5345" spans="1:15" s="23" customFormat="1" ht="13.5" x14ac:dyDescent="0.3">
      <c r="A5345" s="12" t="s">
        <v>4202</v>
      </c>
      <c r="B5345" s="12" t="s">
        <v>4203</v>
      </c>
      <c r="C5345" s="12" t="s">
        <v>4210</v>
      </c>
      <c r="D5345" s="12" t="s">
        <v>4211</v>
      </c>
      <c r="E5345" s="12" t="s">
        <v>4212</v>
      </c>
      <c r="F5345" s="12" t="s">
        <v>4213</v>
      </c>
      <c r="G5345" s="12" t="s">
        <v>4270</v>
      </c>
      <c r="H5345" s="12" t="s">
        <v>4271</v>
      </c>
      <c r="I5345" s="12" t="s">
        <v>4576</v>
      </c>
      <c r="J5345" s="13" t="s">
        <v>4577</v>
      </c>
      <c r="K5345" s="12" t="s">
        <v>7019</v>
      </c>
      <c r="L5345" s="12" t="s">
        <v>7490</v>
      </c>
      <c r="M5345" s="21" t="s">
        <v>7490</v>
      </c>
      <c r="N5345" s="22" t="s">
        <v>7490</v>
      </c>
      <c r="O5345" s="22" t="s">
        <v>7490</v>
      </c>
    </row>
    <row r="5346" spans="1:15" s="23" customFormat="1" ht="13.5" x14ac:dyDescent="0.3">
      <c r="A5346" s="12" t="s">
        <v>4202</v>
      </c>
      <c r="B5346" s="12" t="s">
        <v>4203</v>
      </c>
      <c r="C5346" s="12" t="s">
        <v>4210</v>
      </c>
      <c r="D5346" s="12" t="s">
        <v>4211</v>
      </c>
      <c r="E5346" s="12" t="s">
        <v>4212</v>
      </c>
      <c r="F5346" s="12" t="s">
        <v>4213</v>
      </c>
      <c r="G5346" s="12" t="s">
        <v>4270</v>
      </c>
      <c r="H5346" s="12" t="s">
        <v>4271</v>
      </c>
      <c r="I5346" s="12" t="s">
        <v>4578</v>
      </c>
      <c r="J5346" s="13" t="s">
        <v>4579</v>
      </c>
      <c r="K5346" s="12" t="s">
        <v>7019</v>
      </c>
      <c r="L5346" s="12" t="s">
        <v>7490</v>
      </c>
      <c r="M5346" s="21" t="s">
        <v>7490</v>
      </c>
      <c r="N5346" s="22" t="s">
        <v>7490</v>
      </c>
      <c r="O5346" s="22" t="s">
        <v>7490</v>
      </c>
    </row>
    <row r="5347" spans="1:15" s="23" customFormat="1" ht="13.5" x14ac:dyDescent="0.3">
      <c r="A5347" s="12" t="s">
        <v>4202</v>
      </c>
      <c r="B5347" s="12" t="s">
        <v>4203</v>
      </c>
      <c r="C5347" s="12" t="s">
        <v>4210</v>
      </c>
      <c r="D5347" s="12" t="s">
        <v>4211</v>
      </c>
      <c r="E5347" s="12" t="s">
        <v>4212</v>
      </c>
      <c r="F5347" s="12" t="s">
        <v>4213</v>
      </c>
      <c r="G5347" s="12" t="s">
        <v>4270</v>
      </c>
      <c r="H5347" s="12" t="s">
        <v>4271</v>
      </c>
      <c r="I5347" s="12" t="s">
        <v>4580</v>
      </c>
      <c r="J5347" s="13" t="s">
        <v>4581</v>
      </c>
      <c r="K5347" s="12" t="s">
        <v>7019</v>
      </c>
      <c r="L5347" s="12" t="s">
        <v>7490</v>
      </c>
      <c r="M5347" s="21" t="s">
        <v>7490</v>
      </c>
      <c r="N5347" s="22" t="s">
        <v>7490</v>
      </c>
      <c r="O5347" s="22" t="s">
        <v>7490</v>
      </c>
    </row>
    <row r="5348" spans="1:15" s="23" customFormat="1" ht="13.5" x14ac:dyDescent="0.3">
      <c r="A5348" s="12" t="s">
        <v>4202</v>
      </c>
      <c r="B5348" s="12" t="s">
        <v>4203</v>
      </c>
      <c r="C5348" s="12" t="s">
        <v>4210</v>
      </c>
      <c r="D5348" s="12" t="s">
        <v>4211</v>
      </c>
      <c r="E5348" s="12" t="s">
        <v>4212</v>
      </c>
      <c r="F5348" s="12" t="s">
        <v>4213</v>
      </c>
      <c r="G5348" s="12" t="s">
        <v>4270</v>
      </c>
      <c r="H5348" s="12" t="s">
        <v>4271</v>
      </c>
      <c r="I5348" s="12" t="s">
        <v>4582</v>
      </c>
      <c r="J5348" s="13" t="s">
        <v>4583</v>
      </c>
      <c r="K5348" s="12" t="s">
        <v>7019</v>
      </c>
      <c r="L5348" s="12" t="s">
        <v>7490</v>
      </c>
      <c r="M5348" s="21" t="s">
        <v>7490</v>
      </c>
      <c r="N5348" s="22" t="s">
        <v>7490</v>
      </c>
      <c r="O5348" s="22" t="s">
        <v>7490</v>
      </c>
    </row>
    <row r="5349" spans="1:15" s="23" customFormat="1" ht="13.5" x14ac:dyDescent="0.3">
      <c r="A5349" s="12" t="s">
        <v>4202</v>
      </c>
      <c r="B5349" s="12" t="s">
        <v>4203</v>
      </c>
      <c r="C5349" s="12" t="s">
        <v>4210</v>
      </c>
      <c r="D5349" s="12" t="s">
        <v>4211</v>
      </c>
      <c r="E5349" s="12" t="s">
        <v>4212</v>
      </c>
      <c r="F5349" s="12" t="s">
        <v>4213</v>
      </c>
      <c r="G5349" s="12" t="s">
        <v>4270</v>
      </c>
      <c r="H5349" s="12" t="s">
        <v>4271</v>
      </c>
      <c r="I5349" s="12" t="s">
        <v>4584</v>
      </c>
      <c r="J5349" s="13" t="s">
        <v>4585</v>
      </c>
      <c r="K5349" s="12" t="s">
        <v>7019</v>
      </c>
      <c r="L5349" s="12" t="s">
        <v>7490</v>
      </c>
      <c r="M5349" s="21" t="s">
        <v>7490</v>
      </c>
      <c r="N5349" s="22" t="s">
        <v>7490</v>
      </c>
      <c r="O5349" s="22" t="s">
        <v>7490</v>
      </c>
    </row>
    <row r="5350" spans="1:15" s="23" customFormat="1" ht="13.5" x14ac:dyDescent="0.3">
      <c r="A5350" s="12" t="s">
        <v>4202</v>
      </c>
      <c r="B5350" s="12" t="s">
        <v>4203</v>
      </c>
      <c r="C5350" s="12" t="s">
        <v>4210</v>
      </c>
      <c r="D5350" s="12" t="s">
        <v>4211</v>
      </c>
      <c r="E5350" s="12" t="s">
        <v>4212</v>
      </c>
      <c r="F5350" s="12" t="s">
        <v>4213</v>
      </c>
      <c r="G5350" s="12" t="s">
        <v>4270</v>
      </c>
      <c r="H5350" s="12" t="s">
        <v>4271</v>
      </c>
      <c r="I5350" s="12" t="s">
        <v>4588</v>
      </c>
      <c r="J5350" s="13" t="s">
        <v>4589</v>
      </c>
      <c r="K5350" s="12" t="s">
        <v>7019</v>
      </c>
      <c r="L5350" s="12" t="s">
        <v>7490</v>
      </c>
      <c r="M5350" s="21" t="s">
        <v>7490</v>
      </c>
      <c r="N5350" s="22" t="s">
        <v>7490</v>
      </c>
      <c r="O5350" s="22" t="s">
        <v>7490</v>
      </c>
    </row>
    <row r="5351" spans="1:15" s="23" customFormat="1" ht="13.5" x14ac:dyDescent="0.3">
      <c r="A5351" s="12" t="s">
        <v>4202</v>
      </c>
      <c r="B5351" s="12" t="s">
        <v>4203</v>
      </c>
      <c r="C5351" s="12" t="s">
        <v>4210</v>
      </c>
      <c r="D5351" s="12" t="s">
        <v>4211</v>
      </c>
      <c r="E5351" s="12" t="s">
        <v>4212</v>
      </c>
      <c r="F5351" s="12" t="s">
        <v>4213</v>
      </c>
      <c r="G5351" s="12" t="s">
        <v>4270</v>
      </c>
      <c r="H5351" s="12" t="s">
        <v>4271</v>
      </c>
      <c r="I5351" s="12" t="s">
        <v>4590</v>
      </c>
      <c r="J5351" s="13" t="s">
        <v>4591</v>
      </c>
      <c r="K5351" s="12" t="s">
        <v>7019</v>
      </c>
      <c r="L5351" s="12" t="s">
        <v>7490</v>
      </c>
      <c r="M5351" s="21" t="s">
        <v>7490</v>
      </c>
      <c r="N5351" s="22" t="s">
        <v>7490</v>
      </c>
      <c r="O5351" s="22" t="s">
        <v>7490</v>
      </c>
    </row>
    <row r="5352" spans="1:15" s="23" customFormat="1" ht="13.5" x14ac:dyDescent="0.3">
      <c r="A5352" s="12" t="s">
        <v>4202</v>
      </c>
      <c r="B5352" s="12" t="s">
        <v>4203</v>
      </c>
      <c r="C5352" s="12" t="s">
        <v>4210</v>
      </c>
      <c r="D5352" s="12" t="s">
        <v>4211</v>
      </c>
      <c r="E5352" s="12" t="s">
        <v>4212</v>
      </c>
      <c r="F5352" s="12" t="s">
        <v>4213</v>
      </c>
      <c r="G5352" s="12" t="s">
        <v>4270</v>
      </c>
      <c r="H5352" s="12" t="s">
        <v>4271</v>
      </c>
      <c r="I5352" s="12" t="s">
        <v>4592</v>
      </c>
      <c r="J5352" s="13" t="s">
        <v>4593</v>
      </c>
      <c r="K5352" s="12" t="s">
        <v>7019</v>
      </c>
      <c r="L5352" s="12" t="s">
        <v>7490</v>
      </c>
      <c r="M5352" s="21" t="s">
        <v>7490</v>
      </c>
      <c r="N5352" s="22" t="s">
        <v>7490</v>
      </c>
      <c r="O5352" s="22" t="s">
        <v>7490</v>
      </c>
    </row>
    <row r="5353" spans="1:15" s="23" customFormat="1" ht="13.5" x14ac:dyDescent="0.3">
      <c r="A5353" s="12" t="s">
        <v>4202</v>
      </c>
      <c r="B5353" s="12" t="s">
        <v>4203</v>
      </c>
      <c r="C5353" s="12" t="s">
        <v>4210</v>
      </c>
      <c r="D5353" s="12" t="s">
        <v>4211</v>
      </c>
      <c r="E5353" s="12" t="s">
        <v>4212</v>
      </c>
      <c r="F5353" s="12" t="s">
        <v>4213</v>
      </c>
      <c r="G5353" s="12" t="s">
        <v>4270</v>
      </c>
      <c r="H5353" s="12" t="s">
        <v>4271</v>
      </c>
      <c r="I5353" s="12" t="s">
        <v>4594</v>
      </c>
      <c r="J5353" s="13" t="s">
        <v>4595</v>
      </c>
      <c r="K5353" s="12" t="s">
        <v>7019</v>
      </c>
      <c r="L5353" s="12" t="s">
        <v>7490</v>
      </c>
      <c r="M5353" s="21" t="s">
        <v>7490</v>
      </c>
      <c r="N5353" s="22" t="s">
        <v>7490</v>
      </c>
      <c r="O5353" s="22" t="s">
        <v>7490</v>
      </c>
    </row>
    <row r="5354" spans="1:15" s="23" customFormat="1" ht="13.5" x14ac:dyDescent="0.3">
      <c r="A5354" s="12" t="s">
        <v>4202</v>
      </c>
      <c r="B5354" s="12" t="s">
        <v>4203</v>
      </c>
      <c r="C5354" s="12" t="s">
        <v>4210</v>
      </c>
      <c r="D5354" s="12" t="s">
        <v>4211</v>
      </c>
      <c r="E5354" s="12" t="s">
        <v>4212</v>
      </c>
      <c r="F5354" s="12" t="s">
        <v>4213</v>
      </c>
      <c r="G5354" s="12" t="s">
        <v>4270</v>
      </c>
      <c r="H5354" s="12" t="s">
        <v>4271</v>
      </c>
      <c r="I5354" s="12" t="s">
        <v>4272</v>
      </c>
      <c r="J5354" s="13" t="s">
        <v>4273</v>
      </c>
      <c r="K5354" s="12" t="s">
        <v>7019</v>
      </c>
      <c r="L5354" s="12" t="s">
        <v>7490</v>
      </c>
      <c r="M5354" s="21" t="s">
        <v>7490</v>
      </c>
      <c r="N5354" s="22" t="s">
        <v>7490</v>
      </c>
      <c r="O5354" s="22" t="s">
        <v>7490</v>
      </c>
    </row>
    <row r="5355" spans="1:15" ht="13.5" x14ac:dyDescent="0.3">
      <c r="A5355" s="12" t="s">
        <v>4202</v>
      </c>
      <c r="B5355" s="12" t="s">
        <v>4203</v>
      </c>
      <c r="C5355" s="12" t="s">
        <v>4210</v>
      </c>
      <c r="D5355" s="12" t="s">
        <v>4211</v>
      </c>
      <c r="E5355" s="12" t="s">
        <v>4212</v>
      </c>
      <c r="F5355" s="12" t="s">
        <v>4213</v>
      </c>
      <c r="G5355" s="12" t="s">
        <v>4270</v>
      </c>
      <c r="H5355" s="12" t="s">
        <v>4271</v>
      </c>
      <c r="I5355" s="12" t="s">
        <v>4278</v>
      </c>
      <c r="J5355" s="13" t="s">
        <v>4279</v>
      </c>
      <c r="K5355" s="12" t="s">
        <v>7019</v>
      </c>
      <c r="L5355" s="12" t="s">
        <v>7490</v>
      </c>
      <c r="M5355" s="25" t="s">
        <v>7490</v>
      </c>
      <c r="N5355" s="12" t="s">
        <v>7490</v>
      </c>
      <c r="O5355" s="12" t="s">
        <v>7490</v>
      </c>
    </row>
    <row r="5356" spans="1:15" ht="13.5" x14ac:dyDescent="0.3">
      <c r="A5356" s="12" t="s">
        <v>4202</v>
      </c>
      <c r="B5356" s="12" t="s">
        <v>4203</v>
      </c>
      <c r="C5356" s="12" t="s">
        <v>4210</v>
      </c>
      <c r="D5356" s="12" t="s">
        <v>4211</v>
      </c>
      <c r="E5356" s="12" t="s">
        <v>4212</v>
      </c>
      <c r="F5356" s="12" t="s">
        <v>4213</v>
      </c>
      <c r="G5356" s="12" t="s">
        <v>4610</v>
      </c>
      <c r="H5356" s="12" t="s">
        <v>4611</v>
      </c>
      <c r="I5356" s="12" t="s">
        <v>4612</v>
      </c>
      <c r="J5356" s="13" t="s">
        <v>4613</v>
      </c>
      <c r="K5356" s="12" t="s">
        <v>7019</v>
      </c>
      <c r="L5356" s="12" t="s">
        <v>7490</v>
      </c>
      <c r="M5356" s="25" t="s">
        <v>7490</v>
      </c>
      <c r="N5356" s="12" t="s">
        <v>7490</v>
      </c>
      <c r="O5356" s="12" t="s">
        <v>7490</v>
      </c>
    </row>
    <row r="5357" spans="1:15" ht="13.5" x14ac:dyDescent="0.3">
      <c r="A5357" s="12" t="s">
        <v>4202</v>
      </c>
      <c r="B5357" s="12" t="s">
        <v>4203</v>
      </c>
      <c r="C5357" s="12" t="s">
        <v>4210</v>
      </c>
      <c r="D5357" s="12" t="s">
        <v>4211</v>
      </c>
      <c r="E5357" s="12" t="s">
        <v>4212</v>
      </c>
      <c r="F5357" s="12" t="s">
        <v>4213</v>
      </c>
      <c r="G5357" s="12" t="s">
        <v>4610</v>
      </c>
      <c r="H5357" s="12" t="s">
        <v>4611</v>
      </c>
      <c r="I5357" s="12" t="s">
        <v>4614</v>
      </c>
      <c r="J5357" s="13" t="s">
        <v>4615</v>
      </c>
      <c r="K5357" s="12" t="s">
        <v>7019</v>
      </c>
      <c r="L5357" s="12" t="s">
        <v>7490</v>
      </c>
      <c r="M5357" s="25" t="s">
        <v>7490</v>
      </c>
      <c r="N5357" s="12" t="s">
        <v>7490</v>
      </c>
      <c r="O5357" s="12" t="s">
        <v>7490</v>
      </c>
    </row>
    <row r="5358" spans="1:15" ht="13.5" x14ac:dyDescent="0.3">
      <c r="A5358" s="12" t="s">
        <v>4202</v>
      </c>
      <c r="B5358" s="12" t="s">
        <v>4203</v>
      </c>
      <c r="C5358" s="12" t="s">
        <v>4210</v>
      </c>
      <c r="D5358" s="12" t="s">
        <v>4211</v>
      </c>
      <c r="E5358" s="12" t="s">
        <v>4212</v>
      </c>
      <c r="F5358" s="12" t="s">
        <v>4213</v>
      </c>
      <c r="G5358" s="12" t="s">
        <v>4616</v>
      </c>
      <c r="H5358" s="12" t="s">
        <v>4617</v>
      </c>
      <c r="I5358" s="12" t="s">
        <v>4618</v>
      </c>
      <c r="J5358" s="13" t="s">
        <v>4619</v>
      </c>
      <c r="K5358" s="12" t="s">
        <v>7019</v>
      </c>
      <c r="L5358" s="12" t="s">
        <v>7490</v>
      </c>
      <c r="M5358" s="25" t="s">
        <v>7490</v>
      </c>
      <c r="N5358" s="12" t="s">
        <v>7490</v>
      </c>
      <c r="O5358" s="12" t="s">
        <v>7490</v>
      </c>
    </row>
    <row r="5359" spans="1:15" ht="13.5" x14ac:dyDescent="0.3">
      <c r="A5359" s="12" t="s">
        <v>4202</v>
      </c>
      <c r="B5359" s="12" t="s">
        <v>4203</v>
      </c>
      <c r="C5359" s="12" t="s">
        <v>4210</v>
      </c>
      <c r="D5359" s="12" t="s">
        <v>4211</v>
      </c>
      <c r="E5359" s="12" t="s">
        <v>4212</v>
      </c>
      <c r="F5359" s="12" t="s">
        <v>4213</v>
      </c>
      <c r="G5359" s="12" t="s">
        <v>4616</v>
      </c>
      <c r="H5359" s="12" t="s">
        <v>4617</v>
      </c>
      <c r="I5359" s="12" t="s">
        <v>4620</v>
      </c>
      <c r="J5359" s="13" t="s">
        <v>4621</v>
      </c>
      <c r="K5359" s="12" t="s">
        <v>7019</v>
      </c>
      <c r="L5359" s="12" t="s">
        <v>7490</v>
      </c>
      <c r="M5359" s="25" t="s">
        <v>7490</v>
      </c>
      <c r="N5359" s="12" t="s">
        <v>7490</v>
      </c>
      <c r="O5359" s="12" t="s">
        <v>7490</v>
      </c>
    </row>
    <row r="5360" spans="1:15" ht="13.5" x14ac:dyDescent="0.3">
      <c r="A5360" s="12" t="s">
        <v>4202</v>
      </c>
      <c r="B5360" s="12" t="s">
        <v>4203</v>
      </c>
      <c r="C5360" s="12" t="s">
        <v>4210</v>
      </c>
      <c r="D5360" s="12" t="s">
        <v>4211</v>
      </c>
      <c r="E5360" s="12" t="s">
        <v>4212</v>
      </c>
      <c r="F5360" s="12" t="s">
        <v>4213</v>
      </c>
      <c r="G5360" s="12" t="s">
        <v>4616</v>
      </c>
      <c r="H5360" s="12" t="s">
        <v>4617</v>
      </c>
      <c r="I5360" s="12" t="s">
        <v>4622</v>
      </c>
      <c r="J5360" s="13" t="s">
        <v>4623</v>
      </c>
      <c r="K5360" s="12" t="s">
        <v>7019</v>
      </c>
      <c r="L5360" s="12" t="s">
        <v>7490</v>
      </c>
      <c r="M5360" s="25" t="s">
        <v>7490</v>
      </c>
      <c r="N5360" s="12" t="s">
        <v>7490</v>
      </c>
      <c r="O5360" s="12" t="s">
        <v>7490</v>
      </c>
    </row>
    <row r="5361" spans="1:15" ht="13.5" x14ac:dyDescent="0.3">
      <c r="A5361" s="12" t="s">
        <v>4202</v>
      </c>
      <c r="B5361" s="12" t="s">
        <v>4203</v>
      </c>
      <c r="C5361" s="12" t="s">
        <v>4210</v>
      </c>
      <c r="D5361" s="12" t="s">
        <v>4211</v>
      </c>
      <c r="E5361" s="12" t="s">
        <v>4212</v>
      </c>
      <c r="F5361" s="12" t="s">
        <v>4213</v>
      </c>
      <c r="G5361" s="12" t="s">
        <v>4624</v>
      </c>
      <c r="H5361" s="12" t="s">
        <v>4625</v>
      </c>
      <c r="I5361" s="12" t="s">
        <v>4626</v>
      </c>
      <c r="J5361" s="13" t="s">
        <v>4627</v>
      </c>
      <c r="K5361" s="12" t="s">
        <v>7019</v>
      </c>
      <c r="L5361" s="12" t="s">
        <v>7490</v>
      </c>
      <c r="M5361" s="25" t="s">
        <v>7490</v>
      </c>
      <c r="N5361" s="12" t="s">
        <v>7490</v>
      </c>
      <c r="O5361" s="12" t="s">
        <v>7490</v>
      </c>
    </row>
    <row r="5362" spans="1:15" ht="13.5" x14ac:dyDescent="0.3">
      <c r="A5362" s="12" t="s">
        <v>4202</v>
      </c>
      <c r="B5362" s="12" t="s">
        <v>4203</v>
      </c>
      <c r="C5362" s="12" t="s">
        <v>4210</v>
      </c>
      <c r="D5362" s="12" t="s">
        <v>4211</v>
      </c>
      <c r="E5362" s="12" t="s">
        <v>4212</v>
      </c>
      <c r="F5362" s="12" t="s">
        <v>4213</v>
      </c>
      <c r="G5362" s="12" t="s">
        <v>4624</v>
      </c>
      <c r="H5362" s="12" t="s">
        <v>4625</v>
      </c>
      <c r="I5362" s="12" t="s">
        <v>4628</v>
      </c>
      <c r="J5362" s="13" t="s">
        <v>4629</v>
      </c>
      <c r="K5362" s="12" t="s">
        <v>7019</v>
      </c>
      <c r="L5362" s="12" t="s">
        <v>7490</v>
      </c>
      <c r="M5362" s="25" t="s">
        <v>7490</v>
      </c>
      <c r="N5362" s="12" t="s">
        <v>7490</v>
      </c>
      <c r="O5362" s="12" t="s">
        <v>7490</v>
      </c>
    </row>
    <row r="5363" spans="1:15" ht="13.5" x14ac:dyDescent="0.3">
      <c r="A5363" s="12" t="s">
        <v>4202</v>
      </c>
      <c r="B5363" s="12" t="s">
        <v>4203</v>
      </c>
      <c r="C5363" s="12" t="s">
        <v>4210</v>
      </c>
      <c r="D5363" s="12" t="s">
        <v>4211</v>
      </c>
      <c r="E5363" s="12" t="s">
        <v>4342</v>
      </c>
      <c r="F5363" s="12" t="s">
        <v>4343</v>
      </c>
      <c r="G5363" s="12" t="s">
        <v>4630</v>
      </c>
      <c r="H5363" s="12" t="s">
        <v>4631</v>
      </c>
      <c r="I5363" s="12" t="s">
        <v>4632</v>
      </c>
      <c r="J5363" s="13" t="s">
        <v>4633</v>
      </c>
      <c r="K5363" s="12" t="s">
        <v>7019</v>
      </c>
      <c r="L5363" s="12" t="s">
        <v>7490</v>
      </c>
      <c r="M5363" s="25" t="s">
        <v>7490</v>
      </c>
      <c r="N5363" s="12" t="s">
        <v>7490</v>
      </c>
      <c r="O5363" s="12" t="s">
        <v>7490</v>
      </c>
    </row>
    <row r="5364" spans="1:15" ht="13.5" x14ac:dyDescent="0.3">
      <c r="A5364" s="12" t="s">
        <v>4202</v>
      </c>
      <c r="B5364" s="12" t="s">
        <v>4203</v>
      </c>
      <c r="C5364" s="12" t="s">
        <v>4210</v>
      </c>
      <c r="D5364" s="12" t="s">
        <v>4211</v>
      </c>
      <c r="E5364" s="12" t="s">
        <v>4342</v>
      </c>
      <c r="F5364" s="12" t="s">
        <v>4343</v>
      </c>
      <c r="G5364" s="12" t="s">
        <v>4630</v>
      </c>
      <c r="H5364" s="12" t="s">
        <v>4631</v>
      </c>
      <c r="I5364" s="12" t="s">
        <v>4634</v>
      </c>
      <c r="J5364" s="13" t="s">
        <v>4635</v>
      </c>
      <c r="K5364" s="12" t="s">
        <v>7019</v>
      </c>
      <c r="L5364" s="12" t="s">
        <v>7490</v>
      </c>
      <c r="M5364" s="25" t="s">
        <v>7490</v>
      </c>
      <c r="N5364" s="12" t="s">
        <v>7490</v>
      </c>
      <c r="O5364" s="12" t="s">
        <v>7490</v>
      </c>
    </row>
    <row r="5365" spans="1:15" ht="13.5" x14ac:dyDescent="0.3">
      <c r="A5365" s="12" t="s">
        <v>4202</v>
      </c>
      <c r="B5365" s="12" t="s">
        <v>4203</v>
      </c>
      <c r="C5365" s="12" t="s">
        <v>4210</v>
      </c>
      <c r="D5365" s="12" t="s">
        <v>4211</v>
      </c>
      <c r="E5365" s="12" t="s">
        <v>4342</v>
      </c>
      <c r="F5365" s="12" t="s">
        <v>4343</v>
      </c>
      <c r="G5365" s="12" t="s">
        <v>4636</v>
      </c>
      <c r="H5365" s="12" t="s">
        <v>4637</v>
      </c>
      <c r="I5365" s="12" t="s">
        <v>4638</v>
      </c>
      <c r="J5365" s="13" t="s">
        <v>4639</v>
      </c>
      <c r="K5365" s="12" t="s">
        <v>7019</v>
      </c>
      <c r="L5365" s="12" t="s">
        <v>7490</v>
      </c>
      <c r="M5365" s="25" t="s">
        <v>7490</v>
      </c>
      <c r="N5365" s="12" t="s">
        <v>7490</v>
      </c>
      <c r="O5365" s="12" t="s">
        <v>7490</v>
      </c>
    </row>
    <row r="5366" spans="1:15" ht="13.5" x14ac:dyDescent="0.3">
      <c r="A5366" s="12" t="s">
        <v>4202</v>
      </c>
      <c r="B5366" s="12" t="s">
        <v>4203</v>
      </c>
      <c r="C5366" s="12" t="s">
        <v>4210</v>
      </c>
      <c r="D5366" s="12" t="s">
        <v>4211</v>
      </c>
      <c r="E5366" s="12" t="s">
        <v>4342</v>
      </c>
      <c r="F5366" s="12" t="s">
        <v>4343</v>
      </c>
      <c r="G5366" s="12" t="s">
        <v>4636</v>
      </c>
      <c r="H5366" s="12" t="s">
        <v>4637</v>
      </c>
      <c r="I5366" s="12" t="s">
        <v>4640</v>
      </c>
      <c r="J5366" s="13" t="s">
        <v>4641</v>
      </c>
      <c r="K5366" s="12" t="s">
        <v>7019</v>
      </c>
      <c r="L5366" s="12" t="s">
        <v>7490</v>
      </c>
      <c r="M5366" s="25" t="s">
        <v>7490</v>
      </c>
      <c r="N5366" s="12" t="s">
        <v>7490</v>
      </c>
      <c r="O5366" s="12" t="s">
        <v>7490</v>
      </c>
    </row>
    <row r="5367" spans="1:15" ht="13.5" x14ac:dyDescent="0.3">
      <c r="A5367" s="12" t="s">
        <v>14</v>
      </c>
      <c r="B5367" s="12" t="s">
        <v>7508</v>
      </c>
      <c r="C5367" s="12" t="s">
        <v>18</v>
      </c>
      <c r="D5367" s="12" t="s">
        <v>7657</v>
      </c>
      <c r="E5367" s="12" t="s">
        <v>1256</v>
      </c>
      <c r="F5367" s="12" t="s">
        <v>7670</v>
      </c>
      <c r="G5367" s="12" t="s">
        <v>1278</v>
      </c>
      <c r="H5367" s="12" t="s">
        <v>7671</v>
      </c>
      <c r="I5367" s="12" t="s">
        <v>7053</v>
      </c>
      <c r="J5367" s="13" t="s">
        <v>17679</v>
      </c>
      <c r="K5367" s="12" t="s">
        <v>6992</v>
      </c>
      <c r="L5367" s="12" t="s">
        <v>7490</v>
      </c>
      <c r="M5367" s="25" t="s">
        <v>7490</v>
      </c>
      <c r="N5367" s="12" t="s">
        <v>7490</v>
      </c>
      <c r="O5367" s="12" t="s">
        <v>7490</v>
      </c>
    </row>
  </sheetData>
  <autoFilter ref="A1:O5367" xr:uid="{105C29BF-AB11-4A0E-8E40-B9158A512B35}"/>
  <sortState ref="A2:O5117">
    <sortCondition ref="B2:B5117"/>
    <sortCondition ref="D2:D5117"/>
    <sortCondition ref="H2:H5117"/>
    <sortCondition ref="M2:M5117"/>
  </sortState>
  <pageMargins left="0.75" right="0.75" top="1" bottom="1" header="0" footer="0"/>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heetViews>
  <sheetFormatPr defaultColWidth="14.42578125" defaultRowHeight="15" customHeight="1" x14ac:dyDescent="0.2"/>
  <cols>
    <col min="1" max="1" width="69.7109375" customWidth="1"/>
    <col min="2" max="2" width="82.140625" customWidth="1"/>
    <col min="3" max="3" width="23" customWidth="1"/>
    <col min="4" max="4" width="22.42578125" customWidth="1"/>
    <col min="5" max="6" width="70.42578125" customWidth="1"/>
  </cols>
  <sheetData>
    <row r="1" spans="1:6" ht="12" customHeight="1" x14ac:dyDescent="0.2">
      <c r="A1" s="1" t="s">
        <v>0</v>
      </c>
      <c r="B1" s="2" t="s">
        <v>2</v>
      </c>
      <c r="C1" s="1" t="s">
        <v>15</v>
      </c>
      <c r="D1" s="1" t="s">
        <v>16</v>
      </c>
      <c r="E1" s="3" t="s">
        <v>17</v>
      </c>
      <c r="F1" s="3" t="s">
        <v>23</v>
      </c>
    </row>
    <row r="2" spans="1:6" ht="12" customHeight="1" x14ac:dyDescent="0.2">
      <c r="A2" s="4" t="s">
        <v>24</v>
      </c>
      <c r="B2" s="5" t="s">
        <v>35</v>
      </c>
      <c r="C2" s="4"/>
      <c r="D2" s="4" t="s">
        <v>37</v>
      </c>
      <c r="E2" s="6" t="s">
        <v>38</v>
      </c>
      <c r="F2" s="6" t="s">
        <v>45</v>
      </c>
    </row>
    <row r="3" spans="1:6" ht="12" customHeight="1" x14ac:dyDescent="0.2">
      <c r="A3" s="4" t="s">
        <v>46</v>
      </c>
      <c r="B3" s="5" t="s">
        <v>47</v>
      </c>
      <c r="C3" s="4"/>
      <c r="D3" s="4" t="s">
        <v>37</v>
      </c>
      <c r="E3" s="6" t="s">
        <v>49</v>
      </c>
      <c r="F3" s="6" t="s">
        <v>51</v>
      </c>
    </row>
    <row r="4" spans="1:6" ht="12" customHeight="1" x14ac:dyDescent="0.2">
      <c r="A4" s="4" t="s">
        <v>55</v>
      </c>
      <c r="B4" s="5" t="s">
        <v>57</v>
      </c>
      <c r="C4" s="4" t="s">
        <v>59</v>
      </c>
      <c r="D4" s="4" t="s">
        <v>37</v>
      </c>
      <c r="E4" s="7"/>
      <c r="F4" s="7"/>
    </row>
    <row r="5" spans="1:6" ht="12" customHeight="1" x14ac:dyDescent="0.2">
      <c r="A5" s="4" t="s">
        <v>67</v>
      </c>
      <c r="B5" s="5" t="s">
        <v>57</v>
      </c>
      <c r="C5" s="4" t="s">
        <v>59</v>
      </c>
      <c r="D5" s="4" t="s">
        <v>71</v>
      </c>
      <c r="E5" s="7"/>
      <c r="F5" s="7"/>
    </row>
    <row r="6" spans="1:6" ht="12" customHeight="1" x14ac:dyDescent="0.2">
      <c r="A6" s="4" t="s">
        <v>76</v>
      </c>
      <c r="B6" s="5" t="s">
        <v>57</v>
      </c>
      <c r="C6" s="4" t="s">
        <v>59</v>
      </c>
      <c r="D6" s="4" t="s">
        <v>71</v>
      </c>
      <c r="E6" s="7"/>
      <c r="F6" s="7"/>
    </row>
    <row r="7" spans="1:6" ht="12" customHeight="1" x14ac:dyDescent="0.2">
      <c r="A7" s="4" t="s">
        <v>79</v>
      </c>
      <c r="B7" s="5" t="s">
        <v>57</v>
      </c>
      <c r="C7" s="4" t="s">
        <v>59</v>
      </c>
      <c r="D7" s="4" t="s">
        <v>71</v>
      </c>
      <c r="E7" s="7"/>
      <c r="F7" s="7"/>
    </row>
    <row r="8" spans="1:6" ht="12" customHeight="1" x14ac:dyDescent="0.2">
      <c r="A8" s="4" t="s">
        <v>80</v>
      </c>
      <c r="B8" s="5" t="s">
        <v>57</v>
      </c>
      <c r="C8" s="4" t="s">
        <v>59</v>
      </c>
      <c r="D8" s="4" t="s">
        <v>71</v>
      </c>
      <c r="E8" s="7"/>
      <c r="F8" s="7"/>
    </row>
    <row r="9" spans="1:6" ht="12" customHeight="1" x14ac:dyDescent="0.2">
      <c r="A9" s="4" t="s">
        <v>81</v>
      </c>
      <c r="B9" s="5" t="s">
        <v>85</v>
      </c>
      <c r="C9" s="4" t="s">
        <v>86</v>
      </c>
      <c r="D9" s="4" t="s">
        <v>71</v>
      </c>
      <c r="E9" s="7"/>
      <c r="F9" s="7"/>
    </row>
    <row r="10" spans="1:6" ht="12" customHeight="1" x14ac:dyDescent="0.2">
      <c r="A10" s="4" t="s">
        <v>87</v>
      </c>
      <c r="B10" s="5" t="s">
        <v>85</v>
      </c>
      <c r="C10" s="4" t="s">
        <v>86</v>
      </c>
      <c r="D10" s="4" t="s">
        <v>71</v>
      </c>
      <c r="E10" s="7"/>
      <c r="F10" s="7"/>
    </row>
    <row r="11" spans="1:6" ht="12" customHeight="1" x14ac:dyDescent="0.2">
      <c r="A11" s="4" t="s">
        <v>88</v>
      </c>
      <c r="B11" s="5" t="s">
        <v>85</v>
      </c>
      <c r="C11" s="4" t="s">
        <v>86</v>
      </c>
      <c r="D11" s="4" t="s">
        <v>71</v>
      </c>
      <c r="E11" s="7"/>
      <c r="F11" s="7"/>
    </row>
    <row r="12" spans="1:6" ht="12" customHeight="1" x14ac:dyDescent="0.2">
      <c r="A12" s="4" t="s">
        <v>89</v>
      </c>
      <c r="B12" s="5" t="s">
        <v>85</v>
      </c>
      <c r="C12" s="4" t="s">
        <v>86</v>
      </c>
      <c r="D12" s="4" t="s">
        <v>71</v>
      </c>
      <c r="E12" s="7"/>
      <c r="F12" s="7"/>
    </row>
    <row r="13" spans="1:6" ht="12" customHeight="1" x14ac:dyDescent="0.2">
      <c r="A13" s="4" t="s">
        <v>93</v>
      </c>
      <c r="B13" s="5" t="s">
        <v>85</v>
      </c>
      <c r="C13" s="4" t="s">
        <v>86</v>
      </c>
      <c r="D13" s="4" t="s">
        <v>71</v>
      </c>
      <c r="E13" s="7"/>
      <c r="F13" s="7"/>
    </row>
    <row r="14" spans="1:6" ht="12" customHeight="1" x14ac:dyDescent="0.2">
      <c r="A14" s="4" t="s">
        <v>95</v>
      </c>
      <c r="B14" s="5" t="s">
        <v>96</v>
      </c>
      <c r="C14" s="4" t="s">
        <v>97</v>
      </c>
      <c r="D14" s="4" t="s">
        <v>71</v>
      </c>
      <c r="E14" s="6" t="s">
        <v>98</v>
      </c>
      <c r="F14" s="6"/>
    </row>
    <row r="15" spans="1:6" ht="12" customHeight="1" x14ac:dyDescent="0.2">
      <c r="A15" s="4" t="s">
        <v>99</v>
      </c>
      <c r="B15" s="5" t="s">
        <v>100</v>
      </c>
      <c r="C15" s="4" t="s">
        <v>101</v>
      </c>
      <c r="D15" s="4" t="s">
        <v>37</v>
      </c>
      <c r="E15" s="6" t="s">
        <v>102</v>
      </c>
      <c r="F15" s="6" t="s">
        <v>103</v>
      </c>
    </row>
    <row r="16" spans="1:6" ht="12" customHeight="1" x14ac:dyDescent="0.2">
      <c r="A16" s="4" t="s">
        <v>105</v>
      </c>
      <c r="B16" s="5" t="s">
        <v>106</v>
      </c>
      <c r="C16" s="4" t="s">
        <v>101</v>
      </c>
      <c r="D16" s="4" t="s">
        <v>37</v>
      </c>
      <c r="E16" s="6" t="s">
        <v>107</v>
      </c>
      <c r="F16" s="6" t="s">
        <v>109</v>
      </c>
    </row>
    <row r="17" spans="1:6" ht="12" customHeight="1" x14ac:dyDescent="0.2">
      <c r="A17" s="4" t="s">
        <v>112</v>
      </c>
      <c r="B17" s="5" t="s">
        <v>114</v>
      </c>
      <c r="C17" s="4" t="s">
        <v>115</v>
      </c>
      <c r="D17" s="4" t="s">
        <v>37</v>
      </c>
      <c r="E17" s="7"/>
      <c r="F17" s="7"/>
    </row>
    <row r="18" spans="1:6" ht="12" customHeight="1" x14ac:dyDescent="0.2">
      <c r="A18" s="4" t="s">
        <v>116</v>
      </c>
      <c r="B18" s="5" t="s">
        <v>117</v>
      </c>
      <c r="C18" s="4" t="s">
        <v>118</v>
      </c>
      <c r="D18" s="4" t="s">
        <v>37</v>
      </c>
      <c r="E18" s="7"/>
      <c r="F18" s="7"/>
    </row>
    <row r="19" spans="1:6" ht="12" customHeight="1" x14ac:dyDescent="0.2">
      <c r="A19" s="4" t="s">
        <v>121</v>
      </c>
      <c r="B19" s="5" t="s">
        <v>122</v>
      </c>
      <c r="C19" s="4"/>
      <c r="D19" s="4" t="s">
        <v>37</v>
      </c>
      <c r="E19" s="7"/>
      <c r="F19" s="7"/>
    </row>
    <row r="20" spans="1:6" ht="12" customHeight="1" x14ac:dyDescent="0.2">
      <c r="A20" s="4" t="s">
        <v>124</v>
      </c>
      <c r="B20" s="5" t="s">
        <v>127</v>
      </c>
      <c r="C20" s="4" t="s">
        <v>97</v>
      </c>
      <c r="D20" s="4" t="s">
        <v>71</v>
      </c>
      <c r="E20" s="6" t="s">
        <v>130</v>
      </c>
      <c r="F20" s="6"/>
    </row>
    <row r="21" spans="1:6" ht="12" customHeight="1" x14ac:dyDescent="0.2">
      <c r="A21" s="4" t="s">
        <v>132</v>
      </c>
      <c r="B21" s="5" t="s">
        <v>133</v>
      </c>
      <c r="C21" s="4" t="s">
        <v>134</v>
      </c>
      <c r="D21" s="4" t="s">
        <v>37</v>
      </c>
      <c r="E21" s="7"/>
      <c r="F21" s="7"/>
    </row>
    <row r="22" spans="1:6" ht="12" customHeight="1" x14ac:dyDescent="0.2">
      <c r="A22" s="4" t="s">
        <v>137</v>
      </c>
      <c r="B22" s="5" t="s">
        <v>138</v>
      </c>
      <c r="C22" s="4" t="s">
        <v>139</v>
      </c>
      <c r="D22" s="4" t="s">
        <v>37</v>
      </c>
      <c r="E22" s="7"/>
      <c r="F22" s="7"/>
    </row>
    <row r="23" spans="1:6" ht="12" customHeight="1" x14ac:dyDescent="0.2">
      <c r="A23" s="4" t="s">
        <v>141</v>
      </c>
      <c r="B23" s="5" t="s">
        <v>143</v>
      </c>
      <c r="C23" s="4" t="s">
        <v>139</v>
      </c>
      <c r="D23" s="4" t="s">
        <v>37</v>
      </c>
      <c r="E23" s="7"/>
      <c r="F23" s="7"/>
    </row>
    <row r="24" spans="1:6" ht="12" customHeight="1" x14ac:dyDescent="0.2">
      <c r="A24" s="4" t="s">
        <v>146</v>
      </c>
      <c r="B24" s="5" t="s">
        <v>147</v>
      </c>
      <c r="C24" s="4" t="s">
        <v>148</v>
      </c>
      <c r="D24" s="4" t="s">
        <v>37</v>
      </c>
      <c r="E24" s="6" t="s">
        <v>149</v>
      </c>
      <c r="F24" s="6" t="s">
        <v>150</v>
      </c>
    </row>
    <row r="25" spans="1:6" ht="12" customHeight="1" x14ac:dyDescent="0.2">
      <c r="A25" s="4" t="s">
        <v>152</v>
      </c>
      <c r="B25" s="5" t="s">
        <v>154</v>
      </c>
      <c r="C25" s="4" t="s">
        <v>97</v>
      </c>
      <c r="D25" s="4" t="s">
        <v>71</v>
      </c>
      <c r="E25" s="7"/>
      <c r="F25" s="7"/>
    </row>
    <row r="26" spans="1:6" ht="12" customHeight="1" x14ac:dyDescent="0.2">
      <c r="A26" s="4" t="s">
        <v>155</v>
      </c>
      <c r="B26" s="5" t="s">
        <v>156</v>
      </c>
      <c r="C26" s="4" t="s">
        <v>158</v>
      </c>
      <c r="D26" s="4" t="s">
        <v>71</v>
      </c>
      <c r="E26" s="7"/>
      <c r="F26" s="7"/>
    </row>
    <row r="27" spans="1:6" ht="12" customHeight="1" x14ac:dyDescent="0.2">
      <c r="A27" s="4" t="s">
        <v>162</v>
      </c>
      <c r="B27" s="5" t="s">
        <v>163</v>
      </c>
      <c r="C27" s="4" t="s">
        <v>164</v>
      </c>
      <c r="D27" s="4" t="s">
        <v>37</v>
      </c>
      <c r="E27" s="7"/>
      <c r="F27" s="7"/>
    </row>
    <row r="28" spans="1:6" ht="12" customHeight="1" x14ac:dyDescent="0.2">
      <c r="A28" s="4" t="s">
        <v>165</v>
      </c>
      <c r="B28" s="5" t="s">
        <v>166</v>
      </c>
      <c r="C28" s="4" t="s">
        <v>167</v>
      </c>
      <c r="D28" s="4" t="s">
        <v>71</v>
      </c>
      <c r="E28" s="7"/>
      <c r="F28" s="7"/>
    </row>
    <row r="29" spans="1:6" ht="12" customHeight="1" x14ac:dyDescent="0.2">
      <c r="A29" s="4" t="s">
        <v>170</v>
      </c>
      <c r="B29" s="5" t="s">
        <v>171</v>
      </c>
      <c r="C29" s="4" t="s">
        <v>101</v>
      </c>
      <c r="D29" s="4" t="s">
        <v>37</v>
      </c>
      <c r="E29" s="6" t="s">
        <v>172</v>
      </c>
      <c r="F29" s="6"/>
    </row>
    <row r="30" spans="1:6" ht="12" customHeight="1" x14ac:dyDescent="0.2">
      <c r="A30" s="4" t="s">
        <v>173</v>
      </c>
      <c r="B30" s="5" t="s">
        <v>175</v>
      </c>
      <c r="C30" s="4" t="s">
        <v>177</v>
      </c>
      <c r="D30" s="4" t="s">
        <v>37</v>
      </c>
      <c r="E30" s="7"/>
      <c r="F30" s="7"/>
    </row>
    <row r="31" spans="1:6" ht="12" customHeight="1" x14ac:dyDescent="0.2">
      <c r="A31" s="4" t="s">
        <v>180</v>
      </c>
      <c r="B31" s="5" t="s">
        <v>181</v>
      </c>
      <c r="C31" s="4" t="s">
        <v>182</v>
      </c>
      <c r="D31" s="4" t="s">
        <v>37</v>
      </c>
      <c r="E31" s="7"/>
      <c r="F31" s="7"/>
    </row>
    <row r="32" spans="1:6" ht="12" customHeight="1" x14ac:dyDescent="0.2">
      <c r="A32" s="4" t="s">
        <v>183</v>
      </c>
      <c r="B32" s="5" t="s">
        <v>184</v>
      </c>
      <c r="C32" s="4" t="s">
        <v>139</v>
      </c>
      <c r="D32" s="4" t="s">
        <v>37</v>
      </c>
      <c r="E32" s="7"/>
      <c r="F32" s="7"/>
    </row>
    <row r="33" spans="1:6" ht="12" customHeight="1" x14ac:dyDescent="0.2">
      <c r="A33" s="4" t="s">
        <v>186</v>
      </c>
      <c r="B33" s="5" t="s">
        <v>188</v>
      </c>
      <c r="C33" s="4"/>
      <c r="D33" s="4" t="s">
        <v>37</v>
      </c>
      <c r="E33" s="7"/>
      <c r="F33" s="7"/>
    </row>
    <row r="34" spans="1:6" ht="12" customHeight="1" x14ac:dyDescent="0.2">
      <c r="A34" s="4" t="s">
        <v>189</v>
      </c>
      <c r="B34" s="5" t="s">
        <v>190</v>
      </c>
      <c r="C34" s="4" t="s">
        <v>182</v>
      </c>
      <c r="D34" s="4" t="s">
        <v>37</v>
      </c>
      <c r="E34" s="7"/>
      <c r="F34" s="7"/>
    </row>
    <row r="35" spans="1:6" ht="12" customHeight="1" x14ac:dyDescent="0.2">
      <c r="A35" s="4" t="s">
        <v>195</v>
      </c>
      <c r="B35" s="5" t="s">
        <v>196</v>
      </c>
      <c r="C35" s="4" t="s">
        <v>139</v>
      </c>
      <c r="D35" s="4" t="s">
        <v>37</v>
      </c>
      <c r="E35" s="7"/>
      <c r="F35" s="7"/>
    </row>
    <row r="36" spans="1:6" ht="12" customHeight="1" x14ac:dyDescent="0.2">
      <c r="A36" s="4" t="s">
        <v>197</v>
      </c>
      <c r="B36" s="5" t="s">
        <v>198</v>
      </c>
      <c r="C36" s="4"/>
      <c r="D36" s="4" t="s">
        <v>71</v>
      </c>
      <c r="E36" s="6" t="s">
        <v>201</v>
      </c>
      <c r="F36" s="6" t="s">
        <v>202</v>
      </c>
    </row>
    <row r="37" spans="1:6" ht="12" customHeight="1" x14ac:dyDescent="0.2">
      <c r="A37" s="4" t="s">
        <v>203</v>
      </c>
      <c r="B37" s="5" t="s">
        <v>204</v>
      </c>
      <c r="C37" s="4" t="s">
        <v>205</v>
      </c>
      <c r="D37" s="4" t="s">
        <v>37</v>
      </c>
      <c r="E37" s="7"/>
      <c r="F37" s="7"/>
    </row>
    <row r="38" spans="1:6" ht="12" customHeight="1" x14ac:dyDescent="0.2">
      <c r="A38" s="4" t="s">
        <v>208</v>
      </c>
      <c r="B38" s="5" t="s">
        <v>204</v>
      </c>
      <c r="C38" s="4" t="s">
        <v>205</v>
      </c>
      <c r="D38" s="4" t="s">
        <v>37</v>
      </c>
      <c r="E38" s="7"/>
      <c r="F38" s="7"/>
    </row>
    <row r="39" spans="1:6" ht="12" customHeight="1" x14ac:dyDescent="0.2">
      <c r="A39" s="4" t="s">
        <v>209</v>
      </c>
      <c r="B39" s="5" t="s">
        <v>204</v>
      </c>
      <c r="C39" s="4" t="s">
        <v>205</v>
      </c>
      <c r="D39" s="4" t="s">
        <v>37</v>
      </c>
      <c r="E39" s="7"/>
      <c r="F39" s="7"/>
    </row>
    <row r="40" spans="1:6" ht="12" customHeight="1" x14ac:dyDescent="0.2">
      <c r="A40" s="4" t="s">
        <v>210</v>
      </c>
      <c r="B40" s="5" t="s">
        <v>204</v>
      </c>
      <c r="C40" s="4" t="s">
        <v>205</v>
      </c>
      <c r="D40" s="4" t="s">
        <v>37</v>
      </c>
      <c r="E40" s="7"/>
      <c r="F40" s="7"/>
    </row>
    <row r="41" spans="1:6" ht="12" customHeight="1" x14ac:dyDescent="0.2">
      <c r="A41" s="4" t="s">
        <v>217</v>
      </c>
      <c r="B41" s="5" t="s">
        <v>204</v>
      </c>
      <c r="C41" s="4" t="s">
        <v>205</v>
      </c>
      <c r="D41" s="4" t="s">
        <v>37</v>
      </c>
      <c r="E41" s="7"/>
      <c r="F41" s="7"/>
    </row>
    <row r="42" spans="1:6" ht="12" customHeight="1" x14ac:dyDescent="0.2">
      <c r="A42" s="4" t="s">
        <v>222</v>
      </c>
      <c r="B42" s="5" t="s">
        <v>225</v>
      </c>
      <c r="C42" s="4" t="s">
        <v>115</v>
      </c>
      <c r="D42" s="4" t="s">
        <v>37</v>
      </c>
      <c r="E42" s="7"/>
      <c r="F42" s="7"/>
    </row>
    <row r="43" spans="1:6" ht="12" customHeight="1" x14ac:dyDescent="0.2">
      <c r="A43" s="4" t="s">
        <v>229</v>
      </c>
      <c r="B43" s="5" t="s">
        <v>225</v>
      </c>
      <c r="C43" s="4" t="s">
        <v>115</v>
      </c>
      <c r="D43" s="4" t="s">
        <v>37</v>
      </c>
      <c r="E43" s="7"/>
      <c r="F43" s="7"/>
    </row>
    <row r="44" spans="1:6" ht="12" customHeight="1" x14ac:dyDescent="0.2">
      <c r="A44" s="4" t="s">
        <v>232</v>
      </c>
      <c r="B44" s="5" t="s">
        <v>225</v>
      </c>
      <c r="C44" s="4" t="s">
        <v>115</v>
      </c>
      <c r="D44" s="4" t="s">
        <v>37</v>
      </c>
      <c r="E44" s="7"/>
      <c r="F44" s="7"/>
    </row>
    <row r="45" spans="1:6" ht="12" customHeight="1" x14ac:dyDescent="0.2">
      <c r="A45" s="4" t="s">
        <v>237</v>
      </c>
      <c r="B45" s="5" t="s">
        <v>225</v>
      </c>
      <c r="C45" s="4" t="s">
        <v>115</v>
      </c>
      <c r="D45" s="4" t="s">
        <v>37</v>
      </c>
      <c r="E45" s="7"/>
      <c r="F45" s="7"/>
    </row>
    <row r="46" spans="1:6" ht="12" customHeight="1" x14ac:dyDescent="0.2">
      <c r="A46" s="4" t="s">
        <v>240</v>
      </c>
      <c r="B46" s="5" t="s">
        <v>225</v>
      </c>
      <c r="C46" s="4" t="s">
        <v>115</v>
      </c>
      <c r="D46" s="4" t="s">
        <v>37</v>
      </c>
      <c r="E46" s="7"/>
      <c r="F46" s="7"/>
    </row>
    <row r="47" spans="1:6" ht="12" customHeight="1" x14ac:dyDescent="0.2">
      <c r="A47" s="4" t="s">
        <v>241</v>
      </c>
      <c r="B47" s="5" t="s">
        <v>242</v>
      </c>
      <c r="C47" s="4" t="s">
        <v>205</v>
      </c>
      <c r="D47" s="4" t="s">
        <v>37</v>
      </c>
      <c r="E47" s="7"/>
      <c r="F47" s="7"/>
    </row>
    <row r="48" spans="1:6" ht="12" customHeight="1" x14ac:dyDescent="0.2">
      <c r="A48" s="4" t="s">
        <v>243</v>
      </c>
      <c r="B48" s="5" t="s">
        <v>242</v>
      </c>
      <c r="C48" s="4" t="s">
        <v>205</v>
      </c>
      <c r="D48" s="4" t="s">
        <v>37</v>
      </c>
      <c r="E48" s="7"/>
      <c r="F48" s="7"/>
    </row>
    <row r="49" spans="1:6" ht="12" customHeight="1" x14ac:dyDescent="0.2">
      <c r="A49" s="4" t="s">
        <v>244</v>
      </c>
      <c r="B49" s="5" t="s">
        <v>242</v>
      </c>
      <c r="C49" s="4" t="s">
        <v>205</v>
      </c>
      <c r="D49" s="4" t="s">
        <v>37</v>
      </c>
      <c r="E49" s="7"/>
      <c r="F49" s="7"/>
    </row>
    <row r="50" spans="1:6" ht="12" customHeight="1" x14ac:dyDescent="0.2">
      <c r="A50" s="4" t="s">
        <v>245</v>
      </c>
      <c r="B50" s="5" t="s">
        <v>242</v>
      </c>
      <c r="C50" s="4" t="s">
        <v>205</v>
      </c>
      <c r="D50" s="4" t="s">
        <v>37</v>
      </c>
      <c r="E50" s="7"/>
      <c r="F50" s="7"/>
    </row>
    <row r="51" spans="1:6" ht="12" customHeight="1" x14ac:dyDescent="0.2">
      <c r="A51" s="4" t="s">
        <v>249</v>
      </c>
      <c r="B51" s="5" t="s">
        <v>242</v>
      </c>
      <c r="C51" s="4" t="s">
        <v>205</v>
      </c>
      <c r="D51" s="4" t="s">
        <v>37</v>
      </c>
      <c r="E51" s="7"/>
      <c r="F51" s="7"/>
    </row>
    <row r="52" spans="1:6" ht="12" customHeight="1" x14ac:dyDescent="0.2">
      <c r="A52" s="4" t="s">
        <v>255</v>
      </c>
      <c r="B52" s="5" t="s">
        <v>257</v>
      </c>
      <c r="C52" s="4" t="s">
        <v>115</v>
      </c>
      <c r="D52" s="4" t="s">
        <v>37</v>
      </c>
      <c r="E52" s="7"/>
      <c r="F52" s="7"/>
    </row>
    <row r="53" spans="1:6" ht="12" customHeight="1" x14ac:dyDescent="0.2">
      <c r="A53" s="4" t="s">
        <v>259</v>
      </c>
      <c r="B53" s="5" t="s">
        <v>257</v>
      </c>
      <c r="C53" s="4" t="s">
        <v>115</v>
      </c>
      <c r="D53" s="4" t="s">
        <v>37</v>
      </c>
      <c r="E53" s="7"/>
      <c r="F53" s="7"/>
    </row>
    <row r="54" spans="1:6" ht="12" customHeight="1" x14ac:dyDescent="0.2">
      <c r="A54" s="4" t="s">
        <v>261</v>
      </c>
      <c r="B54" s="5" t="s">
        <v>257</v>
      </c>
      <c r="C54" s="4" t="s">
        <v>115</v>
      </c>
      <c r="D54" s="4" t="s">
        <v>37</v>
      </c>
      <c r="E54" s="7"/>
      <c r="F54" s="7"/>
    </row>
    <row r="55" spans="1:6" ht="12" customHeight="1" x14ac:dyDescent="0.2">
      <c r="A55" s="4" t="s">
        <v>267</v>
      </c>
      <c r="B55" s="5" t="s">
        <v>257</v>
      </c>
      <c r="C55" s="4" t="s">
        <v>115</v>
      </c>
      <c r="D55" s="4" t="s">
        <v>37</v>
      </c>
      <c r="E55" s="7"/>
      <c r="F55" s="7"/>
    </row>
    <row r="56" spans="1:6" ht="12" customHeight="1" x14ac:dyDescent="0.2">
      <c r="A56" s="4" t="s">
        <v>272</v>
      </c>
      <c r="B56" s="5" t="s">
        <v>257</v>
      </c>
      <c r="C56" s="4" t="s">
        <v>115</v>
      </c>
      <c r="D56" s="4" t="s">
        <v>37</v>
      </c>
      <c r="E56" s="7"/>
      <c r="F56" s="7"/>
    </row>
    <row r="57" spans="1:6" ht="12" customHeight="1" x14ac:dyDescent="0.2">
      <c r="A57" s="4" t="s">
        <v>280</v>
      </c>
      <c r="B57" s="5" t="s">
        <v>283</v>
      </c>
      <c r="C57" s="4" t="s">
        <v>101</v>
      </c>
      <c r="D57" s="4" t="s">
        <v>37</v>
      </c>
      <c r="E57" s="6" t="s">
        <v>285</v>
      </c>
      <c r="F57" s="6"/>
    </row>
    <row r="58" spans="1:6" ht="12" customHeight="1" x14ac:dyDescent="0.2">
      <c r="A58" s="4" t="s">
        <v>287</v>
      </c>
      <c r="B58" s="5" t="s">
        <v>289</v>
      </c>
      <c r="C58" s="4" t="s">
        <v>290</v>
      </c>
      <c r="D58" s="4" t="s">
        <v>37</v>
      </c>
      <c r="E58" s="6"/>
      <c r="F58" s="6"/>
    </row>
    <row r="59" spans="1:6" ht="12" customHeight="1" x14ac:dyDescent="0.2">
      <c r="A59" s="4" t="s">
        <v>298</v>
      </c>
      <c r="B59" s="5" t="s">
        <v>289</v>
      </c>
      <c r="C59" s="4" t="s">
        <v>290</v>
      </c>
      <c r="D59" s="4" t="s">
        <v>37</v>
      </c>
      <c r="E59" s="7"/>
      <c r="F59" s="7"/>
    </row>
    <row r="60" spans="1:6" ht="12" customHeight="1" x14ac:dyDescent="0.2">
      <c r="A60" s="4" t="s">
        <v>300</v>
      </c>
      <c r="B60" s="5" t="s">
        <v>289</v>
      </c>
      <c r="C60" s="4" t="s">
        <v>290</v>
      </c>
      <c r="D60" s="4" t="s">
        <v>37</v>
      </c>
      <c r="E60" s="7"/>
      <c r="F60" s="7"/>
    </row>
    <row r="61" spans="1:6" ht="12" customHeight="1" x14ac:dyDescent="0.2">
      <c r="A61" s="4" t="s">
        <v>304</v>
      </c>
      <c r="B61" s="5" t="s">
        <v>289</v>
      </c>
      <c r="C61" s="4" t="s">
        <v>290</v>
      </c>
      <c r="D61" s="4" t="s">
        <v>37</v>
      </c>
      <c r="E61" s="7"/>
      <c r="F61" s="7"/>
    </row>
    <row r="62" spans="1:6" ht="12" customHeight="1" x14ac:dyDescent="0.2">
      <c r="A62" s="4" t="s">
        <v>310</v>
      </c>
      <c r="B62" s="5" t="s">
        <v>289</v>
      </c>
      <c r="C62" s="4" t="s">
        <v>290</v>
      </c>
      <c r="D62" s="4" t="s">
        <v>37</v>
      </c>
      <c r="E62" s="7"/>
      <c r="F62" s="7"/>
    </row>
    <row r="63" spans="1:6" ht="12" customHeight="1" x14ac:dyDescent="0.2">
      <c r="A63" s="4" t="s">
        <v>314</v>
      </c>
      <c r="B63" s="5" t="s">
        <v>316</v>
      </c>
      <c r="C63" s="4" t="s">
        <v>290</v>
      </c>
      <c r="D63" s="4" t="s">
        <v>37</v>
      </c>
      <c r="E63" s="7"/>
      <c r="F63" s="7"/>
    </row>
    <row r="64" spans="1:6" ht="12" customHeight="1" x14ac:dyDescent="0.2">
      <c r="A64" s="4" t="s">
        <v>317</v>
      </c>
      <c r="B64" s="5" t="s">
        <v>316</v>
      </c>
      <c r="C64" s="4" t="s">
        <v>290</v>
      </c>
      <c r="D64" s="4" t="s">
        <v>37</v>
      </c>
      <c r="E64" s="7"/>
      <c r="F64" s="7"/>
    </row>
    <row r="65" spans="1:6" ht="12" customHeight="1" x14ac:dyDescent="0.2">
      <c r="A65" s="4" t="s">
        <v>320</v>
      </c>
      <c r="B65" s="5" t="s">
        <v>316</v>
      </c>
      <c r="C65" s="4" t="s">
        <v>290</v>
      </c>
      <c r="D65" s="4" t="s">
        <v>37</v>
      </c>
      <c r="E65" s="7"/>
      <c r="F65" s="7"/>
    </row>
    <row r="66" spans="1:6" ht="12" customHeight="1" x14ac:dyDescent="0.2">
      <c r="A66" s="4" t="s">
        <v>321</v>
      </c>
      <c r="B66" s="5" t="s">
        <v>316</v>
      </c>
      <c r="C66" s="4" t="s">
        <v>290</v>
      </c>
      <c r="D66" s="4" t="s">
        <v>37</v>
      </c>
      <c r="E66" s="7"/>
      <c r="F66" s="7"/>
    </row>
    <row r="67" spans="1:6" ht="12" customHeight="1" x14ac:dyDescent="0.2">
      <c r="A67" s="4" t="s">
        <v>322</v>
      </c>
      <c r="B67" s="5" t="s">
        <v>316</v>
      </c>
      <c r="C67" s="4" t="s">
        <v>290</v>
      </c>
      <c r="D67" s="4" t="s">
        <v>37</v>
      </c>
      <c r="E67" s="7"/>
      <c r="F67" s="7"/>
    </row>
    <row r="68" spans="1:6" ht="12" customHeight="1" x14ac:dyDescent="0.2">
      <c r="A68" s="4" t="s">
        <v>323</v>
      </c>
      <c r="B68" s="5" t="s">
        <v>324</v>
      </c>
      <c r="C68" s="4" t="s">
        <v>158</v>
      </c>
      <c r="D68" s="4" t="s">
        <v>71</v>
      </c>
      <c r="E68" s="7"/>
      <c r="F68" s="7"/>
    </row>
    <row r="69" spans="1:6" ht="12" customHeight="1" x14ac:dyDescent="0.2">
      <c r="A69" s="4" t="s">
        <v>325</v>
      </c>
      <c r="B69" s="5" t="s">
        <v>326</v>
      </c>
      <c r="C69" s="4"/>
      <c r="D69" s="4" t="s">
        <v>37</v>
      </c>
      <c r="E69" s="6" t="s">
        <v>327</v>
      </c>
      <c r="F69" s="6" t="s">
        <v>328</v>
      </c>
    </row>
    <row r="70" spans="1:6" ht="12" customHeight="1" x14ac:dyDescent="0.2">
      <c r="A70" s="4" t="s">
        <v>329</v>
      </c>
      <c r="B70" s="5" t="s">
        <v>330</v>
      </c>
      <c r="C70" s="4" t="s">
        <v>139</v>
      </c>
      <c r="D70" s="4" t="s">
        <v>37</v>
      </c>
      <c r="E70" s="7"/>
      <c r="F70" s="7"/>
    </row>
    <row r="71" spans="1:6" ht="12" customHeight="1" x14ac:dyDescent="0.2">
      <c r="A71" s="4" t="s">
        <v>331</v>
      </c>
      <c r="B71" s="5" t="s">
        <v>332</v>
      </c>
      <c r="C71" s="4" t="s">
        <v>139</v>
      </c>
      <c r="D71" s="4" t="s">
        <v>37</v>
      </c>
      <c r="E71" s="7"/>
      <c r="F71" s="7"/>
    </row>
    <row r="72" spans="1:6" ht="12" customHeight="1" x14ac:dyDescent="0.2">
      <c r="A72" s="4" t="s">
        <v>333</v>
      </c>
      <c r="B72" s="5" t="s">
        <v>334</v>
      </c>
      <c r="C72" s="4" t="s">
        <v>182</v>
      </c>
      <c r="D72" s="4" t="s">
        <v>37</v>
      </c>
      <c r="E72" s="7"/>
      <c r="F72" s="7"/>
    </row>
    <row r="73" spans="1:6" ht="12" customHeight="1" x14ac:dyDescent="0.2">
      <c r="A73" s="4" t="s">
        <v>335</v>
      </c>
      <c r="B73" s="5" t="s">
        <v>336</v>
      </c>
      <c r="C73" s="4" t="s">
        <v>139</v>
      </c>
      <c r="D73" s="4" t="s">
        <v>37</v>
      </c>
      <c r="E73" s="7"/>
      <c r="F73" s="7"/>
    </row>
    <row r="74" spans="1:6" ht="12" customHeight="1" x14ac:dyDescent="0.2">
      <c r="A74" s="4" t="s">
        <v>337</v>
      </c>
      <c r="B74" s="5" t="s">
        <v>338</v>
      </c>
      <c r="C74" s="4" t="s">
        <v>86</v>
      </c>
      <c r="D74" s="4" t="s">
        <v>37</v>
      </c>
      <c r="E74" s="6" t="s">
        <v>339</v>
      </c>
      <c r="F74" s="6" t="s">
        <v>340</v>
      </c>
    </row>
    <row r="75" spans="1:6" ht="12" customHeight="1" x14ac:dyDescent="0.2">
      <c r="A75" s="4" t="s">
        <v>341</v>
      </c>
      <c r="B75" s="5" t="s">
        <v>338</v>
      </c>
      <c r="C75" s="4" t="s">
        <v>86</v>
      </c>
      <c r="D75" s="4" t="s">
        <v>37</v>
      </c>
      <c r="E75" s="7"/>
      <c r="F75" s="7"/>
    </row>
    <row r="76" spans="1:6" ht="12" customHeight="1" x14ac:dyDescent="0.2">
      <c r="A76" s="4" t="s">
        <v>342</v>
      </c>
      <c r="B76" s="5" t="s">
        <v>338</v>
      </c>
      <c r="C76" s="4" t="s">
        <v>86</v>
      </c>
      <c r="D76" s="4" t="s">
        <v>37</v>
      </c>
      <c r="E76" s="7"/>
      <c r="F76" s="7"/>
    </row>
    <row r="77" spans="1:6" ht="12" customHeight="1" x14ac:dyDescent="0.2">
      <c r="A77" s="4" t="s">
        <v>348</v>
      </c>
      <c r="B77" s="5" t="s">
        <v>338</v>
      </c>
      <c r="C77" s="4" t="s">
        <v>86</v>
      </c>
      <c r="D77" s="4" t="s">
        <v>37</v>
      </c>
      <c r="E77" s="7"/>
      <c r="F77" s="7"/>
    </row>
    <row r="78" spans="1:6" ht="12" customHeight="1" x14ac:dyDescent="0.2">
      <c r="A78" s="4" t="s">
        <v>350</v>
      </c>
      <c r="B78" s="5" t="s">
        <v>338</v>
      </c>
      <c r="C78" s="4" t="s">
        <v>86</v>
      </c>
      <c r="D78" s="4" t="s">
        <v>37</v>
      </c>
      <c r="E78" s="7"/>
      <c r="F78" s="7"/>
    </row>
    <row r="79" spans="1:6" ht="12" customHeight="1" x14ac:dyDescent="0.2">
      <c r="A79" s="4" t="s">
        <v>352</v>
      </c>
      <c r="B79" s="5" t="s">
        <v>353</v>
      </c>
      <c r="C79" s="4" t="s">
        <v>59</v>
      </c>
      <c r="D79" s="4" t="s">
        <v>37</v>
      </c>
      <c r="E79" s="7"/>
      <c r="F79" s="7"/>
    </row>
    <row r="80" spans="1:6" ht="12" customHeight="1" x14ac:dyDescent="0.2">
      <c r="A80" s="4" t="s">
        <v>354</v>
      </c>
      <c r="B80" s="5" t="s">
        <v>353</v>
      </c>
      <c r="C80" s="4" t="s">
        <v>59</v>
      </c>
      <c r="D80" s="4" t="s">
        <v>37</v>
      </c>
      <c r="E80" s="7"/>
      <c r="F80" s="7"/>
    </row>
    <row r="81" spans="1:6" ht="12" customHeight="1" x14ac:dyDescent="0.2">
      <c r="A81" s="4" t="s">
        <v>357</v>
      </c>
      <c r="B81" s="5" t="s">
        <v>353</v>
      </c>
      <c r="C81" s="4" t="s">
        <v>59</v>
      </c>
      <c r="D81" s="4" t="s">
        <v>37</v>
      </c>
      <c r="E81" s="7"/>
      <c r="F81" s="7"/>
    </row>
    <row r="82" spans="1:6" ht="12" customHeight="1" x14ac:dyDescent="0.2">
      <c r="A82" s="4" t="s">
        <v>358</v>
      </c>
      <c r="B82" s="5" t="s">
        <v>353</v>
      </c>
      <c r="C82" s="4" t="s">
        <v>59</v>
      </c>
      <c r="D82" s="4" t="s">
        <v>37</v>
      </c>
      <c r="E82" s="7"/>
      <c r="F82" s="7"/>
    </row>
    <row r="83" spans="1:6" ht="12" customHeight="1" x14ac:dyDescent="0.2">
      <c r="A83" s="4" t="s">
        <v>359</v>
      </c>
      <c r="B83" s="5" t="s">
        <v>353</v>
      </c>
      <c r="C83" s="4" t="s">
        <v>59</v>
      </c>
      <c r="D83" s="4" t="s">
        <v>37</v>
      </c>
      <c r="E83" s="7"/>
      <c r="F83" s="7"/>
    </row>
    <row r="84" spans="1:6" ht="12" customHeight="1" x14ac:dyDescent="0.2">
      <c r="A84" s="4" t="s">
        <v>361</v>
      </c>
      <c r="B84" s="5" t="s">
        <v>362</v>
      </c>
      <c r="C84" s="4" t="s">
        <v>97</v>
      </c>
      <c r="D84" s="4" t="s">
        <v>37</v>
      </c>
      <c r="E84" s="7"/>
      <c r="F84" s="7"/>
    </row>
    <row r="85" spans="1:6" ht="12" customHeight="1" x14ac:dyDescent="0.2">
      <c r="A85" s="4" t="s">
        <v>364</v>
      </c>
      <c r="B85" s="5" t="s">
        <v>365</v>
      </c>
      <c r="C85" s="4" t="s">
        <v>366</v>
      </c>
      <c r="D85" s="4" t="s">
        <v>37</v>
      </c>
      <c r="E85" s="7"/>
      <c r="F85" s="7"/>
    </row>
    <row r="86" spans="1:6" ht="12" customHeight="1" x14ac:dyDescent="0.2">
      <c r="A86" s="4" t="s">
        <v>368</v>
      </c>
      <c r="B86" s="5" t="s">
        <v>369</v>
      </c>
      <c r="C86" s="4"/>
      <c r="D86" s="4" t="s">
        <v>71</v>
      </c>
      <c r="E86" s="7"/>
      <c r="F86" s="7"/>
    </row>
    <row r="87" spans="1:6" ht="12" customHeight="1" x14ac:dyDescent="0.2">
      <c r="A87" s="4" t="s">
        <v>371</v>
      </c>
      <c r="B87" s="5" t="s">
        <v>372</v>
      </c>
      <c r="C87" s="4"/>
      <c r="D87" s="4" t="s">
        <v>71</v>
      </c>
      <c r="E87" s="7"/>
      <c r="F87" s="7"/>
    </row>
    <row r="88" spans="1:6" ht="12" customHeight="1" x14ac:dyDescent="0.2">
      <c r="A88" s="4" t="s">
        <v>374</v>
      </c>
      <c r="B88" s="5" t="s">
        <v>375</v>
      </c>
      <c r="C88" s="4"/>
      <c r="D88" s="4" t="s">
        <v>71</v>
      </c>
      <c r="E88" s="7"/>
      <c r="F88" s="7"/>
    </row>
    <row r="89" spans="1:6" ht="12" customHeight="1" x14ac:dyDescent="0.2">
      <c r="A89" s="4" t="s">
        <v>376</v>
      </c>
      <c r="B89" s="5" t="s">
        <v>378</v>
      </c>
      <c r="C89" s="4"/>
      <c r="D89" s="4" t="s">
        <v>71</v>
      </c>
      <c r="E89" s="7"/>
      <c r="F89" s="7"/>
    </row>
    <row r="90" spans="1:6" ht="12" customHeight="1" x14ac:dyDescent="0.2">
      <c r="A90" s="4" t="s">
        <v>379</v>
      </c>
      <c r="B90" s="5" t="s">
        <v>380</v>
      </c>
      <c r="C90" s="4"/>
      <c r="D90" s="4" t="s">
        <v>71</v>
      </c>
      <c r="E90" s="7"/>
      <c r="F90" s="7"/>
    </row>
    <row r="91" spans="1:6" ht="12" customHeight="1" x14ac:dyDescent="0.2">
      <c r="A91" s="4" t="s">
        <v>382</v>
      </c>
      <c r="B91" s="5" t="s">
        <v>383</v>
      </c>
      <c r="C91" s="4"/>
      <c r="D91" s="4" t="s">
        <v>71</v>
      </c>
      <c r="E91" s="7"/>
      <c r="F91" s="7"/>
    </row>
    <row r="92" spans="1:6" ht="12" customHeight="1" x14ac:dyDescent="0.2">
      <c r="A92" s="4" t="s">
        <v>384</v>
      </c>
      <c r="B92" s="5" t="s">
        <v>385</v>
      </c>
      <c r="C92" s="4"/>
      <c r="D92" s="4" t="s">
        <v>71</v>
      </c>
      <c r="E92" s="7"/>
      <c r="F92" s="7"/>
    </row>
    <row r="93" spans="1:6" ht="12" customHeight="1" x14ac:dyDescent="0.2">
      <c r="A93" s="4" t="s">
        <v>387</v>
      </c>
      <c r="B93" s="5" t="s">
        <v>388</v>
      </c>
      <c r="C93" s="4" t="s">
        <v>97</v>
      </c>
      <c r="D93" s="4" t="s">
        <v>37</v>
      </c>
      <c r="E93" s="7"/>
      <c r="F93" s="7"/>
    </row>
    <row r="94" spans="1:6" ht="12" customHeight="1" x14ac:dyDescent="0.2">
      <c r="A94" s="4" t="s">
        <v>389</v>
      </c>
      <c r="B94" s="5" t="s">
        <v>390</v>
      </c>
      <c r="C94" s="4" t="s">
        <v>101</v>
      </c>
      <c r="D94" s="4" t="s">
        <v>71</v>
      </c>
      <c r="E94" s="7"/>
      <c r="F94" s="7"/>
    </row>
    <row r="95" spans="1:6" ht="12" customHeight="1" x14ac:dyDescent="0.2">
      <c r="A95" s="4" t="s">
        <v>391</v>
      </c>
      <c r="B95" s="5" t="s">
        <v>392</v>
      </c>
      <c r="C95" s="4"/>
      <c r="D95" s="4" t="s">
        <v>37</v>
      </c>
      <c r="E95" s="6" t="s">
        <v>393</v>
      </c>
      <c r="F95" s="6" t="s">
        <v>394</v>
      </c>
    </row>
    <row r="96" spans="1:6" ht="12" customHeight="1" x14ac:dyDescent="0.2">
      <c r="A96" s="4" t="s">
        <v>395</v>
      </c>
      <c r="B96" s="5" t="s">
        <v>396</v>
      </c>
      <c r="C96" s="4"/>
      <c r="D96" s="4" t="s">
        <v>37</v>
      </c>
      <c r="E96" s="6" t="s">
        <v>397</v>
      </c>
      <c r="F96" s="6" t="s">
        <v>398</v>
      </c>
    </row>
    <row r="97" spans="1:6" ht="12" customHeight="1" x14ac:dyDescent="0.2">
      <c r="A97" s="4" t="s">
        <v>399</v>
      </c>
      <c r="B97" s="5" t="s">
        <v>400</v>
      </c>
      <c r="C97" s="4" t="s">
        <v>139</v>
      </c>
      <c r="D97" s="4" t="s">
        <v>37</v>
      </c>
      <c r="E97" s="7"/>
      <c r="F97" s="7"/>
    </row>
    <row r="98" spans="1:6" ht="12" customHeight="1" x14ac:dyDescent="0.2">
      <c r="A98" s="4" t="s">
        <v>402</v>
      </c>
      <c r="B98" s="5" t="s">
        <v>403</v>
      </c>
      <c r="C98" s="4" t="s">
        <v>101</v>
      </c>
      <c r="D98" s="4" t="s">
        <v>71</v>
      </c>
      <c r="E98" s="6" t="s">
        <v>404</v>
      </c>
      <c r="F98" s="7"/>
    </row>
    <row r="99" spans="1:6" ht="12" customHeight="1" x14ac:dyDescent="0.2">
      <c r="A99" s="4" t="s">
        <v>406</v>
      </c>
      <c r="B99" s="5" t="s">
        <v>407</v>
      </c>
      <c r="C99" s="4" t="s">
        <v>101</v>
      </c>
      <c r="D99" s="4" t="s">
        <v>71</v>
      </c>
      <c r="E99" s="7"/>
      <c r="F99" s="7"/>
    </row>
    <row r="100" spans="1:6" ht="12" customHeight="1" x14ac:dyDescent="0.2">
      <c r="A100" s="4" t="s">
        <v>408</v>
      </c>
      <c r="B100" s="5" t="s">
        <v>409</v>
      </c>
      <c r="C100" s="4" t="s">
        <v>97</v>
      </c>
      <c r="D100" s="4" t="s">
        <v>71</v>
      </c>
      <c r="E100" s="7"/>
      <c r="F100" s="7"/>
    </row>
    <row r="101" spans="1:6" ht="12" customHeight="1" x14ac:dyDescent="0.2">
      <c r="A101" s="4" t="s">
        <v>411</v>
      </c>
      <c r="B101" s="5" t="s">
        <v>412</v>
      </c>
      <c r="C101" s="4" t="s">
        <v>413</v>
      </c>
      <c r="D101" s="4" t="s">
        <v>37</v>
      </c>
      <c r="E101" s="6" t="s">
        <v>414</v>
      </c>
      <c r="F101" s="7"/>
    </row>
    <row r="102" spans="1:6" ht="12" customHeight="1" x14ac:dyDescent="0.2">
      <c r="A102" s="4" t="s">
        <v>416</v>
      </c>
      <c r="B102" s="5" t="s">
        <v>417</v>
      </c>
      <c r="C102" s="4" t="s">
        <v>115</v>
      </c>
      <c r="D102" s="4" t="s">
        <v>37</v>
      </c>
      <c r="E102" s="6" t="s">
        <v>418</v>
      </c>
      <c r="F102" s="7"/>
    </row>
    <row r="103" spans="1:6" ht="12" customHeight="1" x14ac:dyDescent="0.2">
      <c r="A103" s="4" t="s">
        <v>419</v>
      </c>
      <c r="B103" s="5" t="s">
        <v>420</v>
      </c>
      <c r="C103" s="4" t="s">
        <v>101</v>
      </c>
      <c r="D103" s="4" t="s">
        <v>37</v>
      </c>
      <c r="E103" s="7"/>
      <c r="F103" s="7"/>
    </row>
    <row r="104" spans="1:6" ht="12" customHeight="1" x14ac:dyDescent="0.2">
      <c r="A104" s="4" t="s">
        <v>422</v>
      </c>
      <c r="B104" s="5" t="s">
        <v>423</v>
      </c>
      <c r="C104" s="4" t="s">
        <v>101</v>
      </c>
      <c r="D104" s="4" t="s">
        <v>37</v>
      </c>
      <c r="E104" s="7"/>
      <c r="F104" s="7"/>
    </row>
    <row r="105" spans="1:6" ht="12" customHeight="1" x14ac:dyDescent="0.2">
      <c r="A105" s="4" t="s">
        <v>425</v>
      </c>
      <c r="B105" s="5" t="s">
        <v>426</v>
      </c>
      <c r="C105" s="4" t="s">
        <v>101</v>
      </c>
      <c r="D105" s="4" t="s">
        <v>37</v>
      </c>
      <c r="E105" s="7"/>
      <c r="F105" s="7"/>
    </row>
    <row r="106" spans="1:6" ht="12" customHeight="1" x14ac:dyDescent="0.2">
      <c r="A106" s="4" t="s">
        <v>428</v>
      </c>
      <c r="B106" s="5" t="s">
        <v>430</v>
      </c>
      <c r="C106" s="4" t="s">
        <v>139</v>
      </c>
      <c r="D106" s="4" t="s">
        <v>37</v>
      </c>
      <c r="E106" s="7"/>
      <c r="F106" s="7"/>
    </row>
    <row r="107" spans="1:6" ht="12" customHeight="1" x14ac:dyDescent="0.2">
      <c r="A107" s="4" t="s">
        <v>431</v>
      </c>
      <c r="B107" s="5" t="s">
        <v>432</v>
      </c>
      <c r="C107" s="4" t="s">
        <v>139</v>
      </c>
      <c r="D107" s="4" t="s">
        <v>37</v>
      </c>
      <c r="E107" s="7"/>
      <c r="F107" s="7"/>
    </row>
    <row r="108" spans="1:6" ht="12" customHeight="1" x14ac:dyDescent="0.2">
      <c r="A108" s="4" t="s">
        <v>435</v>
      </c>
      <c r="B108" s="5" t="s">
        <v>436</v>
      </c>
      <c r="C108" s="4" t="s">
        <v>139</v>
      </c>
      <c r="D108" s="4" t="s">
        <v>37</v>
      </c>
      <c r="E108" s="7"/>
      <c r="F108" s="7"/>
    </row>
    <row r="109" spans="1:6" ht="12" customHeight="1" x14ac:dyDescent="0.2">
      <c r="A109" s="4" t="s">
        <v>437</v>
      </c>
      <c r="B109" s="5" t="s">
        <v>438</v>
      </c>
      <c r="C109" s="4" t="s">
        <v>97</v>
      </c>
      <c r="D109" s="4" t="s">
        <v>71</v>
      </c>
      <c r="E109" s="7"/>
      <c r="F109" s="7"/>
    </row>
    <row r="110" spans="1:6" ht="12" customHeight="1" x14ac:dyDescent="0.2">
      <c r="A110" s="4" t="s">
        <v>439</v>
      </c>
      <c r="B110" s="5" t="s">
        <v>440</v>
      </c>
      <c r="C110" s="4" t="s">
        <v>97</v>
      </c>
      <c r="D110" s="4" t="s">
        <v>37</v>
      </c>
      <c r="E110" s="7"/>
      <c r="F110" s="7"/>
    </row>
    <row r="111" spans="1:6" ht="12" customHeight="1" x14ac:dyDescent="0.2">
      <c r="A111" s="4" t="s">
        <v>441</v>
      </c>
      <c r="B111" s="5" t="s">
        <v>442</v>
      </c>
      <c r="C111" s="4" t="s">
        <v>97</v>
      </c>
      <c r="D111" s="4" t="s">
        <v>37</v>
      </c>
      <c r="E111" s="7"/>
      <c r="F111" s="7"/>
    </row>
    <row r="112" spans="1:6" ht="12" customHeight="1" x14ac:dyDescent="0.2">
      <c r="A112" s="4" t="s">
        <v>444</v>
      </c>
      <c r="B112" s="5" t="s">
        <v>445</v>
      </c>
      <c r="C112" s="4" t="s">
        <v>118</v>
      </c>
      <c r="D112" s="4" t="s">
        <v>37</v>
      </c>
      <c r="E112" s="7"/>
      <c r="F112" s="7"/>
    </row>
    <row r="113" spans="1:6" ht="12" customHeight="1" x14ac:dyDescent="0.2">
      <c r="A113" s="4" t="s">
        <v>448</v>
      </c>
      <c r="B113" s="5" t="s">
        <v>449</v>
      </c>
      <c r="C113" s="4" t="s">
        <v>182</v>
      </c>
      <c r="D113" s="4" t="s">
        <v>37</v>
      </c>
      <c r="E113" s="7"/>
      <c r="F113" s="7"/>
    </row>
    <row r="114" spans="1:6" ht="12" customHeight="1" x14ac:dyDescent="0.2">
      <c r="A114" s="4" t="s">
        <v>450</v>
      </c>
      <c r="B114" s="5" t="s">
        <v>452</v>
      </c>
      <c r="C114" s="4" t="s">
        <v>139</v>
      </c>
      <c r="D114" s="4" t="s">
        <v>37</v>
      </c>
      <c r="E114" s="7"/>
      <c r="F114" s="7"/>
    </row>
    <row r="115" spans="1:6" ht="12" customHeight="1" x14ac:dyDescent="0.2">
      <c r="A115" s="4" t="s">
        <v>454</v>
      </c>
      <c r="B115" s="5" t="s">
        <v>455</v>
      </c>
      <c r="C115" s="4" t="s">
        <v>182</v>
      </c>
      <c r="D115" s="4" t="s">
        <v>37</v>
      </c>
      <c r="E115" s="7"/>
      <c r="F115" s="7"/>
    </row>
    <row r="116" spans="1:6" ht="12" customHeight="1" x14ac:dyDescent="0.2">
      <c r="A116" s="4" t="s">
        <v>456</v>
      </c>
      <c r="B116" s="5" t="s">
        <v>458</v>
      </c>
      <c r="C116" s="4" t="s">
        <v>139</v>
      </c>
      <c r="D116" s="4" t="s">
        <v>37</v>
      </c>
      <c r="E116" s="7"/>
      <c r="F116" s="7"/>
    </row>
    <row r="117" spans="1:6" ht="12" customHeight="1" x14ac:dyDescent="0.2">
      <c r="A117" s="4" t="s">
        <v>461</v>
      </c>
      <c r="B117" s="5" t="s">
        <v>462</v>
      </c>
      <c r="C117" s="4" t="s">
        <v>463</v>
      </c>
      <c r="D117" s="4" t="s">
        <v>37</v>
      </c>
      <c r="E117" s="7"/>
      <c r="F117" s="7"/>
    </row>
    <row r="118" spans="1:6" ht="12" customHeight="1" x14ac:dyDescent="0.2">
      <c r="A118" s="4" t="s">
        <v>464</v>
      </c>
      <c r="B118" s="5" t="s">
        <v>465</v>
      </c>
      <c r="C118" s="4"/>
      <c r="D118" s="4" t="s">
        <v>37</v>
      </c>
      <c r="E118" s="7"/>
      <c r="F118" s="7"/>
    </row>
    <row r="119" spans="1:6" ht="12" customHeight="1" x14ac:dyDescent="0.2">
      <c r="A119" s="4" t="s">
        <v>467</v>
      </c>
      <c r="B119" s="5" t="s">
        <v>468</v>
      </c>
      <c r="C119" s="4"/>
      <c r="D119" s="4" t="s">
        <v>37</v>
      </c>
      <c r="E119" s="7"/>
      <c r="F119" s="7"/>
    </row>
    <row r="120" spans="1:6" ht="12" customHeight="1" x14ac:dyDescent="0.2">
      <c r="A120" s="4" t="s">
        <v>470</v>
      </c>
      <c r="B120" s="5" t="s">
        <v>471</v>
      </c>
      <c r="C120" s="4"/>
      <c r="D120" s="4" t="s">
        <v>37</v>
      </c>
      <c r="E120" s="7"/>
      <c r="F120" s="7"/>
    </row>
    <row r="121" spans="1:6" ht="12" customHeight="1" x14ac:dyDescent="0.2">
      <c r="E121" s="7"/>
      <c r="F121" s="7"/>
    </row>
    <row r="122" spans="1:6" ht="12" customHeight="1" x14ac:dyDescent="0.2">
      <c r="E122" s="7"/>
      <c r="F122" s="7"/>
    </row>
    <row r="123" spans="1:6" ht="12" customHeight="1" x14ac:dyDescent="0.2">
      <c r="E123" s="7"/>
      <c r="F123" s="7"/>
    </row>
    <row r="124" spans="1:6" ht="12" customHeight="1" x14ac:dyDescent="0.2">
      <c r="E124" s="7"/>
      <c r="F124" s="7"/>
    </row>
    <row r="125" spans="1:6" ht="12" customHeight="1" x14ac:dyDescent="0.2">
      <c r="E125" s="7"/>
      <c r="F125" s="7"/>
    </row>
    <row r="126" spans="1:6" ht="12" customHeight="1" x14ac:dyDescent="0.2">
      <c r="E126" s="7"/>
      <c r="F126" s="7"/>
    </row>
    <row r="127" spans="1:6" ht="12" customHeight="1" x14ac:dyDescent="0.2">
      <c r="E127" s="7"/>
      <c r="F127" s="7"/>
    </row>
    <row r="128" spans="1:6" ht="12" customHeight="1" x14ac:dyDescent="0.2">
      <c r="E128" s="7"/>
      <c r="F128" s="7"/>
    </row>
    <row r="129" spans="5:6" ht="12" customHeight="1" x14ac:dyDescent="0.2">
      <c r="E129" s="7"/>
      <c r="F129" s="7"/>
    </row>
    <row r="130" spans="5:6" ht="12" customHeight="1" x14ac:dyDescent="0.2">
      <c r="E130" s="7"/>
      <c r="F130" s="7"/>
    </row>
    <row r="131" spans="5:6" ht="12" customHeight="1" x14ac:dyDescent="0.2">
      <c r="E131" s="7"/>
      <c r="F131" s="7"/>
    </row>
    <row r="132" spans="5:6" ht="12" customHeight="1" x14ac:dyDescent="0.2">
      <c r="E132" s="7"/>
      <c r="F132" s="7"/>
    </row>
    <row r="133" spans="5:6" ht="12" customHeight="1" x14ac:dyDescent="0.2">
      <c r="E133" s="7"/>
      <c r="F133" s="7"/>
    </row>
    <row r="134" spans="5:6" ht="12" customHeight="1" x14ac:dyDescent="0.2">
      <c r="E134" s="7"/>
      <c r="F134" s="7"/>
    </row>
    <row r="135" spans="5:6" ht="12" customHeight="1" x14ac:dyDescent="0.2">
      <c r="E135" s="7"/>
      <c r="F135" s="7"/>
    </row>
    <row r="136" spans="5:6" ht="12" customHeight="1" x14ac:dyDescent="0.2">
      <c r="E136" s="7"/>
      <c r="F136" s="7"/>
    </row>
    <row r="137" spans="5:6" ht="12" customHeight="1" x14ac:dyDescent="0.2">
      <c r="E137" s="7"/>
      <c r="F137" s="7"/>
    </row>
    <row r="138" spans="5:6" ht="12" customHeight="1" x14ac:dyDescent="0.2">
      <c r="E138" s="7"/>
      <c r="F138" s="7"/>
    </row>
    <row r="139" spans="5:6" ht="12" customHeight="1" x14ac:dyDescent="0.2">
      <c r="E139" s="7"/>
      <c r="F139" s="7"/>
    </row>
    <row r="140" spans="5:6" ht="12" customHeight="1" x14ac:dyDescent="0.2">
      <c r="E140" s="7"/>
      <c r="F140" s="7"/>
    </row>
    <row r="141" spans="5:6" ht="12" customHeight="1" x14ac:dyDescent="0.2">
      <c r="E141" s="7"/>
      <c r="F141" s="7"/>
    </row>
    <row r="142" spans="5:6" ht="12" customHeight="1" x14ac:dyDescent="0.2">
      <c r="E142" s="7"/>
      <c r="F142" s="7"/>
    </row>
    <row r="143" spans="5:6" ht="12" customHeight="1" x14ac:dyDescent="0.2">
      <c r="E143" s="7"/>
      <c r="F143" s="7"/>
    </row>
    <row r="144" spans="5:6" ht="12" customHeight="1" x14ac:dyDescent="0.2">
      <c r="E144" s="7"/>
      <c r="F144" s="7"/>
    </row>
    <row r="145" spans="5:6" ht="12" customHeight="1" x14ac:dyDescent="0.2">
      <c r="E145" s="7"/>
      <c r="F145" s="7"/>
    </row>
    <row r="146" spans="5:6" ht="12" customHeight="1" x14ac:dyDescent="0.2">
      <c r="E146" s="7"/>
      <c r="F146" s="7"/>
    </row>
    <row r="147" spans="5:6" ht="12" customHeight="1" x14ac:dyDescent="0.2">
      <c r="E147" s="7"/>
      <c r="F147" s="7"/>
    </row>
    <row r="148" spans="5:6" ht="12" customHeight="1" x14ac:dyDescent="0.2">
      <c r="E148" s="7"/>
      <c r="F148" s="7"/>
    </row>
    <row r="149" spans="5:6" ht="12" customHeight="1" x14ac:dyDescent="0.2">
      <c r="E149" s="7"/>
      <c r="F149" s="7"/>
    </row>
    <row r="150" spans="5:6" ht="12" customHeight="1" x14ac:dyDescent="0.2">
      <c r="E150" s="7"/>
      <c r="F150" s="7"/>
    </row>
    <row r="151" spans="5:6" ht="12" customHeight="1" x14ac:dyDescent="0.2">
      <c r="E151" s="7"/>
      <c r="F151" s="7"/>
    </row>
    <row r="152" spans="5:6" ht="12" customHeight="1" x14ac:dyDescent="0.2">
      <c r="E152" s="7"/>
      <c r="F152" s="7"/>
    </row>
    <row r="153" spans="5:6" ht="12" customHeight="1" x14ac:dyDescent="0.2">
      <c r="E153" s="7"/>
      <c r="F153" s="7"/>
    </row>
    <row r="154" spans="5:6" ht="12" customHeight="1" x14ac:dyDescent="0.2">
      <c r="E154" s="7"/>
      <c r="F154" s="7"/>
    </row>
    <row r="155" spans="5:6" ht="12" customHeight="1" x14ac:dyDescent="0.2">
      <c r="E155" s="7"/>
      <c r="F155" s="7"/>
    </row>
    <row r="156" spans="5:6" ht="12" customHeight="1" x14ac:dyDescent="0.2">
      <c r="E156" s="7"/>
      <c r="F156" s="7"/>
    </row>
    <row r="157" spans="5:6" ht="12" customHeight="1" x14ac:dyDescent="0.2">
      <c r="E157" s="7"/>
      <c r="F157" s="7"/>
    </row>
    <row r="158" spans="5:6" ht="12" customHeight="1" x14ac:dyDescent="0.2">
      <c r="E158" s="7"/>
      <c r="F158" s="7"/>
    </row>
    <row r="159" spans="5:6" ht="12" customHeight="1" x14ac:dyDescent="0.2">
      <c r="E159" s="7"/>
      <c r="F159" s="7"/>
    </row>
    <row r="160" spans="5:6" ht="12" customHeight="1" x14ac:dyDescent="0.2">
      <c r="E160" s="7"/>
      <c r="F160" s="7"/>
    </row>
    <row r="161" spans="5:6" ht="12" customHeight="1" x14ac:dyDescent="0.2">
      <c r="E161" s="7"/>
      <c r="F161" s="7"/>
    </row>
    <row r="162" spans="5:6" ht="12" customHeight="1" x14ac:dyDescent="0.2">
      <c r="E162" s="7"/>
      <c r="F162" s="7"/>
    </row>
    <row r="163" spans="5:6" ht="12" customHeight="1" x14ac:dyDescent="0.2">
      <c r="E163" s="7"/>
      <c r="F163" s="7"/>
    </row>
    <row r="164" spans="5:6" ht="12" customHeight="1" x14ac:dyDescent="0.2">
      <c r="E164" s="7"/>
      <c r="F164" s="7"/>
    </row>
    <row r="165" spans="5:6" ht="12" customHeight="1" x14ac:dyDescent="0.2">
      <c r="E165" s="7"/>
      <c r="F165" s="7"/>
    </row>
    <row r="166" spans="5:6" ht="12" customHeight="1" x14ac:dyDescent="0.2">
      <c r="E166" s="7"/>
      <c r="F166" s="7"/>
    </row>
    <row r="167" spans="5:6" ht="12" customHeight="1" x14ac:dyDescent="0.2">
      <c r="E167" s="7"/>
      <c r="F167" s="7"/>
    </row>
    <row r="168" spans="5:6" ht="12" customHeight="1" x14ac:dyDescent="0.2">
      <c r="E168" s="7"/>
      <c r="F168" s="7"/>
    </row>
    <row r="169" spans="5:6" ht="12" customHeight="1" x14ac:dyDescent="0.2">
      <c r="E169" s="7"/>
      <c r="F169" s="7"/>
    </row>
    <row r="170" spans="5:6" ht="12" customHeight="1" x14ac:dyDescent="0.2">
      <c r="E170" s="7"/>
      <c r="F170" s="7"/>
    </row>
    <row r="171" spans="5:6" ht="12" customHeight="1" x14ac:dyDescent="0.2">
      <c r="E171" s="7"/>
      <c r="F171" s="7"/>
    </row>
    <row r="172" spans="5:6" ht="12" customHeight="1" x14ac:dyDescent="0.2">
      <c r="E172" s="7"/>
      <c r="F172" s="7"/>
    </row>
    <row r="173" spans="5:6" ht="12" customHeight="1" x14ac:dyDescent="0.2">
      <c r="E173" s="7"/>
      <c r="F173" s="7"/>
    </row>
    <row r="174" spans="5:6" ht="12" customHeight="1" x14ac:dyDescent="0.2">
      <c r="E174" s="7"/>
      <c r="F174" s="7"/>
    </row>
    <row r="175" spans="5:6" ht="12" customHeight="1" x14ac:dyDescent="0.2">
      <c r="E175" s="7"/>
      <c r="F175" s="7"/>
    </row>
    <row r="176" spans="5:6" ht="12" customHeight="1" x14ac:dyDescent="0.2">
      <c r="E176" s="7"/>
      <c r="F176" s="7"/>
    </row>
    <row r="177" spans="5:6" ht="12" customHeight="1" x14ac:dyDescent="0.2">
      <c r="E177" s="7"/>
      <c r="F177" s="7"/>
    </row>
    <row r="178" spans="5:6" ht="12" customHeight="1" x14ac:dyDescent="0.2">
      <c r="E178" s="7"/>
      <c r="F178" s="7"/>
    </row>
    <row r="179" spans="5:6" ht="12" customHeight="1" x14ac:dyDescent="0.2">
      <c r="E179" s="7"/>
      <c r="F179" s="7"/>
    </row>
    <row r="180" spans="5:6" ht="12" customHeight="1" x14ac:dyDescent="0.2">
      <c r="E180" s="7"/>
      <c r="F180" s="7"/>
    </row>
    <row r="181" spans="5:6" ht="12" customHeight="1" x14ac:dyDescent="0.2">
      <c r="E181" s="7"/>
      <c r="F181" s="7"/>
    </row>
    <row r="182" spans="5:6" ht="12" customHeight="1" x14ac:dyDescent="0.2">
      <c r="E182" s="7"/>
      <c r="F182" s="7"/>
    </row>
    <row r="183" spans="5:6" ht="12" customHeight="1" x14ac:dyDescent="0.2">
      <c r="E183" s="7"/>
      <c r="F183" s="7"/>
    </row>
    <row r="184" spans="5:6" ht="12" customHeight="1" x14ac:dyDescent="0.2">
      <c r="E184" s="7"/>
      <c r="F184" s="7"/>
    </row>
    <row r="185" spans="5:6" ht="12" customHeight="1" x14ac:dyDescent="0.2">
      <c r="E185" s="7"/>
      <c r="F185" s="7"/>
    </row>
    <row r="186" spans="5:6" ht="12" customHeight="1" x14ac:dyDescent="0.2">
      <c r="E186" s="7"/>
      <c r="F186" s="7"/>
    </row>
    <row r="187" spans="5:6" ht="12" customHeight="1" x14ac:dyDescent="0.2">
      <c r="E187" s="7"/>
      <c r="F187" s="7"/>
    </row>
    <row r="188" spans="5:6" ht="12" customHeight="1" x14ac:dyDescent="0.2">
      <c r="E188" s="7"/>
      <c r="F188" s="7"/>
    </row>
    <row r="189" spans="5:6" ht="12" customHeight="1" x14ac:dyDescent="0.2">
      <c r="E189" s="7"/>
      <c r="F189" s="7"/>
    </row>
    <row r="190" spans="5:6" ht="12" customHeight="1" x14ac:dyDescent="0.2">
      <c r="E190" s="7"/>
      <c r="F190" s="7"/>
    </row>
    <row r="191" spans="5:6" ht="12" customHeight="1" x14ac:dyDescent="0.2">
      <c r="E191" s="7"/>
      <c r="F191" s="7"/>
    </row>
    <row r="192" spans="5:6" ht="12" customHeight="1" x14ac:dyDescent="0.2">
      <c r="E192" s="7"/>
      <c r="F192" s="7"/>
    </row>
    <row r="193" spans="5:6" ht="12" customHeight="1" x14ac:dyDescent="0.2">
      <c r="E193" s="7"/>
      <c r="F193" s="7"/>
    </row>
    <row r="194" spans="5:6" ht="12" customHeight="1" x14ac:dyDescent="0.2">
      <c r="E194" s="7"/>
      <c r="F194" s="7"/>
    </row>
    <row r="195" spans="5:6" ht="12" customHeight="1" x14ac:dyDescent="0.2">
      <c r="E195" s="7"/>
      <c r="F195" s="7"/>
    </row>
    <row r="196" spans="5:6" ht="12" customHeight="1" x14ac:dyDescent="0.2">
      <c r="E196" s="7"/>
      <c r="F196" s="7"/>
    </row>
    <row r="197" spans="5:6" ht="12" customHeight="1" x14ac:dyDescent="0.2">
      <c r="E197" s="7"/>
      <c r="F197" s="7"/>
    </row>
    <row r="198" spans="5:6" ht="12" customHeight="1" x14ac:dyDescent="0.2">
      <c r="E198" s="7"/>
      <c r="F198" s="7"/>
    </row>
    <row r="199" spans="5:6" ht="12" customHeight="1" x14ac:dyDescent="0.2">
      <c r="E199" s="7"/>
      <c r="F199" s="7"/>
    </row>
    <row r="200" spans="5:6" ht="12" customHeight="1" x14ac:dyDescent="0.2">
      <c r="E200" s="7"/>
      <c r="F200" s="7"/>
    </row>
    <row r="201" spans="5:6" ht="12" customHeight="1" x14ac:dyDescent="0.2">
      <c r="E201" s="7"/>
      <c r="F201" s="7"/>
    </row>
    <row r="202" spans="5:6" ht="12" customHeight="1" x14ac:dyDescent="0.2">
      <c r="E202" s="7"/>
      <c r="F202" s="7"/>
    </row>
    <row r="203" spans="5:6" ht="12" customHeight="1" x14ac:dyDescent="0.2">
      <c r="E203" s="7"/>
      <c r="F203" s="7"/>
    </row>
    <row r="204" spans="5:6" ht="12" customHeight="1" x14ac:dyDescent="0.2">
      <c r="E204" s="7"/>
      <c r="F204" s="7"/>
    </row>
    <row r="205" spans="5:6" ht="12" customHeight="1" x14ac:dyDescent="0.2">
      <c r="E205" s="7"/>
      <c r="F205" s="7"/>
    </row>
    <row r="206" spans="5:6" ht="12" customHeight="1" x14ac:dyDescent="0.2">
      <c r="E206" s="7"/>
      <c r="F206" s="7"/>
    </row>
    <row r="207" spans="5:6" ht="12" customHeight="1" x14ac:dyDescent="0.2">
      <c r="E207" s="7"/>
      <c r="F207" s="7"/>
    </row>
    <row r="208" spans="5:6" ht="12" customHeight="1" x14ac:dyDescent="0.2">
      <c r="E208" s="7"/>
      <c r="F208" s="7"/>
    </row>
    <row r="209" spans="5:6" ht="12" customHeight="1" x14ac:dyDescent="0.2">
      <c r="E209" s="7"/>
      <c r="F209" s="7"/>
    </row>
    <row r="210" spans="5:6" ht="12" customHeight="1" x14ac:dyDescent="0.2">
      <c r="E210" s="7"/>
      <c r="F210" s="7"/>
    </row>
    <row r="211" spans="5:6" ht="12" customHeight="1" x14ac:dyDescent="0.2">
      <c r="E211" s="7"/>
      <c r="F211" s="7"/>
    </row>
    <row r="212" spans="5:6" ht="12" customHeight="1" x14ac:dyDescent="0.2">
      <c r="E212" s="7"/>
      <c r="F212" s="7"/>
    </row>
    <row r="213" spans="5:6" ht="12" customHeight="1" x14ac:dyDescent="0.2">
      <c r="E213" s="7"/>
      <c r="F213" s="7"/>
    </row>
    <row r="214" spans="5:6" ht="12" customHeight="1" x14ac:dyDescent="0.2">
      <c r="E214" s="7"/>
      <c r="F214" s="7"/>
    </row>
    <row r="215" spans="5:6" ht="12" customHeight="1" x14ac:dyDescent="0.2">
      <c r="E215" s="7"/>
      <c r="F215" s="7"/>
    </row>
    <row r="216" spans="5:6" ht="12" customHeight="1" x14ac:dyDescent="0.2">
      <c r="E216" s="7"/>
      <c r="F216" s="7"/>
    </row>
    <row r="217" spans="5:6" ht="12" customHeight="1" x14ac:dyDescent="0.2">
      <c r="E217" s="7"/>
      <c r="F217" s="7"/>
    </row>
    <row r="218" spans="5:6" ht="12" customHeight="1" x14ac:dyDescent="0.2">
      <c r="E218" s="7"/>
      <c r="F218" s="7"/>
    </row>
    <row r="219" spans="5:6" ht="12" customHeight="1" x14ac:dyDescent="0.2">
      <c r="E219" s="7"/>
      <c r="F219" s="7"/>
    </row>
    <row r="220" spans="5:6" ht="12" customHeight="1" x14ac:dyDescent="0.2">
      <c r="E220" s="7"/>
      <c r="F220" s="7"/>
    </row>
    <row r="221" spans="5:6" ht="12" customHeight="1" x14ac:dyDescent="0.2">
      <c r="E221" s="7"/>
      <c r="F221" s="7"/>
    </row>
    <row r="222" spans="5:6" ht="12" customHeight="1" x14ac:dyDescent="0.2">
      <c r="E222" s="7"/>
      <c r="F222" s="7"/>
    </row>
    <row r="223" spans="5:6" ht="12" customHeight="1" x14ac:dyDescent="0.2">
      <c r="E223" s="7"/>
      <c r="F223" s="7"/>
    </row>
    <row r="224" spans="5:6" ht="12" customHeight="1" x14ac:dyDescent="0.2">
      <c r="E224" s="7"/>
      <c r="F224" s="7"/>
    </row>
    <row r="225" spans="5:6" ht="12" customHeight="1" x14ac:dyDescent="0.2">
      <c r="E225" s="7"/>
      <c r="F225" s="7"/>
    </row>
    <row r="226" spans="5:6" ht="12" customHeight="1" x14ac:dyDescent="0.2">
      <c r="E226" s="7"/>
      <c r="F226" s="7"/>
    </row>
    <row r="227" spans="5:6" ht="12" customHeight="1" x14ac:dyDescent="0.2">
      <c r="E227" s="7"/>
      <c r="F227" s="7"/>
    </row>
    <row r="228" spans="5:6" ht="12" customHeight="1" x14ac:dyDescent="0.2">
      <c r="E228" s="7"/>
      <c r="F228" s="7"/>
    </row>
    <row r="229" spans="5:6" ht="12" customHeight="1" x14ac:dyDescent="0.2">
      <c r="E229" s="7"/>
      <c r="F229" s="7"/>
    </row>
    <row r="230" spans="5:6" ht="12" customHeight="1" x14ac:dyDescent="0.2">
      <c r="E230" s="7"/>
      <c r="F230" s="7"/>
    </row>
    <row r="231" spans="5:6" ht="12" customHeight="1" x14ac:dyDescent="0.2">
      <c r="E231" s="7"/>
      <c r="F231" s="7"/>
    </row>
    <row r="232" spans="5:6" ht="12" customHeight="1" x14ac:dyDescent="0.2">
      <c r="E232" s="7"/>
      <c r="F232" s="7"/>
    </row>
    <row r="233" spans="5:6" ht="12" customHeight="1" x14ac:dyDescent="0.2">
      <c r="E233" s="7"/>
      <c r="F233" s="7"/>
    </row>
    <row r="234" spans="5:6" ht="12" customHeight="1" x14ac:dyDescent="0.2">
      <c r="E234" s="7"/>
      <c r="F234" s="7"/>
    </row>
    <row r="235" spans="5:6" ht="12" customHeight="1" x14ac:dyDescent="0.2">
      <c r="E235" s="7"/>
      <c r="F235" s="7"/>
    </row>
    <row r="236" spans="5:6" ht="12" customHeight="1" x14ac:dyDescent="0.2">
      <c r="E236" s="7"/>
      <c r="F236" s="7"/>
    </row>
    <row r="237" spans="5:6" ht="12" customHeight="1" x14ac:dyDescent="0.2">
      <c r="E237" s="7"/>
      <c r="F237" s="7"/>
    </row>
    <row r="238" spans="5:6" ht="12" customHeight="1" x14ac:dyDescent="0.2">
      <c r="E238" s="7"/>
      <c r="F238" s="7"/>
    </row>
    <row r="239" spans="5:6" ht="12" customHeight="1" x14ac:dyDescent="0.2">
      <c r="E239" s="7"/>
      <c r="F239" s="7"/>
    </row>
    <row r="240" spans="5:6" ht="12" customHeight="1" x14ac:dyDescent="0.2">
      <c r="E240" s="7"/>
      <c r="F240" s="7"/>
    </row>
    <row r="241" spans="5:6" ht="12" customHeight="1" x14ac:dyDescent="0.2">
      <c r="E241" s="7"/>
      <c r="F241" s="7"/>
    </row>
    <row r="242" spans="5:6" ht="12" customHeight="1" x14ac:dyDescent="0.2">
      <c r="E242" s="7"/>
      <c r="F242" s="7"/>
    </row>
    <row r="243" spans="5:6" ht="12" customHeight="1" x14ac:dyDescent="0.2">
      <c r="E243" s="7"/>
      <c r="F243" s="7"/>
    </row>
    <row r="244" spans="5:6" ht="12" customHeight="1" x14ac:dyDescent="0.2">
      <c r="E244" s="7"/>
      <c r="F244" s="7"/>
    </row>
    <row r="245" spans="5:6" ht="12" customHeight="1" x14ac:dyDescent="0.2">
      <c r="E245" s="7"/>
      <c r="F245" s="7"/>
    </row>
    <row r="246" spans="5:6" ht="12" customHeight="1" x14ac:dyDescent="0.2">
      <c r="E246" s="7"/>
      <c r="F246" s="7"/>
    </row>
    <row r="247" spans="5:6" ht="12" customHeight="1" x14ac:dyDescent="0.2">
      <c r="E247" s="7"/>
      <c r="F247" s="7"/>
    </row>
    <row r="248" spans="5:6" ht="12" customHeight="1" x14ac:dyDescent="0.2">
      <c r="E248" s="7"/>
      <c r="F248" s="7"/>
    </row>
    <row r="249" spans="5:6" ht="12" customHeight="1" x14ac:dyDescent="0.2">
      <c r="E249" s="7"/>
      <c r="F249" s="7"/>
    </row>
    <row r="250" spans="5:6" ht="12" customHeight="1" x14ac:dyDescent="0.2">
      <c r="E250" s="7"/>
      <c r="F250" s="7"/>
    </row>
    <row r="251" spans="5:6" ht="12" customHeight="1" x14ac:dyDescent="0.2">
      <c r="E251" s="7"/>
      <c r="F251" s="7"/>
    </row>
    <row r="252" spans="5:6" ht="12" customHeight="1" x14ac:dyDescent="0.2">
      <c r="E252" s="7"/>
      <c r="F252" s="7"/>
    </row>
    <row r="253" spans="5:6" ht="12" customHeight="1" x14ac:dyDescent="0.2">
      <c r="E253" s="7"/>
      <c r="F253" s="7"/>
    </row>
    <row r="254" spans="5:6" ht="12" customHeight="1" x14ac:dyDescent="0.2">
      <c r="E254" s="7"/>
      <c r="F254" s="7"/>
    </row>
    <row r="255" spans="5:6" ht="12" customHeight="1" x14ac:dyDescent="0.2">
      <c r="E255" s="7"/>
      <c r="F255" s="7"/>
    </row>
    <row r="256" spans="5:6" ht="12" customHeight="1" x14ac:dyDescent="0.2">
      <c r="E256" s="7"/>
      <c r="F256" s="7"/>
    </row>
    <row r="257" spans="5:6" ht="12" customHeight="1" x14ac:dyDescent="0.2">
      <c r="E257" s="7"/>
      <c r="F257" s="7"/>
    </row>
    <row r="258" spans="5:6" ht="12" customHeight="1" x14ac:dyDescent="0.2">
      <c r="E258" s="7"/>
      <c r="F258" s="7"/>
    </row>
    <row r="259" spans="5:6" ht="12" customHeight="1" x14ac:dyDescent="0.2">
      <c r="E259" s="7"/>
      <c r="F259" s="7"/>
    </row>
    <row r="260" spans="5:6" ht="12" customHeight="1" x14ac:dyDescent="0.2">
      <c r="E260" s="7"/>
      <c r="F260" s="7"/>
    </row>
    <row r="261" spans="5:6" ht="12" customHeight="1" x14ac:dyDescent="0.2">
      <c r="E261" s="7"/>
      <c r="F261" s="7"/>
    </row>
    <row r="262" spans="5:6" ht="12" customHeight="1" x14ac:dyDescent="0.2">
      <c r="E262" s="7"/>
      <c r="F262" s="7"/>
    </row>
    <row r="263" spans="5:6" ht="12" customHeight="1" x14ac:dyDescent="0.2">
      <c r="E263" s="7"/>
      <c r="F263" s="7"/>
    </row>
    <row r="264" spans="5:6" ht="12" customHeight="1" x14ac:dyDescent="0.2">
      <c r="E264" s="7"/>
      <c r="F264" s="7"/>
    </row>
    <row r="265" spans="5:6" ht="12" customHeight="1" x14ac:dyDescent="0.2">
      <c r="E265" s="7"/>
      <c r="F265" s="7"/>
    </row>
    <row r="266" spans="5:6" ht="12" customHeight="1" x14ac:dyDescent="0.2">
      <c r="E266" s="7"/>
      <c r="F266" s="7"/>
    </row>
    <row r="267" spans="5:6" ht="12" customHeight="1" x14ac:dyDescent="0.2">
      <c r="E267" s="7"/>
      <c r="F267" s="7"/>
    </row>
    <row r="268" spans="5:6" ht="12" customHeight="1" x14ac:dyDescent="0.2">
      <c r="E268" s="7"/>
      <c r="F268" s="7"/>
    </row>
    <row r="269" spans="5:6" ht="12" customHeight="1" x14ac:dyDescent="0.2">
      <c r="E269" s="7"/>
      <c r="F269" s="7"/>
    </row>
    <row r="270" spans="5:6" ht="12" customHeight="1" x14ac:dyDescent="0.2">
      <c r="E270" s="7"/>
      <c r="F270" s="7"/>
    </row>
    <row r="271" spans="5:6" ht="12" customHeight="1" x14ac:dyDescent="0.2">
      <c r="E271" s="7"/>
      <c r="F271" s="7"/>
    </row>
    <row r="272" spans="5:6" ht="12" customHeight="1" x14ac:dyDescent="0.2">
      <c r="E272" s="7"/>
      <c r="F272" s="7"/>
    </row>
    <row r="273" spans="5:6" ht="12" customHeight="1" x14ac:dyDescent="0.2">
      <c r="E273" s="7"/>
      <c r="F273" s="7"/>
    </row>
    <row r="274" spans="5:6" ht="12" customHeight="1" x14ac:dyDescent="0.2">
      <c r="E274" s="7"/>
      <c r="F274" s="7"/>
    </row>
    <row r="275" spans="5:6" ht="12" customHeight="1" x14ac:dyDescent="0.2">
      <c r="E275" s="7"/>
      <c r="F275" s="7"/>
    </row>
    <row r="276" spans="5:6" ht="12" customHeight="1" x14ac:dyDescent="0.2">
      <c r="E276" s="7"/>
      <c r="F276" s="7"/>
    </row>
    <row r="277" spans="5:6" ht="12" customHeight="1" x14ac:dyDescent="0.2">
      <c r="E277" s="7"/>
      <c r="F277" s="7"/>
    </row>
    <row r="278" spans="5:6" ht="12" customHeight="1" x14ac:dyDescent="0.2">
      <c r="E278" s="7"/>
      <c r="F278" s="7"/>
    </row>
    <row r="279" spans="5:6" ht="12" customHeight="1" x14ac:dyDescent="0.2">
      <c r="E279" s="7"/>
      <c r="F279" s="7"/>
    </row>
    <row r="280" spans="5:6" ht="12" customHeight="1" x14ac:dyDescent="0.2">
      <c r="E280" s="7"/>
      <c r="F280" s="7"/>
    </row>
    <row r="281" spans="5:6" ht="12" customHeight="1" x14ac:dyDescent="0.2">
      <c r="E281" s="7"/>
      <c r="F281" s="7"/>
    </row>
    <row r="282" spans="5:6" ht="12" customHeight="1" x14ac:dyDescent="0.2">
      <c r="E282" s="7"/>
      <c r="F282" s="7"/>
    </row>
    <row r="283" spans="5:6" ht="12" customHeight="1" x14ac:dyDescent="0.2">
      <c r="E283" s="7"/>
      <c r="F283" s="7"/>
    </row>
    <row r="284" spans="5:6" ht="12" customHeight="1" x14ac:dyDescent="0.2">
      <c r="E284" s="7"/>
      <c r="F284" s="7"/>
    </row>
    <row r="285" spans="5:6" ht="12" customHeight="1" x14ac:dyDescent="0.2">
      <c r="E285" s="7"/>
      <c r="F285" s="7"/>
    </row>
    <row r="286" spans="5:6" ht="12" customHeight="1" x14ac:dyDescent="0.2">
      <c r="E286" s="7"/>
      <c r="F286" s="7"/>
    </row>
    <row r="287" spans="5:6" ht="12" customHeight="1" x14ac:dyDescent="0.2">
      <c r="E287" s="7"/>
      <c r="F287" s="7"/>
    </row>
    <row r="288" spans="5:6" ht="12" customHeight="1" x14ac:dyDescent="0.2">
      <c r="E288" s="7"/>
      <c r="F288" s="7"/>
    </row>
    <row r="289" spans="5:6" ht="12" customHeight="1" x14ac:dyDescent="0.2">
      <c r="E289" s="7"/>
      <c r="F289" s="7"/>
    </row>
    <row r="290" spans="5:6" ht="12" customHeight="1" x14ac:dyDescent="0.2">
      <c r="E290" s="7"/>
      <c r="F290" s="7"/>
    </row>
    <row r="291" spans="5:6" ht="12" customHeight="1" x14ac:dyDescent="0.2">
      <c r="E291" s="7"/>
      <c r="F291" s="7"/>
    </row>
    <row r="292" spans="5:6" ht="12" customHeight="1" x14ac:dyDescent="0.2">
      <c r="E292" s="7"/>
      <c r="F292" s="7"/>
    </row>
    <row r="293" spans="5:6" ht="12" customHeight="1" x14ac:dyDescent="0.2">
      <c r="E293" s="7"/>
      <c r="F293" s="7"/>
    </row>
    <row r="294" spans="5:6" ht="12" customHeight="1" x14ac:dyDescent="0.2">
      <c r="E294" s="7"/>
      <c r="F294" s="7"/>
    </row>
    <row r="295" spans="5:6" ht="12" customHeight="1" x14ac:dyDescent="0.2">
      <c r="E295" s="7"/>
      <c r="F295" s="7"/>
    </row>
    <row r="296" spans="5:6" ht="12" customHeight="1" x14ac:dyDescent="0.2">
      <c r="E296" s="7"/>
      <c r="F296" s="7"/>
    </row>
    <row r="297" spans="5:6" ht="12" customHeight="1" x14ac:dyDescent="0.2">
      <c r="E297" s="7"/>
      <c r="F297" s="7"/>
    </row>
    <row r="298" spans="5:6" ht="12" customHeight="1" x14ac:dyDescent="0.2">
      <c r="E298" s="7"/>
      <c r="F298" s="7"/>
    </row>
    <row r="299" spans="5:6" ht="12" customHeight="1" x14ac:dyDescent="0.2">
      <c r="E299" s="7"/>
      <c r="F299" s="7"/>
    </row>
    <row r="300" spans="5:6" ht="12" customHeight="1" x14ac:dyDescent="0.2">
      <c r="E300" s="7"/>
      <c r="F300" s="7"/>
    </row>
    <row r="301" spans="5:6" ht="12" customHeight="1" x14ac:dyDescent="0.2">
      <c r="E301" s="7"/>
      <c r="F301" s="7"/>
    </row>
    <row r="302" spans="5:6" ht="12" customHeight="1" x14ac:dyDescent="0.2">
      <c r="E302" s="7"/>
      <c r="F302" s="7"/>
    </row>
    <row r="303" spans="5:6" ht="12" customHeight="1" x14ac:dyDescent="0.2">
      <c r="E303" s="7"/>
      <c r="F303" s="7"/>
    </row>
    <row r="304" spans="5:6" ht="12" customHeight="1" x14ac:dyDescent="0.2">
      <c r="E304" s="7"/>
      <c r="F304" s="7"/>
    </row>
    <row r="305" spans="5:6" ht="12" customHeight="1" x14ac:dyDescent="0.2">
      <c r="E305" s="7"/>
      <c r="F305" s="7"/>
    </row>
    <row r="306" spans="5:6" ht="12" customHeight="1" x14ac:dyDescent="0.2">
      <c r="E306" s="7"/>
      <c r="F306" s="7"/>
    </row>
    <row r="307" spans="5:6" ht="12" customHeight="1" x14ac:dyDescent="0.2">
      <c r="E307" s="7"/>
      <c r="F307" s="7"/>
    </row>
    <row r="308" spans="5:6" ht="12" customHeight="1" x14ac:dyDescent="0.2">
      <c r="E308" s="7"/>
      <c r="F308" s="7"/>
    </row>
    <row r="309" spans="5:6" ht="12" customHeight="1" x14ac:dyDescent="0.2">
      <c r="E309" s="7"/>
      <c r="F309" s="7"/>
    </row>
    <row r="310" spans="5:6" ht="12" customHeight="1" x14ac:dyDescent="0.2">
      <c r="E310" s="7"/>
      <c r="F310" s="7"/>
    </row>
    <row r="311" spans="5:6" ht="12" customHeight="1" x14ac:dyDescent="0.2">
      <c r="E311" s="7"/>
      <c r="F311" s="7"/>
    </row>
    <row r="312" spans="5:6" ht="12" customHeight="1" x14ac:dyDescent="0.2">
      <c r="E312" s="7"/>
      <c r="F312" s="7"/>
    </row>
    <row r="313" spans="5:6" ht="12" customHeight="1" x14ac:dyDescent="0.2">
      <c r="E313" s="7"/>
      <c r="F313" s="7"/>
    </row>
    <row r="314" spans="5:6" ht="12" customHeight="1" x14ac:dyDescent="0.2">
      <c r="E314" s="7"/>
      <c r="F314" s="7"/>
    </row>
    <row r="315" spans="5:6" ht="12" customHeight="1" x14ac:dyDescent="0.2">
      <c r="E315" s="7"/>
      <c r="F315" s="7"/>
    </row>
    <row r="316" spans="5:6" ht="12" customHeight="1" x14ac:dyDescent="0.2">
      <c r="E316" s="7"/>
      <c r="F316" s="7"/>
    </row>
    <row r="317" spans="5:6" ht="12" customHeight="1" x14ac:dyDescent="0.2">
      <c r="E317" s="7"/>
      <c r="F317" s="7"/>
    </row>
    <row r="318" spans="5:6" ht="12" customHeight="1" x14ac:dyDescent="0.2">
      <c r="E318" s="7"/>
      <c r="F318" s="7"/>
    </row>
    <row r="319" spans="5:6" ht="12" customHeight="1" x14ac:dyDescent="0.2">
      <c r="E319" s="7"/>
      <c r="F319" s="7"/>
    </row>
    <row r="320" spans="5:6" ht="12" customHeight="1" x14ac:dyDescent="0.2">
      <c r="E320" s="7"/>
      <c r="F320" s="7"/>
    </row>
    <row r="321" spans="5:6" ht="12" customHeight="1" x14ac:dyDescent="0.2">
      <c r="E321" s="7"/>
      <c r="F321" s="7"/>
    </row>
    <row r="322" spans="5:6" ht="12" customHeight="1" x14ac:dyDescent="0.2">
      <c r="E322" s="7"/>
      <c r="F322" s="7"/>
    </row>
    <row r="323" spans="5:6" ht="12" customHeight="1" x14ac:dyDescent="0.2">
      <c r="E323" s="7"/>
      <c r="F323" s="7"/>
    </row>
    <row r="324" spans="5:6" ht="12" customHeight="1" x14ac:dyDescent="0.2">
      <c r="E324" s="7"/>
      <c r="F324" s="7"/>
    </row>
    <row r="325" spans="5:6" ht="12" customHeight="1" x14ac:dyDescent="0.2">
      <c r="E325" s="7"/>
      <c r="F325" s="7"/>
    </row>
    <row r="326" spans="5:6" ht="12" customHeight="1" x14ac:dyDescent="0.2">
      <c r="E326" s="7"/>
      <c r="F326" s="7"/>
    </row>
    <row r="327" spans="5:6" ht="12" customHeight="1" x14ac:dyDescent="0.2">
      <c r="E327" s="7"/>
      <c r="F327" s="7"/>
    </row>
    <row r="328" spans="5:6" ht="12" customHeight="1" x14ac:dyDescent="0.2">
      <c r="E328" s="7"/>
      <c r="F328" s="7"/>
    </row>
    <row r="329" spans="5:6" ht="12" customHeight="1" x14ac:dyDescent="0.2">
      <c r="E329" s="7"/>
      <c r="F329" s="7"/>
    </row>
    <row r="330" spans="5:6" ht="12" customHeight="1" x14ac:dyDescent="0.2">
      <c r="E330" s="7"/>
      <c r="F330" s="7"/>
    </row>
    <row r="331" spans="5:6" ht="12" customHeight="1" x14ac:dyDescent="0.2">
      <c r="E331" s="7"/>
      <c r="F331" s="7"/>
    </row>
    <row r="332" spans="5:6" ht="12" customHeight="1" x14ac:dyDescent="0.2">
      <c r="E332" s="7"/>
      <c r="F332" s="7"/>
    </row>
    <row r="333" spans="5:6" ht="12" customHeight="1" x14ac:dyDescent="0.2">
      <c r="E333" s="7"/>
      <c r="F333" s="7"/>
    </row>
    <row r="334" spans="5:6" ht="12" customHeight="1" x14ac:dyDescent="0.2">
      <c r="E334" s="7"/>
      <c r="F334" s="7"/>
    </row>
    <row r="335" spans="5:6" ht="12" customHeight="1" x14ac:dyDescent="0.2">
      <c r="E335" s="7"/>
      <c r="F335" s="7"/>
    </row>
    <row r="336" spans="5:6" ht="12" customHeight="1" x14ac:dyDescent="0.2">
      <c r="E336" s="7"/>
      <c r="F336" s="7"/>
    </row>
    <row r="337" spans="5:6" ht="12" customHeight="1" x14ac:dyDescent="0.2">
      <c r="E337" s="7"/>
      <c r="F337" s="7"/>
    </row>
    <row r="338" spans="5:6" ht="12" customHeight="1" x14ac:dyDescent="0.2">
      <c r="E338" s="7"/>
      <c r="F338" s="7"/>
    </row>
    <row r="339" spans="5:6" ht="12" customHeight="1" x14ac:dyDescent="0.2">
      <c r="E339" s="7"/>
      <c r="F339" s="7"/>
    </row>
    <row r="340" spans="5:6" ht="12" customHeight="1" x14ac:dyDescent="0.2">
      <c r="E340" s="7"/>
      <c r="F340" s="7"/>
    </row>
    <row r="341" spans="5:6" ht="12" customHeight="1" x14ac:dyDescent="0.2">
      <c r="E341" s="7"/>
      <c r="F341" s="7"/>
    </row>
    <row r="342" spans="5:6" ht="12" customHeight="1" x14ac:dyDescent="0.2">
      <c r="E342" s="7"/>
      <c r="F342" s="7"/>
    </row>
    <row r="343" spans="5:6" ht="12" customHeight="1" x14ac:dyDescent="0.2">
      <c r="E343" s="7"/>
      <c r="F343" s="7"/>
    </row>
    <row r="344" spans="5:6" ht="12" customHeight="1" x14ac:dyDescent="0.2">
      <c r="E344" s="7"/>
      <c r="F344" s="7"/>
    </row>
    <row r="345" spans="5:6" ht="12" customHeight="1" x14ac:dyDescent="0.2">
      <c r="E345" s="7"/>
      <c r="F345" s="7"/>
    </row>
    <row r="346" spans="5:6" ht="12" customHeight="1" x14ac:dyDescent="0.2">
      <c r="E346" s="7"/>
      <c r="F346" s="7"/>
    </row>
    <row r="347" spans="5:6" ht="12" customHeight="1" x14ac:dyDescent="0.2">
      <c r="E347" s="7"/>
      <c r="F347" s="7"/>
    </row>
    <row r="348" spans="5:6" ht="12" customHeight="1" x14ac:dyDescent="0.2">
      <c r="E348" s="7"/>
      <c r="F348" s="7"/>
    </row>
    <row r="349" spans="5:6" ht="12" customHeight="1" x14ac:dyDescent="0.2">
      <c r="E349" s="7"/>
      <c r="F349" s="7"/>
    </row>
    <row r="350" spans="5:6" ht="12" customHeight="1" x14ac:dyDescent="0.2">
      <c r="E350" s="7"/>
      <c r="F350" s="7"/>
    </row>
    <row r="351" spans="5:6" ht="12" customHeight="1" x14ac:dyDescent="0.2">
      <c r="E351" s="7"/>
      <c r="F351" s="7"/>
    </row>
    <row r="352" spans="5:6" ht="12" customHeight="1" x14ac:dyDescent="0.2">
      <c r="E352" s="7"/>
      <c r="F352" s="7"/>
    </row>
    <row r="353" spans="5:6" ht="12" customHeight="1" x14ac:dyDescent="0.2">
      <c r="E353" s="7"/>
      <c r="F353" s="7"/>
    </row>
    <row r="354" spans="5:6" ht="12" customHeight="1" x14ac:dyDescent="0.2">
      <c r="E354" s="7"/>
      <c r="F354" s="7"/>
    </row>
    <row r="355" spans="5:6" ht="12" customHeight="1" x14ac:dyDescent="0.2">
      <c r="E355" s="7"/>
      <c r="F355" s="7"/>
    </row>
    <row r="356" spans="5:6" ht="12" customHeight="1" x14ac:dyDescent="0.2">
      <c r="E356" s="7"/>
      <c r="F356" s="7"/>
    </row>
    <row r="357" spans="5:6" ht="12" customHeight="1" x14ac:dyDescent="0.2">
      <c r="E357" s="7"/>
      <c r="F357" s="7"/>
    </row>
    <row r="358" spans="5:6" ht="12" customHeight="1" x14ac:dyDescent="0.2">
      <c r="E358" s="7"/>
      <c r="F358" s="7"/>
    </row>
    <row r="359" spans="5:6" ht="12" customHeight="1" x14ac:dyDescent="0.2">
      <c r="E359" s="7"/>
      <c r="F359" s="7"/>
    </row>
    <row r="360" spans="5:6" ht="12" customHeight="1" x14ac:dyDescent="0.2">
      <c r="E360" s="7"/>
      <c r="F360" s="7"/>
    </row>
    <row r="361" spans="5:6" ht="12" customHeight="1" x14ac:dyDescent="0.2">
      <c r="E361" s="7"/>
      <c r="F361" s="7"/>
    </row>
    <row r="362" spans="5:6" ht="12" customHeight="1" x14ac:dyDescent="0.2">
      <c r="E362" s="7"/>
      <c r="F362" s="7"/>
    </row>
    <row r="363" spans="5:6" ht="12" customHeight="1" x14ac:dyDescent="0.2">
      <c r="E363" s="7"/>
      <c r="F363" s="7"/>
    </row>
    <row r="364" spans="5:6" ht="12" customHeight="1" x14ac:dyDescent="0.2">
      <c r="E364" s="7"/>
      <c r="F364" s="7"/>
    </row>
    <row r="365" spans="5:6" ht="12" customHeight="1" x14ac:dyDescent="0.2">
      <c r="E365" s="7"/>
      <c r="F365" s="7"/>
    </row>
    <row r="366" spans="5:6" ht="12" customHeight="1" x14ac:dyDescent="0.2">
      <c r="E366" s="7"/>
      <c r="F366" s="7"/>
    </row>
    <row r="367" spans="5:6" ht="12" customHeight="1" x14ac:dyDescent="0.2">
      <c r="E367" s="7"/>
      <c r="F367" s="7"/>
    </row>
    <row r="368" spans="5:6" ht="12" customHeight="1" x14ac:dyDescent="0.2">
      <c r="E368" s="7"/>
      <c r="F368" s="7"/>
    </row>
    <row r="369" spans="5:6" ht="12" customHeight="1" x14ac:dyDescent="0.2">
      <c r="E369" s="7"/>
      <c r="F369" s="7"/>
    </row>
    <row r="370" spans="5:6" ht="12" customHeight="1" x14ac:dyDescent="0.2">
      <c r="E370" s="7"/>
      <c r="F370" s="7"/>
    </row>
    <row r="371" spans="5:6" ht="12" customHeight="1" x14ac:dyDescent="0.2">
      <c r="E371" s="7"/>
      <c r="F371" s="7"/>
    </row>
    <row r="372" spans="5:6" ht="12" customHeight="1" x14ac:dyDescent="0.2">
      <c r="E372" s="7"/>
      <c r="F372" s="7"/>
    </row>
    <row r="373" spans="5:6" ht="12" customHeight="1" x14ac:dyDescent="0.2">
      <c r="E373" s="7"/>
      <c r="F373" s="7"/>
    </row>
    <row r="374" spans="5:6" ht="12" customHeight="1" x14ac:dyDescent="0.2">
      <c r="E374" s="7"/>
      <c r="F374" s="7"/>
    </row>
    <row r="375" spans="5:6" ht="12" customHeight="1" x14ac:dyDescent="0.2">
      <c r="E375" s="7"/>
      <c r="F375" s="7"/>
    </row>
    <row r="376" spans="5:6" ht="12" customHeight="1" x14ac:dyDescent="0.2">
      <c r="E376" s="7"/>
      <c r="F376" s="7"/>
    </row>
    <row r="377" spans="5:6" ht="12" customHeight="1" x14ac:dyDescent="0.2">
      <c r="E377" s="7"/>
      <c r="F377" s="7"/>
    </row>
    <row r="378" spans="5:6" ht="12" customHeight="1" x14ac:dyDescent="0.2">
      <c r="E378" s="7"/>
      <c r="F378" s="7"/>
    </row>
    <row r="379" spans="5:6" ht="12" customHeight="1" x14ac:dyDescent="0.2">
      <c r="E379" s="7"/>
      <c r="F379" s="7"/>
    </row>
    <row r="380" spans="5:6" ht="12" customHeight="1" x14ac:dyDescent="0.2">
      <c r="E380" s="7"/>
      <c r="F380" s="7"/>
    </row>
    <row r="381" spans="5:6" ht="12" customHeight="1" x14ac:dyDescent="0.2">
      <c r="E381" s="7"/>
      <c r="F381" s="7"/>
    </row>
    <row r="382" spans="5:6" ht="12" customHeight="1" x14ac:dyDescent="0.2">
      <c r="E382" s="7"/>
      <c r="F382" s="7"/>
    </row>
    <row r="383" spans="5:6" ht="12" customHeight="1" x14ac:dyDescent="0.2">
      <c r="E383" s="7"/>
      <c r="F383" s="7"/>
    </row>
    <row r="384" spans="5:6" ht="12" customHeight="1" x14ac:dyDescent="0.2">
      <c r="E384" s="7"/>
      <c r="F384" s="7"/>
    </row>
    <row r="385" spans="5:6" ht="12" customHeight="1" x14ac:dyDescent="0.2">
      <c r="E385" s="7"/>
      <c r="F385" s="7"/>
    </row>
    <row r="386" spans="5:6" ht="12" customHeight="1" x14ac:dyDescent="0.2">
      <c r="E386" s="7"/>
      <c r="F386" s="7"/>
    </row>
    <row r="387" spans="5:6" ht="12" customHeight="1" x14ac:dyDescent="0.2">
      <c r="E387" s="7"/>
      <c r="F387" s="7"/>
    </row>
    <row r="388" spans="5:6" ht="12" customHeight="1" x14ac:dyDescent="0.2">
      <c r="E388" s="7"/>
      <c r="F388" s="7"/>
    </row>
    <row r="389" spans="5:6" ht="12" customHeight="1" x14ac:dyDescent="0.2">
      <c r="E389" s="7"/>
      <c r="F389" s="7"/>
    </row>
    <row r="390" spans="5:6" ht="12" customHeight="1" x14ac:dyDescent="0.2">
      <c r="E390" s="7"/>
      <c r="F390" s="7"/>
    </row>
    <row r="391" spans="5:6" ht="12" customHeight="1" x14ac:dyDescent="0.2">
      <c r="E391" s="7"/>
      <c r="F391" s="7"/>
    </row>
    <row r="392" spans="5:6" ht="12" customHeight="1" x14ac:dyDescent="0.2">
      <c r="E392" s="7"/>
      <c r="F392" s="7"/>
    </row>
    <row r="393" spans="5:6" ht="12" customHeight="1" x14ac:dyDescent="0.2">
      <c r="E393" s="7"/>
      <c r="F393" s="7"/>
    </row>
    <row r="394" spans="5:6" ht="12" customHeight="1" x14ac:dyDescent="0.2">
      <c r="E394" s="7"/>
      <c r="F394" s="7"/>
    </row>
    <row r="395" spans="5:6" ht="12" customHeight="1" x14ac:dyDescent="0.2">
      <c r="E395" s="7"/>
      <c r="F395" s="7"/>
    </row>
    <row r="396" spans="5:6" ht="12" customHeight="1" x14ac:dyDescent="0.2">
      <c r="E396" s="7"/>
      <c r="F396" s="7"/>
    </row>
    <row r="397" spans="5:6" ht="12" customHeight="1" x14ac:dyDescent="0.2">
      <c r="E397" s="7"/>
      <c r="F397" s="7"/>
    </row>
    <row r="398" spans="5:6" ht="12" customHeight="1" x14ac:dyDescent="0.2">
      <c r="E398" s="7"/>
      <c r="F398" s="7"/>
    </row>
    <row r="399" spans="5:6" ht="12" customHeight="1" x14ac:dyDescent="0.2">
      <c r="E399" s="7"/>
      <c r="F399" s="7"/>
    </row>
    <row r="400" spans="5:6" ht="12" customHeight="1" x14ac:dyDescent="0.2">
      <c r="E400" s="7"/>
      <c r="F400" s="7"/>
    </row>
    <row r="401" spans="5:6" ht="12" customHeight="1" x14ac:dyDescent="0.2">
      <c r="E401" s="7"/>
      <c r="F401" s="7"/>
    </row>
    <row r="402" spans="5:6" ht="12" customHeight="1" x14ac:dyDescent="0.2">
      <c r="E402" s="7"/>
      <c r="F402" s="7"/>
    </row>
    <row r="403" spans="5:6" ht="12" customHeight="1" x14ac:dyDescent="0.2">
      <c r="E403" s="7"/>
      <c r="F403" s="7"/>
    </row>
    <row r="404" spans="5:6" ht="12" customHeight="1" x14ac:dyDescent="0.2">
      <c r="E404" s="7"/>
      <c r="F404" s="7"/>
    </row>
    <row r="405" spans="5:6" ht="12" customHeight="1" x14ac:dyDescent="0.2">
      <c r="E405" s="7"/>
      <c r="F405" s="7"/>
    </row>
    <row r="406" spans="5:6" ht="12" customHeight="1" x14ac:dyDescent="0.2">
      <c r="E406" s="7"/>
      <c r="F406" s="7"/>
    </row>
    <row r="407" spans="5:6" ht="12" customHeight="1" x14ac:dyDescent="0.2">
      <c r="E407" s="7"/>
      <c r="F407" s="7"/>
    </row>
    <row r="408" spans="5:6" ht="12" customHeight="1" x14ac:dyDescent="0.2">
      <c r="E408" s="7"/>
      <c r="F408" s="7"/>
    </row>
    <row r="409" spans="5:6" ht="12" customHeight="1" x14ac:dyDescent="0.2">
      <c r="E409" s="7"/>
      <c r="F409" s="7"/>
    </row>
    <row r="410" spans="5:6" ht="12" customHeight="1" x14ac:dyDescent="0.2">
      <c r="E410" s="7"/>
      <c r="F410" s="7"/>
    </row>
    <row r="411" spans="5:6" ht="12" customHeight="1" x14ac:dyDescent="0.2">
      <c r="E411" s="7"/>
      <c r="F411" s="7"/>
    </row>
    <row r="412" spans="5:6" ht="12" customHeight="1" x14ac:dyDescent="0.2">
      <c r="E412" s="7"/>
      <c r="F412" s="7"/>
    </row>
    <row r="413" spans="5:6" ht="12" customHeight="1" x14ac:dyDescent="0.2">
      <c r="E413" s="7"/>
      <c r="F413" s="7"/>
    </row>
    <row r="414" spans="5:6" ht="12" customHeight="1" x14ac:dyDescent="0.2">
      <c r="E414" s="7"/>
      <c r="F414" s="7"/>
    </row>
    <row r="415" spans="5:6" ht="12" customHeight="1" x14ac:dyDescent="0.2">
      <c r="E415" s="7"/>
      <c r="F415" s="7"/>
    </row>
    <row r="416" spans="5:6" ht="12" customHeight="1" x14ac:dyDescent="0.2">
      <c r="E416" s="7"/>
      <c r="F416" s="7"/>
    </row>
    <row r="417" spans="5:6" ht="12" customHeight="1" x14ac:dyDescent="0.2">
      <c r="E417" s="7"/>
      <c r="F417" s="7"/>
    </row>
    <row r="418" spans="5:6" ht="12" customHeight="1" x14ac:dyDescent="0.2">
      <c r="E418" s="7"/>
      <c r="F418" s="7"/>
    </row>
    <row r="419" spans="5:6" ht="12" customHeight="1" x14ac:dyDescent="0.2">
      <c r="E419" s="7"/>
      <c r="F419" s="7"/>
    </row>
    <row r="420" spans="5:6" ht="12" customHeight="1" x14ac:dyDescent="0.2">
      <c r="E420" s="7"/>
      <c r="F420" s="7"/>
    </row>
    <row r="421" spans="5:6" ht="12" customHeight="1" x14ac:dyDescent="0.2">
      <c r="E421" s="7"/>
      <c r="F421" s="7"/>
    </row>
    <row r="422" spans="5:6" ht="12" customHeight="1" x14ac:dyDescent="0.2">
      <c r="E422" s="7"/>
      <c r="F422" s="7"/>
    </row>
    <row r="423" spans="5:6" ht="12" customHeight="1" x14ac:dyDescent="0.2">
      <c r="E423" s="7"/>
      <c r="F423" s="7"/>
    </row>
    <row r="424" spans="5:6" ht="12" customHeight="1" x14ac:dyDescent="0.2">
      <c r="E424" s="7"/>
      <c r="F424" s="7"/>
    </row>
    <row r="425" spans="5:6" ht="12" customHeight="1" x14ac:dyDescent="0.2">
      <c r="E425" s="7"/>
      <c r="F425" s="7"/>
    </row>
    <row r="426" spans="5:6" ht="12" customHeight="1" x14ac:dyDescent="0.2">
      <c r="E426" s="7"/>
      <c r="F426" s="7"/>
    </row>
    <row r="427" spans="5:6" ht="12" customHeight="1" x14ac:dyDescent="0.2">
      <c r="E427" s="7"/>
      <c r="F427" s="7"/>
    </row>
    <row r="428" spans="5:6" ht="12" customHeight="1" x14ac:dyDescent="0.2">
      <c r="E428" s="7"/>
      <c r="F428" s="7"/>
    </row>
    <row r="429" spans="5:6" ht="12" customHeight="1" x14ac:dyDescent="0.2">
      <c r="E429" s="7"/>
      <c r="F429" s="7"/>
    </row>
    <row r="430" spans="5:6" ht="12" customHeight="1" x14ac:dyDescent="0.2">
      <c r="E430" s="7"/>
      <c r="F430" s="7"/>
    </row>
    <row r="431" spans="5:6" ht="12" customHeight="1" x14ac:dyDescent="0.2">
      <c r="E431" s="7"/>
      <c r="F431" s="7"/>
    </row>
    <row r="432" spans="5:6" ht="12" customHeight="1" x14ac:dyDescent="0.2">
      <c r="E432" s="7"/>
      <c r="F432" s="7"/>
    </row>
    <row r="433" spans="5:6" ht="12" customHeight="1" x14ac:dyDescent="0.2">
      <c r="E433" s="7"/>
      <c r="F433" s="7"/>
    </row>
    <row r="434" spans="5:6" ht="12" customHeight="1" x14ac:dyDescent="0.2">
      <c r="E434" s="7"/>
      <c r="F434" s="7"/>
    </row>
    <row r="435" spans="5:6" ht="12" customHeight="1" x14ac:dyDescent="0.2">
      <c r="E435" s="7"/>
      <c r="F435" s="7"/>
    </row>
    <row r="436" spans="5:6" ht="12" customHeight="1" x14ac:dyDescent="0.2">
      <c r="E436" s="7"/>
      <c r="F436" s="7"/>
    </row>
    <row r="437" spans="5:6" ht="12" customHeight="1" x14ac:dyDescent="0.2">
      <c r="E437" s="7"/>
      <c r="F437" s="7"/>
    </row>
    <row r="438" spans="5:6" ht="12" customHeight="1" x14ac:dyDescent="0.2">
      <c r="E438" s="7"/>
      <c r="F438" s="7"/>
    </row>
    <row r="439" spans="5:6" ht="12" customHeight="1" x14ac:dyDescent="0.2">
      <c r="E439" s="7"/>
      <c r="F439" s="7"/>
    </row>
    <row r="440" spans="5:6" ht="12" customHeight="1" x14ac:dyDescent="0.2">
      <c r="E440" s="7"/>
      <c r="F440" s="7"/>
    </row>
    <row r="441" spans="5:6" ht="12" customHeight="1" x14ac:dyDescent="0.2">
      <c r="E441" s="7"/>
      <c r="F441" s="7"/>
    </row>
    <row r="442" spans="5:6" ht="12" customHeight="1" x14ac:dyDescent="0.2">
      <c r="E442" s="7"/>
      <c r="F442" s="7"/>
    </row>
    <row r="443" spans="5:6" ht="12" customHeight="1" x14ac:dyDescent="0.2">
      <c r="E443" s="7"/>
      <c r="F443" s="7"/>
    </row>
    <row r="444" spans="5:6" ht="12" customHeight="1" x14ac:dyDescent="0.2">
      <c r="E444" s="7"/>
      <c r="F444" s="7"/>
    </row>
    <row r="445" spans="5:6" ht="12" customHeight="1" x14ac:dyDescent="0.2">
      <c r="E445" s="7"/>
      <c r="F445" s="7"/>
    </row>
    <row r="446" spans="5:6" ht="12" customHeight="1" x14ac:dyDescent="0.2">
      <c r="E446" s="7"/>
      <c r="F446" s="7"/>
    </row>
    <row r="447" spans="5:6" ht="12" customHeight="1" x14ac:dyDescent="0.2">
      <c r="E447" s="7"/>
      <c r="F447" s="7"/>
    </row>
    <row r="448" spans="5:6" ht="12" customHeight="1" x14ac:dyDescent="0.2">
      <c r="E448" s="7"/>
      <c r="F448" s="7"/>
    </row>
    <row r="449" spans="5:6" ht="12" customHeight="1" x14ac:dyDescent="0.2">
      <c r="E449" s="7"/>
      <c r="F449" s="7"/>
    </row>
    <row r="450" spans="5:6" ht="12" customHeight="1" x14ac:dyDescent="0.2">
      <c r="E450" s="7"/>
      <c r="F450" s="7"/>
    </row>
    <row r="451" spans="5:6" ht="12" customHeight="1" x14ac:dyDescent="0.2">
      <c r="E451" s="7"/>
      <c r="F451" s="7"/>
    </row>
    <row r="452" spans="5:6" ht="12" customHeight="1" x14ac:dyDescent="0.2">
      <c r="E452" s="7"/>
      <c r="F452" s="7"/>
    </row>
    <row r="453" spans="5:6" ht="12" customHeight="1" x14ac:dyDescent="0.2">
      <c r="E453" s="7"/>
      <c r="F453" s="7"/>
    </row>
    <row r="454" spans="5:6" ht="12" customHeight="1" x14ac:dyDescent="0.2">
      <c r="E454" s="7"/>
      <c r="F454" s="7"/>
    </row>
    <row r="455" spans="5:6" ht="12" customHeight="1" x14ac:dyDescent="0.2">
      <c r="E455" s="7"/>
      <c r="F455" s="7"/>
    </row>
    <row r="456" spans="5:6" ht="12" customHeight="1" x14ac:dyDescent="0.2">
      <c r="E456" s="7"/>
      <c r="F456" s="7"/>
    </row>
    <row r="457" spans="5:6" ht="12" customHeight="1" x14ac:dyDescent="0.2">
      <c r="E457" s="7"/>
      <c r="F457" s="7"/>
    </row>
    <row r="458" spans="5:6" ht="12" customHeight="1" x14ac:dyDescent="0.2">
      <c r="E458" s="7"/>
      <c r="F458" s="7"/>
    </row>
    <row r="459" spans="5:6" ht="12" customHeight="1" x14ac:dyDescent="0.2">
      <c r="E459" s="7"/>
      <c r="F459" s="7"/>
    </row>
    <row r="460" spans="5:6" ht="12" customHeight="1" x14ac:dyDescent="0.2">
      <c r="E460" s="7"/>
      <c r="F460" s="7"/>
    </row>
    <row r="461" spans="5:6" ht="12" customHeight="1" x14ac:dyDescent="0.2">
      <c r="E461" s="7"/>
      <c r="F461" s="7"/>
    </row>
    <row r="462" spans="5:6" ht="12" customHeight="1" x14ac:dyDescent="0.2">
      <c r="E462" s="7"/>
      <c r="F462" s="7"/>
    </row>
    <row r="463" spans="5:6" ht="12" customHeight="1" x14ac:dyDescent="0.2">
      <c r="E463" s="7"/>
      <c r="F463" s="7"/>
    </row>
    <row r="464" spans="5:6" ht="12" customHeight="1" x14ac:dyDescent="0.2">
      <c r="E464" s="7"/>
      <c r="F464" s="7"/>
    </row>
    <row r="465" spans="5:6" ht="12" customHeight="1" x14ac:dyDescent="0.2">
      <c r="E465" s="7"/>
      <c r="F465" s="7"/>
    </row>
    <row r="466" spans="5:6" ht="12" customHeight="1" x14ac:dyDescent="0.2">
      <c r="E466" s="7"/>
      <c r="F466" s="7"/>
    </row>
    <row r="467" spans="5:6" ht="12" customHeight="1" x14ac:dyDescent="0.2">
      <c r="E467" s="7"/>
      <c r="F467" s="7"/>
    </row>
    <row r="468" spans="5:6" ht="12" customHeight="1" x14ac:dyDescent="0.2">
      <c r="E468" s="7"/>
      <c r="F468" s="7"/>
    </row>
    <row r="469" spans="5:6" ht="12" customHeight="1" x14ac:dyDescent="0.2">
      <c r="E469" s="7"/>
      <c r="F469" s="7"/>
    </row>
    <row r="470" spans="5:6" ht="12" customHeight="1" x14ac:dyDescent="0.2">
      <c r="E470" s="7"/>
      <c r="F470" s="7"/>
    </row>
    <row r="471" spans="5:6" ht="12" customHeight="1" x14ac:dyDescent="0.2">
      <c r="E471" s="7"/>
      <c r="F471" s="7"/>
    </row>
    <row r="472" spans="5:6" ht="12" customHeight="1" x14ac:dyDescent="0.2">
      <c r="E472" s="7"/>
      <c r="F472" s="7"/>
    </row>
    <row r="473" spans="5:6" ht="12" customHeight="1" x14ac:dyDescent="0.2">
      <c r="E473" s="7"/>
      <c r="F473" s="7"/>
    </row>
    <row r="474" spans="5:6" ht="12" customHeight="1" x14ac:dyDescent="0.2">
      <c r="E474" s="7"/>
      <c r="F474" s="7"/>
    </row>
    <row r="475" spans="5:6" ht="12" customHeight="1" x14ac:dyDescent="0.2">
      <c r="E475" s="7"/>
      <c r="F475" s="7"/>
    </row>
    <row r="476" spans="5:6" ht="12" customHeight="1" x14ac:dyDescent="0.2">
      <c r="E476" s="7"/>
      <c r="F476" s="7"/>
    </row>
    <row r="477" spans="5:6" ht="12" customHeight="1" x14ac:dyDescent="0.2">
      <c r="E477" s="7"/>
      <c r="F477" s="7"/>
    </row>
    <row r="478" spans="5:6" ht="12" customHeight="1" x14ac:dyDescent="0.2">
      <c r="E478" s="7"/>
      <c r="F478" s="7"/>
    </row>
    <row r="479" spans="5:6" ht="12" customHeight="1" x14ac:dyDescent="0.2">
      <c r="E479" s="7"/>
      <c r="F479" s="7"/>
    </row>
    <row r="480" spans="5:6" ht="12" customHeight="1" x14ac:dyDescent="0.2">
      <c r="E480" s="7"/>
      <c r="F480" s="7"/>
    </row>
    <row r="481" spans="5:6" ht="12" customHeight="1" x14ac:dyDescent="0.2">
      <c r="E481" s="7"/>
      <c r="F481" s="7"/>
    </row>
    <row r="482" spans="5:6" ht="12" customHeight="1" x14ac:dyDescent="0.2">
      <c r="E482" s="7"/>
      <c r="F482" s="7"/>
    </row>
    <row r="483" spans="5:6" ht="12" customHeight="1" x14ac:dyDescent="0.2">
      <c r="E483" s="7"/>
      <c r="F483" s="7"/>
    </row>
    <row r="484" spans="5:6" ht="12" customHeight="1" x14ac:dyDescent="0.2">
      <c r="E484" s="7"/>
      <c r="F484" s="7"/>
    </row>
    <row r="485" spans="5:6" ht="12" customHeight="1" x14ac:dyDescent="0.2">
      <c r="E485" s="7"/>
      <c r="F485" s="7"/>
    </row>
    <row r="486" spans="5:6" ht="12" customHeight="1" x14ac:dyDescent="0.2">
      <c r="E486" s="7"/>
      <c r="F486" s="7"/>
    </row>
    <row r="487" spans="5:6" ht="12" customHeight="1" x14ac:dyDescent="0.2">
      <c r="E487" s="7"/>
      <c r="F487" s="7"/>
    </row>
    <row r="488" spans="5:6" ht="12" customHeight="1" x14ac:dyDescent="0.2">
      <c r="E488" s="7"/>
      <c r="F488" s="7"/>
    </row>
    <row r="489" spans="5:6" ht="12" customHeight="1" x14ac:dyDescent="0.2">
      <c r="E489" s="7"/>
      <c r="F489" s="7"/>
    </row>
    <row r="490" spans="5:6" ht="12" customHeight="1" x14ac:dyDescent="0.2">
      <c r="E490" s="7"/>
      <c r="F490" s="7"/>
    </row>
    <row r="491" spans="5:6" ht="12" customHeight="1" x14ac:dyDescent="0.2">
      <c r="E491" s="7"/>
      <c r="F491" s="7"/>
    </row>
    <row r="492" spans="5:6" ht="12" customHeight="1" x14ac:dyDescent="0.2">
      <c r="E492" s="7"/>
      <c r="F492" s="7"/>
    </row>
    <row r="493" spans="5:6" ht="12" customHeight="1" x14ac:dyDescent="0.2">
      <c r="E493" s="7"/>
      <c r="F493" s="7"/>
    </row>
    <row r="494" spans="5:6" ht="12" customHeight="1" x14ac:dyDescent="0.2">
      <c r="E494" s="7"/>
      <c r="F494" s="7"/>
    </row>
    <row r="495" spans="5:6" ht="12" customHeight="1" x14ac:dyDescent="0.2">
      <c r="E495" s="7"/>
      <c r="F495" s="7"/>
    </row>
    <row r="496" spans="5:6" ht="12" customHeight="1" x14ac:dyDescent="0.2">
      <c r="E496" s="7"/>
      <c r="F496" s="7"/>
    </row>
    <row r="497" spans="5:6" ht="12" customHeight="1" x14ac:dyDescent="0.2">
      <c r="E497" s="7"/>
      <c r="F497" s="7"/>
    </row>
    <row r="498" spans="5:6" ht="12" customHeight="1" x14ac:dyDescent="0.2">
      <c r="E498" s="7"/>
      <c r="F498" s="7"/>
    </row>
    <row r="499" spans="5:6" ht="12" customHeight="1" x14ac:dyDescent="0.2">
      <c r="E499" s="7"/>
      <c r="F499" s="7"/>
    </row>
    <row r="500" spans="5:6" ht="12" customHeight="1" x14ac:dyDescent="0.2">
      <c r="E500" s="7"/>
      <c r="F500" s="7"/>
    </row>
    <row r="501" spans="5:6" ht="12" customHeight="1" x14ac:dyDescent="0.2">
      <c r="E501" s="7"/>
      <c r="F501" s="7"/>
    </row>
    <row r="502" spans="5:6" ht="12" customHeight="1" x14ac:dyDescent="0.2">
      <c r="E502" s="7"/>
      <c r="F502" s="7"/>
    </row>
    <row r="503" spans="5:6" ht="12" customHeight="1" x14ac:dyDescent="0.2">
      <c r="E503" s="7"/>
      <c r="F503" s="7"/>
    </row>
    <row r="504" spans="5:6" ht="12" customHeight="1" x14ac:dyDescent="0.2">
      <c r="E504" s="7"/>
      <c r="F504" s="7"/>
    </row>
    <row r="505" spans="5:6" ht="12" customHeight="1" x14ac:dyDescent="0.2">
      <c r="E505" s="7"/>
      <c r="F505" s="7"/>
    </row>
    <row r="506" spans="5:6" ht="12" customHeight="1" x14ac:dyDescent="0.2">
      <c r="E506" s="7"/>
      <c r="F506" s="7"/>
    </row>
    <row r="507" spans="5:6" ht="12" customHeight="1" x14ac:dyDescent="0.2">
      <c r="E507" s="7"/>
      <c r="F507" s="7"/>
    </row>
    <row r="508" spans="5:6" ht="12" customHeight="1" x14ac:dyDescent="0.2">
      <c r="E508" s="7"/>
      <c r="F508" s="7"/>
    </row>
    <row r="509" spans="5:6" ht="12" customHeight="1" x14ac:dyDescent="0.2">
      <c r="E509" s="7"/>
      <c r="F509" s="7"/>
    </row>
    <row r="510" spans="5:6" ht="12" customHeight="1" x14ac:dyDescent="0.2">
      <c r="E510" s="7"/>
      <c r="F510" s="7"/>
    </row>
    <row r="511" spans="5:6" ht="12" customHeight="1" x14ac:dyDescent="0.2">
      <c r="E511" s="7"/>
      <c r="F511" s="7"/>
    </row>
    <row r="512" spans="5:6" ht="12" customHeight="1" x14ac:dyDescent="0.2">
      <c r="E512" s="7"/>
      <c r="F512" s="7"/>
    </row>
    <row r="513" spans="5:6" ht="12" customHeight="1" x14ac:dyDescent="0.2">
      <c r="E513" s="7"/>
      <c r="F513" s="7"/>
    </row>
    <row r="514" spans="5:6" ht="12" customHeight="1" x14ac:dyDescent="0.2">
      <c r="E514" s="7"/>
      <c r="F514" s="7"/>
    </row>
    <row r="515" spans="5:6" ht="12" customHeight="1" x14ac:dyDescent="0.2">
      <c r="E515" s="7"/>
      <c r="F515" s="7"/>
    </row>
    <row r="516" spans="5:6" ht="12" customHeight="1" x14ac:dyDescent="0.2">
      <c r="E516" s="7"/>
      <c r="F516" s="7"/>
    </row>
    <row r="517" spans="5:6" ht="12" customHeight="1" x14ac:dyDescent="0.2">
      <c r="E517" s="7"/>
      <c r="F517" s="7"/>
    </row>
    <row r="518" spans="5:6" ht="12" customHeight="1" x14ac:dyDescent="0.2">
      <c r="E518" s="7"/>
      <c r="F518" s="7"/>
    </row>
    <row r="519" spans="5:6" ht="12" customHeight="1" x14ac:dyDescent="0.2">
      <c r="E519" s="7"/>
      <c r="F519" s="7"/>
    </row>
    <row r="520" spans="5:6" ht="12" customHeight="1" x14ac:dyDescent="0.2">
      <c r="E520" s="7"/>
      <c r="F520" s="7"/>
    </row>
    <row r="521" spans="5:6" ht="12" customHeight="1" x14ac:dyDescent="0.2">
      <c r="E521" s="7"/>
      <c r="F521" s="7"/>
    </row>
    <row r="522" spans="5:6" ht="12" customHeight="1" x14ac:dyDescent="0.2">
      <c r="E522" s="7"/>
      <c r="F522" s="7"/>
    </row>
    <row r="523" spans="5:6" ht="12" customHeight="1" x14ac:dyDescent="0.2">
      <c r="E523" s="7"/>
      <c r="F523" s="7"/>
    </row>
    <row r="524" spans="5:6" ht="12" customHeight="1" x14ac:dyDescent="0.2">
      <c r="E524" s="7"/>
      <c r="F524" s="7"/>
    </row>
    <row r="525" spans="5:6" ht="12" customHeight="1" x14ac:dyDescent="0.2">
      <c r="E525" s="7"/>
      <c r="F525" s="7"/>
    </row>
    <row r="526" spans="5:6" ht="12" customHeight="1" x14ac:dyDescent="0.2">
      <c r="E526" s="7"/>
      <c r="F526" s="7"/>
    </row>
    <row r="527" spans="5:6" ht="12" customHeight="1" x14ac:dyDescent="0.2">
      <c r="E527" s="7"/>
      <c r="F527" s="7"/>
    </row>
    <row r="528" spans="5:6" ht="12" customHeight="1" x14ac:dyDescent="0.2">
      <c r="E528" s="7"/>
      <c r="F528" s="7"/>
    </row>
    <row r="529" spans="5:6" ht="12" customHeight="1" x14ac:dyDescent="0.2">
      <c r="E529" s="7"/>
      <c r="F529" s="7"/>
    </row>
    <row r="530" spans="5:6" ht="12" customHeight="1" x14ac:dyDescent="0.2">
      <c r="E530" s="7"/>
      <c r="F530" s="7"/>
    </row>
    <row r="531" spans="5:6" ht="12" customHeight="1" x14ac:dyDescent="0.2">
      <c r="E531" s="7"/>
      <c r="F531" s="7"/>
    </row>
    <row r="532" spans="5:6" ht="12" customHeight="1" x14ac:dyDescent="0.2">
      <c r="E532" s="7"/>
      <c r="F532" s="7"/>
    </row>
    <row r="533" spans="5:6" ht="12" customHeight="1" x14ac:dyDescent="0.2">
      <c r="E533" s="7"/>
      <c r="F533" s="7"/>
    </row>
    <row r="534" spans="5:6" ht="12" customHeight="1" x14ac:dyDescent="0.2">
      <c r="E534" s="7"/>
      <c r="F534" s="7"/>
    </row>
    <row r="535" spans="5:6" ht="12" customHeight="1" x14ac:dyDescent="0.2">
      <c r="E535" s="7"/>
      <c r="F535" s="7"/>
    </row>
    <row r="536" spans="5:6" ht="12" customHeight="1" x14ac:dyDescent="0.2">
      <c r="E536" s="7"/>
      <c r="F536" s="7"/>
    </row>
    <row r="537" spans="5:6" ht="12" customHeight="1" x14ac:dyDescent="0.2">
      <c r="E537" s="7"/>
      <c r="F537" s="7"/>
    </row>
    <row r="538" spans="5:6" ht="12" customHeight="1" x14ac:dyDescent="0.2">
      <c r="E538" s="7"/>
      <c r="F538" s="7"/>
    </row>
    <row r="539" spans="5:6" ht="12" customHeight="1" x14ac:dyDescent="0.2">
      <c r="E539" s="7"/>
      <c r="F539" s="7"/>
    </row>
    <row r="540" spans="5:6" ht="12" customHeight="1" x14ac:dyDescent="0.2">
      <c r="E540" s="7"/>
      <c r="F540" s="7"/>
    </row>
    <row r="541" spans="5:6" ht="12" customHeight="1" x14ac:dyDescent="0.2">
      <c r="E541" s="7"/>
      <c r="F541" s="7"/>
    </row>
    <row r="542" spans="5:6" ht="12" customHeight="1" x14ac:dyDescent="0.2">
      <c r="E542" s="7"/>
      <c r="F542" s="7"/>
    </row>
    <row r="543" spans="5:6" ht="12" customHeight="1" x14ac:dyDescent="0.2">
      <c r="E543" s="7"/>
      <c r="F543" s="7"/>
    </row>
    <row r="544" spans="5:6" ht="12" customHeight="1" x14ac:dyDescent="0.2">
      <c r="E544" s="7"/>
      <c r="F544" s="7"/>
    </row>
    <row r="545" spans="5:6" ht="12" customHeight="1" x14ac:dyDescent="0.2">
      <c r="E545" s="7"/>
      <c r="F545" s="7"/>
    </row>
    <row r="546" spans="5:6" ht="12" customHeight="1" x14ac:dyDescent="0.2">
      <c r="E546" s="7"/>
      <c r="F546" s="7"/>
    </row>
    <row r="547" spans="5:6" ht="12" customHeight="1" x14ac:dyDescent="0.2">
      <c r="E547" s="7"/>
      <c r="F547" s="7"/>
    </row>
    <row r="548" spans="5:6" ht="12" customHeight="1" x14ac:dyDescent="0.2">
      <c r="E548" s="7"/>
      <c r="F548" s="7"/>
    </row>
    <row r="549" spans="5:6" ht="12" customHeight="1" x14ac:dyDescent="0.2">
      <c r="E549" s="7"/>
      <c r="F549" s="7"/>
    </row>
    <row r="550" spans="5:6" ht="12" customHeight="1" x14ac:dyDescent="0.2">
      <c r="E550" s="7"/>
      <c r="F550" s="7"/>
    </row>
    <row r="551" spans="5:6" ht="12" customHeight="1" x14ac:dyDescent="0.2">
      <c r="E551" s="7"/>
      <c r="F551" s="7"/>
    </row>
    <row r="552" spans="5:6" ht="12" customHeight="1" x14ac:dyDescent="0.2">
      <c r="E552" s="7"/>
      <c r="F552" s="7"/>
    </row>
    <row r="553" spans="5:6" ht="12" customHeight="1" x14ac:dyDescent="0.2">
      <c r="E553" s="7"/>
      <c r="F553" s="7"/>
    </row>
    <row r="554" spans="5:6" ht="12" customHeight="1" x14ac:dyDescent="0.2">
      <c r="E554" s="7"/>
      <c r="F554" s="7"/>
    </row>
    <row r="555" spans="5:6" ht="12" customHeight="1" x14ac:dyDescent="0.2">
      <c r="E555" s="7"/>
      <c r="F555" s="7"/>
    </row>
    <row r="556" spans="5:6" ht="12" customHeight="1" x14ac:dyDescent="0.2">
      <c r="E556" s="7"/>
      <c r="F556" s="7"/>
    </row>
    <row r="557" spans="5:6" ht="12" customHeight="1" x14ac:dyDescent="0.2">
      <c r="E557" s="7"/>
      <c r="F557" s="7"/>
    </row>
    <row r="558" spans="5:6" ht="12" customHeight="1" x14ac:dyDescent="0.2">
      <c r="E558" s="7"/>
      <c r="F558" s="7"/>
    </row>
    <row r="559" spans="5:6" ht="12" customHeight="1" x14ac:dyDescent="0.2">
      <c r="E559" s="7"/>
      <c r="F559" s="7"/>
    </row>
    <row r="560" spans="5:6" ht="12" customHeight="1" x14ac:dyDescent="0.2">
      <c r="E560" s="7"/>
      <c r="F560" s="7"/>
    </row>
    <row r="561" spans="5:6" ht="12" customHeight="1" x14ac:dyDescent="0.2">
      <c r="E561" s="7"/>
      <c r="F561" s="7"/>
    </row>
    <row r="562" spans="5:6" ht="12" customHeight="1" x14ac:dyDescent="0.2">
      <c r="E562" s="7"/>
      <c r="F562" s="7"/>
    </row>
    <row r="563" spans="5:6" ht="12" customHeight="1" x14ac:dyDescent="0.2">
      <c r="E563" s="7"/>
      <c r="F563" s="7"/>
    </row>
    <row r="564" spans="5:6" ht="12" customHeight="1" x14ac:dyDescent="0.2">
      <c r="E564" s="7"/>
      <c r="F564" s="7"/>
    </row>
    <row r="565" spans="5:6" ht="12" customHeight="1" x14ac:dyDescent="0.2">
      <c r="E565" s="7"/>
      <c r="F565" s="7"/>
    </row>
    <row r="566" spans="5:6" ht="12" customHeight="1" x14ac:dyDescent="0.2">
      <c r="E566" s="7"/>
      <c r="F566" s="7"/>
    </row>
    <row r="567" spans="5:6" ht="12" customHeight="1" x14ac:dyDescent="0.2">
      <c r="E567" s="7"/>
      <c r="F567" s="7"/>
    </row>
    <row r="568" spans="5:6" ht="12" customHeight="1" x14ac:dyDescent="0.2">
      <c r="E568" s="7"/>
      <c r="F568" s="7"/>
    </row>
    <row r="569" spans="5:6" ht="12" customHeight="1" x14ac:dyDescent="0.2">
      <c r="E569" s="7"/>
      <c r="F569" s="7"/>
    </row>
    <row r="570" spans="5:6" ht="12" customHeight="1" x14ac:dyDescent="0.2">
      <c r="E570" s="7"/>
      <c r="F570" s="7"/>
    </row>
    <row r="571" spans="5:6" ht="12" customHeight="1" x14ac:dyDescent="0.2">
      <c r="E571" s="7"/>
      <c r="F571" s="7"/>
    </row>
    <row r="572" spans="5:6" ht="12" customHeight="1" x14ac:dyDescent="0.2">
      <c r="E572" s="7"/>
      <c r="F572" s="7"/>
    </row>
    <row r="573" spans="5:6" ht="12" customHeight="1" x14ac:dyDescent="0.2">
      <c r="E573" s="7"/>
      <c r="F573" s="7"/>
    </row>
    <row r="574" spans="5:6" ht="12" customHeight="1" x14ac:dyDescent="0.2">
      <c r="E574" s="7"/>
      <c r="F574" s="7"/>
    </row>
    <row r="575" spans="5:6" ht="12" customHeight="1" x14ac:dyDescent="0.2">
      <c r="E575" s="7"/>
      <c r="F575" s="7"/>
    </row>
    <row r="576" spans="5:6" ht="12" customHeight="1" x14ac:dyDescent="0.2">
      <c r="E576" s="7"/>
      <c r="F576" s="7"/>
    </row>
    <row r="577" spans="5:6" ht="12" customHeight="1" x14ac:dyDescent="0.2">
      <c r="E577" s="7"/>
      <c r="F577" s="7"/>
    </row>
    <row r="578" spans="5:6" ht="12" customHeight="1" x14ac:dyDescent="0.2">
      <c r="E578" s="7"/>
      <c r="F578" s="7"/>
    </row>
    <row r="579" spans="5:6" ht="12" customHeight="1" x14ac:dyDescent="0.2">
      <c r="E579" s="7"/>
      <c r="F579" s="7"/>
    </row>
    <row r="580" spans="5:6" ht="12" customHeight="1" x14ac:dyDescent="0.2">
      <c r="E580" s="7"/>
      <c r="F580" s="7"/>
    </row>
    <row r="581" spans="5:6" ht="12" customHeight="1" x14ac:dyDescent="0.2">
      <c r="E581" s="7"/>
      <c r="F581" s="7"/>
    </row>
    <row r="582" spans="5:6" ht="12" customHeight="1" x14ac:dyDescent="0.2">
      <c r="E582" s="7"/>
      <c r="F582" s="7"/>
    </row>
    <row r="583" spans="5:6" ht="12" customHeight="1" x14ac:dyDescent="0.2">
      <c r="E583" s="7"/>
      <c r="F583" s="7"/>
    </row>
    <row r="584" spans="5:6" ht="12" customHeight="1" x14ac:dyDescent="0.2">
      <c r="E584" s="7"/>
      <c r="F584" s="7"/>
    </row>
    <row r="585" spans="5:6" ht="12" customHeight="1" x14ac:dyDescent="0.2">
      <c r="E585" s="7"/>
      <c r="F585" s="7"/>
    </row>
    <row r="586" spans="5:6" ht="12" customHeight="1" x14ac:dyDescent="0.2">
      <c r="E586" s="7"/>
      <c r="F586" s="7"/>
    </row>
    <row r="587" spans="5:6" ht="12" customHeight="1" x14ac:dyDescent="0.2">
      <c r="E587" s="7"/>
      <c r="F587" s="7"/>
    </row>
    <row r="588" spans="5:6" ht="12" customHeight="1" x14ac:dyDescent="0.2">
      <c r="E588" s="7"/>
      <c r="F588" s="7"/>
    </row>
    <row r="589" spans="5:6" ht="12" customHeight="1" x14ac:dyDescent="0.2">
      <c r="E589" s="7"/>
      <c r="F589" s="7"/>
    </row>
    <row r="590" spans="5:6" ht="12" customHeight="1" x14ac:dyDescent="0.2">
      <c r="E590" s="7"/>
      <c r="F590" s="7"/>
    </row>
    <row r="591" spans="5:6" ht="12" customHeight="1" x14ac:dyDescent="0.2">
      <c r="E591" s="7"/>
      <c r="F591" s="7"/>
    </row>
    <row r="592" spans="5:6" ht="12" customHeight="1" x14ac:dyDescent="0.2">
      <c r="E592" s="7"/>
      <c r="F592" s="7"/>
    </row>
    <row r="593" spans="5:6" ht="12" customHeight="1" x14ac:dyDescent="0.2">
      <c r="E593" s="7"/>
      <c r="F593" s="7"/>
    </row>
    <row r="594" spans="5:6" ht="12" customHeight="1" x14ac:dyDescent="0.2">
      <c r="E594" s="7"/>
      <c r="F594" s="7"/>
    </row>
    <row r="595" spans="5:6" ht="12" customHeight="1" x14ac:dyDescent="0.2">
      <c r="E595" s="7"/>
      <c r="F595" s="7"/>
    </row>
    <row r="596" spans="5:6" ht="12" customHeight="1" x14ac:dyDescent="0.2">
      <c r="E596" s="7"/>
      <c r="F596" s="7"/>
    </row>
    <row r="597" spans="5:6" ht="12" customHeight="1" x14ac:dyDescent="0.2">
      <c r="E597" s="7"/>
      <c r="F597" s="7"/>
    </row>
    <row r="598" spans="5:6" ht="12" customHeight="1" x14ac:dyDescent="0.2">
      <c r="E598" s="7"/>
      <c r="F598" s="7"/>
    </row>
    <row r="599" spans="5:6" ht="12" customHeight="1" x14ac:dyDescent="0.2">
      <c r="E599" s="7"/>
      <c r="F599" s="7"/>
    </row>
    <row r="600" spans="5:6" ht="12" customHeight="1" x14ac:dyDescent="0.2">
      <c r="E600" s="7"/>
      <c r="F600" s="7"/>
    </row>
    <row r="601" spans="5:6" ht="12" customHeight="1" x14ac:dyDescent="0.2">
      <c r="E601" s="7"/>
      <c r="F601" s="7"/>
    </row>
    <row r="602" spans="5:6" ht="12" customHeight="1" x14ac:dyDescent="0.2">
      <c r="E602" s="7"/>
      <c r="F602" s="7"/>
    </row>
    <row r="603" spans="5:6" ht="12" customHeight="1" x14ac:dyDescent="0.2">
      <c r="E603" s="7"/>
      <c r="F603" s="7"/>
    </row>
    <row r="604" spans="5:6" ht="12" customHeight="1" x14ac:dyDescent="0.2">
      <c r="E604" s="7"/>
      <c r="F604" s="7"/>
    </row>
    <row r="605" spans="5:6" ht="12" customHeight="1" x14ac:dyDescent="0.2">
      <c r="E605" s="7"/>
      <c r="F605" s="7"/>
    </row>
    <row r="606" spans="5:6" ht="12" customHeight="1" x14ac:dyDescent="0.2">
      <c r="E606" s="7"/>
      <c r="F606" s="7"/>
    </row>
    <row r="607" spans="5:6" ht="12" customHeight="1" x14ac:dyDescent="0.2">
      <c r="E607" s="7"/>
      <c r="F607" s="7"/>
    </row>
    <row r="608" spans="5:6" ht="12" customHeight="1" x14ac:dyDescent="0.2">
      <c r="E608" s="7"/>
      <c r="F608" s="7"/>
    </row>
    <row r="609" spans="5:6" ht="12" customHeight="1" x14ac:dyDescent="0.2">
      <c r="E609" s="7"/>
      <c r="F609" s="7"/>
    </row>
    <row r="610" spans="5:6" ht="12" customHeight="1" x14ac:dyDescent="0.2">
      <c r="E610" s="7"/>
      <c r="F610" s="7"/>
    </row>
    <row r="611" spans="5:6" ht="12" customHeight="1" x14ac:dyDescent="0.2">
      <c r="E611" s="7"/>
      <c r="F611" s="7"/>
    </row>
    <row r="612" spans="5:6" ht="12" customHeight="1" x14ac:dyDescent="0.2">
      <c r="E612" s="7"/>
      <c r="F612" s="7"/>
    </row>
    <row r="613" spans="5:6" ht="12" customHeight="1" x14ac:dyDescent="0.2">
      <c r="E613" s="7"/>
      <c r="F613" s="7"/>
    </row>
    <row r="614" spans="5:6" ht="12" customHeight="1" x14ac:dyDescent="0.2">
      <c r="E614" s="7"/>
      <c r="F614" s="7"/>
    </row>
    <row r="615" spans="5:6" ht="12" customHeight="1" x14ac:dyDescent="0.2">
      <c r="E615" s="7"/>
      <c r="F615" s="7"/>
    </row>
    <row r="616" spans="5:6" ht="12" customHeight="1" x14ac:dyDescent="0.2">
      <c r="E616" s="7"/>
      <c r="F616" s="7"/>
    </row>
    <row r="617" spans="5:6" ht="12" customHeight="1" x14ac:dyDescent="0.2">
      <c r="E617" s="7"/>
      <c r="F617" s="7"/>
    </row>
    <row r="618" spans="5:6" ht="12" customHeight="1" x14ac:dyDescent="0.2">
      <c r="E618" s="7"/>
      <c r="F618" s="7"/>
    </row>
    <row r="619" spans="5:6" ht="12" customHeight="1" x14ac:dyDescent="0.2">
      <c r="E619" s="7"/>
      <c r="F619" s="7"/>
    </row>
    <row r="620" spans="5:6" ht="12" customHeight="1" x14ac:dyDescent="0.2">
      <c r="E620" s="7"/>
      <c r="F620" s="7"/>
    </row>
    <row r="621" spans="5:6" ht="12" customHeight="1" x14ac:dyDescent="0.2">
      <c r="E621" s="7"/>
      <c r="F621" s="7"/>
    </row>
    <row r="622" spans="5:6" ht="12" customHeight="1" x14ac:dyDescent="0.2">
      <c r="E622" s="7"/>
      <c r="F622" s="7"/>
    </row>
    <row r="623" spans="5:6" ht="12" customHeight="1" x14ac:dyDescent="0.2">
      <c r="E623" s="7"/>
      <c r="F623" s="7"/>
    </row>
    <row r="624" spans="5:6" ht="12" customHeight="1" x14ac:dyDescent="0.2">
      <c r="E624" s="7"/>
      <c r="F624" s="7"/>
    </row>
    <row r="625" spans="5:6" ht="12" customHeight="1" x14ac:dyDescent="0.2">
      <c r="E625" s="7"/>
      <c r="F625" s="7"/>
    </row>
    <row r="626" spans="5:6" ht="12" customHeight="1" x14ac:dyDescent="0.2">
      <c r="E626" s="7"/>
      <c r="F626" s="7"/>
    </row>
    <row r="627" spans="5:6" ht="12" customHeight="1" x14ac:dyDescent="0.2">
      <c r="E627" s="7"/>
      <c r="F627" s="7"/>
    </row>
    <row r="628" spans="5:6" ht="12" customHeight="1" x14ac:dyDescent="0.2">
      <c r="E628" s="7"/>
      <c r="F628" s="7"/>
    </row>
    <row r="629" spans="5:6" ht="12" customHeight="1" x14ac:dyDescent="0.2">
      <c r="E629" s="7"/>
      <c r="F629" s="7"/>
    </row>
    <row r="630" spans="5:6" ht="12" customHeight="1" x14ac:dyDescent="0.2">
      <c r="E630" s="7"/>
      <c r="F630" s="7"/>
    </row>
    <row r="631" spans="5:6" ht="12" customHeight="1" x14ac:dyDescent="0.2">
      <c r="E631" s="7"/>
      <c r="F631" s="7"/>
    </row>
    <row r="632" spans="5:6" ht="12" customHeight="1" x14ac:dyDescent="0.2">
      <c r="E632" s="7"/>
      <c r="F632" s="7"/>
    </row>
    <row r="633" spans="5:6" ht="12" customHeight="1" x14ac:dyDescent="0.2">
      <c r="E633" s="7"/>
      <c r="F633" s="7"/>
    </row>
    <row r="634" spans="5:6" ht="12" customHeight="1" x14ac:dyDescent="0.2">
      <c r="E634" s="7"/>
      <c r="F634" s="7"/>
    </row>
    <row r="635" spans="5:6" ht="12" customHeight="1" x14ac:dyDescent="0.2">
      <c r="E635" s="7"/>
      <c r="F635" s="7"/>
    </row>
    <row r="636" spans="5:6" ht="12" customHeight="1" x14ac:dyDescent="0.2">
      <c r="E636" s="7"/>
      <c r="F636" s="7"/>
    </row>
    <row r="637" spans="5:6" ht="12" customHeight="1" x14ac:dyDescent="0.2">
      <c r="E637" s="7"/>
      <c r="F637" s="7"/>
    </row>
    <row r="638" spans="5:6" ht="12" customHeight="1" x14ac:dyDescent="0.2">
      <c r="E638" s="7"/>
      <c r="F638" s="7"/>
    </row>
    <row r="639" spans="5:6" ht="12" customHeight="1" x14ac:dyDescent="0.2">
      <c r="E639" s="7"/>
      <c r="F639" s="7"/>
    </row>
    <row r="640" spans="5:6" ht="12" customHeight="1" x14ac:dyDescent="0.2">
      <c r="E640" s="7"/>
      <c r="F640" s="7"/>
    </row>
    <row r="641" spans="5:6" ht="12" customHeight="1" x14ac:dyDescent="0.2">
      <c r="E641" s="7"/>
      <c r="F641" s="7"/>
    </row>
    <row r="642" spans="5:6" ht="12" customHeight="1" x14ac:dyDescent="0.2">
      <c r="E642" s="7"/>
      <c r="F642" s="7"/>
    </row>
    <row r="643" spans="5:6" ht="12" customHeight="1" x14ac:dyDescent="0.2">
      <c r="E643" s="7"/>
      <c r="F643" s="7"/>
    </row>
    <row r="644" spans="5:6" ht="12" customHeight="1" x14ac:dyDescent="0.2">
      <c r="E644" s="7"/>
      <c r="F644" s="7"/>
    </row>
    <row r="645" spans="5:6" ht="12" customHeight="1" x14ac:dyDescent="0.2">
      <c r="E645" s="7"/>
      <c r="F645" s="7"/>
    </row>
    <row r="646" spans="5:6" ht="12" customHeight="1" x14ac:dyDescent="0.2">
      <c r="E646" s="7"/>
      <c r="F646" s="7"/>
    </row>
    <row r="647" spans="5:6" ht="12" customHeight="1" x14ac:dyDescent="0.2">
      <c r="E647" s="7"/>
      <c r="F647" s="7"/>
    </row>
    <row r="648" spans="5:6" ht="12" customHeight="1" x14ac:dyDescent="0.2">
      <c r="E648" s="7"/>
      <c r="F648" s="7"/>
    </row>
    <row r="649" spans="5:6" ht="12" customHeight="1" x14ac:dyDescent="0.2">
      <c r="E649" s="7"/>
      <c r="F649" s="7"/>
    </row>
    <row r="650" spans="5:6" ht="12" customHeight="1" x14ac:dyDescent="0.2">
      <c r="E650" s="7"/>
      <c r="F650" s="7"/>
    </row>
    <row r="651" spans="5:6" ht="12" customHeight="1" x14ac:dyDescent="0.2">
      <c r="E651" s="7"/>
      <c r="F651" s="7"/>
    </row>
    <row r="652" spans="5:6" ht="12" customHeight="1" x14ac:dyDescent="0.2">
      <c r="E652" s="7"/>
      <c r="F652" s="7"/>
    </row>
    <row r="653" spans="5:6" ht="12" customHeight="1" x14ac:dyDescent="0.2">
      <c r="E653" s="7"/>
      <c r="F653" s="7"/>
    </row>
    <row r="654" spans="5:6" ht="12" customHeight="1" x14ac:dyDescent="0.2">
      <c r="E654" s="7"/>
      <c r="F654" s="7"/>
    </row>
    <row r="655" spans="5:6" ht="12" customHeight="1" x14ac:dyDescent="0.2">
      <c r="E655" s="7"/>
      <c r="F655" s="7"/>
    </row>
    <row r="656" spans="5:6" ht="12" customHeight="1" x14ac:dyDescent="0.2">
      <c r="E656" s="7"/>
      <c r="F656" s="7"/>
    </row>
    <row r="657" spans="5:6" ht="12" customHeight="1" x14ac:dyDescent="0.2">
      <c r="E657" s="7"/>
      <c r="F657" s="7"/>
    </row>
    <row r="658" spans="5:6" ht="12" customHeight="1" x14ac:dyDescent="0.2">
      <c r="E658" s="7"/>
      <c r="F658" s="7"/>
    </row>
    <row r="659" spans="5:6" ht="12" customHeight="1" x14ac:dyDescent="0.2">
      <c r="E659" s="7"/>
      <c r="F659" s="7"/>
    </row>
    <row r="660" spans="5:6" ht="12" customHeight="1" x14ac:dyDescent="0.2">
      <c r="E660" s="7"/>
      <c r="F660" s="7"/>
    </row>
    <row r="661" spans="5:6" ht="12" customHeight="1" x14ac:dyDescent="0.2">
      <c r="E661" s="7"/>
      <c r="F661" s="7"/>
    </row>
    <row r="662" spans="5:6" ht="12" customHeight="1" x14ac:dyDescent="0.2">
      <c r="E662" s="7"/>
      <c r="F662" s="7"/>
    </row>
    <row r="663" spans="5:6" ht="12" customHeight="1" x14ac:dyDescent="0.2">
      <c r="E663" s="7"/>
      <c r="F663" s="7"/>
    </row>
    <row r="664" spans="5:6" ht="12" customHeight="1" x14ac:dyDescent="0.2">
      <c r="E664" s="7"/>
      <c r="F664" s="7"/>
    </row>
    <row r="665" spans="5:6" ht="12" customHeight="1" x14ac:dyDescent="0.2">
      <c r="E665" s="7"/>
      <c r="F665" s="7"/>
    </row>
    <row r="666" spans="5:6" ht="12" customHeight="1" x14ac:dyDescent="0.2">
      <c r="E666" s="7"/>
      <c r="F666" s="7"/>
    </row>
    <row r="667" spans="5:6" ht="12" customHeight="1" x14ac:dyDescent="0.2">
      <c r="E667" s="7"/>
      <c r="F667" s="7"/>
    </row>
    <row r="668" spans="5:6" ht="12" customHeight="1" x14ac:dyDescent="0.2">
      <c r="E668" s="7"/>
      <c r="F668" s="7"/>
    </row>
    <row r="669" spans="5:6" ht="12" customHeight="1" x14ac:dyDescent="0.2">
      <c r="E669" s="7"/>
      <c r="F669" s="7"/>
    </row>
    <row r="670" spans="5:6" ht="12" customHeight="1" x14ac:dyDescent="0.2">
      <c r="E670" s="7"/>
      <c r="F670" s="7"/>
    </row>
    <row r="671" spans="5:6" ht="12" customHeight="1" x14ac:dyDescent="0.2">
      <c r="E671" s="7"/>
      <c r="F671" s="7"/>
    </row>
    <row r="672" spans="5:6" ht="12" customHeight="1" x14ac:dyDescent="0.2">
      <c r="E672" s="7"/>
      <c r="F672" s="7"/>
    </row>
    <row r="673" spans="5:6" ht="12" customHeight="1" x14ac:dyDescent="0.2">
      <c r="E673" s="7"/>
      <c r="F673" s="7"/>
    </row>
    <row r="674" spans="5:6" ht="12" customHeight="1" x14ac:dyDescent="0.2">
      <c r="E674" s="7"/>
      <c r="F674" s="7"/>
    </row>
    <row r="675" spans="5:6" ht="12" customHeight="1" x14ac:dyDescent="0.2">
      <c r="E675" s="7"/>
      <c r="F675" s="7"/>
    </row>
    <row r="676" spans="5:6" ht="12" customHeight="1" x14ac:dyDescent="0.2">
      <c r="E676" s="7"/>
      <c r="F676" s="7"/>
    </row>
    <row r="677" spans="5:6" ht="12" customHeight="1" x14ac:dyDescent="0.2">
      <c r="E677" s="7"/>
      <c r="F677" s="7"/>
    </row>
    <row r="678" spans="5:6" ht="12" customHeight="1" x14ac:dyDescent="0.2">
      <c r="E678" s="7"/>
      <c r="F678" s="7"/>
    </row>
    <row r="679" spans="5:6" ht="12" customHeight="1" x14ac:dyDescent="0.2">
      <c r="E679" s="7"/>
      <c r="F679" s="7"/>
    </row>
    <row r="680" spans="5:6" ht="12" customHeight="1" x14ac:dyDescent="0.2">
      <c r="E680" s="7"/>
      <c r="F680" s="7"/>
    </row>
    <row r="681" spans="5:6" ht="12" customHeight="1" x14ac:dyDescent="0.2">
      <c r="E681" s="7"/>
      <c r="F681" s="7"/>
    </row>
    <row r="682" spans="5:6" ht="12" customHeight="1" x14ac:dyDescent="0.2">
      <c r="E682" s="7"/>
      <c r="F682" s="7"/>
    </row>
    <row r="683" spans="5:6" ht="12" customHeight="1" x14ac:dyDescent="0.2">
      <c r="E683" s="7"/>
      <c r="F683" s="7"/>
    </row>
    <row r="684" spans="5:6" ht="12" customHeight="1" x14ac:dyDescent="0.2">
      <c r="E684" s="7"/>
      <c r="F684" s="7"/>
    </row>
    <row r="685" spans="5:6" ht="12" customHeight="1" x14ac:dyDescent="0.2">
      <c r="E685" s="7"/>
      <c r="F685" s="7"/>
    </row>
    <row r="686" spans="5:6" ht="12" customHeight="1" x14ac:dyDescent="0.2">
      <c r="E686" s="7"/>
      <c r="F686" s="7"/>
    </row>
    <row r="687" spans="5:6" ht="12" customHeight="1" x14ac:dyDescent="0.2">
      <c r="E687" s="7"/>
      <c r="F687" s="7"/>
    </row>
    <row r="688" spans="5:6" ht="12" customHeight="1" x14ac:dyDescent="0.2">
      <c r="E688" s="7"/>
      <c r="F688" s="7"/>
    </row>
    <row r="689" spans="5:6" ht="12" customHeight="1" x14ac:dyDescent="0.2">
      <c r="E689" s="7"/>
      <c r="F689" s="7"/>
    </row>
    <row r="690" spans="5:6" ht="12" customHeight="1" x14ac:dyDescent="0.2">
      <c r="E690" s="7"/>
      <c r="F690" s="7"/>
    </row>
    <row r="691" spans="5:6" ht="12" customHeight="1" x14ac:dyDescent="0.2">
      <c r="E691" s="7"/>
      <c r="F691" s="7"/>
    </row>
    <row r="692" spans="5:6" ht="12" customHeight="1" x14ac:dyDescent="0.2">
      <c r="E692" s="7"/>
      <c r="F692" s="7"/>
    </row>
    <row r="693" spans="5:6" ht="12" customHeight="1" x14ac:dyDescent="0.2">
      <c r="E693" s="7"/>
      <c r="F693" s="7"/>
    </row>
    <row r="694" spans="5:6" ht="12" customHeight="1" x14ac:dyDescent="0.2">
      <c r="E694" s="7"/>
      <c r="F694" s="7"/>
    </row>
    <row r="695" spans="5:6" ht="12" customHeight="1" x14ac:dyDescent="0.2">
      <c r="E695" s="7"/>
      <c r="F695" s="7"/>
    </row>
    <row r="696" spans="5:6" ht="12" customHeight="1" x14ac:dyDescent="0.2">
      <c r="E696" s="7"/>
      <c r="F696" s="7"/>
    </row>
    <row r="697" spans="5:6" ht="12" customHeight="1" x14ac:dyDescent="0.2">
      <c r="E697" s="7"/>
      <c r="F697" s="7"/>
    </row>
    <row r="698" spans="5:6" ht="12" customHeight="1" x14ac:dyDescent="0.2">
      <c r="E698" s="7"/>
      <c r="F698" s="7"/>
    </row>
    <row r="699" spans="5:6" ht="12" customHeight="1" x14ac:dyDescent="0.2">
      <c r="E699" s="7"/>
      <c r="F699" s="7"/>
    </row>
    <row r="700" spans="5:6" ht="12" customHeight="1" x14ac:dyDescent="0.2">
      <c r="E700" s="7"/>
      <c r="F700" s="7"/>
    </row>
    <row r="701" spans="5:6" ht="12" customHeight="1" x14ac:dyDescent="0.2">
      <c r="E701" s="7"/>
      <c r="F701" s="7"/>
    </row>
    <row r="702" spans="5:6" ht="12" customHeight="1" x14ac:dyDescent="0.2">
      <c r="E702" s="7"/>
      <c r="F702" s="7"/>
    </row>
    <row r="703" spans="5:6" ht="12" customHeight="1" x14ac:dyDescent="0.2">
      <c r="E703" s="7"/>
      <c r="F703" s="7"/>
    </row>
    <row r="704" spans="5:6" ht="12" customHeight="1" x14ac:dyDescent="0.2">
      <c r="E704" s="7"/>
      <c r="F704" s="7"/>
    </row>
    <row r="705" spans="5:6" ht="12" customHeight="1" x14ac:dyDescent="0.2">
      <c r="E705" s="7"/>
      <c r="F705" s="7"/>
    </row>
    <row r="706" spans="5:6" ht="12" customHeight="1" x14ac:dyDescent="0.2">
      <c r="E706" s="7"/>
      <c r="F706" s="7"/>
    </row>
    <row r="707" spans="5:6" ht="12" customHeight="1" x14ac:dyDescent="0.2">
      <c r="E707" s="7"/>
      <c r="F707" s="7"/>
    </row>
    <row r="708" spans="5:6" ht="12" customHeight="1" x14ac:dyDescent="0.2">
      <c r="E708" s="7"/>
      <c r="F708" s="7"/>
    </row>
    <row r="709" spans="5:6" ht="12" customHeight="1" x14ac:dyDescent="0.2">
      <c r="E709" s="7"/>
      <c r="F709" s="7"/>
    </row>
    <row r="710" spans="5:6" ht="12" customHeight="1" x14ac:dyDescent="0.2">
      <c r="E710" s="7"/>
      <c r="F710" s="7"/>
    </row>
    <row r="711" spans="5:6" ht="12" customHeight="1" x14ac:dyDescent="0.2">
      <c r="E711" s="7"/>
      <c r="F711" s="7"/>
    </row>
    <row r="712" spans="5:6" ht="12" customHeight="1" x14ac:dyDescent="0.2">
      <c r="E712" s="7"/>
      <c r="F712" s="7"/>
    </row>
    <row r="713" spans="5:6" ht="12" customHeight="1" x14ac:dyDescent="0.2">
      <c r="E713" s="7"/>
      <c r="F713" s="7"/>
    </row>
    <row r="714" spans="5:6" ht="12" customHeight="1" x14ac:dyDescent="0.2">
      <c r="E714" s="7"/>
      <c r="F714" s="7"/>
    </row>
    <row r="715" spans="5:6" ht="12" customHeight="1" x14ac:dyDescent="0.2">
      <c r="E715" s="7"/>
      <c r="F715" s="7"/>
    </row>
    <row r="716" spans="5:6" ht="12" customHeight="1" x14ac:dyDescent="0.2">
      <c r="E716" s="7"/>
      <c r="F716" s="7"/>
    </row>
    <row r="717" spans="5:6" ht="12" customHeight="1" x14ac:dyDescent="0.2">
      <c r="E717" s="7"/>
      <c r="F717" s="7"/>
    </row>
    <row r="718" spans="5:6" ht="12" customHeight="1" x14ac:dyDescent="0.2">
      <c r="E718" s="7"/>
      <c r="F718" s="7"/>
    </row>
    <row r="719" spans="5:6" ht="12" customHeight="1" x14ac:dyDescent="0.2">
      <c r="E719" s="7"/>
      <c r="F719" s="7"/>
    </row>
    <row r="720" spans="5:6" ht="12" customHeight="1" x14ac:dyDescent="0.2">
      <c r="E720" s="7"/>
      <c r="F720" s="7"/>
    </row>
    <row r="721" spans="5:6" ht="12" customHeight="1" x14ac:dyDescent="0.2">
      <c r="E721" s="7"/>
      <c r="F721" s="7"/>
    </row>
    <row r="722" spans="5:6" ht="12" customHeight="1" x14ac:dyDescent="0.2">
      <c r="E722" s="7"/>
      <c r="F722" s="7"/>
    </row>
    <row r="723" spans="5:6" ht="12" customHeight="1" x14ac:dyDescent="0.2">
      <c r="E723" s="7"/>
      <c r="F723" s="7"/>
    </row>
    <row r="724" spans="5:6" ht="12" customHeight="1" x14ac:dyDescent="0.2">
      <c r="E724" s="7"/>
      <c r="F724" s="7"/>
    </row>
    <row r="725" spans="5:6" ht="12" customHeight="1" x14ac:dyDescent="0.2">
      <c r="E725" s="7"/>
      <c r="F725" s="7"/>
    </row>
    <row r="726" spans="5:6" ht="12" customHeight="1" x14ac:dyDescent="0.2">
      <c r="E726" s="7"/>
      <c r="F726" s="7"/>
    </row>
    <row r="727" spans="5:6" ht="12" customHeight="1" x14ac:dyDescent="0.2">
      <c r="E727" s="7"/>
      <c r="F727" s="7"/>
    </row>
    <row r="728" spans="5:6" ht="12" customHeight="1" x14ac:dyDescent="0.2">
      <c r="E728" s="7"/>
      <c r="F728" s="7"/>
    </row>
    <row r="729" spans="5:6" ht="12" customHeight="1" x14ac:dyDescent="0.2">
      <c r="E729" s="7"/>
      <c r="F729" s="7"/>
    </row>
    <row r="730" spans="5:6" ht="12" customHeight="1" x14ac:dyDescent="0.2">
      <c r="E730" s="7"/>
      <c r="F730" s="7"/>
    </row>
    <row r="731" spans="5:6" ht="12" customHeight="1" x14ac:dyDescent="0.2">
      <c r="E731" s="7"/>
      <c r="F731" s="7"/>
    </row>
    <row r="732" spans="5:6" ht="12" customHeight="1" x14ac:dyDescent="0.2">
      <c r="E732" s="7"/>
      <c r="F732" s="7"/>
    </row>
    <row r="733" spans="5:6" ht="12" customHeight="1" x14ac:dyDescent="0.2">
      <c r="E733" s="7"/>
      <c r="F733" s="7"/>
    </row>
    <row r="734" spans="5:6" ht="12" customHeight="1" x14ac:dyDescent="0.2">
      <c r="E734" s="7"/>
      <c r="F734" s="7"/>
    </row>
    <row r="735" spans="5:6" ht="12" customHeight="1" x14ac:dyDescent="0.2">
      <c r="E735" s="7"/>
      <c r="F735" s="7"/>
    </row>
    <row r="736" spans="5:6" ht="12" customHeight="1" x14ac:dyDescent="0.2">
      <c r="E736" s="7"/>
      <c r="F736" s="7"/>
    </row>
    <row r="737" spans="5:6" ht="12" customHeight="1" x14ac:dyDescent="0.2">
      <c r="E737" s="7"/>
      <c r="F737" s="7"/>
    </row>
    <row r="738" spans="5:6" ht="12" customHeight="1" x14ac:dyDescent="0.2">
      <c r="E738" s="7"/>
      <c r="F738" s="7"/>
    </row>
    <row r="739" spans="5:6" ht="12" customHeight="1" x14ac:dyDescent="0.2">
      <c r="E739" s="7"/>
      <c r="F739" s="7"/>
    </row>
    <row r="740" spans="5:6" ht="12" customHeight="1" x14ac:dyDescent="0.2">
      <c r="E740" s="7"/>
      <c r="F740" s="7"/>
    </row>
    <row r="741" spans="5:6" ht="12" customHeight="1" x14ac:dyDescent="0.2">
      <c r="E741" s="7"/>
      <c r="F741" s="7"/>
    </row>
    <row r="742" spans="5:6" ht="12" customHeight="1" x14ac:dyDescent="0.2">
      <c r="E742" s="7"/>
      <c r="F742" s="7"/>
    </row>
    <row r="743" spans="5:6" ht="12" customHeight="1" x14ac:dyDescent="0.2">
      <c r="E743" s="7"/>
      <c r="F743" s="7"/>
    </row>
    <row r="744" spans="5:6" ht="12" customHeight="1" x14ac:dyDescent="0.2">
      <c r="E744" s="7"/>
      <c r="F744" s="7"/>
    </row>
    <row r="745" spans="5:6" ht="12" customHeight="1" x14ac:dyDescent="0.2">
      <c r="E745" s="7"/>
      <c r="F745" s="7"/>
    </row>
    <row r="746" spans="5:6" ht="12" customHeight="1" x14ac:dyDescent="0.2">
      <c r="E746" s="7"/>
      <c r="F746" s="7"/>
    </row>
    <row r="747" spans="5:6" ht="12" customHeight="1" x14ac:dyDescent="0.2">
      <c r="E747" s="7"/>
      <c r="F747" s="7"/>
    </row>
    <row r="748" spans="5:6" ht="12" customHeight="1" x14ac:dyDescent="0.2">
      <c r="E748" s="7"/>
      <c r="F748" s="7"/>
    </row>
    <row r="749" spans="5:6" ht="12" customHeight="1" x14ac:dyDescent="0.2">
      <c r="E749" s="7"/>
      <c r="F749" s="7"/>
    </row>
    <row r="750" spans="5:6" ht="12" customHeight="1" x14ac:dyDescent="0.2">
      <c r="E750" s="7"/>
      <c r="F750" s="7"/>
    </row>
    <row r="751" spans="5:6" ht="12" customHeight="1" x14ac:dyDescent="0.2">
      <c r="E751" s="7"/>
      <c r="F751" s="7"/>
    </row>
    <row r="752" spans="5:6" ht="12" customHeight="1" x14ac:dyDescent="0.2">
      <c r="E752" s="7"/>
      <c r="F752" s="7"/>
    </row>
    <row r="753" spans="5:6" ht="12" customHeight="1" x14ac:dyDescent="0.2">
      <c r="E753" s="7"/>
      <c r="F753" s="7"/>
    </row>
    <row r="754" spans="5:6" ht="12" customHeight="1" x14ac:dyDescent="0.2">
      <c r="E754" s="7"/>
      <c r="F754" s="7"/>
    </row>
    <row r="755" spans="5:6" ht="12" customHeight="1" x14ac:dyDescent="0.2">
      <c r="E755" s="7"/>
      <c r="F755" s="7"/>
    </row>
    <row r="756" spans="5:6" ht="12" customHeight="1" x14ac:dyDescent="0.2">
      <c r="E756" s="7"/>
      <c r="F756" s="7"/>
    </row>
    <row r="757" spans="5:6" ht="12" customHeight="1" x14ac:dyDescent="0.2">
      <c r="E757" s="7"/>
      <c r="F757" s="7"/>
    </row>
    <row r="758" spans="5:6" ht="12" customHeight="1" x14ac:dyDescent="0.2">
      <c r="E758" s="7"/>
      <c r="F758" s="7"/>
    </row>
    <row r="759" spans="5:6" ht="12" customHeight="1" x14ac:dyDescent="0.2">
      <c r="E759" s="7"/>
      <c r="F759" s="7"/>
    </row>
    <row r="760" spans="5:6" ht="12" customHeight="1" x14ac:dyDescent="0.2">
      <c r="E760" s="7"/>
      <c r="F760" s="7"/>
    </row>
    <row r="761" spans="5:6" ht="12" customHeight="1" x14ac:dyDescent="0.2">
      <c r="E761" s="7"/>
      <c r="F761" s="7"/>
    </row>
    <row r="762" spans="5:6" ht="12" customHeight="1" x14ac:dyDescent="0.2">
      <c r="E762" s="7"/>
      <c r="F762" s="7"/>
    </row>
    <row r="763" spans="5:6" ht="12" customHeight="1" x14ac:dyDescent="0.2">
      <c r="E763" s="7"/>
      <c r="F763" s="7"/>
    </row>
    <row r="764" spans="5:6" ht="12" customHeight="1" x14ac:dyDescent="0.2">
      <c r="E764" s="7"/>
      <c r="F764" s="7"/>
    </row>
    <row r="765" spans="5:6" ht="12" customHeight="1" x14ac:dyDescent="0.2">
      <c r="E765" s="7"/>
      <c r="F765" s="7"/>
    </row>
    <row r="766" spans="5:6" ht="12" customHeight="1" x14ac:dyDescent="0.2">
      <c r="E766" s="7"/>
      <c r="F766" s="7"/>
    </row>
    <row r="767" spans="5:6" ht="12" customHeight="1" x14ac:dyDescent="0.2">
      <c r="E767" s="7"/>
      <c r="F767" s="7"/>
    </row>
    <row r="768" spans="5:6" ht="12" customHeight="1" x14ac:dyDescent="0.2">
      <c r="E768" s="7"/>
      <c r="F768" s="7"/>
    </row>
    <row r="769" spans="5:6" ht="12" customHeight="1" x14ac:dyDescent="0.2">
      <c r="E769" s="7"/>
      <c r="F769" s="7"/>
    </row>
    <row r="770" spans="5:6" ht="12" customHeight="1" x14ac:dyDescent="0.2">
      <c r="E770" s="7"/>
      <c r="F770" s="7"/>
    </row>
    <row r="771" spans="5:6" ht="12" customHeight="1" x14ac:dyDescent="0.2">
      <c r="E771" s="7"/>
      <c r="F771" s="7"/>
    </row>
    <row r="772" spans="5:6" ht="12" customHeight="1" x14ac:dyDescent="0.2">
      <c r="E772" s="7"/>
      <c r="F772" s="7"/>
    </row>
    <row r="773" spans="5:6" ht="12" customHeight="1" x14ac:dyDescent="0.2">
      <c r="E773" s="7"/>
      <c r="F773" s="7"/>
    </row>
    <row r="774" spans="5:6" ht="12" customHeight="1" x14ac:dyDescent="0.2">
      <c r="E774" s="7"/>
      <c r="F774" s="7"/>
    </row>
    <row r="775" spans="5:6" ht="12" customHeight="1" x14ac:dyDescent="0.2">
      <c r="E775" s="7"/>
      <c r="F775" s="7"/>
    </row>
    <row r="776" spans="5:6" ht="12" customHeight="1" x14ac:dyDescent="0.2">
      <c r="E776" s="7"/>
      <c r="F776" s="7"/>
    </row>
    <row r="777" spans="5:6" ht="12" customHeight="1" x14ac:dyDescent="0.2">
      <c r="E777" s="7"/>
      <c r="F777" s="7"/>
    </row>
    <row r="778" spans="5:6" ht="12" customHeight="1" x14ac:dyDescent="0.2">
      <c r="E778" s="7"/>
      <c r="F778" s="7"/>
    </row>
    <row r="779" spans="5:6" ht="12" customHeight="1" x14ac:dyDescent="0.2">
      <c r="E779" s="7"/>
      <c r="F779" s="7"/>
    </row>
    <row r="780" spans="5:6" ht="12" customHeight="1" x14ac:dyDescent="0.2">
      <c r="E780" s="7"/>
      <c r="F780" s="7"/>
    </row>
    <row r="781" spans="5:6" ht="12" customHeight="1" x14ac:dyDescent="0.2">
      <c r="E781" s="7"/>
      <c r="F781" s="7"/>
    </row>
    <row r="782" spans="5:6" ht="12" customHeight="1" x14ac:dyDescent="0.2">
      <c r="E782" s="7"/>
      <c r="F782" s="7"/>
    </row>
    <row r="783" spans="5:6" ht="12" customHeight="1" x14ac:dyDescent="0.2">
      <c r="E783" s="7"/>
      <c r="F783" s="7"/>
    </row>
    <row r="784" spans="5:6" ht="12" customHeight="1" x14ac:dyDescent="0.2">
      <c r="E784" s="7"/>
      <c r="F784" s="7"/>
    </row>
    <row r="785" spans="5:6" ht="12" customHeight="1" x14ac:dyDescent="0.2">
      <c r="E785" s="7"/>
      <c r="F785" s="7"/>
    </row>
    <row r="786" spans="5:6" ht="12" customHeight="1" x14ac:dyDescent="0.2">
      <c r="E786" s="7"/>
      <c r="F786" s="7"/>
    </row>
    <row r="787" spans="5:6" ht="12" customHeight="1" x14ac:dyDescent="0.2">
      <c r="E787" s="7"/>
      <c r="F787" s="7"/>
    </row>
    <row r="788" spans="5:6" ht="12" customHeight="1" x14ac:dyDescent="0.2">
      <c r="E788" s="7"/>
      <c r="F788" s="7"/>
    </row>
    <row r="789" spans="5:6" ht="12" customHeight="1" x14ac:dyDescent="0.2">
      <c r="E789" s="7"/>
      <c r="F789" s="7"/>
    </row>
    <row r="790" spans="5:6" ht="12" customHeight="1" x14ac:dyDescent="0.2">
      <c r="E790" s="7"/>
      <c r="F790" s="7"/>
    </row>
    <row r="791" spans="5:6" ht="12" customHeight="1" x14ac:dyDescent="0.2">
      <c r="E791" s="7"/>
      <c r="F791" s="7"/>
    </row>
    <row r="792" spans="5:6" ht="12" customHeight="1" x14ac:dyDescent="0.2">
      <c r="E792" s="7"/>
      <c r="F792" s="7"/>
    </row>
    <row r="793" spans="5:6" ht="12" customHeight="1" x14ac:dyDescent="0.2">
      <c r="E793" s="7"/>
      <c r="F793" s="7"/>
    </row>
    <row r="794" spans="5:6" ht="12" customHeight="1" x14ac:dyDescent="0.2">
      <c r="E794" s="7"/>
      <c r="F794" s="7"/>
    </row>
    <row r="795" spans="5:6" ht="12" customHeight="1" x14ac:dyDescent="0.2">
      <c r="E795" s="7"/>
      <c r="F795" s="7"/>
    </row>
    <row r="796" spans="5:6" ht="12" customHeight="1" x14ac:dyDescent="0.2">
      <c r="E796" s="7"/>
      <c r="F796" s="7"/>
    </row>
    <row r="797" spans="5:6" ht="12" customHeight="1" x14ac:dyDescent="0.2">
      <c r="E797" s="7"/>
      <c r="F797" s="7"/>
    </row>
    <row r="798" spans="5:6" ht="12" customHeight="1" x14ac:dyDescent="0.2">
      <c r="E798" s="7"/>
      <c r="F798" s="7"/>
    </row>
    <row r="799" spans="5:6" ht="12" customHeight="1" x14ac:dyDescent="0.2">
      <c r="E799" s="7"/>
      <c r="F799" s="7"/>
    </row>
    <row r="800" spans="5:6" ht="12" customHeight="1" x14ac:dyDescent="0.2">
      <c r="E800" s="7"/>
      <c r="F800" s="7"/>
    </row>
    <row r="801" spans="5:6" ht="12" customHeight="1" x14ac:dyDescent="0.2">
      <c r="E801" s="7"/>
      <c r="F801" s="7"/>
    </row>
    <row r="802" spans="5:6" ht="12" customHeight="1" x14ac:dyDescent="0.2">
      <c r="E802" s="7"/>
      <c r="F802" s="7"/>
    </row>
    <row r="803" spans="5:6" ht="12" customHeight="1" x14ac:dyDescent="0.2">
      <c r="E803" s="7"/>
      <c r="F803" s="7"/>
    </row>
    <row r="804" spans="5:6" ht="12" customHeight="1" x14ac:dyDescent="0.2">
      <c r="E804" s="7"/>
      <c r="F804" s="7"/>
    </row>
    <row r="805" spans="5:6" ht="12" customHeight="1" x14ac:dyDescent="0.2">
      <c r="E805" s="7"/>
      <c r="F805" s="7"/>
    </row>
    <row r="806" spans="5:6" ht="12" customHeight="1" x14ac:dyDescent="0.2">
      <c r="E806" s="7"/>
      <c r="F806" s="7"/>
    </row>
    <row r="807" spans="5:6" ht="12" customHeight="1" x14ac:dyDescent="0.2">
      <c r="E807" s="7"/>
      <c r="F807" s="7"/>
    </row>
    <row r="808" spans="5:6" ht="12" customHeight="1" x14ac:dyDescent="0.2">
      <c r="E808" s="7"/>
      <c r="F808" s="7"/>
    </row>
    <row r="809" spans="5:6" ht="12" customHeight="1" x14ac:dyDescent="0.2">
      <c r="E809" s="7"/>
      <c r="F809" s="7"/>
    </row>
    <row r="810" spans="5:6" ht="12" customHeight="1" x14ac:dyDescent="0.2">
      <c r="E810" s="7"/>
      <c r="F810" s="7"/>
    </row>
    <row r="811" spans="5:6" ht="12" customHeight="1" x14ac:dyDescent="0.2">
      <c r="E811" s="7"/>
      <c r="F811" s="7"/>
    </row>
    <row r="812" spans="5:6" ht="12" customHeight="1" x14ac:dyDescent="0.2">
      <c r="E812" s="7"/>
      <c r="F812" s="7"/>
    </row>
    <row r="813" spans="5:6" ht="12" customHeight="1" x14ac:dyDescent="0.2">
      <c r="E813" s="7"/>
      <c r="F813" s="7"/>
    </row>
    <row r="814" spans="5:6" ht="12" customHeight="1" x14ac:dyDescent="0.2">
      <c r="E814" s="7"/>
      <c r="F814" s="7"/>
    </row>
    <row r="815" spans="5:6" ht="12" customHeight="1" x14ac:dyDescent="0.2">
      <c r="E815" s="7"/>
      <c r="F815" s="7"/>
    </row>
    <row r="816" spans="5:6" ht="12" customHeight="1" x14ac:dyDescent="0.2">
      <c r="E816" s="7"/>
      <c r="F816" s="7"/>
    </row>
    <row r="817" spans="5:6" ht="12" customHeight="1" x14ac:dyDescent="0.2">
      <c r="E817" s="7"/>
      <c r="F817" s="7"/>
    </row>
    <row r="818" spans="5:6" ht="12" customHeight="1" x14ac:dyDescent="0.2">
      <c r="E818" s="7"/>
      <c r="F818" s="7"/>
    </row>
    <row r="819" spans="5:6" ht="12" customHeight="1" x14ac:dyDescent="0.2">
      <c r="E819" s="7"/>
      <c r="F819" s="7"/>
    </row>
    <row r="820" spans="5:6" ht="12" customHeight="1" x14ac:dyDescent="0.2">
      <c r="E820" s="7"/>
      <c r="F820" s="7"/>
    </row>
    <row r="821" spans="5:6" ht="12" customHeight="1" x14ac:dyDescent="0.2">
      <c r="E821" s="7"/>
      <c r="F821" s="7"/>
    </row>
    <row r="822" spans="5:6" ht="12" customHeight="1" x14ac:dyDescent="0.2">
      <c r="E822" s="7"/>
      <c r="F822" s="7"/>
    </row>
    <row r="823" spans="5:6" ht="12" customHeight="1" x14ac:dyDescent="0.2">
      <c r="E823" s="7"/>
      <c r="F823" s="7"/>
    </row>
    <row r="824" spans="5:6" ht="12" customHeight="1" x14ac:dyDescent="0.2">
      <c r="E824" s="7"/>
      <c r="F824" s="7"/>
    </row>
    <row r="825" spans="5:6" ht="12" customHeight="1" x14ac:dyDescent="0.2">
      <c r="E825" s="7"/>
      <c r="F825" s="7"/>
    </row>
    <row r="826" spans="5:6" ht="12" customHeight="1" x14ac:dyDescent="0.2">
      <c r="E826" s="7"/>
      <c r="F826" s="7"/>
    </row>
    <row r="827" spans="5:6" ht="12" customHeight="1" x14ac:dyDescent="0.2">
      <c r="E827" s="7"/>
      <c r="F827" s="7"/>
    </row>
    <row r="828" spans="5:6" ht="12" customHeight="1" x14ac:dyDescent="0.2">
      <c r="E828" s="7"/>
      <c r="F828" s="7"/>
    </row>
    <row r="829" spans="5:6" ht="12" customHeight="1" x14ac:dyDescent="0.2">
      <c r="E829" s="7"/>
      <c r="F829" s="7"/>
    </row>
    <row r="830" spans="5:6" ht="12" customHeight="1" x14ac:dyDescent="0.2">
      <c r="E830" s="7"/>
      <c r="F830" s="7"/>
    </row>
    <row r="831" spans="5:6" ht="12" customHeight="1" x14ac:dyDescent="0.2">
      <c r="E831" s="7"/>
      <c r="F831" s="7"/>
    </row>
    <row r="832" spans="5:6" ht="12" customHeight="1" x14ac:dyDescent="0.2">
      <c r="E832" s="7"/>
      <c r="F832" s="7"/>
    </row>
    <row r="833" spans="5:6" ht="12" customHeight="1" x14ac:dyDescent="0.2">
      <c r="E833" s="7"/>
      <c r="F833" s="7"/>
    </row>
    <row r="834" spans="5:6" ht="12" customHeight="1" x14ac:dyDescent="0.2">
      <c r="E834" s="7"/>
      <c r="F834" s="7"/>
    </row>
    <row r="835" spans="5:6" ht="12" customHeight="1" x14ac:dyDescent="0.2">
      <c r="E835" s="7"/>
      <c r="F835" s="7"/>
    </row>
    <row r="836" spans="5:6" ht="12" customHeight="1" x14ac:dyDescent="0.2">
      <c r="E836" s="7"/>
      <c r="F836" s="7"/>
    </row>
    <row r="837" spans="5:6" ht="12" customHeight="1" x14ac:dyDescent="0.2">
      <c r="E837" s="7"/>
      <c r="F837" s="7"/>
    </row>
    <row r="838" spans="5:6" ht="12" customHeight="1" x14ac:dyDescent="0.2">
      <c r="E838" s="7"/>
      <c r="F838" s="7"/>
    </row>
    <row r="839" spans="5:6" ht="12" customHeight="1" x14ac:dyDescent="0.2">
      <c r="E839" s="7"/>
      <c r="F839" s="7"/>
    </row>
    <row r="840" spans="5:6" ht="12" customHeight="1" x14ac:dyDescent="0.2">
      <c r="E840" s="7"/>
      <c r="F840" s="7"/>
    </row>
    <row r="841" spans="5:6" ht="12" customHeight="1" x14ac:dyDescent="0.2">
      <c r="E841" s="7"/>
      <c r="F841" s="7"/>
    </row>
    <row r="842" spans="5:6" ht="12" customHeight="1" x14ac:dyDescent="0.2">
      <c r="E842" s="7"/>
      <c r="F842" s="7"/>
    </row>
    <row r="843" spans="5:6" ht="12" customHeight="1" x14ac:dyDescent="0.2">
      <c r="E843" s="7"/>
      <c r="F843" s="7"/>
    </row>
    <row r="844" spans="5:6" ht="12" customHeight="1" x14ac:dyDescent="0.2">
      <c r="E844" s="7"/>
      <c r="F844" s="7"/>
    </row>
    <row r="845" spans="5:6" ht="12" customHeight="1" x14ac:dyDescent="0.2">
      <c r="E845" s="7"/>
      <c r="F845" s="7"/>
    </row>
    <row r="846" spans="5:6" ht="12" customHeight="1" x14ac:dyDescent="0.2">
      <c r="E846" s="7"/>
      <c r="F846" s="7"/>
    </row>
    <row r="847" spans="5:6" ht="12" customHeight="1" x14ac:dyDescent="0.2">
      <c r="E847" s="7"/>
      <c r="F847" s="7"/>
    </row>
    <row r="848" spans="5:6" ht="12" customHeight="1" x14ac:dyDescent="0.2">
      <c r="E848" s="7"/>
      <c r="F848" s="7"/>
    </row>
    <row r="849" spans="5:6" ht="12" customHeight="1" x14ac:dyDescent="0.2">
      <c r="E849" s="7"/>
      <c r="F849" s="7"/>
    </row>
    <row r="850" spans="5:6" ht="12" customHeight="1" x14ac:dyDescent="0.2">
      <c r="E850" s="7"/>
      <c r="F850" s="7"/>
    </row>
    <row r="851" spans="5:6" ht="12" customHeight="1" x14ac:dyDescent="0.2">
      <c r="E851" s="7"/>
      <c r="F851" s="7"/>
    </row>
    <row r="852" spans="5:6" ht="12" customHeight="1" x14ac:dyDescent="0.2">
      <c r="E852" s="7"/>
      <c r="F852" s="7"/>
    </row>
    <row r="853" spans="5:6" ht="12" customHeight="1" x14ac:dyDescent="0.2">
      <c r="E853" s="7"/>
      <c r="F853" s="7"/>
    </row>
    <row r="854" spans="5:6" ht="12" customHeight="1" x14ac:dyDescent="0.2">
      <c r="E854" s="7"/>
      <c r="F854" s="7"/>
    </row>
    <row r="855" spans="5:6" ht="12" customHeight="1" x14ac:dyDescent="0.2">
      <c r="E855" s="7"/>
      <c r="F855" s="7"/>
    </row>
    <row r="856" spans="5:6" ht="12" customHeight="1" x14ac:dyDescent="0.2">
      <c r="E856" s="7"/>
      <c r="F856" s="7"/>
    </row>
    <row r="857" spans="5:6" ht="12" customHeight="1" x14ac:dyDescent="0.2">
      <c r="E857" s="7"/>
      <c r="F857" s="7"/>
    </row>
    <row r="858" spans="5:6" ht="12" customHeight="1" x14ac:dyDescent="0.2">
      <c r="E858" s="7"/>
      <c r="F858" s="7"/>
    </row>
    <row r="859" spans="5:6" ht="12" customHeight="1" x14ac:dyDescent="0.2">
      <c r="E859" s="7"/>
      <c r="F859" s="7"/>
    </row>
    <row r="860" spans="5:6" ht="12" customHeight="1" x14ac:dyDescent="0.2">
      <c r="E860" s="7"/>
      <c r="F860" s="7"/>
    </row>
    <row r="861" spans="5:6" ht="12" customHeight="1" x14ac:dyDescent="0.2">
      <c r="E861" s="7"/>
      <c r="F861" s="7"/>
    </row>
    <row r="862" spans="5:6" ht="12" customHeight="1" x14ac:dyDescent="0.2">
      <c r="E862" s="7"/>
      <c r="F862" s="7"/>
    </row>
    <row r="863" spans="5:6" ht="12" customHeight="1" x14ac:dyDescent="0.2">
      <c r="E863" s="7"/>
      <c r="F863" s="7"/>
    </row>
    <row r="864" spans="5:6" ht="12" customHeight="1" x14ac:dyDescent="0.2">
      <c r="E864" s="7"/>
      <c r="F864" s="7"/>
    </row>
    <row r="865" spans="5:6" ht="12" customHeight="1" x14ac:dyDescent="0.2">
      <c r="E865" s="7"/>
      <c r="F865" s="7"/>
    </row>
    <row r="866" spans="5:6" ht="12" customHeight="1" x14ac:dyDescent="0.2">
      <c r="E866" s="7"/>
      <c r="F866" s="7"/>
    </row>
    <row r="867" spans="5:6" ht="12" customHeight="1" x14ac:dyDescent="0.2">
      <c r="E867" s="7"/>
      <c r="F867" s="7"/>
    </row>
    <row r="868" spans="5:6" ht="12" customHeight="1" x14ac:dyDescent="0.2">
      <c r="E868" s="7"/>
      <c r="F868" s="7"/>
    </row>
    <row r="869" spans="5:6" ht="12" customHeight="1" x14ac:dyDescent="0.2">
      <c r="E869" s="7"/>
      <c r="F869" s="7"/>
    </row>
    <row r="870" spans="5:6" ht="12" customHeight="1" x14ac:dyDescent="0.2">
      <c r="E870" s="7"/>
      <c r="F870" s="7"/>
    </row>
    <row r="871" spans="5:6" ht="12" customHeight="1" x14ac:dyDescent="0.2">
      <c r="E871" s="7"/>
      <c r="F871" s="7"/>
    </row>
    <row r="872" spans="5:6" ht="12" customHeight="1" x14ac:dyDescent="0.2">
      <c r="E872" s="7"/>
      <c r="F872" s="7"/>
    </row>
    <row r="873" spans="5:6" ht="12" customHeight="1" x14ac:dyDescent="0.2">
      <c r="E873" s="7"/>
      <c r="F873" s="7"/>
    </row>
    <row r="874" spans="5:6" ht="12" customHeight="1" x14ac:dyDescent="0.2">
      <c r="E874" s="7"/>
      <c r="F874" s="7"/>
    </row>
    <row r="875" spans="5:6" ht="12" customHeight="1" x14ac:dyDescent="0.2">
      <c r="E875" s="7"/>
      <c r="F875" s="7"/>
    </row>
    <row r="876" spans="5:6" ht="12" customHeight="1" x14ac:dyDescent="0.2">
      <c r="E876" s="7"/>
      <c r="F876" s="7"/>
    </row>
    <row r="877" spans="5:6" ht="12" customHeight="1" x14ac:dyDescent="0.2">
      <c r="E877" s="7"/>
      <c r="F877" s="7"/>
    </row>
    <row r="878" spans="5:6" ht="12" customHeight="1" x14ac:dyDescent="0.2">
      <c r="E878" s="7"/>
      <c r="F878" s="7"/>
    </row>
    <row r="879" spans="5:6" ht="12" customHeight="1" x14ac:dyDescent="0.2">
      <c r="E879" s="7"/>
      <c r="F879" s="7"/>
    </row>
    <row r="880" spans="5:6" ht="12" customHeight="1" x14ac:dyDescent="0.2">
      <c r="E880" s="7"/>
      <c r="F880" s="7"/>
    </row>
    <row r="881" spans="5:6" ht="12" customHeight="1" x14ac:dyDescent="0.2">
      <c r="E881" s="7"/>
      <c r="F881" s="7"/>
    </row>
    <row r="882" spans="5:6" ht="12" customHeight="1" x14ac:dyDescent="0.2">
      <c r="E882" s="7"/>
      <c r="F882" s="7"/>
    </row>
    <row r="883" spans="5:6" ht="12" customHeight="1" x14ac:dyDescent="0.2">
      <c r="E883" s="7"/>
      <c r="F883" s="7"/>
    </row>
    <row r="884" spans="5:6" ht="12" customHeight="1" x14ac:dyDescent="0.2">
      <c r="E884" s="7"/>
      <c r="F884" s="7"/>
    </row>
    <row r="885" spans="5:6" ht="12" customHeight="1" x14ac:dyDescent="0.2">
      <c r="E885" s="7"/>
      <c r="F885" s="7"/>
    </row>
    <row r="886" spans="5:6" ht="12" customHeight="1" x14ac:dyDescent="0.2">
      <c r="E886" s="7"/>
      <c r="F886" s="7"/>
    </row>
    <row r="887" spans="5:6" ht="12" customHeight="1" x14ac:dyDescent="0.2">
      <c r="E887" s="7"/>
      <c r="F887" s="7"/>
    </row>
    <row r="888" spans="5:6" ht="12" customHeight="1" x14ac:dyDescent="0.2">
      <c r="E888" s="7"/>
      <c r="F888" s="7"/>
    </row>
    <row r="889" spans="5:6" ht="12" customHeight="1" x14ac:dyDescent="0.2">
      <c r="E889" s="7"/>
      <c r="F889" s="7"/>
    </row>
    <row r="890" spans="5:6" ht="12" customHeight="1" x14ac:dyDescent="0.2">
      <c r="E890" s="7"/>
      <c r="F890" s="7"/>
    </row>
    <row r="891" spans="5:6" ht="12" customHeight="1" x14ac:dyDescent="0.2">
      <c r="E891" s="7"/>
      <c r="F891" s="7"/>
    </row>
    <row r="892" spans="5:6" ht="12" customHeight="1" x14ac:dyDescent="0.2">
      <c r="E892" s="7"/>
      <c r="F892" s="7"/>
    </row>
    <row r="893" spans="5:6" ht="12" customHeight="1" x14ac:dyDescent="0.2">
      <c r="E893" s="7"/>
      <c r="F893" s="7"/>
    </row>
    <row r="894" spans="5:6" ht="12" customHeight="1" x14ac:dyDescent="0.2">
      <c r="E894" s="7"/>
      <c r="F894" s="7"/>
    </row>
    <row r="895" spans="5:6" ht="12" customHeight="1" x14ac:dyDescent="0.2">
      <c r="E895" s="7"/>
      <c r="F895" s="7"/>
    </row>
    <row r="896" spans="5:6" ht="12" customHeight="1" x14ac:dyDescent="0.2">
      <c r="E896" s="7"/>
      <c r="F896" s="7"/>
    </row>
    <row r="897" spans="5:6" ht="12" customHeight="1" x14ac:dyDescent="0.2">
      <c r="E897" s="7"/>
      <c r="F897" s="7"/>
    </row>
    <row r="898" spans="5:6" ht="12" customHeight="1" x14ac:dyDescent="0.2">
      <c r="E898" s="7"/>
      <c r="F898" s="7"/>
    </row>
    <row r="899" spans="5:6" ht="12" customHeight="1" x14ac:dyDescent="0.2">
      <c r="E899" s="7"/>
      <c r="F899" s="7"/>
    </row>
    <row r="900" spans="5:6" ht="12" customHeight="1" x14ac:dyDescent="0.2">
      <c r="E900" s="7"/>
      <c r="F900" s="7"/>
    </row>
    <row r="901" spans="5:6" ht="12" customHeight="1" x14ac:dyDescent="0.2">
      <c r="E901" s="7"/>
      <c r="F901" s="7"/>
    </row>
    <row r="902" spans="5:6" ht="12" customHeight="1" x14ac:dyDescent="0.2">
      <c r="E902" s="7"/>
      <c r="F902" s="7"/>
    </row>
    <row r="903" spans="5:6" ht="12" customHeight="1" x14ac:dyDescent="0.2">
      <c r="E903" s="7"/>
      <c r="F903" s="7"/>
    </row>
    <row r="904" spans="5:6" ht="12" customHeight="1" x14ac:dyDescent="0.2">
      <c r="E904" s="7"/>
      <c r="F904" s="7"/>
    </row>
    <row r="905" spans="5:6" ht="12" customHeight="1" x14ac:dyDescent="0.2">
      <c r="E905" s="7"/>
      <c r="F905" s="7"/>
    </row>
    <row r="906" spans="5:6" ht="12" customHeight="1" x14ac:dyDescent="0.2">
      <c r="E906" s="7"/>
      <c r="F906" s="7"/>
    </row>
    <row r="907" spans="5:6" ht="12" customHeight="1" x14ac:dyDescent="0.2">
      <c r="E907" s="7"/>
      <c r="F907" s="7"/>
    </row>
    <row r="908" spans="5:6" ht="12" customHeight="1" x14ac:dyDescent="0.2">
      <c r="E908" s="7"/>
      <c r="F908" s="7"/>
    </row>
    <row r="909" spans="5:6" ht="12" customHeight="1" x14ac:dyDescent="0.2">
      <c r="E909" s="7"/>
      <c r="F909" s="7"/>
    </row>
    <row r="910" spans="5:6" ht="12" customHeight="1" x14ac:dyDescent="0.2">
      <c r="E910" s="7"/>
      <c r="F910" s="7"/>
    </row>
    <row r="911" spans="5:6" ht="12" customHeight="1" x14ac:dyDescent="0.2">
      <c r="E911" s="7"/>
      <c r="F911" s="7"/>
    </row>
    <row r="912" spans="5:6" ht="12" customHeight="1" x14ac:dyDescent="0.2">
      <c r="E912" s="7"/>
      <c r="F912" s="7"/>
    </row>
    <row r="913" spans="5:6" ht="12" customHeight="1" x14ac:dyDescent="0.2">
      <c r="E913" s="7"/>
      <c r="F913" s="7"/>
    </row>
    <row r="914" spans="5:6" ht="12" customHeight="1" x14ac:dyDescent="0.2">
      <c r="E914" s="7"/>
      <c r="F914" s="7"/>
    </row>
    <row r="915" spans="5:6" ht="12" customHeight="1" x14ac:dyDescent="0.2">
      <c r="E915" s="7"/>
      <c r="F915" s="7"/>
    </row>
    <row r="916" spans="5:6" ht="12" customHeight="1" x14ac:dyDescent="0.2">
      <c r="E916" s="7"/>
      <c r="F916" s="7"/>
    </row>
    <row r="917" spans="5:6" ht="12" customHeight="1" x14ac:dyDescent="0.2">
      <c r="E917" s="7"/>
      <c r="F917" s="7"/>
    </row>
    <row r="918" spans="5:6" ht="12" customHeight="1" x14ac:dyDescent="0.2">
      <c r="E918" s="7"/>
      <c r="F918" s="7"/>
    </row>
    <row r="919" spans="5:6" ht="12" customHeight="1" x14ac:dyDescent="0.2">
      <c r="E919" s="7"/>
      <c r="F919" s="7"/>
    </row>
    <row r="920" spans="5:6" ht="12" customHeight="1" x14ac:dyDescent="0.2">
      <c r="E920" s="7"/>
      <c r="F920" s="7"/>
    </row>
    <row r="921" spans="5:6" ht="12" customHeight="1" x14ac:dyDescent="0.2">
      <c r="E921" s="7"/>
      <c r="F921" s="7"/>
    </row>
    <row r="922" spans="5:6" ht="12" customHeight="1" x14ac:dyDescent="0.2">
      <c r="E922" s="7"/>
      <c r="F922" s="7"/>
    </row>
    <row r="923" spans="5:6" ht="12" customHeight="1" x14ac:dyDescent="0.2">
      <c r="E923" s="7"/>
      <c r="F923" s="7"/>
    </row>
    <row r="924" spans="5:6" ht="12" customHeight="1" x14ac:dyDescent="0.2">
      <c r="E924" s="7"/>
      <c r="F924" s="7"/>
    </row>
    <row r="925" spans="5:6" ht="12" customHeight="1" x14ac:dyDescent="0.2">
      <c r="E925" s="7"/>
      <c r="F925" s="7"/>
    </row>
    <row r="926" spans="5:6" ht="12" customHeight="1" x14ac:dyDescent="0.2">
      <c r="E926" s="7"/>
      <c r="F926" s="7"/>
    </row>
    <row r="927" spans="5:6" ht="12" customHeight="1" x14ac:dyDescent="0.2">
      <c r="E927" s="7"/>
      <c r="F927" s="7"/>
    </row>
    <row r="928" spans="5:6" ht="12" customHeight="1" x14ac:dyDescent="0.2">
      <c r="E928" s="7"/>
      <c r="F928" s="7"/>
    </row>
    <row r="929" spans="5:6" ht="12" customHeight="1" x14ac:dyDescent="0.2">
      <c r="E929" s="7"/>
      <c r="F929" s="7"/>
    </row>
    <row r="930" spans="5:6" ht="12" customHeight="1" x14ac:dyDescent="0.2">
      <c r="E930" s="7"/>
      <c r="F930" s="7"/>
    </row>
    <row r="931" spans="5:6" ht="12" customHeight="1" x14ac:dyDescent="0.2">
      <c r="E931" s="7"/>
      <c r="F931" s="7"/>
    </row>
    <row r="932" spans="5:6" ht="12" customHeight="1" x14ac:dyDescent="0.2">
      <c r="E932" s="7"/>
      <c r="F932" s="7"/>
    </row>
    <row r="933" spans="5:6" ht="12" customHeight="1" x14ac:dyDescent="0.2">
      <c r="E933" s="7"/>
      <c r="F933" s="7"/>
    </row>
    <row r="934" spans="5:6" ht="12" customHeight="1" x14ac:dyDescent="0.2">
      <c r="E934" s="7"/>
      <c r="F934" s="7"/>
    </row>
    <row r="935" spans="5:6" ht="12" customHeight="1" x14ac:dyDescent="0.2">
      <c r="E935" s="7"/>
      <c r="F935" s="7"/>
    </row>
    <row r="936" spans="5:6" ht="12" customHeight="1" x14ac:dyDescent="0.2">
      <c r="E936" s="7"/>
      <c r="F936" s="7"/>
    </row>
    <row r="937" spans="5:6" ht="12" customHeight="1" x14ac:dyDescent="0.2">
      <c r="E937" s="7"/>
      <c r="F937" s="7"/>
    </row>
    <row r="938" spans="5:6" ht="12" customHeight="1" x14ac:dyDescent="0.2">
      <c r="E938" s="7"/>
      <c r="F938" s="7"/>
    </row>
    <row r="939" spans="5:6" ht="12" customHeight="1" x14ac:dyDescent="0.2">
      <c r="E939" s="7"/>
      <c r="F939" s="7"/>
    </row>
    <row r="940" spans="5:6" ht="12" customHeight="1" x14ac:dyDescent="0.2">
      <c r="E940" s="7"/>
      <c r="F940" s="7"/>
    </row>
    <row r="941" spans="5:6" ht="12" customHeight="1" x14ac:dyDescent="0.2">
      <c r="E941" s="7"/>
      <c r="F941" s="7"/>
    </row>
    <row r="942" spans="5:6" ht="12" customHeight="1" x14ac:dyDescent="0.2">
      <c r="E942" s="7"/>
      <c r="F942" s="7"/>
    </row>
    <row r="943" spans="5:6" ht="12" customHeight="1" x14ac:dyDescent="0.2">
      <c r="E943" s="7"/>
      <c r="F943" s="7"/>
    </row>
    <row r="944" spans="5:6" ht="12" customHeight="1" x14ac:dyDescent="0.2">
      <c r="E944" s="7"/>
      <c r="F944" s="7"/>
    </row>
    <row r="945" spans="5:6" ht="12" customHeight="1" x14ac:dyDescent="0.2">
      <c r="E945" s="7"/>
      <c r="F945" s="7"/>
    </row>
    <row r="946" spans="5:6" ht="12" customHeight="1" x14ac:dyDescent="0.2">
      <c r="E946" s="7"/>
      <c r="F946" s="7"/>
    </row>
    <row r="947" spans="5:6" ht="12" customHeight="1" x14ac:dyDescent="0.2">
      <c r="E947" s="7"/>
      <c r="F947" s="7"/>
    </row>
    <row r="948" spans="5:6" ht="12" customHeight="1" x14ac:dyDescent="0.2">
      <c r="E948" s="7"/>
      <c r="F948" s="7"/>
    </row>
    <row r="949" spans="5:6" ht="12" customHeight="1" x14ac:dyDescent="0.2">
      <c r="E949" s="7"/>
      <c r="F949" s="7"/>
    </row>
    <row r="950" spans="5:6" ht="12" customHeight="1" x14ac:dyDescent="0.2">
      <c r="E950" s="7"/>
      <c r="F950" s="7"/>
    </row>
    <row r="951" spans="5:6" ht="12" customHeight="1" x14ac:dyDescent="0.2">
      <c r="E951" s="7"/>
      <c r="F951" s="7"/>
    </row>
    <row r="952" spans="5:6" ht="12" customHeight="1" x14ac:dyDescent="0.2">
      <c r="E952" s="7"/>
      <c r="F952" s="7"/>
    </row>
    <row r="953" spans="5:6" ht="12" customHeight="1" x14ac:dyDescent="0.2">
      <c r="E953" s="7"/>
      <c r="F953" s="7"/>
    </row>
    <row r="954" spans="5:6" ht="12" customHeight="1" x14ac:dyDescent="0.2">
      <c r="E954" s="7"/>
      <c r="F954" s="7"/>
    </row>
    <row r="955" spans="5:6" ht="12" customHeight="1" x14ac:dyDescent="0.2">
      <c r="E955" s="7"/>
      <c r="F955" s="7"/>
    </row>
    <row r="956" spans="5:6" ht="12" customHeight="1" x14ac:dyDescent="0.2">
      <c r="E956" s="7"/>
      <c r="F956" s="7"/>
    </row>
    <row r="957" spans="5:6" ht="12" customHeight="1" x14ac:dyDescent="0.2">
      <c r="E957" s="7"/>
      <c r="F957" s="7"/>
    </row>
    <row r="958" spans="5:6" ht="12" customHeight="1" x14ac:dyDescent="0.2">
      <c r="E958" s="7"/>
      <c r="F958" s="7"/>
    </row>
    <row r="959" spans="5:6" ht="12" customHeight="1" x14ac:dyDescent="0.2">
      <c r="E959" s="7"/>
      <c r="F959" s="7"/>
    </row>
    <row r="960" spans="5:6" ht="12" customHeight="1" x14ac:dyDescent="0.2">
      <c r="E960" s="7"/>
      <c r="F960" s="7"/>
    </row>
    <row r="961" spans="5:6" ht="12" customHeight="1" x14ac:dyDescent="0.2">
      <c r="E961" s="7"/>
      <c r="F961" s="7"/>
    </row>
    <row r="962" spans="5:6" ht="12" customHeight="1" x14ac:dyDescent="0.2">
      <c r="E962" s="7"/>
      <c r="F962" s="7"/>
    </row>
    <row r="963" spans="5:6" ht="12" customHeight="1" x14ac:dyDescent="0.2">
      <c r="E963" s="7"/>
      <c r="F963" s="7"/>
    </row>
    <row r="964" spans="5:6" ht="12" customHeight="1" x14ac:dyDescent="0.2">
      <c r="E964" s="7"/>
      <c r="F964" s="7"/>
    </row>
    <row r="965" spans="5:6" ht="12" customHeight="1" x14ac:dyDescent="0.2">
      <c r="E965" s="7"/>
      <c r="F965" s="7"/>
    </row>
    <row r="966" spans="5:6" ht="12" customHeight="1" x14ac:dyDescent="0.2">
      <c r="E966" s="7"/>
      <c r="F966" s="7"/>
    </row>
    <row r="967" spans="5:6" ht="12" customHeight="1" x14ac:dyDescent="0.2">
      <c r="E967" s="7"/>
      <c r="F967" s="7"/>
    </row>
    <row r="968" spans="5:6" ht="12" customHeight="1" x14ac:dyDescent="0.2">
      <c r="E968" s="7"/>
      <c r="F968" s="7"/>
    </row>
    <row r="969" spans="5:6" ht="12" customHeight="1" x14ac:dyDescent="0.2">
      <c r="E969" s="7"/>
      <c r="F969" s="7"/>
    </row>
    <row r="970" spans="5:6" ht="12" customHeight="1" x14ac:dyDescent="0.2">
      <c r="E970" s="7"/>
      <c r="F970" s="7"/>
    </row>
    <row r="971" spans="5:6" ht="12" customHeight="1" x14ac:dyDescent="0.2">
      <c r="E971" s="7"/>
      <c r="F971" s="7"/>
    </row>
    <row r="972" spans="5:6" ht="12" customHeight="1" x14ac:dyDescent="0.2">
      <c r="E972" s="7"/>
      <c r="F972" s="7"/>
    </row>
    <row r="973" spans="5:6" ht="12" customHeight="1" x14ac:dyDescent="0.2">
      <c r="E973" s="7"/>
      <c r="F973" s="7"/>
    </row>
    <row r="974" spans="5:6" ht="12" customHeight="1" x14ac:dyDescent="0.2">
      <c r="E974" s="7"/>
      <c r="F974" s="7"/>
    </row>
    <row r="975" spans="5:6" ht="12" customHeight="1" x14ac:dyDescent="0.2">
      <c r="E975" s="7"/>
      <c r="F975" s="7"/>
    </row>
    <row r="976" spans="5:6" ht="12" customHeight="1" x14ac:dyDescent="0.2">
      <c r="E976" s="7"/>
      <c r="F976" s="7"/>
    </row>
    <row r="977" spans="5:6" ht="12" customHeight="1" x14ac:dyDescent="0.2">
      <c r="E977" s="7"/>
      <c r="F977" s="7"/>
    </row>
    <row r="978" spans="5:6" ht="12" customHeight="1" x14ac:dyDescent="0.2">
      <c r="E978" s="7"/>
      <c r="F978" s="7"/>
    </row>
    <row r="979" spans="5:6" ht="12" customHeight="1" x14ac:dyDescent="0.2">
      <c r="E979" s="7"/>
      <c r="F979" s="7"/>
    </row>
    <row r="980" spans="5:6" ht="12" customHeight="1" x14ac:dyDescent="0.2">
      <c r="E980" s="7"/>
      <c r="F980" s="7"/>
    </row>
    <row r="981" spans="5:6" ht="12" customHeight="1" x14ac:dyDescent="0.2">
      <c r="E981" s="7"/>
      <c r="F981" s="7"/>
    </row>
    <row r="982" spans="5:6" ht="12" customHeight="1" x14ac:dyDescent="0.2">
      <c r="E982" s="7"/>
      <c r="F982" s="7"/>
    </row>
    <row r="983" spans="5:6" ht="12" customHeight="1" x14ac:dyDescent="0.2">
      <c r="E983" s="7"/>
      <c r="F983" s="7"/>
    </row>
    <row r="984" spans="5:6" ht="12" customHeight="1" x14ac:dyDescent="0.2">
      <c r="E984" s="7"/>
      <c r="F984" s="7"/>
    </row>
    <row r="985" spans="5:6" ht="12" customHeight="1" x14ac:dyDescent="0.2">
      <c r="E985" s="7"/>
      <c r="F985" s="7"/>
    </row>
    <row r="986" spans="5:6" ht="12" customHeight="1" x14ac:dyDescent="0.2">
      <c r="E986" s="7"/>
      <c r="F986" s="7"/>
    </row>
    <row r="987" spans="5:6" ht="12" customHeight="1" x14ac:dyDescent="0.2">
      <c r="E987" s="7"/>
      <c r="F987" s="7"/>
    </row>
    <row r="988" spans="5:6" ht="12" customHeight="1" x14ac:dyDescent="0.2">
      <c r="E988" s="7"/>
      <c r="F988" s="7"/>
    </row>
    <row r="989" spans="5:6" ht="12" customHeight="1" x14ac:dyDescent="0.2">
      <c r="E989" s="7"/>
      <c r="F989" s="7"/>
    </row>
    <row r="990" spans="5:6" ht="12" customHeight="1" x14ac:dyDescent="0.2">
      <c r="E990" s="7"/>
      <c r="F990" s="7"/>
    </row>
    <row r="991" spans="5:6" ht="12" customHeight="1" x14ac:dyDescent="0.2">
      <c r="E991" s="7"/>
      <c r="F991" s="7"/>
    </row>
    <row r="992" spans="5:6" ht="12" customHeight="1" x14ac:dyDescent="0.2">
      <c r="E992" s="7"/>
      <c r="F992" s="7"/>
    </row>
    <row r="993" spans="5:6" ht="12" customHeight="1" x14ac:dyDescent="0.2">
      <c r="E993" s="7"/>
      <c r="F993" s="7"/>
    </row>
    <row r="994" spans="5:6" ht="12" customHeight="1" x14ac:dyDescent="0.2">
      <c r="E994" s="7"/>
      <c r="F994" s="7"/>
    </row>
    <row r="995" spans="5:6" ht="12" customHeight="1" x14ac:dyDescent="0.2">
      <c r="E995" s="7"/>
      <c r="F995" s="7"/>
    </row>
    <row r="996" spans="5:6" ht="12" customHeight="1" x14ac:dyDescent="0.2">
      <c r="E996" s="7"/>
      <c r="F996" s="7"/>
    </row>
    <row r="997" spans="5:6" ht="12" customHeight="1" x14ac:dyDescent="0.2">
      <c r="E997" s="7"/>
      <c r="F997" s="7"/>
    </row>
    <row r="998" spans="5:6" ht="12" customHeight="1" x14ac:dyDescent="0.2">
      <c r="E998" s="7"/>
      <c r="F998" s="7"/>
    </row>
    <row r="999" spans="5:6" ht="12" customHeight="1" x14ac:dyDescent="0.2">
      <c r="E999" s="7"/>
      <c r="F999" s="7"/>
    </row>
    <row r="1000" spans="5:6" ht="12" customHeight="1" x14ac:dyDescent="0.2">
      <c r="E1000" s="7"/>
      <c r="F1000" s="7"/>
    </row>
  </sheetData>
  <pageMargins left="0.7" right="0.7" top="0.75" bottom="0.75" header="0" footer="0"/>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zoomScale="150" zoomScaleNormal="150" zoomScalePageLayoutView="150" workbookViewId="0">
      <selection activeCell="A7" sqref="A1:A7"/>
    </sheetView>
  </sheetViews>
  <sheetFormatPr defaultColWidth="11.42578125" defaultRowHeight="12.75" x14ac:dyDescent="0.2"/>
  <sheetData>
    <row r="1" spans="1:1" x14ac:dyDescent="0.2">
      <c r="A1" s="9"/>
    </row>
    <row r="2" spans="1:1" x14ac:dyDescent="0.2">
      <c r="A2" s="9"/>
    </row>
    <row r="3" spans="1:1" ht="15" x14ac:dyDescent="0.25">
      <c r="A3" s="8"/>
    </row>
    <row r="4" spans="1:1" ht="15" x14ac:dyDescent="0.25">
      <c r="A4" s="8"/>
    </row>
    <row r="5" spans="1:1" ht="15" x14ac:dyDescent="0.25">
      <c r="A5" s="8"/>
    </row>
    <row r="6" spans="1:1" ht="15" x14ac:dyDescent="0.25">
      <c r="A6" s="8"/>
    </row>
    <row r="7" spans="1:1" ht="15" x14ac:dyDescent="0.25">
      <c r="A7" s="8"/>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366"/>
  <sheetViews>
    <sheetView workbookViewId="0">
      <selection sqref="A1:L5366"/>
    </sheetView>
  </sheetViews>
  <sheetFormatPr defaultColWidth="11.42578125" defaultRowHeight="12.75" x14ac:dyDescent="0.2"/>
  <cols>
    <col min="1" max="1" width="71.85546875" bestFit="1" customWidth="1"/>
    <col min="2" max="2" width="10.140625" bestFit="1" customWidth="1"/>
    <col min="3" max="3" width="76.42578125" bestFit="1" customWidth="1"/>
    <col min="4" max="4" width="11.28515625" bestFit="1" customWidth="1"/>
    <col min="5" max="5" width="78.7109375" bestFit="1" customWidth="1"/>
    <col min="6" max="6" width="11.7109375" bestFit="1" customWidth="1"/>
    <col min="7" max="7" width="80.7109375" bestFit="1" customWidth="1"/>
    <col min="8" max="8" width="11.7109375" bestFit="1" customWidth="1"/>
    <col min="9" max="9" width="80.7109375" bestFit="1" customWidth="1"/>
    <col min="10" max="10" width="13.42578125" bestFit="1" customWidth="1"/>
    <col min="11" max="11" width="43.85546875" bestFit="1" customWidth="1"/>
    <col min="12" max="12" width="18.85546875" bestFit="1" customWidth="1"/>
  </cols>
  <sheetData>
    <row r="1" spans="1:12" x14ac:dyDescent="0.2">
      <c r="A1" t="s">
        <v>50</v>
      </c>
      <c r="B1">
        <v>51000000</v>
      </c>
      <c r="C1" t="s">
        <v>4674</v>
      </c>
      <c r="D1">
        <v>51100000</v>
      </c>
      <c r="E1" t="s">
        <v>4716</v>
      </c>
      <c r="F1">
        <v>51102900</v>
      </c>
      <c r="G1" t="s">
        <v>4724</v>
      </c>
      <c r="H1">
        <v>51102901</v>
      </c>
      <c r="I1" t="s">
        <v>7438</v>
      </c>
      <c r="J1">
        <v>51102901.399999999</v>
      </c>
      <c r="K1" t="s">
        <v>7007</v>
      </c>
      <c r="L1" t="s">
        <v>7439</v>
      </c>
    </row>
    <row r="2" spans="1:12" x14ac:dyDescent="0.2">
      <c r="A2" t="s">
        <v>50</v>
      </c>
      <c r="B2">
        <v>51000000</v>
      </c>
      <c r="C2" t="s">
        <v>4674</v>
      </c>
      <c r="D2">
        <v>51100000</v>
      </c>
      <c r="E2" t="s">
        <v>4716</v>
      </c>
      <c r="F2">
        <v>51102900</v>
      </c>
      <c r="G2" t="s">
        <v>4724</v>
      </c>
      <c r="H2">
        <v>51102901</v>
      </c>
      <c r="I2" t="s">
        <v>7440</v>
      </c>
      <c r="J2">
        <v>51102901.5</v>
      </c>
      <c r="K2" t="s">
        <v>7007</v>
      </c>
      <c r="L2" t="s">
        <v>7439</v>
      </c>
    </row>
    <row r="3" spans="1:12" x14ac:dyDescent="0.2">
      <c r="A3" t="s">
        <v>50</v>
      </c>
      <c r="B3">
        <v>51000000</v>
      </c>
      <c r="C3" t="s">
        <v>4674</v>
      </c>
      <c r="D3">
        <v>51100000</v>
      </c>
      <c r="E3" t="s">
        <v>4716</v>
      </c>
      <c r="F3">
        <v>51102900</v>
      </c>
      <c r="G3" t="s">
        <v>4724</v>
      </c>
      <c r="H3">
        <v>51102901</v>
      </c>
      <c r="I3" t="s">
        <v>7441</v>
      </c>
      <c r="J3">
        <v>51102901.600000001</v>
      </c>
      <c r="K3" t="s">
        <v>7007</v>
      </c>
      <c r="L3" t="s">
        <v>7439</v>
      </c>
    </row>
    <row r="4" spans="1:12" x14ac:dyDescent="0.2">
      <c r="A4" t="s">
        <v>50</v>
      </c>
      <c r="B4">
        <v>51000000</v>
      </c>
      <c r="C4" t="s">
        <v>4674</v>
      </c>
      <c r="D4">
        <v>51100000</v>
      </c>
      <c r="E4" t="s">
        <v>4716</v>
      </c>
      <c r="F4">
        <v>51102900</v>
      </c>
      <c r="G4" t="s">
        <v>4724</v>
      </c>
      <c r="H4">
        <v>51102901</v>
      </c>
      <c r="I4" t="s">
        <v>7442</v>
      </c>
      <c r="J4">
        <v>51102901.700000003</v>
      </c>
      <c r="K4" t="s">
        <v>7007</v>
      </c>
      <c r="L4" t="s">
        <v>7439</v>
      </c>
    </row>
    <row r="5" spans="1:12" x14ac:dyDescent="0.2">
      <c r="A5" t="s">
        <v>50</v>
      </c>
      <c r="B5">
        <v>51000000</v>
      </c>
      <c r="C5" t="s">
        <v>4674</v>
      </c>
      <c r="D5">
        <v>51100000</v>
      </c>
      <c r="E5" t="s">
        <v>4716</v>
      </c>
      <c r="F5">
        <v>51102900</v>
      </c>
      <c r="G5" t="s">
        <v>4724</v>
      </c>
      <c r="H5">
        <v>51102901</v>
      </c>
      <c r="I5" t="s">
        <v>7443</v>
      </c>
      <c r="J5">
        <v>51102901.799999997</v>
      </c>
      <c r="K5" t="s">
        <v>7007</v>
      </c>
      <c r="L5" t="s">
        <v>7439</v>
      </c>
    </row>
    <row r="6" spans="1:12" x14ac:dyDescent="0.2">
      <c r="A6" t="s">
        <v>50</v>
      </c>
      <c r="B6">
        <v>51000000</v>
      </c>
      <c r="C6" t="s">
        <v>4674</v>
      </c>
      <c r="D6">
        <v>51100000</v>
      </c>
      <c r="E6" t="s">
        <v>4716</v>
      </c>
      <c r="F6">
        <v>51102900</v>
      </c>
      <c r="G6" t="s">
        <v>4724</v>
      </c>
      <c r="H6">
        <v>51102901</v>
      </c>
      <c r="I6" t="s">
        <v>7444</v>
      </c>
      <c r="J6">
        <v>51102901.899999999</v>
      </c>
      <c r="K6" t="s">
        <v>7007</v>
      </c>
      <c r="L6" t="s">
        <v>7439</v>
      </c>
    </row>
    <row r="7" spans="1:12" x14ac:dyDescent="0.2">
      <c r="A7" t="s">
        <v>50</v>
      </c>
      <c r="B7">
        <v>51000000</v>
      </c>
      <c r="C7" t="s">
        <v>4674</v>
      </c>
      <c r="D7">
        <v>51100000</v>
      </c>
      <c r="E7" t="s">
        <v>4716</v>
      </c>
      <c r="F7">
        <v>51102900</v>
      </c>
      <c r="G7" t="s">
        <v>4717</v>
      </c>
      <c r="H7">
        <v>51102900</v>
      </c>
      <c r="I7" t="s">
        <v>7445</v>
      </c>
      <c r="J7">
        <v>51102900.170000002</v>
      </c>
      <c r="K7" t="s">
        <v>7007</v>
      </c>
      <c r="L7" t="s">
        <v>7439</v>
      </c>
    </row>
    <row r="8" spans="1:12" x14ac:dyDescent="0.2">
      <c r="A8" t="s">
        <v>50</v>
      </c>
      <c r="B8">
        <v>51000000</v>
      </c>
      <c r="C8" t="s">
        <v>4674</v>
      </c>
      <c r="D8">
        <v>51100000</v>
      </c>
      <c r="E8" t="s">
        <v>4716</v>
      </c>
      <c r="F8">
        <v>51102900</v>
      </c>
      <c r="G8" t="s">
        <v>4717</v>
      </c>
      <c r="H8">
        <v>51102900</v>
      </c>
      <c r="I8" t="s">
        <v>7446</v>
      </c>
      <c r="J8">
        <v>51102900.18</v>
      </c>
      <c r="K8" t="s">
        <v>7007</v>
      </c>
      <c r="L8" t="s">
        <v>7439</v>
      </c>
    </row>
    <row r="9" spans="1:12" x14ac:dyDescent="0.2">
      <c r="A9" t="s">
        <v>14</v>
      </c>
      <c r="B9">
        <v>41000000</v>
      </c>
      <c r="C9" t="s">
        <v>1528</v>
      </c>
      <c r="D9">
        <v>41110000</v>
      </c>
      <c r="E9" t="s">
        <v>2563</v>
      </c>
      <c r="F9">
        <v>41116200</v>
      </c>
      <c r="G9" t="s">
        <v>2571</v>
      </c>
      <c r="H9">
        <v>41116205</v>
      </c>
      <c r="I9" t="s">
        <v>7447</v>
      </c>
      <c r="J9">
        <v>41116205.670000002</v>
      </c>
      <c r="K9" t="s">
        <v>7000</v>
      </c>
      <c r="L9" t="s">
        <v>7439</v>
      </c>
    </row>
    <row r="10" spans="1:12" x14ac:dyDescent="0.2">
      <c r="A10" t="s">
        <v>14</v>
      </c>
      <c r="B10">
        <v>41000000</v>
      </c>
      <c r="C10" t="s">
        <v>1528</v>
      </c>
      <c r="D10">
        <v>41110000</v>
      </c>
      <c r="E10" t="s">
        <v>2563</v>
      </c>
      <c r="F10">
        <v>41116200</v>
      </c>
      <c r="G10" t="s">
        <v>2571</v>
      </c>
      <c r="H10">
        <v>41116205</v>
      </c>
      <c r="I10" t="s">
        <v>7448</v>
      </c>
      <c r="J10">
        <v>41116205.68</v>
      </c>
      <c r="K10" t="s">
        <v>7000</v>
      </c>
      <c r="L10" t="s">
        <v>7439</v>
      </c>
    </row>
    <row r="11" spans="1:12" x14ac:dyDescent="0.2">
      <c r="A11" t="s">
        <v>14</v>
      </c>
      <c r="B11">
        <v>41000000</v>
      </c>
      <c r="C11" t="s">
        <v>1528</v>
      </c>
      <c r="D11">
        <v>41110000</v>
      </c>
      <c r="E11" t="s">
        <v>2563</v>
      </c>
      <c r="F11">
        <v>41116200</v>
      </c>
      <c r="G11" t="s">
        <v>2571</v>
      </c>
      <c r="H11">
        <v>41116205</v>
      </c>
      <c r="I11" t="s">
        <v>7449</v>
      </c>
      <c r="J11">
        <v>41116205.689999998</v>
      </c>
      <c r="K11" t="s">
        <v>7000</v>
      </c>
      <c r="L11" t="s">
        <v>7439</v>
      </c>
    </row>
    <row r="12" spans="1:12" x14ac:dyDescent="0.2">
      <c r="A12" t="s">
        <v>50</v>
      </c>
      <c r="B12">
        <v>51000000</v>
      </c>
      <c r="C12" t="s">
        <v>4674</v>
      </c>
      <c r="D12">
        <v>51100000</v>
      </c>
      <c r="E12" t="s">
        <v>4716</v>
      </c>
      <c r="F12">
        <v>51102900</v>
      </c>
      <c r="G12" t="s">
        <v>4717</v>
      </c>
      <c r="H12">
        <v>51102900</v>
      </c>
      <c r="I12" t="s">
        <v>7450</v>
      </c>
      <c r="J12">
        <v>51102900.189999998</v>
      </c>
      <c r="K12" t="s">
        <v>7007</v>
      </c>
      <c r="L12" t="s">
        <v>7439</v>
      </c>
    </row>
    <row r="13" spans="1:12" x14ac:dyDescent="0.2">
      <c r="A13" t="s">
        <v>50</v>
      </c>
      <c r="B13">
        <v>51000000</v>
      </c>
      <c r="C13" t="s">
        <v>4674</v>
      </c>
      <c r="D13">
        <v>51100000</v>
      </c>
      <c r="E13" t="s">
        <v>4716</v>
      </c>
      <c r="F13">
        <v>51102900</v>
      </c>
      <c r="G13" t="s">
        <v>4717</v>
      </c>
      <c r="H13">
        <v>51102900</v>
      </c>
      <c r="I13" t="s">
        <v>7451</v>
      </c>
      <c r="J13">
        <v>51102900.200000003</v>
      </c>
      <c r="K13" t="s">
        <v>7007</v>
      </c>
      <c r="L13" t="s">
        <v>7439</v>
      </c>
    </row>
    <row r="14" spans="1:12" x14ac:dyDescent="0.2">
      <c r="A14" t="s">
        <v>50</v>
      </c>
      <c r="B14">
        <v>51000000</v>
      </c>
      <c r="C14" t="s">
        <v>4674</v>
      </c>
      <c r="D14">
        <v>51100000</v>
      </c>
      <c r="E14" t="s">
        <v>4716</v>
      </c>
      <c r="F14">
        <v>51102900</v>
      </c>
      <c r="G14" t="s">
        <v>4717</v>
      </c>
      <c r="H14">
        <v>51102900</v>
      </c>
      <c r="I14" t="s">
        <v>7452</v>
      </c>
      <c r="J14">
        <v>51102900.210000001</v>
      </c>
      <c r="K14" t="s">
        <v>7007</v>
      </c>
      <c r="L14" t="s">
        <v>7439</v>
      </c>
    </row>
    <row r="15" spans="1:12" x14ac:dyDescent="0.2">
      <c r="A15" t="s">
        <v>50</v>
      </c>
      <c r="B15">
        <v>51000000</v>
      </c>
      <c r="C15" t="s">
        <v>4674</v>
      </c>
      <c r="D15">
        <v>51100000</v>
      </c>
      <c r="E15" t="s">
        <v>4716</v>
      </c>
      <c r="F15">
        <v>51102900</v>
      </c>
      <c r="G15" t="s">
        <v>4717</v>
      </c>
      <c r="H15">
        <v>51102900</v>
      </c>
      <c r="I15" t="s">
        <v>7453</v>
      </c>
      <c r="J15">
        <v>51102900.219999999</v>
      </c>
      <c r="K15" t="s">
        <v>7007</v>
      </c>
      <c r="L15" t="s">
        <v>7439</v>
      </c>
    </row>
    <row r="16" spans="1:12" x14ac:dyDescent="0.2">
      <c r="A16" t="s">
        <v>50</v>
      </c>
      <c r="B16">
        <v>51000000</v>
      </c>
      <c r="C16" t="s">
        <v>4674</v>
      </c>
      <c r="D16">
        <v>51100000</v>
      </c>
      <c r="E16" t="s">
        <v>4716</v>
      </c>
      <c r="F16">
        <v>51102900</v>
      </c>
      <c r="G16" t="s">
        <v>4717</v>
      </c>
      <c r="H16">
        <v>51102900</v>
      </c>
      <c r="I16" t="s">
        <v>7454</v>
      </c>
      <c r="J16">
        <v>51102900.229999997</v>
      </c>
      <c r="K16" t="s">
        <v>7007</v>
      </c>
      <c r="L16" t="s">
        <v>7439</v>
      </c>
    </row>
    <row r="17" spans="1:12" x14ac:dyDescent="0.2">
      <c r="A17" t="s">
        <v>50</v>
      </c>
      <c r="B17">
        <v>51000000</v>
      </c>
      <c r="C17" t="s">
        <v>4674</v>
      </c>
      <c r="D17">
        <v>51100000</v>
      </c>
      <c r="E17" t="s">
        <v>4716</v>
      </c>
      <c r="F17">
        <v>51102900</v>
      </c>
      <c r="G17" t="s">
        <v>4717</v>
      </c>
      <c r="H17">
        <v>51102900</v>
      </c>
      <c r="I17" t="s">
        <v>7455</v>
      </c>
      <c r="J17">
        <v>51102900.240000002</v>
      </c>
      <c r="K17" t="s">
        <v>7007</v>
      </c>
      <c r="L17" t="s">
        <v>7439</v>
      </c>
    </row>
    <row r="18" spans="1:12" x14ac:dyDescent="0.2">
      <c r="A18" t="s">
        <v>50</v>
      </c>
      <c r="B18">
        <v>51000000</v>
      </c>
      <c r="C18" t="s">
        <v>4674</v>
      </c>
      <c r="D18">
        <v>51100000</v>
      </c>
      <c r="E18" t="s">
        <v>4716</v>
      </c>
      <c r="F18">
        <v>51102900</v>
      </c>
      <c r="G18" t="s">
        <v>4717</v>
      </c>
      <c r="H18">
        <v>51102900</v>
      </c>
      <c r="I18" t="s">
        <v>7456</v>
      </c>
      <c r="J18">
        <v>51102900.5</v>
      </c>
      <c r="K18" t="s">
        <v>7007</v>
      </c>
      <c r="L18" t="s">
        <v>7457</v>
      </c>
    </row>
    <row r="19" spans="1:12" x14ac:dyDescent="0.2">
      <c r="A19" t="s">
        <v>50</v>
      </c>
      <c r="B19">
        <v>51000000</v>
      </c>
      <c r="C19" t="s">
        <v>4674</v>
      </c>
      <c r="D19">
        <v>51100000</v>
      </c>
      <c r="E19" t="s">
        <v>4716</v>
      </c>
      <c r="F19">
        <v>51102900</v>
      </c>
      <c r="G19" t="s">
        <v>4717</v>
      </c>
      <c r="H19">
        <v>51102900</v>
      </c>
      <c r="I19" t="s">
        <v>7458</v>
      </c>
      <c r="J19">
        <v>51102900.25</v>
      </c>
      <c r="K19" t="s">
        <v>7007</v>
      </c>
      <c r="L19" t="s">
        <v>7439</v>
      </c>
    </row>
    <row r="20" spans="1:12" x14ac:dyDescent="0.2">
      <c r="A20" t="s">
        <v>50</v>
      </c>
      <c r="B20">
        <v>51000000</v>
      </c>
      <c r="C20" t="s">
        <v>4674</v>
      </c>
      <c r="D20">
        <v>51100000</v>
      </c>
      <c r="E20" t="s">
        <v>4716</v>
      </c>
      <c r="F20">
        <v>51102900</v>
      </c>
      <c r="G20" t="s">
        <v>4717</v>
      </c>
      <c r="H20">
        <v>51102900</v>
      </c>
      <c r="I20" t="s">
        <v>7459</v>
      </c>
      <c r="J20">
        <v>51102900.259999998</v>
      </c>
      <c r="K20" t="s">
        <v>7007</v>
      </c>
      <c r="L20" t="s">
        <v>7439</v>
      </c>
    </row>
    <row r="21" spans="1:12" x14ac:dyDescent="0.2">
      <c r="A21" t="s">
        <v>50</v>
      </c>
      <c r="B21">
        <v>51000000</v>
      </c>
      <c r="C21" t="s">
        <v>4674</v>
      </c>
      <c r="D21">
        <v>51100000</v>
      </c>
      <c r="E21" t="s">
        <v>4716</v>
      </c>
      <c r="F21">
        <v>51102900</v>
      </c>
      <c r="G21" t="s">
        <v>4717</v>
      </c>
      <c r="H21">
        <v>51102900</v>
      </c>
      <c r="I21" t="s">
        <v>7460</v>
      </c>
      <c r="J21">
        <v>51102900.270000003</v>
      </c>
      <c r="K21" t="s">
        <v>7007</v>
      </c>
      <c r="L21" t="s">
        <v>7439</v>
      </c>
    </row>
    <row r="22" spans="1:12" x14ac:dyDescent="0.2">
      <c r="A22" t="s">
        <v>50</v>
      </c>
      <c r="B22">
        <v>51000000</v>
      </c>
      <c r="C22" t="s">
        <v>4674</v>
      </c>
      <c r="D22">
        <v>51100000</v>
      </c>
      <c r="E22" t="s">
        <v>4716</v>
      </c>
      <c r="F22">
        <v>51102900</v>
      </c>
      <c r="G22" t="s">
        <v>4717</v>
      </c>
      <c r="H22">
        <v>51102900</v>
      </c>
      <c r="I22" t="s">
        <v>7461</v>
      </c>
      <c r="J22">
        <v>51102900.280000001</v>
      </c>
      <c r="K22" t="s">
        <v>7007</v>
      </c>
      <c r="L22" t="s">
        <v>7439</v>
      </c>
    </row>
    <row r="23" spans="1:12" x14ac:dyDescent="0.2">
      <c r="A23" t="s">
        <v>25</v>
      </c>
      <c r="B23" t="s">
        <v>26</v>
      </c>
      <c r="C23" t="s">
        <v>275</v>
      </c>
      <c r="D23" t="s">
        <v>276</v>
      </c>
      <c r="E23" t="s">
        <v>277</v>
      </c>
      <c r="F23" t="s">
        <v>278</v>
      </c>
      <c r="G23" t="s">
        <v>7426</v>
      </c>
      <c r="H23" t="s">
        <v>7427</v>
      </c>
      <c r="I23" t="s">
        <v>7428</v>
      </c>
      <c r="J23" t="s">
        <v>7429</v>
      </c>
      <c r="L23" t="s">
        <v>7089</v>
      </c>
    </row>
    <row r="24" spans="1:12" x14ac:dyDescent="0.2">
      <c r="A24" t="s">
        <v>25</v>
      </c>
      <c r="B24" t="s">
        <v>26</v>
      </c>
      <c r="C24" t="s">
        <v>275</v>
      </c>
      <c r="D24" t="s">
        <v>276</v>
      </c>
      <c r="E24" t="s">
        <v>277</v>
      </c>
      <c r="F24" t="s">
        <v>278</v>
      </c>
      <c r="G24" t="s">
        <v>7426</v>
      </c>
      <c r="H24" t="s">
        <v>7427</v>
      </c>
      <c r="I24" t="s">
        <v>7430</v>
      </c>
      <c r="J24" t="s">
        <v>7431</v>
      </c>
      <c r="L24" t="s">
        <v>7089</v>
      </c>
    </row>
    <row r="25" spans="1:12" x14ac:dyDescent="0.2">
      <c r="A25" t="s">
        <v>50</v>
      </c>
      <c r="B25">
        <v>51000000</v>
      </c>
      <c r="C25" t="s">
        <v>52</v>
      </c>
      <c r="D25" t="s">
        <v>53</v>
      </c>
      <c r="E25" t="s">
        <v>82</v>
      </c>
      <c r="F25" t="s">
        <v>83</v>
      </c>
      <c r="G25" t="s">
        <v>7432</v>
      </c>
      <c r="H25" t="s">
        <v>7433</v>
      </c>
      <c r="I25" t="s">
        <v>7434</v>
      </c>
      <c r="J25" t="s">
        <v>7435</v>
      </c>
      <c r="L25" t="s">
        <v>7089</v>
      </c>
    </row>
    <row r="26" spans="1:12" x14ac:dyDescent="0.2">
      <c r="A26" t="s">
        <v>50</v>
      </c>
      <c r="B26">
        <v>51000000</v>
      </c>
      <c r="C26" t="s">
        <v>52</v>
      </c>
      <c r="D26" t="s">
        <v>53</v>
      </c>
      <c r="E26" t="s">
        <v>82</v>
      </c>
      <c r="F26" t="s">
        <v>83</v>
      </c>
      <c r="G26" t="s">
        <v>7432</v>
      </c>
      <c r="H26" t="s">
        <v>7433</v>
      </c>
      <c r="I26" t="s">
        <v>7436</v>
      </c>
      <c r="J26" t="s">
        <v>7437</v>
      </c>
      <c r="L26" t="s">
        <v>7089</v>
      </c>
    </row>
    <row r="27" spans="1:12" x14ac:dyDescent="0.2">
      <c r="A27" t="s">
        <v>313</v>
      </c>
      <c r="B27">
        <v>12000000</v>
      </c>
      <c r="C27" t="s">
        <v>485</v>
      </c>
      <c r="D27">
        <v>12350000</v>
      </c>
      <c r="E27" t="s">
        <v>487</v>
      </c>
      <c r="F27">
        <v>12352100</v>
      </c>
      <c r="G27" t="s">
        <v>489</v>
      </c>
      <c r="H27">
        <v>12352104</v>
      </c>
      <c r="I27" t="s">
        <v>7085</v>
      </c>
      <c r="J27">
        <v>12352104.42</v>
      </c>
      <c r="K27" t="s">
        <v>6992</v>
      </c>
    </row>
    <row r="28" spans="1:12" x14ac:dyDescent="0.2">
      <c r="A28" t="s">
        <v>313</v>
      </c>
      <c r="B28">
        <v>12000000</v>
      </c>
      <c r="C28" t="s">
        <v>485</v>
      </c>
      <c r="D28">
        <v>12350000</v>
      </c>
      <c r="E28" t="s">
        <v>487</v>
      </c>
      <c r="F28">
        <v>12352100</v>
      </c>
      <c r="G28" t="s">
        <v>489</v>
      </c>
      <c r="H28">
        <v>12352104</v>
      </c>
      <c r="I28" t="s">
        <v>7086</v>
      </c>
      <c r="J28">
        <v>12352104.43</v>
      </c>
      <c r="K28" t="s">
        <v>6992</v>
      </c>
    </row>
    <row r="29" spans="1:12" x14ac:dyDescent="0.2">
      <c r="A29" t="s">
        <v>562</v>
      </c>
      <c r="B29">
        <v>14000000</v>
      </c>
      <c r="C29" t="s">
        <v>564</v>
      </c>
      <c r="D29">
        <v>14110000</v>
      </c>
      <c r="E29" t="s">
        <v>579</v>
      </c>
      <c r="F29">
        <v>14111700</v>
      </c>
      <c r="G29" t="s">
        <v>7087</v>
      </c>
      <c r="H29">
        <v>14111704</v>
      </c>
      <c r="I29" t="s">
        <v>7088</v>
      </c>
      <c r="J29">
        <v>14111704.1</v>
      </c>
      <c r="K29" t="s">
        <v>6993</v>
      </c>
    </row>
    <row r="30" spans="1:12" x14ac:dyDescent="0.2">
      <c r="A30" t="s">
        <v>562</v>
      </c>
      <c r="B30">
        <v>14000000</v>
      </c>
      <c r="C30" t="s">
        <v>564</v>
      </c>
      <c r="D30">
        <v>14110000</v>
      </c>
      <c r="E30" t="s">
        <v>579</v>
      </c>
      <c r="F30">
        <v>14111700</v>
      </c>
      <c r="G30" t="s">
        <v>7087</v>
      </c>
      <c r="H30">
        <v>14111704</v>
      </c>
      <c r="I30" t="s">
        <v>7090</v>
      </c>
      <c r="J30">
        <v>14111704</v>
      </c>
      <c r="K30" t="s">
        <v>6993</v>
      </c>
    </row>
    <row r="31" spans="1:12" x14ac:dyDescent="0.2">
      <c r="A31" t="s">
        <v>620</v>
      </c>
      <c r="B31">
        <v>23000000</v>
      </c>
      <c r="C31" t="s">
        <v>7091</v>
      </c>
      <c r="D31">
        <v>23150000</v>
      </c>
      <c r="E31" t="s">
        <v>7092</v>
      </c>
      <c r="F31">
        <v>23152900</v>
      </c>
      <c r="G31" t="s">
        <v>7093</v>
      </c>
      <c r="H31">
        <v>23152901</v>
      </c>
      <c r="I31" t="s">
        <v>7094</v>
      </c>
      <c r="J31">
        <v>23152901.100000001</v>
      </c>
      <c r="K31" t="s">
        <v>6993</v>
      </c>
    </row>
    <row r="32" spans="1:12" x14ac:dyDescent="0.2">
      <c r="A32" t="s">
        <v>620</v>
      </c>
      <c r="B32">
        <v>23000000</v>
      </c>
      <c r="C32" t="s">
        <v>7091</v>
      </c>
      <c r="D32">
        <v>23150000</v>
      </c>
      <c r="E32" t="s">
        <v>7092</v>
      </c>
      <c r="F32">
        <v>23152900</v>
      </c>
      <c r="G32" t="s">
        <v>7093</v>
      </c>
      <c r="H32">
        <v>23152901</v>
      </c>
      <c r="I32" t="s">
        <v>7095</v>
      </c>
      <c r="J32">
        <v>23152901</v>
      </c>
      <c r="K32" t="s">
        <v>6993</v>
      </c>
    </row>
    <row r="33" spans="1:11" x14ac:dyDescent="0.2">
      <c r="A33" t="s">
        <v>620</v>
      </c>
      <c r="B33">
        <v>23000000</v>
      </c>
      <c r="C33" t="s">
        <v>7091</v>
      </c>
      <c r="D33">
        <v>23150000</v>
      </c>
      <c r="E33" t="s">
        <v>7092</v>
      </c>
      <c r="F33">
        <v>23152900</v>
      </c>
      <c r="G33" t="s">
        <v>7096</v>
      </c>
      <c r="H33">
        <v>23152900</v>
      </c>
      <c r="I33" t="s">
        <v>7096</v>
      </c>
      <c r="J33">
        <v>23152900</v>
      </c>
      <c r="K33" t="s">
        <v>6993</v>
      </c>
    </row>
    <row r="34" spans="1:11" x14ac:dyDescent="0.2">
      <c r="A34" t="s">
        <v>620</v>
      </c>
      <c r="B34">
        <v>23000000</v>
      </c>
      <c r="C34" t="s">
        <v>7091</v>
      </c>
      <c r="D34">
        <v>23150000</v>
      </c>
      <c r="E34" t="s">
        <v>7097</v>
      </c>
      <c r="F34">
        <v>23150000</v>
      </c>
      <c r="G34" t="s">
        <v>7097</v>
      </c>
      <c r="H34">
        <v>23150000</v>
      </c>
      <c r="I34" t="s">
        <v>7097</v>
      </c>
      <c r="J34">
        <v>23150000</v>
      </c>
      <c r="K34" t="s">
        <v>6993</v>
      </c>
    </row>
    <row r="35" spans="1:11" x14ac:dyDescent="0.2">
      <c r="A35" t="s">
        <v>629</v>
      </c>
      <c r="B35">
        <v>24000000</v>
      </c>
      <c r="C35" t="s">
        <v>631</v>
      </c>
      <c r="D35">
        <v>24100000</v>
      </c>
      <c r="E35" t="s">
        <v>6557</v>
      </c>
      <c r="F35">
        <v>24101500</v>
      </c>
      <c r="G35" t="s">
        <v>7098</v>
      </c>
      <c r="H35">
        <v>24101505</v>
      </c>
      <c r="I35" t="s">
        <v>7099</v>
      </c>
      <c r="J35">
        <v>24101505.100000001</v>
      </c>
      <c r="K35" t="s">
        <v>6993</v>
      </c>
    </row>
    <row r="36" spans="1:11" x14ac:dyDescent="0.2">
      <c r="A36" t="s">
        <v>629</v>
      </c>
      <c r="B36">
        <v>24000000</v>
      </c>
      <c r="C36" t="s">
        <v>631</v>
      </c>
      <c r="D36">
        <v>24100000</v>
      </c>
      <c r="E36" t="s">
        <v>6557</v>
      </c>
      <c r="F36">
        <v>24101500</v>
      </c>
      <c r="G36" t="s">
        <v>7098</v>
      </c>
      <c r="H36">
        <v>24101505</v>
      </c>
      <c r="I36" t="s">
        <v>7100</v>
      </c>
      <c r="J36">
        <v>24101505</v>
      </c>
      <c r="K36" t="s">
        <v>6993</v>
      </c>
    </row>
    <row r="37" spans="1:11" x14ac:dyDescent="0.2">
      <c r="A37" t="s">
        <v>629</v>
      </c>
      <c r="B37">
        <v>24000000</v>
      </c>
      <c r="C37" t="s">
        <v>631</v>
      </c>
      <c r="D37">
        <v>24100000</v>
      </c>
      <c r="E37" t="s">
        <v>6557</v>
      </c>
      <c r="F37">
        <v>24101500</v>
      </c>
      <c r="G37" t="s">
        <v>7098</v>
      </c>
      <c r="H37">
        <v>24101505</v>
      </c>
      <c r="I37" t="s">
        <v>7101</v>
      </c>
      <c r="J37">
        <v>24101505.199999999</v>
      </c>
      <c r="K37" t="s">
        <v>6993</v>
      </c>
    </row>
    <row r="38" spans="1:11" x14ac:dyDescent="0.2">
      <c r="A38" t="s">
        <v>629</v>
      </c>
      <c r="B38">
        <v>24000000</v>
      </c>
      <c r="C38" t="s">
        <v>631</v>
      </c>
      <c r="D38">
        <v>24100000</v>
      </c>
      <c r="E38" t="s">
        <v>6557</v>
      </c>
      <c r="F38">
        <v>24101500</v>
      </c>
      <c r="G38" t="s">
        <v>7102</v>
      </c>
      <c r="H38">
        <v>24101511</v>
      </c>
      <c r="I38" t="s">
        <v>7103</v>
      </c>
      <c r="J38">
        <v>24101511.100000001</v>
      </c>
      <c r="K38" t="s">
        <v>6993</v>
      </c>
    </row>
    <row r="39" spans="1:11" x14ac:dyDescent="0.2">
      <c r="A39" t="s">
        <v>629</v>
      </c>
      <c r="B39">
        <v>24000000</v>
      </c>
      <c r="C39" t="s">
        <v>631</v>
      </c>
      <c r="D39">
        <v>24100000</v>
      </c>
      <c r="E39" t="s">
        <v>6557</v>
      </c>
      <c r="F39">
        <v>24101500</v>
      </c>
      <c r="G39" t="s">
        <v>7102</v>
      </c>
      <c r="H39">
        <v>24101511</v>
      </c>
      <c r="I39" t="s">
        <v>7104</v>
      </c>
      <c r="J39">
        <v>24101511</v>
      </c>
      <c r="K39" t="s">
        <v>6993</v>
      </c>
    </row>
    <row r="40" spans="1:11" x14ac:dyDescent="0.2">
      <c r="A40" t="s">
        <v>629</v>
      </c>
      <c r="B40">
        <v>24000000</v>
      </c>
      <c r="C40" t="s">
        <v>631</v>
      </c>
      <c r="D40">
        <v>24100000</v>
      </c>
      <c r="E40" t="s">
        <v>7105</v>
      </c>
      <c r="F40">
        <v>24101600</v>
      </c>
      <c r="G40" t="s">
        <v>7106</v>
      </c>
      <c r="H40">
        <v>24101606</v>
      </c>
      <c r="I40" t="s">
        <v>7107</v>
      </c>
      <c r="J40">
        <v>24101606.100000001</v>
      </c>
      <c r="K40" t="s">
        <v>6993</v>
      </c>
    </row>
    <row r="41" spans="1:11" x14ac:dyDescent="0.2">
      <c r="A41" t="s">
        <v>629</v>
      </c>
      <c r="B41">
        <v>24000000</v>
      </c>
      <c r="C41" t="s">
        <v>631</v>
      </c>
      <c r="D41">
        <v>24100000</v>
      </c>
      <c r="E41" t="s">
        <v>7105</v>
      </c>
      <c r="F41">
        <v>24101600</v>
      </c>
      <c r="G41" t="s">
        <v>7106</v>
      </c>
      <c r="H41">
        <v>24101606</v>
      </c>
      <c r="I41" t="s">
        <v>7108</v>
      </c>
      <c r="J41">
        <v>24101606</v>
      </c>
      <c r="K41" t="s">
        <v>6993</v>
      </c>
    </row>
    <row r="42" spans="1:11" x14ac:dyDescent="0.2">
      <c r="A42" t="s">
        <v>629</v>
      </c>
      <c r="B42">
        <v>24000000</v>
      </c>
      <c r="C42" t="s">
        <v>631</v>
      </c>
      <c r="D42">
        <v>24100000</v>
      </c>
      <c r="E42" t="s">
        <v>7105</v>
      </c>
      <c r="F42">
        <v>24101600</v>
      </c>
      <c r="G42" t="s">
        <v>7109</v>
      </c>
      <c r="H42">
        <v>24101600</v>
      </c>
      <c r="I42" t="s">
        <v>7109</v>
      </c>
      <c r="J42">
        <v>24101600</v>
      </c>
      <c r="K42" t="s">
        <v>6993</v>
      </c>
    </row>
    <row r="43" spans="1:11" x14ac:dyDescent="0.2">
      <c r="A43" t="s">
        <v>629</v>
      </c>
      <c r="B43">
        <v>24000000</v>
      </c>
      <c r="C43" t="s">
        <v>631</v>
      </c>
      <c r="D43">
        <v>24100000</v>
      </c>
      <c r="E43" t="s">
        <v>7105</v>
      </c>
      <c r="F43">
        <v>24101600</v>
      </c>
      <c r="G43" t="s">
        <v>7106</v>
      </c>
      <c r="H43">
        <v>24101606</v>
      </c>
      <c r="I43" t="s">
        <v>7110</v>
      </c>
      <c r="J43">
        <v>24101606.199999999</v>
      </c>
      <c r="K43" t="s">
        <v>6993</v>
      </c>
    </row>
    <row r="44" spans="1:11" x14ac:dyDescent="0.2">
      <c r="A44" t="s">
        <v>629</v>
      </c>
      <c r="B44">
        <v>24000000</v>
      </c>
      <c r="C44" t="s">
        <v>678</v>
      </c>
      <c r="D44">
        <v>24120000</v>
      </c>
      <c r="E44" t="s">
        <v>7111</v>
      </c>
      <c r="F44">
        <v>24121800</v>
      </c>
      <c r="G44" t="s">
        <v>7112</v>
      </c>
      <c r="H44">
        <v>24121801</v>
      </c>
      <c r="I44" t="s">
        <v>7113</v>
      </c>
      <c r="J44">
        <v>24121801.100000001</v>
      </c>
      <c r="K44" t="s">
        <v>6993</v>
      </c>
    </row>
    <row r="45" spans="1:11" x14ac:dyDescent="0.2">
      <c r="A45" t="s">
        <v>629</v>
      </c>
      <c r="B45">
        <v>24000000</v>
      </c>
      <c r="C45" t="s">
        <v>678</v>
      </c>
      <c r="D45">
        <v>24120000</v>
      </c>
      <c r="E45" t="s">
        <v>7111</v>
      </c>
      <c r="F45">
        <v>24121800</v>
      </c>
      <c r="G45" t="s">
        <v>7112</v>
      </c>
      <c r="H45">
        <v>24121801</v>
      </c>
      <c r="I45" t="s">
        <v>7114</v>
      </c>
      <c r="J45">
        <v>24121801</v>
      </c>
      <c r="K45" t="s">
        <v>6993</v>
      </c>
    </row>
    <row r="46" spans="1:11" x14ac:dyDescent="0.2">
      <c r="A46" t="s">
        <v>629</v>
      </c>
      <c r="B46">
        <v>24000000</v>
      </c>
      <c r="C46" t="s">
        <v>678</v>
      </c>
      <c r="D46">
        <v>24120000</v>
      </c>
      <c r="E46" t="s">
        <v>7111</v>
      </c>
      <c r="F46">
        <v>24121800</v>
      </c>
      <c r="G46" t="s">
        <v>7115</v>
      </c>
      <c r="H46">
        <v>24121800</v>
      </c>
      <c r="I46" t="s">
        <v>7115</v>
      </c>
      <c r="J46">
        <v>24121800</v>
      </c>
      <c r="K46" t="s">
        <v>6993</v>
      </c>
    </row>
    <row r="47" spans="1:11" x14ac:dyDescent="0.2">
      <c r="A47" t="s">
        <v>729</v>
      </c>
      <c r="B47">
        <v>26000000</v>
      </c>
      <c r="C47" t="s">
        <v>731</v>
      </c>
      <c r="D47">
        <v>26100000</v>
      </c>
      <c r="E47" t="s">
        <v>733</v>
      </c>
      <c r="F47">
        <v>26101400</v>
      </c>
      <c r="G47" t="s">
        <v>734</v>
      </c>
      <c r="H47">
        <v>26101400</v>
      </c>
      <c r="I47" t="s">
        <v>7116</v>
      </c>
      <c r="J47">
        <v>26101400.120000001</v>
      </c>
      <c r="K47" t="s">
        <v>6993</v>
      </c>
    </row>
    <row r="48" spans="1:11" x14ac:dyDescent="0.2">
      <c r="A48" t="s">
        <v>729</v>
      </c>
      <c r="B48">
        <v>26000000</v>
      </c>
      <c r="C48" t="s">
        <v>745</v>
      </c>
      <c r="D48">
        <v>26110000</v>
      </c>
      <c r="E48" t="s">
        <v>747</v>
      </c>
      <c r="F48">
        <v>26111600</v>
      </c>
      <c r="G48" t="s">
        <v>750</v>
      </c>
      <c r="H48">
        <v>26111601</v>
      </c>
      <c r="I48" t="s">
        <v>7117</v>
      </c>
      <c r="J48">
        <v>26111601.100000001</v>
      </c>
      <c r="K48" t="s">
        <v>6997</v>
      </c>
    </row>
    <row r="49" spans="1:11" x14ac:dyDescent="0.2">
      <c r="A49" t="s">
        <v>729</v>
      </c>
      <c r="B49">
        <v>26000000</v>
      </c>
      <c r="C49" t="s">
        <v>768</v>
      </c>
      <c r="D49">
        <v>26120000</v>
      </c>
      <c r="E49" t="s">
        <v>7118</v>
      </c>
      <c r="F49">
        <v>26121500</v>
      </c>
      <c r="G49" t="s">
        <v>7119</v>
      </c>
      <c r="H49">
        <v>26121536</v>
      </c>
      <c r="I49" t="s">
        <v>7120</v>
      </c>
      <c r="J49">
        <v>26121536.100000001</v>
      </c>
      <c r="K49" t="s">
        <v>6993</v>
      </c>
    </row>
    <row r="50" spans="1:11" x14ac:dyDescent="0.2">
      <c r="A50" t="s">
        <v>729</v>
      </c>
      <c r="B50">
        <v>26000000</v>
      </c>
      <c r="C50" t="s">
        <v>768</v>
      </c>
      <c r="D50">
        <v>26120000</v>
      </c>
      <c r="E50" t="s">
        <v>7118</v>
      </c>
      <c r="F50">
        <v>26121500</v>
      </c>
      <c r="G50" t="s">
        <v>7119</v>
      </c>
      <c r="H50">
        <v>26121536</v>
      </c>
      <c r="I50" t="s">
        <v>7121</v>
      </c>
      <c r="J50">
        <v>26121536</v>
      </c>
      <c r="K50" t="s">
        <v>6993</v>
      </c>
    </row>
    <row r="51" spans="1:11" x14ac:dyDescent="0.2">
      <c r="A51" t="s">
        <v>729</v>
      </c>
      <c r="B51">
        <v>26000000</v>
      </c>
      <c r="C51" t="s">
        <v>768</v>
      </c>
      <c r="D51">
        <v>26120000</v>
      </c>
      <c r="E51" t="s">
        <v>7118</v>
      </c>
      <c r="F51">
        <v>26121500</v>
      </c>
      <c r="G51" t="s">
        <v>7122</v>
      </c>
      <c r="H51">
        <v>26121500</v>
      </c>
      <c r="I51" t="s">
        <v>7122</v>
      </c>
      <c r="J51">
        <v>26121500</v>
      </c>
      <c r="K51" t="s">
        <v>6993</v>
      </c>
    </row>
    <row r="52" spans="1:11" x14ac:dyDescent="0.2">
      <c r="A52" t="s">
        <v>729</v>
      </c>
      <c r="B52">
        <v>26000000</v>
      </c>
      <c r="C52" t="s">
        <v>768</v>
      </c>
      <c r="D52">
        <v>26120000</v>
      </c>
      <c r="E52" t="s">
        <v>770</v>
      </c>
      <c r="F52">
        <v>26121600</v>
      </c>
      <c r="G52" t="s">
        <v>6952</v>
      </c>
      <c r="H52">
        <v>26121609</v>
      </c>
      <c r="I52" t="s">
        <v>7123</v>
      </c>
      <c r="J52">
        <v>26121609.199999999</v>
      </c>
      <c r="K52" t="s">
        <v>6993</v>
      </c>
    </row>
    <row r="53" spans="1:11" x14ac:dyDescent="0.2">
      <c r="A53" t="s">
        <v>729</v>
      </c>
      <c r="B53">
        <v>26000000</v>
      </c>
      <c r="C53" t="s">
        <v>768</v>
      </c>
      <c r="D53">
        <v>26120000</v>
      </c>
      <c r="E53" t="s">
        <v>770</v>
      </c>
      <c r="F53">
        <v>26121600</v>
      </c>
      <c r="G53" t="s">
        <v>7124</v>
      </c>
      <c r="H53">
        <v>26121616</v>
      </c>
      <c r="I53" t="s">
        <v>7125</v>
      </c>
      <c r="J53">
        <v>26121616.100000001</v>
      </c>
      <c r="K53" t="s">
        <v>6993</v>
      </c>
    </row>
    <row r="54" spans="1:11" x14ac:dyDescent="0.2">
      <c r="A54" t="s">
        <v>729</v>
      </c>
      <c r="B54">
        <v>26000000</v>
      </c>
      <c r="C54" t="s">
        <v>768</v>
      </c>
      <c r="D54">
        <v>26120000</v>
      </c>
      <c r="E54" t="s">
        <v>770</v>
      </c>
      <c r="F54">
        <v>26121600</v>
      </c>
      <c r="G54" t="s">
        <v>7124</v>
      </c>
      <c r="H54">
        <v>26121616</v>
      </c>
      <c r="I54" t="s">
        <v>7126</v>
      </c>
      <c r="J54">
        <v>26121616</v>
      </c>
      <c r="K54" t="s">
        <v>6993</v>
      </c>
    </row>
    <row r="55" spans="1:11" x14ac:dyDescent="0.2">
      <c r="A55" t="s">
        <v>819</v>
      </c>
      <c r="B55">
        <v>30000000</v>
      </c>
      <c r="C55" t="s">
        <v>828</v>
      </c>
      <c r="D55">
        <v>30190000</v>
      </c>
      <c r="E55" t="s">
        <v>830</v>
      </c>
      <c r="F55">
        <v>30191500</v>
      </c>
      <c r="G55" t="s">
        <v>7127</v>
      </c>
      <c r="H55">
        <v>30191502</v>
      </c>
      <c r="I55" t="s">
        <v>7128</v>
      </c>
      <c r="J55">
        <v>30191502.100000001</v>
      </c>
      <c r="K55" t="s">
        <v>6993</v>
      </c>
    </row>
    <row r="56" spans="1:11" x14ac:dyDescent="0.2">
      <c r="A56" t="s">
        <v>819</v>
      </c>
      <c r="B56">
        <v>30000000</v>
      </c>
      <c r="C56" t="s">
        <v>828</v>
      </c>
      <c r="D56">
        <v>30190000</v>
      </c>
      <c r="E56" t="s">
        <v>830</v>
      </c>
      <c r="F56">
        <v>30191500</v>
      </c>
      <c r="G56" t="s">
        <v>7127</v>
      </c>
      <c r="H56">
        <v>30191502</v>
      </c>
      <c r="I56" t="s">
        <v>7129</v>
      </c>
      <c r="J56">
        <v>30191502</v>
      </c>
      <c r="K56" t="s">
        <v>6993</v>
      </c>
    </row>
    <row r="57" spans="1:11" x14ac:dyDescent="0.2">
      <c r="A57" t="s">
        <v>819</v>
      </c>
      <c r="B57">
        <v>30000000</v>
      </c>
      <c r="C57" t="s">
        <v>828</v>
      </c>
      <c r="D57">
        <v>30190000</v>
      </c>
      <c r="E57" t="s">
        <v>830</v>
      </c>
      <c r="F57">
        <v>30191500</v>
      </c>
      <c r="G57" t="s">
        <v>7127</v>
      </c>
      <c r="H57">
        <v>30191502</v>
      </c>
      <c r="I57" t="s">
        <v>7130</v>
      </c>
      <c r="J57">
        <v>30191502.199999999</v>
      </c>
      <c r="K57" t="s">
        <v>6993</v>
      </c>
    </row>
    <row r="58" spans="1:11" x14ac:dyDescent="0.2">
      <c r="A58" t="s">
        <v>852</v>
      </c>
      <c r="B58">
        <v>39000000</v>
      </c>
      <c r="C58" t="s">
        <v>864</v>
      </c>
      <c r="D58">
        <v>39120000</v>
      </c>
      <c r="E58" t="s">
        <v>866</v>
      </c>
      <c r="F58">
        <v>39121000</v>
      </c>
      <c r="G58" t="s">
        <v>7131</v>
      </c>
      <c r="H58">
        <v>39121004</v>
      </c>
      <c r="I58" t="s">
        <v>7132</v>
      </c>
      <c r="J58">
        <v>39121004.100000001</v>
      </c>
      <c r="K58" t="s">
        <v>6993</v>
      </c>
    </row>
    <row r="59" spans="1:11" x14ac:dyDescent="0.2">
      <c r="A59" t="s">
        <v>852</v>
      </c>
      <c r="B59">
        <v>39000000</v>
      </c>
      <c r="C59" t="s">
        <v>864</v>
      </c>
      <c r="D59">
        <v>39120000</v>
      </c>
      <c r="E59" t="s">
        <v>866</v>
      </c>
      <c r="F59">
        <v>39121000</v>
      </c>
      <c r="G59" t="s">
        <v>7131</v>
      </c>
      <c r="H59">
        <v>39121004</v>
      </c>
      <c r="I59" t="s">
        <v>7133</v>
      </c>
      <c r="J59">
        <v>39121004</v>
      </c>
      <c r="K59" t="s">
        <v>6993</v>
      </c>
    </row>
    <row r="60" spans="1:11" x14ac:dyDescent="0.2">
      <c r="A60" t="s">
        <v>852</v>
      </c>
      <c r="B60">
        <v>39000000</v>
      </c>
      <c r="C60" t="s">
        <v>864</v>
      </c>
      <c r="D60">
        <v>39120000</v>
      </c>
      <c r="E60" t="s">
        <v>866</v>
      </c>
      <c r="F60">
        <v>39121000</v>
      </c>
      <c r="G60" t="s">
        <v>868</v>
      </c>
      <c r="H60">
        <v>39121011</v>
      </c>
      <c r="I60" t="s">
        <v>7134</v>
      </c>
      <c r="J60">
        <v>39121011.119999997</v>
      </c>
      <c r="K60" t="s">
        <v>6993</v>
      </c>
    </row>
    <row r="61" spans="1:11" x14ac:dyDescent="0.2">
      <c r="A61" t="s">
        <v>852</v>
      </c>
      <c r="B61">
        <v>39000000</v>
      </c>
      <c r="C61" t="s">
        <v>864</v>
      </c>
      <c r="D61">
        <v>39120000</v>
      </c>
      <c r="E61" t="s">
        <v>866</v>
      </c>
      <c r="F61">
        <v>39121000</v>
      </c>
      <c r="G61" t="s">
        <v>868</v>
      </c>
      <c r="H61">
        <v>39121011</v>
      </c>
      <c r="I61" t="s">
        <v>7135</v>
      </c>
      <c r="J61">
        <v>39121011.130000003</v>
      </c>
      <c r="K61" t="s">
        <v>6993</v>
      </c>
    </row>
    <row r="62" spans="1:11" x14ac:dyDescent="0.2">
      <c r="A62" t="s">
        <v>852</v>
      </c>
      <c r="B62">
        <v>39000000</v>
      </c>
      <c r="C62" t="s">
        <v>864</v>
      </c>
      <c r="D62">
        <v>39120000</v>
      </c>
      <c r="E62" t="s">
        <v>866</v>
      </c>
      <c r="F62">
        <v>39121000</v>
      </c>
      <c r="G62" t="s">
        <v>868</v>
      </c>
      <c r="H62">
        <v>39121011</v>
      </c>
      <c r="I62" t="s">
        <v>7136</v>
      </c>
      <c r="J62">
        <v>39121011.140000001</v>
      </c>
      <c r="K62" t="s">
        <v>6993</v>
      </c>
    </row>
    <row r="63" spans="1:11" x14ac:dyDescent="0.2">
      <c r="A63" t="s">
        <v>852</v>
      </c>
      <c r="B63">
        <v>39000000</v>
      </c>
      <c r="C63" t="s">
        <v>864</v>
      </c>
      <c r="D63">
        <v>39120000</v>
      </c>
      <c r="E63" t="s">
        <v>866</v>
      </c>
      <c r="F63">
        <v>39121000</v>
      </c>
      <c r="G63" t="s">
        <v>868</v>
      </c>
      <c r="H63">
        <v>39121011</v>
      </c>
      <c r="I63" t="s">
        <v>7137</v>
      </c>
      <c r="J63">
        <v>39121011.149999999</v>
      </c>
      <c r="K63" t="s">
        <v>6993</v>
      </c>
    </row>
    <row r="64" spans="1:11" x14ac:dyDescent="0.2">
      <c r="A64" t="s">
        <v>14</v>
      </c>
      <c r="B64">
        <v>41000000</v>
      </c>
      <c r="C64" t="s">
        <v>18</v>
      </c>
      <c r="D64">
        <v>41100000</v>
      </c>
      <c r="E64" t="s">
        <v>925</v>
      </c>
      <c r="F64">
        <v>41102400</v>
      </c>
      <c r="G64" t="s">
        <v>958</v>
      </c>
      <c r="H64">
        <v>41102426</v>
      </c>
      <c r="I64" t="s">
        <v>7138</v>
      </c>
      <c r="J64">
        <v>41102426.600000001</v>
      </c>
      <c r="K64" t="s">
        <v>6992</v>
      </c>
    </row>
    <row r="65" spans="1:11" x14ac:dyDescent="0.2">
      <c r="A65" t="s">
        <v>14</v>
      </c>
      <c r="B65">
        <v>41000000</v>
      </c>
      <c r="C65" t="s">
        <v>18</v>
      </c>
      <c r="D65">
        <v>41100000</v>
      </c>
      <c r="E65" t="s">
        <v>19</v>
      </c>
      <c r="F65">
        <v>41103000</v>
      </c>
      <c r="G65" t="s">
        <v>1016</v>
      </c>
      <c r="H65">
        <v>41103022</v>
      </c>
      <c r="I65" t="s">
        <v>7139</v>
      </c>
      <c r="J65">
        <v>41103022.700000003</v>
      </c>
      <c r="K65" t="s">
        <v>6992</v>
      </c>
    </row>
    <row r="66" spans="1:11" x14ac:dyDescent="0.2">
      <c r="A66" t="s">
        <v>14</v>
      </c>
      <c r="B66">
        <v>41000000</v>
      </c>
      <c r="C66" t="s">
        <v>18</v>
      </c>
      <c r="D66">
        <v>41100000</v>
      </c>
      <c r="E66" t="s">
        <v>1057</v>
      </c>
      <c r="F66">
        <v>41103200</v>
      </c>
      <c r="G66" t="s">
        <v>1083</v>
      </c>
      <c r="H66">
        <v>41103213</v>
      </c>
      <c r="I66" t="s">
        <v>7140</v>
      </c>
      <c r="J66">
        <v>41103213.299999997</v>
      </c>
      <c r="K66" t="s">
        <v>6992</v>
      </c>
    </row>
    <row r="67" spans="1:11" x14ac:dyDescent="0.2">
      <c r="A67" t="s">
        <v>14</v>
      </c>
      <c r="B67">
        <v>41000000</v>
      </c>
      <c r="C67" t="s">
        <v>18</v>
      </c>
      <c r="D67">
        <v>41100000</v>
      </c>
      <c r="E67" t="s">
        <v>1256</v>
      </c>
      <c r="F67">
        <v>41104100</v>
      </c>
      <c r="G67" t="s">
        <v>1278</v>
      </c>
      <c r="H67">
        <v>41104102</v>
      </c>
      <c r="I67" t="s">
        <v>7141</v>
      </c>
      <c r="J67">
        <v>41104102.229999997</v>
      </c>
      <c r="K67" t="s">
        <v>6992</v>
      </c>
    </row>
    <row r="68" spans="1:11" x14ac:dyDescent="0.2">
      <c r="A68" t="s">
        <v>14</v>
      </c>
      <c r="B68">
        <v>41000000</v>
      </c>
      <c r="C68" t="s">
        <v>18</v>
      </c>
      <c r="D68">
        <v>41100000</v>
      </c>
      <c r="E68" t="s">
        <v>1256</v>
      </c>
      <c r="F68">
        <v>41104100</v>
      </c>
      <c r="G68" t="s">
        <v>1308</v>
      </c>
      <c r="H68">
        <v>41104107</v>
      </c>
      <c r="I68" t="s">
        <v>7142</v>
      </c>
      <c r="J68">
        <v>41104107.43</v>
      </c>
      <c r="K68" t="s">
        <v>6993</v>
      </c>
    </row>
    <row r="69" spans="1:11" x14ac:dyDescent="0.2">
      <c r="A69" t="s">
        <v>14</v>
      </c>
      <c r="B69">
        <v>41000000</v>
      </c>
      <c r="C69" t="s">
        <v>18</v>
      </c>
      <c r="D69">
        <v>41100000</v>
      </c>
      <c r="E69" t="s">
        <v>1256</v>
      </c>
      <c r="F69">
        <v>41104100</v>
      </c>
      <c r="G69" t="s">
        <v>1350</v>
      </c>
      <c r="H69">
        <v>41104108</v>
      </c>
      <c r="I69" t="s">
        <v>7143</v>
      </c>
      <c r="J69">
        <v>41104108.700000003</v>
      </c>
      <c r="K69" t="s">
        <v>6992</v>
      </c>
    </row>
    <row r="70" spans="1:11" x14ac:dyDescent="0.2">
      <c r="A70" t="s">
        <v>14</v>
      </c>
      <c r="B70">
        <v>41000000</v>
      </c>
      <c r="C70" t="s">
        <v>18</v>
      </c>
      <c r="D70">
        <v>41100000</v>
      </c>
      <c r="E70" t="s">
        <v>1256</v>
      </c>
      <c r="F70">
        <v>41104100</v>
      </c>
      <c r="G70" t="s">
        <v>1350</v>
      </c>
      <c r="H70">
        <v>41104108</v>
      </c>
      <c r="I70" t="s">
        <v>7144</v>
      </c>
      <c r="J70">
        <v>41104108.799999997</v>
      </c>
      <c r="K70" t="s">
        <v>6992</v>
      </c>
    </row>
    <row r="71" spans="1:11" x14ac:dyDescent="0.2">
      <c r="A71" t="s">
        <v>14</v>
      </c>
      <c r="B71">
        <v>41000000</v>
      </c>
      <c r="C71" t="s">
        <v>18</v>
      </c>
      <c r="D71">
        <v>41100000</v>
      </c>
      <c r="E71" t="s">
        <v>1256</v>
      </c>
      <c r="F71">
        <v>41104100</v>
      </c>
      <c r="G71" t="s">
        <v>7145</v>
      </c>
      <c r="H71">
        <v>41104111</v>
      </c>
      <c r="I71" t="s">
        <v>7146</v>
      </c>
      <c r="J71">
        <v>41104111.100000001</v>
      </c>
      <c r="K71" t="s">
        <v>6993</v>
      </c>
    </row>
    <row r="72" spans="1:11" x14ac:dyDescent="0.2">
      <c r="A72" t="s">
        <v>14</v>
      </c>
      <c r="B72">
        <v>41000000</v>
      </c>
      <c r="C72" t="s">
        <v>18</v>
      </c>
      <c r="D72">
        <v>41100000</v>
      </c>
      <c r="E72" t="s">
        <v>1256</v>
      </c>
      <c r="F72">
        <v>41104100</v>
      </c>
      <c r="G72" t="s">
        <v>7145</v>
      </c>
      <c r="H72">
        <v>41104111</v>
      </c>
      <c r="I72" t="s">
        <v>7147</v>
      </c>
      <c r="J72">
        <v>41104111</v>
      </c>
      <c r="K72" t="s">
        <v>6993</v>
      </c>
    </row>
    <row r="73" spans="1:11" x14ac:dyDescent="0.2">
      <c r="A73" t="s">
        <v>14</v>
      </c>
      <c r="B73">
        <v>41000000</v>
      </c>
      <c r="C73" t="s">
        <v>18</v>
      </c>
      <c r="D73">
        <v>41100000</v>
      </c>
      <c r="E73" t="s">
        <v>1256</v>
      </c>
      <c r="F73">
        <v>41104100</v>
      </c>
      <c r="G73" t="s">
        <v>1379</v>
      </c>
      <c r="H73">
        <v>41104112</v>
      </c>
      <c r="I73" t="s">
        <v>7148</v>
      </c>
      <c r="J73">
        <v>41104112.299999997</v>
      </c>
      <c r="K73" t="s">
        <v>6992</v>
      </c>
    </row>
    <row r="74" spans="1:11" x14ac:dyDescent="0.2">
      <c r="A74" t="s">
        <v>14</v>
      </c>
      <c r="B74">
        <v>41000000</v>
      </c>
      <c r="C74" t="s">
        <v>18</v>
      </c>
      <c r="D74">
        <v>41100000</v>
      </c>
      <c r="E74" t="s">
        <v>1256</v>
      </c>
      <c r="F74">
        <v>41104100</v>
      </c>
      <c r="G74" t="s">
        <v>1388</v>
      </c>
      <c r="H74">
        <v>41104118</v>
      </c>
      <c r="I74" t="s">
        <v>7149</v>
      </c>
      <c r="J74">
        <v>41104118.799999997</v>
      </c>
      <c r="K74" t="s">
        <v>6992</v>
      </c>
    </row>
    <row r="75" spans="1:11" x14ac:dyDescent="0.2">
      <c r="A75" t="s">
        <v>14</v>
      </c>
      <c r="B75">
        <v>41000000</v>
      </c>
      <c r="C75" t="s">
        <v>18</v>
      </c>
      <c r="D75">
        <v>41100000</v>
      </c>
      <c r="E75" t="s">
        <v>1406</v>
      </c>
      <c r="F75">
        <v>41104200</v>
      </c>
      <c r="G75" t="s">
        <v>1407</v>
      </c>
      <c r="H75">
        <v>41104200</v>
      </c>
      <c r="I75" t="s">
        <v>7150</v>
      </c>
      <c r="J75">
        <v>41104200.399999999</v>
      </c>
      <c r="K75" t="s">
        <v>6992</v>
      </c>
    </row>
    <row r="76" spans="1:11" x14ac:dyDescent="0.2">
      <c r="A76" t="s">
        <v>14</v>
      </c>
      <c r="B76">
        <v>41000000</v>
      </c>
      <c r="C76" t="s">
        <v>18</v>
      </c>
      <c r="D76">
        <v>41100000</v>
      </c>
      <c r="E76" t="s">
        <v>1453</v>
      </c>
      <c r="F76">
        <v>41104900</v>
      </c>
      <c r="G76" t="s">
        <v>1454</v>
      </c>
      <c r="H76">
        <v>41104900</v>
      </c>
      <c r="I76" t="s">
        <v>7151</v>
      </c>
      <c r="J76">
        <v>41104900.5</v>
      </c>
      <c r="K76" t="s">
        <v>6992</v>
      </c>
    </row>
    <row r="77" spans="1:11" x14ac:dyDescent="0.2">
      <c r="A77" t="s">
        <v>14</v>
      </c>
      <c r="B77">
        <v>41000000</v>
      </c>
      <c r="C77" t="s">
        <v>18</v>
      </c>
      <c r="D77">
        <v>41100000</v>
      </c>
      <c r="E77" t="s">
        <v>1473</v>
      </c>
      <c r="F77">
        <v>41105200</v>
      </c>
      <c r="G77" t="s">
        <v>1482</v>
      </c>
      <c r="H77">
        <v>41105208</v>
      </c>
      <c r="I77" t="s">
        <v>7152</v>
      </c>
      <c r="J77">
        <v>41105208.899999999</v>
      </c>
      <c r="K77" t="s">
        <v>6992</v>
      </c>
    </row>
    <row r="78" spans="1:11" x14ac:dyDescent="0.2">
      <c r="A78" t="s">
        <v>14</v>
      </c>
      <c r="B78">
        <v>41000000</v>
      </c>
      <c r="C78" t="s">
        <v>1528</v>
      </c>
      <c r="D78">
        <v>41110000</v>
      </c>
      <c r="E78" t="s">
        <v>1545</v>
      </c>
      <c r="F78">
        <v>41111600</v>
      </c>
      <c r="G78" t="s">
        <v>1550</v>
      </c>
      <c r="H78">
        <v>41111633</v>
      </c>
      <c r="I78" t="s">
        <v>7153</v>
      </c>
      <c r="J78">
        <v>41111633.200000003</v>
      </c>
      <c r="K78" t="s">
        <v>6992</v>
      </c>
    </row>
    <row r="79" spans="1:11" x14ac:dyDescent="0.2">
      <c r="A79" t="s">
        <v>14</v>
      </c>
      <c r="B79">
        <v>41000000</v>
      </c>
      <c r="C79" t="s">
        <v>1528</v>
      </c>
      <c r="D79">
        <v>41110000</v>
      </c>
      <c r="E79" t="s">
        <v>1553</v>
      </c>
      <c r="F79">
        <v>41111700</v>
      </c>
      <c r="G79" t="s">
        <v>1558</v>
      </c>
      <c r="H79">
        <v>41111709</v>
      </c>
      <c r="I79" t="s">
        <v>7154</v>
      </c>
      <c r="J79">
        <v>41111709.799999997</v>
      </c>
      <c r="K79" t="s">
        <v>6992</v>
      </c>
    </row>
    <row r="80" spans="1:11" x14ac:dyDescent="0.2">
      <c r="A80" t="s">
        <v>14</v>
      </c>
      <c r="B80">
        <v>41000000</v>
      </c>
      <c r="C80" t="s">
        <v>1528</v>
      </c>
      <c r="D80">
        <v>41110000</v>
      </c>
      <c r="E80" t="s">
        <v>1553</v>
      </c>
      <c r="F80">
        <v>41111700</v>
      </c>
      <c r="G80" t="s">
        <v>1558</v>
      </c>
      <c r="H80">
        <v>41111709</v>
      </c>
      <c r="I80" t="s">
        <v>7155</v>
      </c>
      <c r="J80">
        <v>41111709.899999999</v>
      </c>
      <c r="K80" t="s">
        <v>6992</v>
      </c>
    </row>
    <row r="81" spans="1:11" x14ac:dyDescent="0.2">
      <c r="A81" t="s">
        <v>14</v>
      </c>
      <c r="B81">
        <v>41000000</v>
      </c>
      <c r="C81" t="s">
        <v>1528</v>
      </c>
      <c r="D81">
        <v>41110000</v>
      </c>
      <c r="E81" t="s">
        <v>1553</v>
      </c>
      <c r="F81">
        <v>41111700</v>
      </c>
      <c r="G81" t="s">
        <v>1558</v>
      </c>
      <c r="H81">
        <v>41111709</v>
      </c>
      <c r="I81" t="s">
        <v>7156</v>
      </c>
      <c r="J81">
        <v>41111709.100000001</v>
      </c>
      <c r="K81" t="s">
        <v>6992</v>
      </c>
    </row>
    <row r="82" spans="1:11" x14ac:dyDescent="0.2">
      <c r="A82" t="s">
        <v>14</v>
      </c>
      <c r="B82">
        <v>41000000</v>
      </c>
      <c r="C82" t="s">
        <v>1528</v>
      </c>
      <c r="D82">
        <v>41110000</v>
      </c>
      <c r="E82" t="s">
        <v>1553</v>
      </c>
      <c r="F82">
        <v>41111700</v>
      </c>
      <c r="G82" t="s">
        <v>1558</v>
      </c>
      <c r="H82">
        <v>41111709</v>
      </c>
      <c r="I82" t="s">
        <v>7157</v>
      </c>
      <c r="J82">
        <v>41111709.109999999</v>
      </c>
      <c r="K82" t="s">
        <v>6992</v>
      </c>
    </row>
    <row r="83" spans="1:11" x14ac:dyDescent="0.2">
      <c r="A83" t="s">
        <v>14</v>
      </c>
      <c r="B83">
        <v>41000000</v>
      </c>
      <c r="C83" t="s">
        <v>1528</v>
      </c>
      <c r="D83">
        <v>41110000</v>
      </c>
      <c r="E83" t="s">
        <v>1553</v>
      </c>
      <c r="F83">
        <v>41111700</v>
      </c>
      <c r="G83" t="s">
        <v>1566</v>
      </c>
      <c r="H83">
        <v>41111736</v>
      </c>
      <c r="I83" t="s">
        <v>7158</v>
      </c>
      <c r="J83">
        <v>41111736.600000001</v>
      </c>
      <c r="K83" t="s">
        <v>6992</v>
      </c>
    </row>
    <row r="84" spans="1:11" x14ac:dyDescent="0.2">
      <c r="A84" t="s">
        <v>14</v>
      </c>
      <c r="B84">
        <v>41000000</v>
      </c>
      <c r="C84" t="s">
        <v>1528</v>
      </c>
      <c r="D84">
        <v>41110000</v>
      </c>
      <c r="E84" t="s">
        <v>1602</v>
      </c>
      <c r="F84">
        <v>41112200</v>
      </c>
      <c r="G84" t="s">
        <v>1603</v>
      </c>
      <c r="H84">
        <v>41112200</v>
      </c>
      <c r="I84" t="s">
        <v>7159</v>
      </c>
      <c r="J84">
        <v>41112200.399999999</v>
      </c>
      <c r="K84" t="s">
        <v>6992</v>
      </c>
    </row>
    <row r="85" spans="1:11" x14ac:dyDescent="0.2">
      <c r="A85" t="s">
        <v>14</v>
      </c>
      <c r="B85">
        <v>41000000</v>
      </c>
      <c r="C85" t="s">
        <v>1528</v>
      </c>
      <c r="D85">
        <v>41110000</v>
      </c>
      <c r="E85" t="s">
        <v>1627</v>
      </c>
      <c r="F85">
        <v>41112300</v>
      </c>
      <c r="G85" t="s">
        <v>1629</v>
      </c>
      <c r="H85">
        <v>41112301</v>
      </c>
      <c r="I85" t="s">
        <v>7160</v>
      </c>
      <c r="J85">
        <v>41112301.299999997</v>
      </c>
      <c r="K85" t="s">
        <v>6992</v>
      </c>
    </row>
    <row r="86" spans="1:11" x14ac:dyDescent="0.2">
      <c r="A86" t="s">
        <v>14</v>
      </c>
      <c r="B86">
        <v>41000000</v>
      </c>
      <c r="C86" t="s">
        <v>1528</v>
      </c>
      <c r="D86">
        <v>41110000</v>
      </c>
      <c r="E86" t="s">
        <v>7161</v>
      </c>
      <c r="F86">
        <v>41112500</v>
      </c>
      <c r="G86" t="s">
        <v>7162</v>
      </c>
      <c r="H86">
        <v>41112501</v>
      </c>
      <c r="I86" t="s">
        <v>7163</v>
      </c>
      <c r="J86">
        <v>41112501.100000001</v>
      </c>
      <c r="K86" t="s">
        <v>6992</v>
      </c>
    </row>
    <row r="87" spans="1:11" x14ac:dyDescent="0.2">
      <c r="A87" t="s">
        <v>14</v>
      </c>
      <c r="B87">
        <v>41000000</v>
      </c>
      <c r="C87" t="s">
        <v>1528</v>
      </c>
      <c r="D87">
        <v>41110000</v>
      </c>
      <c r="E87" t="s">
        <v>7161</v>
      </c>
      <c r="F87">
        <v>41112500</v>
      </c>
      <c r="G87" t="s">
        <v>7162</v>
      </c>
      <c r="H87">
        <v>41112501</v>
      </c>
      <c r="I87" t="s">
        <v>7164</v>
      </c>
      <c r="J87">
        <v>41112501</v>
      </c>
      <c r="K87" t="s">
        <v>6992</v>
      </c>
    </row>
    <row r="88" spans="1:11" x14ac:dyDescent="0.2">
      <c r="A88" t="s">
        <v>14</v>
      </c>
      <c r="B88">
        <v>41000000</v>
      </c>
      <c r="C88" t="s">
        <v>1528</v>
      </c>
      <c r="D88">
        <v>41110000</v>
      </c>
      <c r="E88" t="s">
        <v>7161</v>
      </c>
      <c r="F88">
        <v>41112500</v>
      </c>
      <c r="G88" t="s">
        <v>7165</v>
      </c>
      <c r="H88">
        <v>41112500</v>
      </c>
      <c r="I88" t="s">
        <v>7165</v>
      </c>
      <c r="J88">
        <v>41112500</v>
      </c>
      <c r="K88" t="s">
        <v>6992</v>
      </c>
    </row>
    <row r="89" spans="1:11" x14ac:dyDescent="0.2">
      <c r="A89" t="s">
        <v>14</v>
      </c>
      <c r="B89">
        <v>41000000</v>
      </c>
      <c r="C89" t="s">
        <v>1528</v>
      </c>
      <c r="D89">
        <v>41110000</v>
      </c>
      <c r="E89" t="s">
        <v>1646</v>
      </c>
      <c r="F89">
        <v>41113000</v>
      </c>
      <c r="G89" t="s">
        <v>7166</v>
      </c>
      <c r="H89">
        <v>41113034</v>
      </c>
      <c r="I89" t="s">
        <v>7167</v>
      </c>
      <c r="J89">
        <v>41113034.100000001</v>
      </c>
      <c r="K89" t="s">
        <v>6992</v>
      </c>
    </row>
    <row r="90" spans="1:11" x14ac:dyDescent="0.2">
      <c r="A90" t="s">
        <v>14</v>
      </c>
      <c r="B90">
        <v>41000000</v>
      </c>
      <c r="C90" t="s">
        <v>1528</v>
      </c>
      <c r="D90">
        <v>41110000</v>
      </c>
      <c r="E90" t="s">
        <v>1646</v>
      </c>
      <c r="F90">
        <v>41113000</v>
      </c>
      <c r="G90" t="s">
        <v>7166</v>
      </c>
      <c r="H90">
        <v>41113034</v>
      </c>
      <c r="I90" t="s">
        <v>7168</v>
      </c>
      <c r="J90">
        <v>41113034</v>
      </c>
      <c r="K90" t="s">
        <v>6992</v>
      </c>
    </row>
    <row r="91" spans="1:11" x14ac:dyDescent="0.2">
      <c r="A91" t="s">
        <v>14</v>
      </c>
      <c r="B91">
        <v>41000000</v>
      </c>
      <c r="C91" t="s">
        <v>1528</v>
      </c>
      <c r="D91">
        <v>41110000</v>
      </c>
      <c r="E91" t="s">
        <v>6620</v>
      </c>
      <c r="F91">
        <v>41113600</v>
      </c>
      <c r="G91" t="s">
        <v>6621</v>
      </c>
      <c r="H91">
        <v>41113630</v>
      </c>
      <c r="I91" t="s">
        <v>7169</v>
      </c>
      <c r="J91">
        <v>41113630.200000003</v>
      </c>
      <c r="K91" t="s">
        <v>6992</v>
      </c>
    </row>
    <row r="92" spans="1:11" x14ac:dyDescent="0.2">
      <c r="A92" t="s">
        <v>14</v>
      </c>
      <c r="B92">
        <v>41000000</v>
      </c>
      <c r="C92" t="s">
        <v>1528</v>
      </c>
      <c r="D92">
        <v>41110000</v>
      </c>
      <c r="E92" t="s">
        <v>6620</v>
      </c>
      <c r="F92">
        <v>41113600</v>
      </c>
      <c r="G92" t="s">
        <v>6621</v>
      </c>
      <c r="H92">
        <v>41113630</v>
      </c>
      <c r="I92" t="s">
        <v>7170</v>
      </c>
      <c r="J92">
        <v>41113630.299999997</v>
      </c>
      <c r="K92" t="s">
        <v>6992</v>
      </c>
    </row>
    <row r="93" spans="1:11" x14ac:dyDescent="0.2">
      <c r="A93" t="s">
        <v>14</v>
      </c>
      <c r="B93">
        <v>41000000</v>
      </c>
      <c r="C93" t="s">
        <v>1528</v>
      </c>
      <c r="D93">
        <v>41110000</v>
      </c>
      <c r="E93" t="s">
        <v>6620</v>
      </c>
      <c r="F93">
        <v>41113600</v>
      </c>
      <c r="G93" t="s">
        <v>6621</v>
      </c>
      <c r="H93">
        <v>41113630</v>
      </c>
      <c r="I93" t="s">
        <v>7171</v>
      </c>
      <c r="J93">
        <v>41113630.399999999</v>
      </c>
      <c r="K93" t="s">
        <v>6992</v>
      </c>
    </row>
    <row r="94" spans="1:11" x14ac:dyDescent="0.2">
      <c r="A94" t="s">
        <v>14</v>
      </c>
      <c r="B94">
        <v>41000000</v>
      </c>
      <c r="C94" t="s">
        <v>1528</v>
      </c>
      <c r="D94">
        <v>41110000</v>
      </c>
      <c r="E94" t="s">
        <v>7172</v>
      </c>
      <c r="F94">
        <v>41114600</v>
      </c>
      <c r="G94" t="s">
        <v>7173</v>
      </c>
      <c r="H94">
        <v>41114624</v>
      </c>
      <c r="I94" t="s">
        <v>7174</v>
      </c>
      <c r="J94">
        <v>41114624.100000001</v>
      </c>
      <c r="K94" t="s">
        <v>6992</v>
      </c>
    </row>
    <row r="95" spans="1:11" x14ac:dyDescent="0.2">
      <c r="A95" t="s">
        <v>14</v>
      </c>
      <c r="B95">
        <v>41000000</v>
      </c>
      <c r="C95" t="s">
        <v>1528</v>
      </c>
      <c r="D95">
        <v>41110000</v>
      </c>
      <c r="E95" t="s">
        <v>7172</v>
      </c>
      <c r="F95">
        <v>41114600</v>
      </c>
      <c r="G95" t="s">
        <v>7173</v>
      </c>
      <c r="H95">
        <v>41114624</v>
      </c>
      <c r="I95" t="s">
        <v>7175</v>
      </c>
      <c r="J95">
        <v>41114624</v>
      </c>
      <c r="K95" t="s">
        <v>6992</v>
      </c>
    </row>
    <row r="96" spans="1:11" x14ac:dyDescent="0.2">
      <c r="A96" t="s">
        <v>14</v>
      </c>
      <c r="B96">
        <v>41000000</v>
      </c>
      <c r="C96" t="s">
        <v>1528</v>
      </c>
      <c r="D96">
        <v>41110000</v>
      </c>
      <c r="E96" t="s">
        <v>7172</v>
      </c>
      <c r="F96">
        <v>41114600</v>
      </c>
      <c r="G96" t="s">
        <v>7176</v>
      </c>
      <c r="H96">
        <v>41114600</v>
      </c>
      <c r="I96" t="s">
        <v>7176</v>
      </c>
      <c r="J96">
        <v>41114600</v>
      </c>
      <c r="K96" t="s">
        <v>6992</v>
      </c>
    </row>
    <row r="97" spans="1:11" x14ac:dyDescent="0.2">
      <c r="A97" t="s">
        <v>14</v>
      </c>
      <c r="B97">
        <v>41000000</v>
      </c>
      <c r="C97" t="s">
        <v>1528</v>
      </c>
      <c r="D97">
        <v>41110000</v>
      </c>
      <c r="E97" t="s">
        <v>1663</v>
      </c>
      <c r="F97">
        <v>41115300</v>
      </c>
      <c r="G97" t="s">
        <v>6628</v>
      </c>
      <c r="H97">
        <v>41115311</v>
      </c>
      <c r="I97" t="s">
        <v>7177</v>
      </c>
      <c r="J97">
        <v>41115311.200000003</v>
      </c>
      <c r="K97" t="s">
        <v>6992</v>
      </c>
    </row>
    <row r="98" spans="1:11" x14ac:dyDescent="0.2">
      <c r="A98" t="s">
        <v>14</v>
      </c>
      <c r="B98">
        <v>41000000</v>
      </c>
      <c r="C98" t="s">
        <v>1528</v>
      </c>
      <c r="D98">
        <v>41110000</v>
      </c>
      <c r="E98" t="s">
        <v>7178</v>
      </c>
      <c r="F98">
        <v>41115500</v>
      </c>
      <c r="G98" t="s">
        <v>7179</v>
      </c>
      <c r="H98">
        <v>41115503</v>
      </c>
      <c r="I98" t="s">
        <v>7180</v>
      </c>
      <c r="J98">
        <v>41115503.100000001</v>
      </c>
      <c r="K98" t="s">
        <v>6992</v>
      </c>
    </row>
    <row r="99" spans="1:11" x14ac:dyDescent="0.2">
      <c r="A99" t="s">
        <v>14</v>
      </c>
      <c r="B99">
        <v>41000000</v>
      </c>
      <c r="C99" t="s">
        <v>1528</v>
      </c>
      <c r="D99">
        <v>41110000</v>
      </c>
      <c r="E99" t="s">
        <v>7178</v>
      </c>
      <c r="F99">
        <v>41115500</v>
      </c>
      <c r="G99" t="s">
        <v>7179</v>
      </c>
      <c r="H99">
        <v>41115503</v>
      </c>
      <c r="I99" t="s">
        <v>7181</v>
      </c>
      <c r="J99">
        <v>41115503</v>
      </c>
      <c r="K99" t="s">
        <v>6992</v>
      </c>
    </row>
    <row r="100" spans="1:11" x14ac:dyDescent="0.2">
      <c r="A100" t="s">
        <v>14</v>
      </c>
      <c r="B100">
        <v>41000000</v>
      </c>
      <c r="C100" t="s">
        <v>1528</v>
      </c>
      <c r="D100">
        <v>41110000</v>
      </c>
      <c r="E100" t="s">
        <v>7178</v>
      </c>
      <c r="F100">
        <v>41115500</v>
      </c>
      <c r="G100" t="s">
        <v>7182</v>
      </c>
      <c r="H100">
        <v>41115500</v>
      </c>
      <c r="I100" t="s">
        <v>7182</v>
      </c>
      <c r="J100">
        <v>41115500</v>
      </c>
      <c r="K100" t="s">
        <v>6992</v>
      </c>
    </row>
    <row r="101" spans="1:11" x14ac:dyDescent="0.2">
      <c r="A101" t="s">
        <v>14</v>
      </c>
      <c r="B101">
        <v>41000000</v>
      </c>
      <c r="C101" t="s">
        <v>1528</v>
      </c>
      <c r="D101">
        <v>41110000</v>
      </c>
      <c r="E101" t="s">
        <v>1678</v>
      </c>
      <c r="F101">
        <v>41115800</v>
      </c>
      <c r="G101" t="s">
        <v>1883</v>
      </c>
      <c r="H101">
        <v>41115843</v>
      </c>
      <c r="I101" t="s">
        <v>7183</v>
      </c>
      <c r="J101">
        <v>41115843.700000003</v>
      </c>
      <c r="K101" t="s">
        <v>6992</v>
      </c>
    </row>
    <row r="102" spans="1:11" x14ac:dyDescent="0.2">
      <c r="A102" t="s">
        <v>14</v>
      </c>
      <c r="B102">
        <v>41000000</v>
      </c>
      <c r="C102" t="s">
        <v>1528</v>
      </c>
      <c r="D102">
        <v>41110000</v>
      </c>
      <c r="E102" t="s">
        <v>1678</v>
      </c>
      <c r="F102">
        <v>41115800</v>
      </c>
      <c r="G102" t="s">
        <v>1883</v>
      </c>
      <c r="H102">
        <v>41115843</v>
      </c>
      <c r="I102" t="s">
        <v>7184</v>
      </c>
      <c r="J102">
        <v>41115843.799999997</v>
      </c>
      <c r="K102" t="s">
        <v>6992</v>
      </c>
    </row>
    <row r="103" spans="1:11" x14ac:dyDescent="0.2">
      <c r="A103" t="s">
        <v>14</v>
      </c>
      <c r="B103">
        <v>41000000</v>
      </c>
      <c r="C103" t="s">
        <v>1528</v>
      </c>
      <c r="D103">
        <v>41110000</v>
      </c>
      <c r="E103" t="s">
        <v>1678</v>
      </c>
      <c r="F103">
        <v>41115800</v>
      </c>
      <c r="G103" t="s">
        <v>1891</v>
      </c>
      <c r="H103">
        <v>41115844</v>
      </c>
      <c r="I103" t="s">
        <v>7185</v>
      </c>
      <c r="J103">
        <v>41115844.969999999</v>
      </c>
      <c r="K103" t="s">
        <v>6992</v>
      </c>
    </row>
    <row r="104" spans="1:11" x14ac:dyDescent="0.2">
      <c r="A104" t="s">
        <v>14</v>
      </c>
      <c r="B104">
        <v>41000000</v>
      </c>
      <c r="C104" t="s">
        <v>1528</v>
      </c>
      <c r="D104">
        <v>41110000</v>
      </c>
      <c r="E104" t="s">
        <v>1678</v>
      </c>
      <c r="F104">
        <v>41115800</v>
      </c>
      <c r="G104" t="s">
        <v>1891</v>
      </c>
      <c r="H104">
        <v>41115844</v>
      </c>
      <c r="I104" t="s">
        <v>7186</v>
      </c>
      <c r="J104">
        <v>41115844.979999997</v>
      </c>
      <c r="K104" t="s">
        <v>6992</v>
      </c>
    </row>
    <row r="105" spans="1:11" x14ac:dyDescent="0.2">
      <c r="A105" t="s">
        <v>14</v>
      </c>
      <c r="B105">
        <v>41000000</v>
      </c>
      <c r="C105" t="s">
        <v>1528</v>
      </c>
      <c r="D105">
        <v>41110000</v>
      </c>
      <c r="E105" t="s">
        <v>1678</v>
      </c>
      <c r="F105">
        <v>41115800</v>
      </c>
      <c r="G105" t="s">
        <v>1891</v>
      </c>
      <c r="H105">
        <v>41115844</v>
      </c>
      <c r="I105" t="s">
        <v>7187</v>
      </c>
      <c r="J105">
        <v>41115844.990000002</v>
      </c>
      <c r="K105" t="s">
        <v>6992</v>
      </c>
    </row>
    <row r="106" spans="1:11" x14ac:dyDescent="0.2">
      <c r="A106" t="s">
        <v>14</v>
      </c>
      <c r="B106">
        <v>41000000</v>
      </c>
      <c r="C106" t="s">
        <v>1528</v>
      </c>
      <c r="D106">
        <v>41110000</v>
      </c>
      <c r="E106" t="s">
        <v>1678</v>
      </c>
      <c r="F106">
        <v>41115800</v>
      </c>
      <c r="G106" t="s">
        <v>1891</v>
      </c>
      <c r="H106">
        <v>41115844</v>
      </c>
      <c r="I106" t="s">
        <v>7188</v>
      </c>
      <c r="J106">
        <v>41115844.100000001</v>
      </c>
      <c r="K106" t="s">
        <v>6992</v>
      </c>
    </row>
    <row r="107" spans="1:11" x14ac:dyDescent="0.2">
      <c r="A107" t="s">
        <v>14</v>
      </c>
      <c r="B107">
        <v>41000000</v>
      </c>
      <c r="C107" t="s">
        <v>1528</v>
      </c>
      <c r="D107">
        <v>41110000</v>
      </c>
      <c r="E107" t="s">
        <v>1678</v>
      </c>
      <c r="F107">
        <v>41115800</v>
      </c>
      <c r="G107" t="s">
        <v>1891</v>
      </c>
      <c r="H107">
        <v>41115844</v>
      </c>
      <c r="I107" t="s">
        <v>7189</v>
      </c>
      <c r="J107">
        <v>41115844.101000004</v>
      </c>
      <c r="K107" t="s">
        <v>6992</v>
      </c>
    </row>
    <row r="108" spans="1:11" x14ac:dyDescent="0.2">
      <c r="A108" t="s">
        <v>14</v>
      </c>
      <c r="B108">
        <v>41000000</v>
      </c>
      <c r="C108" t="s">
        <v>1528</v>
      </c>
      <c r="D108">
        <v>41110000</v>
      </c>
      <c r="E108" t="s">
        <v>1678</v>
      </c>
      <c r="F108">
        <v>41115800</v>
      </c>
      <c r="G108" t="s">
        <v>1891</v>
      </c>
      <c r="H108">
        <v>41115844</v>
      </c>
      <c r="I108" t="s">
        <v>7190</v>
      </c>
      <c r="J108">
        <v>41115844.101999998</v>
      </c>
      <c r="K108" t="s">
        <v>6992</v>
      </c>
    </row>
    <row r="109" spans="1:11" x14ac:dyDescent="0.2">
      <c r="A109" t="s">
        <v>14</v>
      </c>
      <c r="B109">
        <v>41000000</v>
      </c>
      <c r="C109" t="s">
        <v>1528</v>
      </c>
      <c r="D109">
        <v>41110000</v>
      </c>
      <c r="E109" t="s">
        <v>1678</v>
      </c>
      <c r="F109">
        <v>41115800</v>
      </c>
      <c r="G109" t="s">
        <v>1891</v>
      </c>
      <c r="H109">
        <v>41115844</v>
      </c>
      <c r="I109" t="s">
        <v>7191</v>
      </c>
      <c r="J109">
        <v>41115844.103</v>
      </c>
      <c r="K109" t="s">
        <v>6992</v>
      </c>
    </row>
    <row r="110" spans="1:11" x14ac:dyDescent="0.2">
      <c r="A110" t="s">
        <v>14</v>
      </c>
      <c r="B110">
        <v>41000000</v>
      </c>
      <c r="C110" t="s">
        <v>1528</v>
      </c>
      <c r="D110">
        <v>41110000</v>
      </c>
      <c r="E110" t="s">
        <v>1678</v>
      </c>
      <c r="F110">
        <v>41115800</v>
      </c>
      <c r="G110" t="s">
        <v>1891</v>
      </c>
      <c r="H110">
        <v>41115844</v>
      </c>
      <c r="I110" t="s">
        <v>7192</v>
      </c>
      <c r="J110">
        <v>41115844.104000002</v>
      </c>
      <c r="K110" t="s">
        <v>6992</v>
      </c>
    </row>
    <row r="111" spans="1:11" x14ac:dyDescent="0.2">
      <c r="A111" t="s">
        <v>14</v>
      </c>
      <c r="B111">
        <v>41000000</v>
      </c>
      <c r="C111" t="s">
        <v>1528</v>
      </c>
      <c r="D111">
        <v>41110000</v>
      </c>
      <c r="E111" t="s">
        <v>1678</v>
      </c>
      <c r="F111">
        <v>41115800</v>
      </c>
      <c r="G111" t="s">
        <v>1891</v>
      </c>
      <c r="H111">
        <v>41115844</v>
      </c>
      <c r="I111" t="s">
        <v>7193</v>
      </c>
      <c r="J111">
        <v>41115844.104999997</v>
      </c>
      <c r="K111" t="s">
        <v>6992</v>
      </c>
    </row>
    <row r="112" spans="1:11" x14ac:dyDescent="0.2">
      <c r="A112" t="s">
        <v>14</v>
      </c>
      <c r="B112">
        <v>41000000</v>
      </c>
      <c r="C112" t="s">
        <v>1528</v>
      </c>
      <c r="D112">
        <v>41110000</v>
      </c>
      <c r="E112" t="s">
        <v>1678</v>
      </c>
      <c r="F112">
        <v>41115800</v>
      </c>
      <c r="G112" t="s">
        <v>1891</v>
      </c>
      <c r="H112">
        <v>41115844</v>
      </c>
      <c r="I112" t="s">
        <v>7194</v>
      </c>
      <c r="J112">
        <v>41115844.105999999</v>
      </c>
      <c r="K112" t="s">
        <v>6992</v>
      </c>
    </row>
    <row r="113" spans="1:11" x14ac:dyDescent="0.2">
      <c r="A113" t="s">
        <v>14</v>
      </c>
      <c r="B113">
        <v>41000000</v>
      </c>
      <c r="C113" t="s">
        <v>1528</v>
      </c>
      <c r="D113">
        <v>41110000</v>
      </c>
      <c r="E113" t="s">
        <v>1678</v>
      </c>
      <c r="F113">
        <v>41115800</v>
      </c>
      <c r="G113" t="s">
        <v>1891</v>
      </c>
      <c r="H113">
        <v>41115844</v>
      </c>
      <c r="I113" t="s">
        <v>7195</v>
      </c>
      <c r="J113">
        <v>41115844.107000001</v>
      </c>
      <c r="K113" t="s">
        <v>6992</v>
      </c>
    </row>
    <row r="114" spans="1:11" x14ac:dyDescent="0.2">
      <c r="A114" t="s">
        <v>14</v>
      </c>
      <c r="B114">
        <v>41000000</v>
      </c>
      <c r="C114" t="s">
        <v>1528</v>
      </c>
      <c r="D114">
        <v>41110000</v>
      </c>
      <c r="E114" t="s">
        <v>1678</v>
      </c>
      <c r="F114">
        <v>41115800</v>
      </c>
      <c r="G114" t="s">
        <v>1891</v>
      </c>
      <c r="H114">
        <v>41115844</v>
      </c>
      <c r="I114" t="s">
        <v>7196</v>
      </c>
      <c r="J114">
        <v>41115844.108000003</v>
      </c>
      <c r="K114" t="s">
        <v>6992</v>
      </c>
    </row>
    <row r="115" spans="1:11" x14ac:dyDescent="0.2">
      <c r="A115" t="s">
        <v>14</v>
      </c>
      <c r="B115">
        <v>41000000</v>
      </c>
      <c r="C115" t="s">
        <v>1528</v>
      </c>
      <c r="D115">
        <v>41110000</v>
      </c>
      <c r="E115" t="s">
        <v>1678</v>
      </c>
      <c r="F115">
        <v>41115800</v>
      </c>
      <c r="G115" t="s">
        <v>1891</v>
      </c>
      <c r="H115">
        <v>41115844</v>
      </c>
      <c r="I115" t="s">
        <v>7197</v>
      </c>
      <c r="J115">
        <v>41115844.108999997</v>
      </c>
      <c r="K115" t="s">
        <v>6992</v>
      </c>
    </row>
    <row r="116" spans="1:11" x14ac:dyDescent="0.2">
      <c r="A116" t="s">
        <v>14</v>
      </c>
      <c r="B116">
        <v>41000000</v>
      </c>
      <c r="C116" t="s">
        <v>1528</v>
      </c>
      <c r="D116">
        <v>41110000</v>
      </c>
      <c r="E116" t="s">
        <v>1678</v>
      </c>
      <c r="F116">
        <v>41115800</v>
      </c>
      <c r="G116" t="s">
        <v>1891</v>
      </c>
      <c r="H116">
        <v>41115844</v>
      </c>
      <c r="I116" t="s">
        <v>7198</v>
      </c>
      <c r="J116">
        <v>41115844.109999999</v>
      </c>
      <c r="K116" t="s">
        <v>6992</v>
      </c>
    </row>
    <row r="117" spans="1:11" x14ac:dyDescent="0.2">
      <c r="A117" t="s">
        <v>14</v>
      </c>
      <c r="B117">
        <v>41000000</v>
      </c>
      <c r="C117" t="s">
        <v>1528</v>
      </c>
      <c r="D117">
        <v>41110000</v>
      </c>
      <c r="E117" t="s">
        <v>1678</v>
      </c>
      <c r="F117">
        <v>41115800</v>
      </c>
      <c r="G117" t="s">
        <v>1891</v>
      </c>
      <c r="H117">
        <v>41115844</v>
      </c>
      <c r="I117" t="s">
        <v>7199</v>
      </c>
      <c r="J117">
        <v>41115844.111000001</v>
      </c>
      <c r="K117" t="s">
        <v>6992</v>
      </c>
    </row>
    <row r="118" spans="1:11" x14ac:dyDescent="0.2">
      <c r="A118" t="s">
        <v>14</v>
      </c>
      <c r="B118">
        <v>41000000</v>
      </c>
      <c r="C118" t="s">
        <v>1528</v>
      </c>
      <c r="D118">
        <v>41110000</v>
      </c>
      <c r="E118" t="s">
        <v>1678</v>
      </c>
      <c r="F118">
        <v>41115800</v>
      </c>
      <c r="G118" t="s">
        <v>1891</v>
      </c>
      <c r="H118">
        <v>41115844</v>
      </c>
      <c r="I118" t="s">
        <v>7200</v>
      </c>
      <c r="J118">
        <v>41115844.112000003</v>
      </c>
      <c r="K118" t="s">
        <v>6992</v>
      </c>
    </row>
    <row r="119" spans="1:11" x14ac:dyDescent="0.2">
      <c r="A119" t="s">
        <v>14</v>
      </c>
      <c r="B119">
        <v>41000000</v>
      </c>
      <c r="C119" t="s">
        <v>1528</v>
      </c>
      <c r="D119">
        <v>41110000</v>
      </c>
      <c r="E119" t="s">
        <v>1678</v>
      </c>
      <c r="F119">
        <v>41115800</v>
      </c>
      <c r="G119" t="s">
        <v>1891</v>
      </c>
      <c r="H119">
        <v>41115844</v>
      </c>
      <c r="I119" t="s">
        <v>7201</v>
      </c>
      <c r="J119">
        <v>41115844.112999998</v>
      </c>
      <c r="K119" t="s">
        <v>6992</v>
      </c>
    </row>
    <row r="120" spans="1:11" x14ac:dyDescent="0.2">
      <c r="A120" t="s">
        <v>14</v>
      </c>
      <c r="B120">
        <v>41000000</v>
      </c>
      <c r="C120" t="s">
        <v>1528</v>
      </c>
      <c r="D120">
        <v>41110000</v>
      </c>
      <c r="E120" t="s">
        <v>1678</v>
      </c>
      <c r="F120">
        <v>41115800</v>
      </c>
      <c r="G120" t="s">
        <v>1891</v>
      </c>
      <c r="H120">
        <v>41115844</v>
      </c>
      <c r="I120" t="s">
        <v>7202</v>
      </c>
      <c r="J120">
        <v>41115844.114</v>
      </c>
      <c r="K120" t="s">
        <v>6992</v>
      </c>
    </row>
    <row r="121" spans="1:11" x14ac:dyDescent="0.2">
      <c r="A121" t="s">
        <v>14</v>
      </c>
      <c r="B121">
        <v>41000000</v>
      </c>
      <c r="C121" t="s">
        <v>1528</v>
      </c>
      <c r="D121">
        <v>41110000</v>
      </c>
      <c r="E121" t="s">
        <v>1678</v>
      </c>
      <c r="F121">
        <v>41115800</v>
      </c>
      <c r="G121" t="s">
        <v>1891</v>
      </c>
      <c r="H121">
        <v>41115844</v>
      </c>
      <c r="I121" t="s">
        <v>7203</v>
      </c>
      <c r="J121">
        <v>41115844.115000002</v>
      </c>
      <c r="K121" t="s">
        <v>6992</v>
      </c>
    </row>
    <row r="122" spans="1:11" x14ac:dyDescent="0.2">
      <c r="A122" t="s">
        <v>14</v>
      </c>
      <c r="B122">
        <v>41000000</v>
      </c>
      <c r="C122" t="s">
        <v>1528</v>
      </c>
      <c r="D122">
        <v>41110000</v>
      </c>
      <c r="E122" t="s">
        <v>1678</v>
      </c>
      <c r="F122">
        <v>41115800</v>
      </c>
      <c r="G122" t="s">
        <v>1891</v>
      </c>
      <c r="H122">
        <v>41115844</v>
      </c>
      <c r="I122" t="s">
        <v>7204</v>
      </c>
      <c r="J122">
        <v>41115844.115999997</v>
      </c>
      <c r="K122" t="s">
        <v>6992</v>
      </c>
    </row>
    <row r="123" spans="1:11" x14ac:dyDescent="0.2">
      <c r="A123" t="s">
        <v>14</v>
      </c>
      <c r="B123">
        <v>41000000</v>
      </c>
      <c r="C123" t="s">
        <v>1528</v>
      </c>
      <c r="D123">
        <v>41110000</v>
      </c>
      <c r="E123" t="s">
        <v>1678</v>
      </c>
      <c r="F123">
        <v>41115800</v>
      </c>
      <c r="G123" t="s">
        <v>1891</v>
      </c>
      <c r="H123">
        <v>41115844</v>
      </c>
      <c r="I123" t="s">
        <v>7205</v>
      </c>
      <c r="J123">
        <v>41115844.116999999</v>
      </c>
      <c r="K123" t="s">
        <v>6992</v>
      </c>
    </row>
    <row r="124" spans="1:11" x14ac:dyDescent="0.2">
      <c r="A124" t="s">
        <v>14</v>
      </c>
      <c r="B124">
        <v>41000000</v>
      </c>
      <c r="C124" t="s">
        <v>1528</v>
      </c>
      <c r="D124">
        <v>41110000</v>
      </c>
      <c r="E124" t="s">
        <v>1678</v>
      </c>
      <c r="F124">
        <v>41115800</v>
      </c>
      <c r="G124" t="s">
        <v>1891</v>
      </c>
      <c r="H124">
        <v>41115844</v>
      </c>
      <c r="I124" t="s">
        <v>7206</v>
      </c>
      <c r="J124">
        <v>41115844.118000001</v>
      </c>
      <c r="K124" t="s">
        <v>6992</v>
      </c>
    </row>
    <row r="125" spans="1:11" x14ac:dyDescent="0.2">
      <c r="A125" t="s">
        <v>14</v>
      </c>
      <c r="B125">
        <v>41000000</v>
      </c>
      <c r="C125" t="s">
        <v>1528</v>
      </c>
      <c r="D125">
        <v>41110000</v>
      </c>
      <c r="E125" t="s">
        <v>1678</v>
      </c>
      <c r="F125">
        <v>41115800</v>
      </c>
      <c r="G125" t="s">
        <v>1891</v>
      </c>
      <c r="H125">
        <v>41115844</v>
      </c>
      <c r="I125" t="s">
        <v>7207</v>
      </c>
      <c r="J125">
        <v>41115844.119000003</v>
      </c>
      <c r="K125" t="s">
        <v>6992</v>
      </c>
    </row>
    <row r="126" spans="1:11" x14ac:dyDescent="0.2">
      <c r="A126" t="s">
        <v>14</v>
      </c>
      <c r="B126">
        <v>41000000</v>
      </c>
      <c r="C126" t="s">
        <v>1528</v>
      </c>
      <c r="D126">
        <v>41110000</v>
      </c>
      <c r="E126" t="s">
        <v>1678</v>
      </c>
      <c r="F126">
        <v>41115800</v>
      </c>
      <c r="G126" t="s">
        <v>1891</v>
      </c>
      <c r="H126">
        <v>41115844</v>
      </c>
      <c r="I126" t="s">
        <v>7208</v>
      </c>
      <c r="J126">
        <v>41115844.119999997</v>
      </c>
      <c r="K126" t="s">
        <v>6992</v>
      </c>
    </row>
    <row r="127" spans="1:11" x14ac:dyDescent="0.2">
      <c r="A127" t="s">
        <v>14</v>
      </c>
      <c r="B127">
        <v>41000000</v>
      </c>
      <c r="C127" t="s">
        <v>1528</v>
      </c>
      <c r="D127">
        <v>41110000</v>
      </c>
      <c r="E127" t="s">
        <v>1678</v>
      </c>
      <c r="F127">
        <v>41115800</v>
      </c>
      <c r="G127" t="s">
        <v>1891</v>
      </c>
      <c r="H127">
        <v>41115844</v>
      </c>
      <c r="I127" t="s">
        <v>7209</v>
      </c>
      <c r="J127">
        <v>41115844.120999999</v>
      </c>
      <c r="K127" t="s">
        <v>6992</v>
      </c>
    </row>
    <row r="128" spans="1:11" x14ac:dyDescent="0.2">
      <c r="A128" t="s">
        <v>14</v>
      </c>
      <c r="B128">
        <v>41000000</v>
      </c>
      <c r="C128" t="s">
        <v>1528</v>
      </c>
      <c r="D128">
        <v>41110000</v>
      </c>
      <c r="E128" t="s">
        <v>1678</v>
      </c>
      <c r="F128">
        <v>41115800</v>
      </c>
      <c r="G128" t="s">
        <v>1891</v>
      </c>
      <c r="H128">
        <v>41115844</v>
      </c>
      <c r="I128" t="s">
        <v>7210</v>
      </c>
      <c r="J128">
        <v>41115844.122000001</v>
      </c>
      <c r="K128" t="s">
        <v>6992</v>
      </c>
    </row>
    <row r="129" spans="1:11" x14ac:dyDescent="0.2">
      <c r="A129" t="s">
        <v>14</v>
      </c>
      <c r="B129">
        <v>41000000</v>
      </c>
      <c r="C129" t="s">
        <v>1528</v>
      </c>
      <c r="D129">
        <v>41110000</v>
      </c>
      <c r="E129" t="s">
        <v>1678</v>
      </c>
      <c r="F129">
        <v>41115800</v>
      </c>
      <c r="G129" t="s">
        <v>1891</v>
      </c>
      <c r="H129">
        <v>41115844</v>
      </c>
      <c r="I129" t="s">
        <v>7211</v>
      </c>
      <c r="J129">
        <v>41115844.123000003</v>
      </c>
      <c r="K129" t="s">
        <v>6992</v>
      </c>
    </row>
    <row r="130" spans="1:11" x14ac:dyDescent="0.2">
      <c r="A130" t="s">
        <v>14</v>
      </c>
      <c r="B130">
        <v>41000000</v>
      </c>
      <c r="C130" t="s">
        <v>1528</v>
      </c>
      <c r="D130">
        <v>41110000</v>
      </c>
      <c r="E130" t="s">
        <v>1678</v>
      </c>
      <c r="F130">
        <v>41115800</v>
      </c>
      <c r="G130" t="s">
        <v>1891</v>
      </c>
      <c r="H130">
        <v>41115844</v>
      </c>
      <c r="I130" t="s">
        <v>7212</v>
      </c>
      <c r="J130">
        <v>41115844.123999998</v>
      </c>
      <c r="K130" t="s">
        <v>6992</v>
      </c>
    </row>
    <row r="131" spans="1:11" x14ac:dyDescent="0.2">
      <c r="A131" t="s">
        <v>14</v>
      </c>
      <c r="B131">
        <v>41000000</v>
      </c>
      <c r="C131" t="s">
        <v>1528</v>
      </c>
      <c r="D131">
        <v>41110000</v>
      </c>
      <c r="E131" t="s">
        <v>1678</v>
      </c>
      <c r="F131">
        <v>41115800</v>
      </c>
      <c r="G131" t="s">
        <v>1891</v>
      </c>
      <c r="H131">
        <v>41115844</v>
      </c>
      <c r="I131" t="s">
        <v>7213</v>
      </c>
      <c r="J131">
        <v>41115844.125</v>
      </c>
      <c r="K131" t="s">
        <v>6992</v>
      </c>
    </row>
    <row r="132" spans="1:11" x14ac:dyDescent="0.2">
      <c r="A132" t="s">
        <v>14</v>
      </c>
      <c r="B132">
        <v>41000000</v>
      </c>
      <c r="C132" t="s">
        <v>1528</v>
      </c>
      <c r="D132">
        <v>41110000</v>
      </c>
      <c r="E132" t="s">
        <v>1678</v>
      </c>
      <c r="F132">
        <v>41115800</v>
      </c>
      <c r="G132" t="s">
        <v>1891</v>
      </c>
      <c r="H132">
        <v>41115844</v>
      </c>
      <c r="I132" t="s">
        <v>7214</v>
      </c>
      <c r="J132">
        <v>41115844.126000002</v>
      </c>
      <c r="K132" t="s">
        <v>6992</v>
      </c>
    </row>
    <row r="133" spans="1:11" x14ac:dyDescent="0.2">
      <c r="A133" t="s">
        <v>14</v>
      </c>
      <c r="B133">
        <v>41000000</v>
      </c>
      <c r="C133" t="s">
        <v>1528</v>
      </c>
      <c r="D133">
        <v>41110000</v>
      </c>
      <c r="E133" t="s">
        <v>1678</v>
      </c>
      <c r="F133">
        <v>41115800</v>
      </c>
      <c r="G133" t="s">
        <v>1891</v>
      </c>
      <c r="H133">
        <v>41115844</v>
      </c>
      <c r="I133" t="s">
        <v>7215</v>
      </c>
      <c r="J133">
        <v>41115844.126999997</v>
      </c>
      <c r="K133" t="s">
        <v>6992</v>
      </c>
    </row>
    <row r="134" spans="1:11" x14ac:dyDescent="0.2">
      <c r="A134" t="s">
        <v>14</v>
      </c>
      <c r="B134">
        <v>41000000</v>
      </c>
      <c r="C134" t="s">
        <v>1528</v>
      </c>
      <c r="D134">
        <v>41110000</v>
      </c>
      <c r="E134" t="s">
        <v>1678</v>
      </c>
      <c r="F134">
        <v>41115800</v>
      </c>
      <c r="G134" t="s">
        <v>7216</v>
      </c>
      <c r="H134">
        <v>41115850</v>
      </c>
      <c r="I134" t="s">
        <v>7217</v>
      </c>
      <c r="J134">
        <v>41115850.100000001</v>
      </c>
      <c r="K134" t="s">
        <v>6992</v>
      </c>
    </row>
    <row r="135" spans="1:11" x14ac:dyDescent="0.2">
      <c r="A135" t="s">
        <v>14</v>
      </c>
      <c r="B135">
        <v>41000000</v>
      </c>
      <c r="C135" t="s">
        <v>1528</v>
      </c>
      <c r="D135">
        <v>41110000</v>
      </c>
      <c r="E135" t="s">
        <v>1678</v>
      </c>
      <c r="F135">
        <v>41115800</v>
      </c>
      <c r="G135" t="s">
        <v>7216</v>
      </c>
      <c r="H135">
        <v>41115850</v>
      </c>
      <c r="I135" t="s">
        <v>7218</v>
      </c>
      <c r="J135">
        <v>41115850</v>
      </c>
      <c r="K135" t="s">
        <v>6992</v>
      </c>
    </row>
    <row r="136" spans="1:11" x14ac:dyDescent="0.2">
      <c r="A136" t="s">
        <v>14</v>
      </c>
      <c r="B136">
        <v>41000000</v>
      </c>
      <c r="C136" t="s">
        <v>1528</v>
      </c>
      <c r="D136">
        <v>41110000</v>
      </c>
      <c r="E136" t="s">
        <v>1678</v>
      </c>
      <c r="F136">
        <v>41115800</v>
      </c>
      <c r="G136" t="s">
        <v>7219</v>
      </c>
      <c r="H136">
        <v>41115851</v>
      </c>
      <c r="I136" t="s">
        <v>7220</v>
      </c>
      <c r="J136">
        <v>41115851.100000001</v>
      </c>
      <c r="K136" t="s">
        <v>6992</v>
      </c>
    </row>
    <row r="137" spans="1:11" x14ac:dyDescent="0.2">
      <c r="A137" t="s">
        <v>14</v>
      </c>
      <c r="B137">
        <v>41000000</v>
      </c>
      <c r="C137" t="s">
        <v>1528</v>
      </c>
      <c r="D137">
        <v>41110000</v>
      </c>
      <c r="E137" t="s">
        <v>1678</v>
      </c>
      <c r="F137">
        <v>41115800</v>
      </c>
      <c r="G137" t="s">
        <v>7219</v>
      </c>
      <c r="H137">
        <v>41115851</v>
      </c>
      <c r="I137" t="s">
        <v>7221</v>
      </c>
      <c r="J137">
        <v>41115851</v>
      </c>
      <c r="K137" t="s">
        <v>6992</v>
      </c>
    </row>
    <row r="138" spans="1:11" x14ac:dyDescent="0.2">
      <c r="A138" t="s">
        <v>14</v>
      </c>
      <c r="B138">
        <v>41000000</v>
      </c>
      <c r="C138" t="s">
        <v>1528</v>
      </c>
      <c r="D138">
        <v>41110000</v>
      </c>
      <c r="E138" t="s">
        <v>1678</v>
      </c>
      <c r="F138">
        <v>41115800</v>
      </c>
      <c r="G138" t="s">
        <v>7219</v>
      </c>
      <c r="H138">
        <v>41115851</v>
      </c>
      <c r="I138" t="s">
        <v>7222</v>
      </c>
      <c r="J138">
        <v>41115851.200000003</v>
      </c>
      <c r="K138" t="s">
        <v>6992</v>
      </c>
    </row>
    <row r="139" spans="1:11" x14ac:dyDescent="0.2">
      <c r="A139" t="s">
        <v>14</v>
      </c>
      <c r="B139">
        <v>41000000</v>
      </c>
      <c r="C139" t="s">
        <v>1528</v>
      </c>
      <c r="D139">
        <v>41110000</v>
      </c>
      <c r="E139" t="s">
        <v>1678</v>
      </c>
      <c r="F139">
        <v>41115800</v>
      </c>
      <c r="G139" t="s">
        <v>7219</v>
      </c>
      <c r="H139">
        <v>41115851</v>
      </c>
      <c r="I139" t="s">
        <v>7223</v>
      </c>
      <c r="J139">
        <v>41115851.299999997</v>
      </c>
      <c r="K139" t="s">
        <v>6992</v>
      </c>
    </row>
    <row r="140" spans="1:11" x14ac:dyDescent="0.2">
      <c r="A140" t="s">
        <v>14</v>
      </c>
      <c r="B140">
        <v>41000000</v>
      </c>
      <c r="C140" t="s">
        <v>1528</v>
      </c>
      <c r="D140">
        <v>41110000</v>
      </c>
      <c r="E140" t="s">
        <v>1678</v>
      </c>
      <c r="F140">
        <v>41115800</v>
      </c>
      <c r="G140" t="s">
        <v>7219</v>
      </c>
      <c r="H140">
        <v>41115851</v>
      </c>
      <c r="I140" t="s">
        <v>7224</v>
      </c>
      <c r="J140">
        <v>41115851.399999999</v>
      </c>
      <c r="K140" t="s">
        <v>6992</v>
      </c>
    </row>
    <row r="141" spans="1:11" x14ac:dyDescent="0.2">
      <c r="A141" t="s">
        <v>14</v>
      </c>
      <c r="B141">
        <v>41000000</v>
      </c>
      <c r="C141" t="s">
        <v>1528</v>
      </c>
      <c r="D141">
        <v>41110000</v>
      </c>
      <c r="E141" t="s">
        <v>1678</v>
      </c>
      <c r="F141">
        <v>41115800</v>
      </c>
      <c r="G141" t="s">
        <v>7219</v>
      </c>
      <c r="H141">
        <v>41115851</v>
      </c>
      <c r="I141" t="s">
        <v>7225</v>
      </c>
      <c r="J141">
        <v>41115851.5</v>
      </c>
      <c r="K141" t="s">
        <v>6992</v>
      </c>
    </row>
    <row r="142" spans="1:11" x14ac:dyDescent="0.2">
      <c r="A142" t="s">
        <v>14</v>
      </c>
      <c r="B142">
        <v>41000000</v>
      </c>
      <c r="C142" t="s">
        <v>1528</v>
      </c>
      <c r="D142">
        <v>41110000</v>
      </c>
      <c r="E142" t="s">
        <v>1678</v>
      </c>
      <c r="F142">
        <v>41115800</v>
      </c>
      <c r="G142" t="s">
        <v>7219</v>
      </c>
      <c r="H142">
        <v>41115851</v>
      </c>
      <c r="I142" t="s">
        <v>7226</v>
      </c>
      <c r="J142">
        <v>41115851.600000001</v>
      </c>
      <c r="K142" t="s">
        <v>6992</v>
      </c>
    </row>
    <row r="143" spans="1:11" x14ac:dyDescent="0.2">
      <c r="A143" t="s">
        <v>14</v>
      </c>
      <c r="B143">
        <v>41000000</v>
      </c>
      <c r="C143" t="s">
        <v>1528</v>
      </c>
      <c r="D143">
        <v>41110000</v>
      </c>
      <c r="E143" t="s">
        <v>1783</v>
      </c>
      <c r="F143">
        <v>41116000</v>
      </c>
      <c r="G143" t="s">
        <v>1784</v>
      </c>
      <c r="H143" t="s">
        <v>1785</v>
      </c>
      <c r="I143" t="s">
        <v>7227</v>
      </c>
      <c r="J143" t="s">
        <v>7228</v>
      </c>
      <c r="K143" t="s">
        <v>6992</v>
      </c>
    </row>
    <row r="144" spans="1:11" x14ac:dyDescent="0.2">
      <c r="A144" t="s">
        <v>14</v>
      </c>
      <c r="B144">
        <v>41000000</v>
      </c>
      <c r="C144" t="s">
        <v>1528</v>
      </c>
      <c r="D144">
        <v>41110000</v>
      </c>
      <c r="E144" t="s">
        <v>1783</v>
      </c>
      <c r="F144">
        <v>41116000</v>
      </c>
      <c r="G144" t="s">
        <v>1784</v>
      </c>
      <c r="H144" t="s">
        <v>1785</v>
      </c>
      <c r="I144" t="s">
        <v>7229</v>
      </c>
      <c r="J144" t="s">
        <v>7230</v>
      </c>
      <c r="K144" t="s">
        <v>6992</v>
      </c>
    </row>
    <row r="145" spans="1:11" x14ac:dyDescent="0.2">
      <c r="A145" t="s">
        <v>14</v>
      </c>
      <c r="B145">
        <v>41000000</v>
      </c>
      <c r="C145" t="s">
        <v>1528</v>
      </c>
      <c r="D145">
        <v>41110000</v>
      </c>
      <c r="E145" t="s">
        <v>1783</v>
      </c>
      <c r="F145">
        <v>41116000</v>
      </c>
      <c r="G145" t="s">
        <v>1784</v>
      </c>
      <c r="H145" t="s">
        <v>1785</v>
      </c>
      <c r="I145" t="s">
        <v>7231</v>
      </c>
      <c r="J145" t="s">
        <v>7232</v>
      </c>
      <c r="K145" t="s">
        <v>6992</v>
      </c>
    </row>
    <row r="146" spans="1:11" x14ac:dyDescent="0.2">
      <c r="A146" t="s">
        <v>14</v>
      </c>
      <c r="B146">
        <v>41000000</v>
      </c>
      <c r="C146" t="s">
        <v>1528</v>
      </c>
      <c r="D146">
        <v>41110000</v>
      </c>
      <c r="E146" t="s">
        <v>1783</v>
      </c>
      <c r="F146">
        <v>41116000</v>
      </c>
      <c r="G146" t="s">
        <v>1784</v>
      </c>
      <c r="H146" t="s">
        <v>1785</v>
      </c>
      <c r="I146" t="s">
        <v>7233</v>
      </c>
      <c r="J146" t="s">
        <v>7234</v>
      </c>
      <c r="K146" t="s">
        <v>6992</v>
      </c>
    </row>
    <row r="147" spans="1:11" x14ac:dyDescent="0.2">
      <c r="A147" t="s">
        <v>14</v>
      </c>
      <c r="B147">
        <v>41000000</v>
      </c>
      <c r="C147" t="s">
        <v>1528</v>
      </c>
      <c r="D147">
        <v>41110000</v>
      </c>
      <c r="E147" t="s">
        <v>1783</v>
      </c>
      <c r="F147">
        <v>41116000</v>
      </c>
      <c r="G147" t="s">
        <v>7235</v>
      </c>
      <c r="H147">
        <v>41116022</v>
      </c>
      <c r="I147" t="s">
        <v>7236</v>
      </c>
      <c r="J147">
        <v>41116022.100000001</v>
      </c>
      <c r="K147" t="s">
        <v>6992</v>
      </c>
    </row>
    <row r="148" spans="1:11" x14ac:dyDescent="0.2">
      <c r="A148" t="s">
        <v>14</v>
      </c>
      <c r="B148">
        <v>41000000</v>
      </c>
      <c r="C148" t="s">
        <v>1528</v>
      </c>
      <c r="D148">
        <v>41110000</v>
      </c>
      <c r="E148" t="s">
        <v>1783</v>
      </c>
      <c r="F148">
        <v>41116000</v>
      </c>
      <c r="G148" t="s">
        <v>7235</v>
      </c>
      <c r="H148">
        <v>41116022</v>
      </c>
      <c r="I148" t="s">
        <v>7237</v>
      </c>
      <c r="J148">
        <v>41116022</v>
      </c>
      <c r="K148" t="s">
        <v>6992</v>
      </c>
    </row>
    <row r="149" spans="1:11" x14ac:dyDescent="0.2">
      <c r="A149" t="s">
        <v>14</v>
      </c>
      <c r="B149">
        <v>41000000</v>
      </c>
      <c r="C149" t="s">
        <v>1528</v>
      </c>
      <c r="D149">
        <v>41110000</v>
      </c>
      <c r="E149" t="s">
        <v>1783</v>
      </c>
      <c r="F149">
        <v>41116000</v>
      </c>
      <c r="G149" t="s">
        <v>7235</v>
      </c>
      <c r="H149">
        <v>41116022</v>
      </c>
      <c r="I149" t="s">
        <v>7238</v>
      </c>
      <c r="J149">
        <v>41116022.200000003</v>
      </c>
      <c r="K149" t="s">
        <v>6992</v>
      </c>
    </row>
    <row r="150" spans="1:11" x14ac:dyDescent="0.2">
      <c r="A150" t="s">
        <v>14</v>
      </c>
      <c r="B150">
        <v>41000000</v>
      </c>
      <c r="C150" t="s">
        <v>1528</v>
      </c>
      <c r="D150">
        <v>41110000</v>
      </c>
      <c r="E150" t="s">
        <v>2293</v>
      </c>
      <c r="F150">
        <v>41116100</v>
      </c>
      <c r="G150" t="s">
        <v>2396</v>
      </c>
      <c r="H150">
        <v>41116113</v>
      </c>
      <c r="I150" t="s">
        <v>7239</v>
      </c>
      <c r="J150">
        <v>41116113.100000001</v>
      </c>
      <c r="K150" t="s">
        <v>6992</v>
      </c>
    </row>
    <row r="151" spans="1:11" x14ac:dyDescent="0.2">
      <c r="A151" t="s">
        <v>14</v>
      </c>
      <c r="B151">
        <v>41000000</v>
      </c>
      <c r="C151" t="s">
        <v>1528</v>
      </c>
      <c r="D151">
        <v>41110000</v>
      </c>
      <c r="E151" t="s">
        <v>2293</v>
      </c>
      <c r="F151">
        <v>41116100</v>
      </c>
      <c r="G151" t="s">
        <v>2556</v>
      </c>
      <c r="H151">
        <v>41116158</v>
      </c>
      <c r="I151" t="s">
        <v>7240</v>
      </c>
      <c r="J151">
        <v>41116158.600000001</v>
      </c>
      <c r="K151" t="s">
        <v>6992</v>
      </c>
    </row>
    <row r="152" spans="1:11" x14ac:dyDescent="0.2">
      <c r="A152" t="s">
        <v>14</v>
      </c>
      <c r="B152">
        <v>41000000</v>
      </c>
      <c r="C152" t="s">
        <v>2636</v>
      </c>
      <c r="D152">
        <v>41120000</v>
      </c>
      <c r="E152" t="s">
        <v>2736</v>
      </c>
      <c r="F152">
        <v>41121600</v>
      </c>
      <c r="G152" t="s">
        <v>2789</v>
      </c>
      <c r="H152">
        <v>41121601</v>
      </c>
      <c r="I152" t="s">
        <v>7241</v>
      </c>
      <c r="J152">
        <v>41121601.159999996</v>
      </c>
      <c r="K152" t="s">
        <v>6992</v>
      </c>
    </row>
    <row r="153" spans="1:11" x14ac:dyDescent="0.2">
      <c r="A153" t="s">
        <v>14</v>
      </c>
      <c r="B153">
        <v>41000000</v>
      </c>
      <c r="C153" t="s">
        <v>2636</v>
      </c>
      <c r="D153">
        <v>41120000</v>
      </c>
      <c r="E153" t="s">
        <v>2823</v>
      </c>
      <c r="F153">
        <v>41121700</v>
      </c>
      <c r="G153" t="s">
        <v>2869</v>
      </c>
      <c r="H153">
        <v>41121709</v>
      </c>
      <c r="I153" t="s">
        <v>7242</v>
      </c>
      <c r="J153">
        <v>41121709.170000002</v>
      </c>
      <c r="K153" t="s">
        <v>6992</v>
      </c>
    </row>
    <row r="154" spans="1:11" x14ac:dyDescent="0.2">
      <c r="A154" t="s">
        <v>14</v>
      </c>
      <c r="B154">
        <v>41000000</v>
      </c>
      <c r="C154" t="s">
        <v>2636</v>
      </c>
      <c r="D154">
        <v>41120000</v>
      </c>
      <c r="E154" t="s">
        <v>2823</v>
      </c>
      <c r="F154">
        <v>41121700</v>
      </c>
      <c r="G154" t="s">
        <v>2869</v>
      </c>
      <c r="H154">
        <v>41121709</v>
      </c>
      <c r="I154" t="s">
        <v>7243</v>
      </c>
      <c r="J154">
        <v>41121709.18</v>
      </c>
      <c r="K154" t="s">
        <v>6992</v>
      </c>
    </row>
    <row r="155" spans="1:11" x14ac:dyDescent="0.2">
      <c r="A155" t="s">
        <v>14</v>
      </c>
      <c r="B155">
        <v>41000000</v>
      </c>
      <c r="C155" t="s">
        <v>2636</v>
      </c>
      <c r="D155">
        <v>41120000</v>
      </c>
      <c r="E155" t="s">
        <v>2879</v>
      </c>
      <c r="F155">
        <v>41121800</v>
      </c>
      <c r="G155" t="s">
        <v>2928</v>
      </c>
      <c r="H155">
        <v>41121805</v>
      </c>
      <c r="I155" t="s">
        <v>7244</v>
      </c>
      <c r="J155">
        <v>41121805.149999999</v>
      </c>
      <c r="K155" t="s">
        <v>6992</v>
      </c>
    </row>
    <row r="156" spans="1:11" x14ac:dyDescent="0.2">
      <c r="A156" t="s">
        <v>14</v>
      </c>
      <c r="B156">
        <v>41000000</v>
      </c>
      <c r="C156" t="s">
        <v>2636</v>
      </c>
      <c r="D156">
        <v>41120000</v>
      </c>
      <c r="E156" t="s">
        <v>2879</v>
      </c>
      <c r="F156">
        <v>41121800</v>
      </c>
      <c r="G156" t="s">
        <v>2928</v>
      </c>
      <c r="H156">
        <v>41121805</v>
      </c>
      <c r="I156" t="s">
        <v>7245</v>
      </c>
      <c r="J156">
        <v>41121805.159999996</v>
      </c>
      <c r="K156" t="s">
        <v>6992</v>
      </c>
    </row>
    <row r="157" spans="1:11" x14ac:dyDescent="0.2">
      <c r="A157" t="s">
        <v>14</v>
      </c>
      <c r="B157">
        <v>41000000</v>
      </c>
      <c r="C157" t="s">
        <v>2636</v>
      </c>
      <c r="D157">
        <v>41120000</v>
      </c>
      <c r="E157" t="s">
        <v>2879</v>
      </c>
      <c r="F157">
        <v>41121800</v>
      </c>
      <c r="G157" t="s">
        <v>2928</v>
      </c>
      <c r="H157">
        <v>41121805</v>
      </c>
      <c r="I157" t="s">
        <v>7246</v>
      </c>
      <c r="J157">
        <v>41121805.170000002</v>
      </c>
      <c r="K157" t="s">
        <v>6992</v>
      </c>
    </row>
    <row r="158" spans="1:11" x14ac:dyDescent="0.2">
      <c r="A158" t="s">
        <v>14</v>
      </c>
      <c r="B158">
        <v>41000000</v>
      </c>
      <c r="C158" t="s">
        <v>2636</v>
      </c>
      <c r="D158">
        <v>41120000</v>
      </c>
      <c r="E158" t="s">
        <v>2879</v>
      </c>
      <c r="F158">
        <v>41121800</v>
      </c>
      <c r="G158" t="s">
        <v>2944</v>
      </c>
      <c r="H158">
        <v>41121809</v>
      </c>
      <c r="I158" t="s">
        <v>7247</v>
      </c>
      <c r="J158">
        <v>41121809.149999999</v>
      </c>
      <c r="K158" t="s">
        <v>6992</v>
      </c>
    </row>
    <row r="159" spans="1:11" x14ac:dyDescent="0.2">
      <c r="A159" t="s">
        <v>14</v>
      </c>
      <c r="B159">
        <v>41000000</v>
      </c>
      <c r="C159" t="s">
        <v>2636</v>
      </c>
      <c r="D159">
        <v>41120000</v>
      </c>
      <c r="E159" t="s">
        <v>2879</v>
      </c>
      <c r="F159">
        <v>41121800</v>
      </c>
      <c r="G159" t="s">
        <v>2944</v>
      </c>
      <c r="H159">
        <v>41121809</v>
      </c>
      <c r="I159" t="s">
        <v>7248</v>
      </c>
      <c r="J159">
        <v>41121809.159999996</v>
      </c>
      <c r="K159" t="s">
        <v>6992</v>
      </c>
    </row>
    <row r="160" spans="1:11" x14ac:dyDescent="0.2">
      <c r="A160" t="s">
        <v>14</v>
      </c>
      <c r="B160">
        <v>41000000</v>
      </c>
      <c r="C160" t="s">
        <v>2636</v>
      </c>
      <c r="D160">
        <v>41120000</v>
      </c>
      <c r="E160" t="s">
        <v>2879</v>
      </c>
      <c r="F160">
        <v>41121800</v>
      </c>
      <c r="G160" t="s">
        <v>2944</v>
      </c>
      <c r="H160">
        <v>41121809</v>
      </c>
      <c r="I160" t="s">
        <v>7249</v>
      </c>
      <c r="J160">
        <v>41121809.170000002</v>
      </c>
      <c r="K160" t="s">
        <v>6992</v>
      </c>
    </row>
    <row r="161" spans="1:11" x14ac:dyDescent="0.2">
      <c r="A161" t="s">
        <v>14</v>
      </c>
      <c r="B161">
        <v>41000000</v>
      </c>
      <c r="C161" t="s">
        <v>2636</v>
      </c>
      <c r="D161">
        <v>41120000</v>
      </c>
      <c r="E161" t="s">
        <v>2879</v>
      </c>
      <c r="F161">
        <v>41121800</v>
      </c>
      <c r="G161" t="s">
        <v>2944</v>
      </c>
      <c r="H161">
        <v>41121809</v>
      </c>
      <c r="I161" t="s">
        <v>7250</v>
      </c>
      <c r="J161">
        <v>41121809.18</v>
      </c>
      <c r="K161" t="s">
        <v>6992</v>
      </c>
    </row>
    <row r="162" spans="1:11" x14ac:dyDescent="0.2">
      <c r="A162" t="s">
        <v>14</v>
      </c>
      <c r="B162">
        <v>41000000</v>
      </c>
      <c r="C162" t="s">
        <v>2636</v>
      </c>
      <c r="D162">
        <v>41120000</v>
      </c>
      <c r="E162" t="s">
        <v>2997</v>
      </c>
      <c r="F162">
        <v>41122400</v>
      </c>
      <c r="G162" t="s">
        <v>7251</v>
      </c>
      <c r="H162">
        <v>41122412</v>
      </c>
      <c r="I162" t="s">
        <v>7252</v>
      </c>
      <c r="J162">
        <v>41122412.100000001</v>
      </c>
      <c r="K162" t="s">
        <v>6992</v>
      </c>
    </row>
    <row r="163" spans="1:11" x14ac:dyDescent="0.2">
      <c r="A163" t="s">
        <v>14</v>
      </c>
      <c r="B163">
        <v>41000000</v>
      </c>
      <c r="C163" t="s">
        <v>2636</v>
      </c>
      <c r="D163">
        <v>41120000</v>
      </c>
      <c r="E163" t="s">
        <v>2997</v>
      </c>
      <c r="F163">
        <v>41122400</v>
      </c>
      <c r="G163" t="s">
        <v>7251</v>
      </c>
      <c r="H163">
        <v>41122412</v>
      </c>
      <c r="I163" t="s">
        <v>7253</v>
      </c>
      <c r="J163">
        <v>41122412</v>
      </c>
      <c r="K163" t="s">
        <v>6992</v>
      </c>
    </row>
    <row r="164" spans="1:11" x14ac:dyDescent="0.2">
      <c r="A164" t="s">
        <v>14</v>
      </c>
      <c r="B164">
        <v>41000000</v>
      </c>
      <c r="C164" t="s">
        <v>2636</v>
      </c>
      <c r="D164">
        <v>41120000</v>
      </c>
      <c r="E164" t="s">
        <v>2997</v>
      </c>
      <c r="F164">
        <v>41122400</v>
      </c>
      <c r="G164" t="s">
        <v>3029</v>
      </c>
      <c r="H164">
        <v>41122413</v>
      </c>
      <c r="I164" t="s">
        <v>7254</v>
      </c>
      <c r="J164">
        <v>41122413.399999999</v>
      </c>
      <c r="K164" t="s">
        <v>6992</v>
      </c>
    </row>
    <row r="165" spans="1:11" x14ac:dyDescent="0.2">
      <c r="A165" t="s">
        <v>14</v>
      </c>
      <c r="B165">
        <v>41000000</v>
      </c>
      <c r="C165" t="s">
        <v>2636</v>
      </c>
      <c r="D165">
        <v>41120000</v>
      </c>
      <c r="E165" t="s">
        <v>3034</v>
      </c>
      <c r="F165">
        <v>41122600</v>
      </c>
      <c r="G165" t="s">
        <v>3035</v>
      </c>
      <c r="H165">
        <v>41122600</v>
      </c>
      <c r="I165" t="s">
        <v>7255</v>
      </c>
      <c r="J165">
        <v>41122600.299999997</v>
      </c>
      <c r="K165" t="s">
        <v>6992</v>
      </c>
    </row>
    <row r="166" spans="1:11" x14ac:dyDescent="0.2">
      <c r="A166" t="s">
        <v>14</v>
      </c>
      <c r="B166">
        <v>41000000</v>
      </c>
      <c r="C166" t="s">
        <v>2636</v>
      </c>
      <c r="D166">
        <v>41120000</v>
      </c>
      <c r="E166" t="s">
        <v>3034</v>
      </c>
      <c r="F166">
        <v>41122600</v>
      </c>
      <c r="G166" t="s">
        <v>3067</v>
      </c>
      <c r="H166">
        <v>41122603</v>
      </c>
      <c r="I166" t="s">
        <v>7256</v>
      </c>
      <c r="J166">
        <v>41122603.600000001</v>
      </c>
      <c r="K166" t="s">
        <v>6992</v>
      </c>
    </row>
    <row r="167" spans="1:11" x14ac:dyDescent="0.2">
      <c r="A167" t="s">
        <v>14</v>
      </c>
      <c r="B167">
        <v>41000000</v>
      </c>
      <c r="C167" t="s">
        <v>2636</v>
      </c>
      <c r="D167">
        <v>41120000</v>
      </c>
      <c r="E167" t="s">
        <v>3034</v>
      </c>
      <c r="F167">
        <v>41122600</v>
      </c>
      <c r="G167" t="s">
        <v>3067</v>
      </c>
      <c r="H167">
        <v>41122603</v>
      </c>
      <c r="I167" t="s">
        <v>7257</v>
      </c>
      <c r="J167">
        <v>41122603.700000003</v>
      </c>
      <c r="K167" t="s">
        <v>6992</v>
      </c>
    </row>
    <row r="168" spans="1:11" x14ac:dyDescent="0.2">
      <c r="A168" t="s">
        <v>14</v>
      </c>
      <c r="B168">
        <v>41000000</v>
      </c>
      <c r="C168" t="s">
        <v>2636</v>
      </c>
      <c r="D168">
        <v>41120000</v>
      </c>
      <c r="E168" t="s">
        <v>3034</v>
      </c>
      <c r="F168">
        <v>41122600</v>
      </c>
      <c r="G168" t="s">
        <v>3074</v>
      </c>
      <c r="H168">
        <v>41122605</v>
      </c>
      <c r="I168" t="s">
        <v>7258</v>
      </c>
      <c r="J168">
        <v>41122605.799999997</v>
      </c>
      <c r="K168" t="s">
        <v>6992</v>
      </c>
    </row>
    <row r="169" spans="1:11" x14ac:dyDescent="0.2">
      <c r="A169" t="s">
        <v>248</v>
      </c>
      <c r="B169">
        <v>42000000</v>
      </c>
      <c r="C169" t="s">
        <v>3179</v>
      </c>
      <c r="D169">
        <v>42130000</v>
      </c>
      <c r="E169" t="s">
        <v>3237</v>
      </c>
      <c r="F169">
        <v>42131700</v>
      </c>
      <c r="G169" t="s">
        <v>3258</v>
      </c>
      <c r="H169">
        <v>42131713</v>
      </c>
      <c r="I169" t="s">
        <v>7259</v>
      </c>
      <c r="J169">
        <v>42131713.5</v>
      </c>
      <c r="K169" t="s">
        <v>6993</v>
      </c>
    </row>
    <row r="170" spans="1:11" x14ac:dyDescent="0.2">
      <c r="A170" t="s">
        <v>248</v>
      </c>
      <c r="B170">
        <v>42000000</v>
      </c>
      <c r="C170" t="s">
        <v>3362</v>
      </c>
      <c r="D170">
        <v>42140000</v>
      </c>
      <c r="E170" t="s">
        <v>3385</v>
      </c>
      <c r="F170">
        <v>42141800</v>
      </c>
      <c r="G170" t="s">
        <v>3386</v>
      </c>
      <c r="H170">
        <v>42141808</v>
      </c>
      <c r="I170" t="s">
        <v>7260</v>
      </c>
      <c r="J170">
        <v>42141808.200000003</v>
      </c>
      <c r="K170" t="s">
        <v>6993</v>
      </c>
    </row>
    <row r="171" spans="1:11" x14ac:dyDescent="0.2">
      <c r="A171" t="s">
        <v>248</v>
      </c>
      <c r="B171">
        <v>42000000</v>
      </c>
      <c r="C171" t="s">
        <v>3362</v>
      </c>
      <c r="D171">
        <v>42140000</v>
      </c>
      <c r="E171" t="s">
        <v>3385</v>
      </c>
      <c r="F171">
        <v>42141800</v>
      </c>
      <c r="G171" t="s">
        <v>3386</v>
      </c>
      <c r="H171">
        <v>42141808</v>
      </c>
      <c r="I171" t="s">
        <v>7261</v>
      </c>
      <c r="J171">
        <v>42141808.299999997</v>
      </c>
      <c r="K171" t="s">
        <v>6993</v>
      </c>
    </row>
    <row r="172" spans="1:11" x14ac:dyDescent="0.2">
      <c r="A172" t="s">
        <v>248</v>
      </c>
      <c r="B172">
        <v>42000000</v>
      </c>
      <c r="C172" t="s">
        <v>3362</v>
      </c>
      <c r="D172">
        <v>42140000</v>
      </c>
      <c r="E172" t="s">
        <v>3385</v>
      </c>
      <c r="F172">
        <v>42141800</v>
      </c>
      <c r="G172" t="s">
        <v>3386</v>
      </c>
      <c r="H172">
        <v>42141808</v>
      </c>
      <c r="I172" t="s">
        <v>7262</v>
      </c>
      <c r="J172">
        <v>42141808.399999999</v>
      </c>
      <c r="K172" t="s">
        <v>6993</v>
      </c>
    </row>
    <row r="173" spans="1:11" x14ac:dyDescent="0.2">
      <c r="A173" t="s">
        <v>248</v>
      </c>
      <c r="B173">
        <v>42000000</v>
      </c>
      <c r="C173" t="s">
        <v>3362</v>
      </c>
      <c r="D173">
        <v>42140000</v>
      </c>
      <c r="E173" t="s">
        <v>3385</v>
      </c>
      <c r="F173">
        <v>42141800</v>
      </c>
      <c r="G173" t="s">
        <v>3386</v>
      </c>
      <c r="H173">
        <v>42141808</v>
      </c>
      <c r="I173" t="s">
        <v>7263</v>
      </c>
      <c r="J173">
        <v>42141808.5</v>
      </c>
      <c r="K173" t="s">
        <v>6993</v>
      </c>
    </row>
    <row r="174" spans="1:11" x14ac:dyDescent="0.2">
      <c r="A174" t="s">
        <v>248</v>
      </c>
      <c r="B174">
        <v>42000000</v>
      </c>
      <c r="C174" t="s">
        <v>3362</v>
      </c>
      <c r="D174">
        <v>42140000</v>
      </c>
      <c r="E174" t="s">
        <v>3385</v>
      </c>
      <c r="F174">
        <v>42141800</v>
      </c>
      <c r="G174" t="s">
        <v>3386</v>
      </c>
      <c r="H174">
        <v>42141808</v>
      </c>
      <c r="I174" t="s">
        <v>7264</v>
      </c>
      <c r="J174">
        <v>42141808.600000001</v>
      </c>
      <c r="K174" t="s">
        <v>6993</v>
      </c>
    </row>
    <row r="175" spans="1:11" x14ac:dyDescent="0.2">
      <c r="A175" t="s">
        <v>248</v>
      </c>
      <c r="B175">
        <v>42000000</v>
      </c>
      <c r="C175" t="s">
        <v>3362</v>
      </c>
      <c r="D175">
        <v>42140000</v>
      </c>
      <c r="E175" t="s">
        <v>3385</v>
      </c>
      <c r="F175">
        <v>42141800</v>
      </c>
      <c r="G175" t="s">
        <v>3386</v>
      </c>
      <c r="H175">
        <v>42141808</v>
      </c>
      <c r="I175" t="s">
        <v>7265</v>
      </c>
      <c r="J175">
        <v>42141808.700000003</v>
      </c>
      <c r="K175" t="s">
        <v>6993</v>
      </c>
    </row>
    <row r="176" spans="1:11" x14ac:dyDescent="0.2">
      <c r="A176" t="s">
        <v>248</v>
      </c>
      <c r="B176">
        <v>42000000</v>
      </c>
      <c r="C176" t="s">
        <v>3362</v>
      </c>
      <c r="D176">
        <v>42140000</v>
      </c>
      <c r="E176" t="s">
        <v>3385</v>
      </c>
      <c r="F176">
        <v>42141800</v>
      </c>
      <c r="G176" t="s">
        <v>3386</v>
      </c>
      <c r="H176">
        <v>42141808</v>
      </c>
      <c r="I176" t="s">
        <v>7266</v>
      </c>
      <c r="J176">
        <v>42141808.799999997</v>
      </c>
      <c r="K176" t="s">
        <v>6993</v>
      </c>
    </row>
    <row r="177" spans="1:11" x14ac:dyDescent="0.2">
      <c r="A177" t="s">
        <v>248</v>
      </c>
      <c r="B177">
        <v>42000000</v>
      </c>
      <c r="C177" t="s">
        <v>3362</v>
      </c>
      <c r="D177">
        <v>42140000</v>
      </c>
      <c r="E177" t="s">
        <v>3385</v>
      </c>
      <c r="F177">
        <v>42141800</v>
      </c>
      <c r="G177" t="s">
        <v>3386</v>
      </c>
      <c r="H177">
        <v>42141808</v>
      </c>
      <c r="I177" t="s">
        <v>7267</v>
      </c>
      <c r="J177">
        <v>42141808.899999999</v>
      </c>
      <c r="K177" t="s">
        <v>6993</v>
      </c>
    </row>
    <row r="178" spans="1:11" x14ac:dyDescent="0.2">
      <c r="A178" t="s">
        <v>248</v>
      </c>
      <c r="B178">
        <v>42000000</v>
      </c>
      <c r="C178" t="s">
        <v>3362</v>
      </c>
      <c r="D178">
        <v>42140000</v>
      </c>
      <c r="E178" t="s">
        <v>3385</v>
      </c>
      <c r="F178">
        <v>42141800</v>
      </c>
      <c r="G178" t="s">
        <v>3386</v>
      </c>
      <c r="H178">
        <v>42141808</v>
      </c>
      <c r="I178" t="s">
        <v>7268</v>
      </c>
      <c r="J178">
        <v>42141808.100000001</v>
      </c>
      <c r="K178" t="s">
        <v>6993</v>
      </c>
    </row>
    <row r="179" spans="1:11" x14ac:dyDescent="0.2">
      <c r="A179" t="s">
        <v>248</v>
      </c>
      <c r="B179">
        <v>42000000</v>
      </c>
      <c r="C179" t="s">
        <v>3362</v>
      </c>
      <c r="D179">
        <v>42140000</v>
      </c>
      <c r="E179" t="s">
        <v>3385</v>
      </c>
      <c r="F179">
        <v>42141800</v>
      </c>
      <c r="G179" t="s">
        <v>3386</v>
      </c>
      <c r="H179">
        <v>42141808</v>
      </c>
      <c r="I179" t="s">
        <v>7269</v>
      </c>
      <c r="J179">
        <v>42141808.109999999</v>
      </c>
      <c r="K179" t="s">
        <v>6993</v>
      </c>
    </row>
    <row r="180" spans="1:11" x14ac:dyDescent="0.2">
      <c r="A180" t="s">
        <v>248</v>
      </c>
      <c r="B180">
        <v>42000000</v>
      </c>
      <c r="C180" t="s">
        <v>3362</v>
      </c>
      <c r="D180">
        <v>42140000</v>
      </c>
      <c r="E180" t="s">
        <v>3398</v>
      </c>
      <c r="F180">
        <v>42142500</v>
      </c>
      <c r="G180" t="s">
        <v>3427</v>
      </c>
      <c r="H180">
        <v>42142531</v>
      </c>
      <c r="I180" t="s">
        <v>7270</v>
      </c>
      <c r="J180">
        <v>42142531.210000001</v>
      </c>
      <c r="K180" t="s">
        <v>6993</v>
      </c>
    </row>
    <row r="181" spans="1:11" x14ac:dyDescent="0.2">
      <c r="A181" t="s">
        <v>248</v>
      </c>
      <c r="B181">
        <v>42000000</v>
      </c>
      <c r="C181" t="s">
        <v>3362</v>
      </c>
      <c r="D181">
        <v>42140000</v>
      </c>
      <c r="E181" t="s">
        <v>3448</v>
      </c>
      <c r="F181">
        <v>42142600</v>
      </c>
      <c r="G181" t="s">
        <v>3456</v>
      </c>
      <c r="H181">
        <v>42142609</v>
      </c>
      <c r="I181" t="s">
        <v>7271</v>
      </c>
      <c r="J181">
        <v>42142609.210000001</v>
      </c>
      <c r="K181" t="s">
        <v>6993</v>
      </c>
    </row>
    <row r="182" spans="1:11" x14ac:dyDescent="0.2">
      <c r="A182" t="s">
        <v>248</v>
      </c>
      <c r="B182">
        <v>42000000</v>
      </c>
      <c r="C182" t="s">
        <v>3507</v>
      </c>
      <c r="D182">
        <v>42180000</v>
      </c>
      <c r="E182" t="s">
        <v>3543</v>
      </c>
      <c r="F182">
        <v>42182000</v>
      </c>
      <c r="G182" t="s">
        <v>3544</v>
      </c>
      <c r="H182">
        <v>42182003</v>
      </c>
      <c r="I182" t="s">
        <v>7272</v>
      </c>
      <c r="J182">
        <v>42182003.200000003</v>
      </c>
      <c r="K182" t="s">
        <v>6993</v>
      </c>
    </row>
    <row r="183" spans="1:11" x14ac:dyDescent="0.2">
      <c r="A183" t="s">
        <v>248</v>
      </c>
      <c r="B183">
        <v>42000000</v>
      </c>
      <c r="C183" t="s">
        <v>3507</v>
      </c>
      <c r="D183">
        <v>42180000</v>
      </c>
      <c r="E183" t="s">
        <v>6647</v>
      </c>
      <c r="F183">
        <v>42182800</v>
      </c>
      <c r="G183" t="s">
        <v>6648</v>
      </c>
      <c r="H183">
        <v>42182805</v>
      </c>
      <c r="I183" t="s">
        <v>7273</v>
      </c>
      <c r="J183">
        <v>42182805.200000003</v>
      </c>
      <c r="K183" t="s">
        <v>6993</v>
      </c>
    </row>
    <row r="184" spans="1:11" x14ac:dyDescent="0.2">
      <c r="A184" t="s">
        <v>248</v>
      </c>
      <c r="B184">
        <v>42000000</v>
      </c>
      <c r="C184" t="s">
        <v>3659</v>
      </c>
      <c r="D184">
        <v>42220000</v>
      </c>
      <c r="E184" t="s">
        <v>3661</v>
      </c>
      <c r="F184">
        <v>42221500</v>
      </c>
      <c r="G184" t="s">
        <v>3663</v>
      </c>
      <c r="H184">
        <v>42221512</v>
      </c>
      <c r="I184" t="s">
        <v>7274</v>
      </c>
      <c r="J184">
        <v>42221512.109999999</v>
      </c>
      <c r="K184" t="s">
        <v>6993</v>
      </c>
    </row>
    <row r="185" spans="1:11" x14ac:dyDescent="0.2">
      <c r="A185" t="s">
        <v>248</v>
      </c>
      <c r="B185">
        <v>42000000</v>
      </c>
      <c r="C185" t="s">
        <v>3737</v>
      </c>
      <c r="D185">
        <v>42280000</v>
      </c>
      <c r="E185" t="s">
        <v>3724</v>
      </c>
      <c r="F185">
        <v>42281500</v>
      </c>
      <c r="G185" t="s">
        <v>3751</v>
      </c>
      <c r="H185">
        <v>42281509</v>
      </c>
      <c r="I185" t="s">
        <v>7275</v>
      </c>
      <c r="J185">
        <v>42281509.299999997</v>
      </c>
      <c r="K185" t="s">
        <v>6993</v>
      </c>
    </row>
    <row r="186" spans="1:11" x14ac:dyDescent="0.2">
      <c r="A186" t="s">
        <v>248</v>
      </c>
      <c r="B186">
        <v>42000000</v>
      </c>
      <c r="C186" t="s">
        <v>3737</v>
      </c>
      <c r="D186">
        <v>42280000</v>
      </c>
      <c r="E186" t="s">
        <v>3724</v>
      </c>
      <c r="F186">
        <v>42281500</v>
      </c>
      <c r="G186" t="s">
        <v>3751</v>
      </c>
      <c r="H186">
        <v>42281509</v>
      </c>
      <c r="I186" t="s">
        <v>7276</v>
      </c>
      <c r="J186">
        <v>42281509.399999999</v>
      </c>
      <c r="K186" t="s">
        <v>6993</v>
      </c>
    </row>
    <row r="187" spans="1:11" x14ac:dyDescent="0.2">
      <c r="A187" t="s">
        <v>248</v>
      </c>
      <c r="B187">
        <v>42000000</v>
      </c>
      <c r="C187" t="s">
        <v>3737</v>
      </c>
      <c r="D187">
        <v>42280000</v>
      </c>
      <c r="E187" t="s">
        <v>3724</v>
      </c>
      <c r="F187">
        <v>42281500</v>
      </c>
      <c r="G187" t="s">
        <v>3751</v>
      </c>
      <c r="H187">
        <v>42281509</v>
      </c>
      <c r="I187" t="s">
        <v>7277</v>
      </c>
      <c r="J187">
        <v>42281509.5</v>
      </c>
      <c r="K187" t="s">
        <v>6993</v>
      </c>
    </row>
    <row r="188" spans="1:11" x14ac:dyDescent="0.2">
      <c r="A188" t="s">
        <v>248</v>
      </c>
      <c r="B188">
        <v>42000000</v>
      </c>
      <c r="C188" t="s">
        <v>3737</v>
      </c>
      <c r="D188">
        <v>42280000</v>
      </c>
      <c r="E188" t="s">
        <v>3724</v>
      </c>
      <c r="F188">
        <v>42281500</v>
      </c>
      <c r="G188" t="s">
        <v>3751</v>
      </c>
      <c r="H188">
        <v>42281509</v>
      </c>
      <c r="I188" t="s">
        <v>7278</v>
      </c>
      <c r="J188">
        <v>42281509.600000001</v>
      </c>
      <c r="K188" t="s">
        <v>6993</v>
      </c>
    </row>
    <row r="189" spans="1:11" x14ac:dyDescent="0.2">
      <c r="A189" t="s">
        <v>248</v>
      </c>
      <c r="B189">
        <v>42000000</v>
      </c>
      <c r="C189" t="s">
        <v>3737</v>
      </c>
      <c r="D189">
        <v>42280000</v>
      </c>
      <c r="E189" t="s">
        <v>3724</v>
      </c>
      <c r="F189">
        <v>42281500</v>
      </c>
      <c r="G189" t="s">
        <v>3751</v>
      </c>
      <c r="H189">
        <v>42281509</v>
      </c>
      <c r="I189" t="s">
        <v>7279</v>
      </c>
      <c r="J189">
        <v>42281509.700000003</v>
      </c>
      <c r="K189" t="s">
        <v>6993</v>
      </c>
    </row>
    <row r="190" spans="1:11" x14ac:dyDescent="0.2">
      <c r="A190" t="s">
        <v>248</v>
      </c>
      <c r="B190">
        <v>42000000</v>
      </c>
      <c r="C190" t="s">
        <v>3768</v>
      </c>
      <c r="D190">
        <v>42290000</v>
      </c>
      <c r="E190" t="s">
        <v>3779</v>
      </c>
      <c r="F190">
        <v>42291800</v>
      </c>
      <c r="G190" t="s">
        <v>3781</v>
      </c>
      <c r="H190">
        <v>42291802</v>
      </c>
      <c r="I190" t="s">
        <v>7280</v>
      </c>
      <c r="J190">
        <v>42291802.200000003</v>
      </c>
      <c r="K190" t="s">
        <v>6993</v>
      </c>
    </row>
    <row r="191" spans="1:11" x14ac:dyDescent="0.2">
      <c r="A191" t="s">
        <v>248</v>
      </c>
      <c r="B191">
        <v>42000000</v>
      </c>
      <c r="C191" t="s">
        <v>3768</v>
      </c>
      <c r="D191">
        <v>42290000</v>
      </c>
      <c r="E191" t="s">
        <v>3779</v>
      </c>
      <c r="F191">
        <v>42291800</v>
      </c>
      <c r="G191" t="s">
        <v>3784</v>
      </c>
      <c r="H191">
        <v>42291804</v>
      </c>
      <c r="I191" t="s">
        <v>7281</v>
      </c>
      <c r="J191">
        <v>42291804.189999998</v>
      </c>
      <c r="K191" t="s">
        <v>3786</v>
      </c>
    </row>
    <row r="192" spans="1:11" x14ac:dyDescent="0.2">
      <c r="A192" t="s">
        <v>248</v>
      </c>
      <c r="B192">
        <v>42000000</v>
      </c>
      <c r="C192" t="s">
        <v>3768</v>
      </c>
      <c r="D192">
        <v>42290000</v>
      </c>
      <c r="E192" t="s">
        <v>3779</v>
      </c>
      <c r="F192">
        <v>42291800</v>
      </c>
      <c r="G192" t="s">
        <v>3784</v>
      </c>
      <c r="H192">
        <v>42291804</v>
      </c>
      <c r="I192" t="s">
        <v>7282</v>
      </c>
      <c r="J192">
        <v>42291804.200000003</v>
      </c>
      <c r="K192" t="s">
        <v>3786</v>
      </c>
    </row>
    <row r="193" spans="1:11" x14ac:dyDescent="0.2">
      <c r="A193" t="s">
        <v>248</v>
      </c>
      <c r="B193">
        <v>42000000</v>
      </c>
      <c r="C193" t="s">
        <v>3768</v>
      </c>
      <c r="D193">
        <v>42290000</v>
      </c>
      <c r="E193" t="s">
        <v>6934</v>
      </c>
      <c r="F193">
        <v>42295400</v>
      </c>
      <c r="G193" t="s">
        <v>6935</v>
      </c>
      <c r="H193">
        <v>42295402</v>
      </c>
      <c r="I193" t="s">
        <v>7283</v>
      </c>
      <c r="J193">
        <v>42295402.200000003</v>
      </c>
      <c r="K193" t="s">
        <v>6993</v>
      </c>
    </row>
    <row r="194" spans="1:11" x14ac:dyDescent="0.2">
      <c r="A194" t="s">
        <v>248</v>
      </c>
      <c r="B194">
        <v>42000000</v>
      </c>
      <c r="C194" t="s">
        <v>3873</v>
      </c>
      <c r="D194">
        <v>42310000</v>
      </c>
      <c r="E194" t="s">
        <v>3875</v>
      </c>
      <c r="F194">
        <v>42311500</v>
      </c>
      <c r="G194" t="s">
        <v>7284</v>
      </c>
      <c r="H194">
        <v>42311502</v>
      </c>
      <c r="I194" t="s">
        <v>7285</v>
      </c>
      <c r="J194">
        <v>42311502.100000001</v>
      </c>
      <c r="K194" t="s">
        <v>6993</v>
      </c>
    </row>
    <row r="195" spans="1:11" x14ac:dyDescent="0.2">
      <c r="A195" t="s">
        <v>248</v>
      </c>
      <c r="B195">
        <v>42000000</v>
      </c>
      <c r="C195" t="s">
        <v>3873</v>
      </c>
      <c r="D195">
        <v>42310000</v>
      </c>
      <c r="E195" t="s">
        <v>3875</v>
      </c>
      <c r="F195">
        <v>42311500</v>
      </c>
      <c r="G195" t="s">
        <v>7284</v>
      </c>
      <c r="H195">
        <v>42311502</v>
      </c>
      <c r="I195" t="s">
        <v>7286</v>
      </c>
      <c r="J195">
        <v>42311502</v>
      </c>
      <c r="K195" t="s">
        <v>6993</v>
      </c>
    </row>
    <row r="196" spans="1:11" x14ac:dyDescent="0.2">
      <c r="A196" t="s">
        <v>248</v>
      </c>
      <c r="B196">
        <v>42000000</v>
      </c>
      <c r="C196" t="s">
        <v>3873</v>
      </c>
      <c r="D196">
        <v>42310000</v>
      </c>
      <c r="E196" t="s">
        <v>3875</v>
      </c>
      <c r="F196">
        <v>42311500</v>
      </c>
      <c r="G196" t="s">
        <v>3878</v>
      </c>
      <c r="H196">
        <v>42311545</v>
      </c>
      <c r="I196" t="s">
        <v>7287</v>
      </c>
      <c r="J196">
        <v>42311545.200000003</v>
      </c>
      <c r="K196" t="s">
        <v>6993</v>
      </c>
    </row>
    <row r="197" spans="1:11" x14ac:dyDescent="0.2">
      <c r="A197" t="s">
        <v>3937</v>
      </c>
      <c r="B197">
        <v>43000000</v>
      </c>
      <c r="C197" t="s">
        <v>6980</v>
      </c>
      <c r="D197">
        <v>43200000</v>
      </c>
      <c r="E197" t="s">
        <v>7288</v>
      </c>
      <c r="F197">
        <v>43201600</v>
      </c>
      <c r="G197" t="s">
        <v>7289</v>
      </c>
      <c r="H197">
        <v>43201619</v>
      </c>
      <c r="I197" t="s">
        <v>7290</v>
      </c>
      <c r="J197">
        <v>43201619.100000001</v>
      </c>
      <c r="K197" t="s">
        <v>6993</v>
      </c>
    </row>
    <row r="198" spans="1:11" x14ac:dyDescent="0.2">
      <c r="A198" t="s">
        <v>3937</v>
      </c>
      <c r="B198">
        <v>43000000</v>
      </c>
      <c r="C198" t="s">
        <v>6980</v>
      </c>
      <c r="D198">
        <v>43200000</v>
      </c>
      <c r="E198" t="s">
        <v>7288</v>
      </c>
      <c r="F198">
        <v>43201600</v>
      </c>
      <c r="G198" t="s">
        <v>7289</v>
      </c>
      <c r="H198">
        <v>43201619</v>
      </c>
      <c r="I198" t="s">
        <v>7291</v>
      </c>
      <c r="J198">
        <v>43201619</v>
      </c>
      <c r="K198" t="s">
        <v>6993</v>
      </c>
    </row>
    <row r="199" spans="1:11" x14ac:dyDescent="0.2">
      <c r="A199" t="s">
        <v>3937</v>
      </c>
      <c r="B199">
        <v>43000000</v>
      </c>
      <c r="C199" t="s">
        <v>6980</v>
      </c>
      <c r="D199">
        <v>43200000</v>
      </c>
      <c r="E199" t="s">
        <v>7288</v>
      </c>
      <c r="F199">
        <v>43201600</v>
      </c>
      <c r="G199" t="s">
        <v>7292</v>
      </c>
      <c r="H199">
        <v>43201600</v>
      </c>
      <c r="I199" t="s">
        <v>7292</v>
      </c>
      <c r="J199">
        <v>43201600</v>
      </c>
      <c r="K199" t="s">
        <v>6993</v>
      </c>
    </row>
    <row r="200" spans="1:11" x14ac:dyDescent="0.2">
      <c r="A200" t="s">
        <v>3937</v>
      </c>
      <c r="B200">
        <v>43000000</v>
      </c>
      <c r="C200" t="s">
        <v>6980</v>
      </c>
      <c r="D200">
        <v>43200000</v>
      </c>
      <c r="E200" t="s">
        <v>7293</v>
      </c>
      <c r="F200">
        <v>43201800</v>
      </c>
      <c r="G200" t="s">
        <v>7294</v>
      </c>
      <c r="H200">
        <v>43201827</v>
      </c>
      <c r="I200" t="s">
        <v>7295</v>
      </c>
      <c r="J200">
        <v>43201827.100000001</v>
      </c>
      <c r="K200" t="s">
        <v>6993</v>
      </c>
    </row>
    <row r="201" spans="1:11" x14ac:dyDescent="0.2">
      <c r="A201" t="s">
        <v>3937</v>
      </c>
      <c r="B201">
        <v>43000000</v>
      </c>
      <c r="C201" t="s">
        <v>6980</v>
      </c>
      <c r="D201">
        <v>43200000</v>
      </c>
      <c r="E201" t="s">
        <v>7293</v>
      </c>
      <c r="F201">
        <v>43201800</v>
      </c>
      <c r="G201" t="s">
        <v>7294</v>
      </c>
      <c r="H201">
        <v>43201827</v>
      </c>
      <c r="I201" t="s">
        <v>7296</v>
      </c>
      <c r="J201">
        <v>43201827</v>
      </c>
      <c r="K201" t="s">
        <v>6993</v>
      </c>
    </row>
    <row r="202" spans="1:11" x14ac:dyDescent="0.2">
      <c r="A202" t="s">
        <v>3937</v>
      </c>
      <c r="B202">
        <v>43000000</v>
      </c>
      <c r="C202" t="s">
        <v>6980</v>
      </c>
      <c r="D202">
        <v>43200000</v>
      </c>
      <c r="E202" t="s">
        <v>7293</v>
      </c>
      <c r="F202">
        <v>43201800</v>
      </c>
      <c r="G202" t="s">
        <v>7297</v>
      </c>
      <c r="H202">
        <v>43201800</v>
      </c>
      <c r="I202" t="s">
        <v>7297</v>
      </c>
      <c r="J202">
        <v>43201800</v>
      </c>
      <c r="K202" t="s">
        <v>6993</v>
      </c>
    </row>
    <row r="203" spans="1:11" x14ac:dyDescent="0.2">
      <c r="A203" t="s">
        <v>3937</v>
      </c>
      <c r="B203">
        <v>43000000</v>
      </c>
      <c r="C203" t="s">
        <v>6980</v>
      </c>
      <c r="D203">
        <v>43200000</v>
      </c>
      <c r="E203" t="s">
        <v>7298</v>
      </c>
      <c r="F203">
        <v>43202000</v>
      </c>
      <c r="G203" t="s">
        <v>7299</v>
      </c>
      <c r="H203">
        <v>43202010</v>
      </c>
      <c r="I203" t="s">
        <v>7300</v>
      </c>
      <c r="J203">
        <v>43202010.100000001</v>
      </c>
      <c r="K203" t="s">
        <v>6993</v>
      </c>
    </row>
    <row r="204" spans="1:11" x14ac:dyDescent="0.2">
      <c r="A204" t="s">
        <v>3937</v>
      </c>
      <c r="B204">
        <v>43000000</v>
      </c>
      <c r="C204" t="s">
        <v>6980</v>
      </c>
      <c r="D204">
        <v>43200000</v>
      </c>
      <c r="E204" t="s">
        <v>7298</v>
      </c>
      <c r="F204">
        <v>43202000</v>
      </c>
      <c r="G204" t="s">
        <v>7299</v>
      </c>
      <c r="H204">
        <v>43202010</v>
      </c>
      <c r="I204" t="s">
        <v>7301</v>
      </c>
      <c r="J204">
        <v>43202010</v>
      </c>
      <c r="K204" t="s">
        <v>6993</v>
      </c>
    </row>
    <row r="205" spans="1:11" x14ac:dyDescent="0.2">
      <c r="A205" t="s">
        <v>3937</v>
      </c>
      <c r="B205">
        <v>43000000</v>
      </c>
      <c r="C205" t="s">
        <v>6980</v>
      </c>
      <c r="D205">
        <v>43200000</v>
      </c>
      <c r="E205" t="s">
        <v>7298</v>
      </c>
      <c r="F205">
        <v>43202000</v>
      </c>
      <c r="G205" t="s">
        <v>7302</v>
      </c>
      <c r="H205">
        <v>43202000</v>
      </c>
      <c r="I205" t="s">
        <v>7302</v>
      </c>
      <c r="J205">
        <v>43202000</v>
      </c>
      <c r="K205" t="s">
        <v>6993</v>
      </c>
    </row>
    <row r="206" spans="1:11" x14ac:dyDescent="0.2">
      <c r="A206" t="s">
        <v>3937</v>
      </c>
      <c r="B206">
        <v>43000000</v>
      </c>
      <c r="C206" t="s">
        <v>3939</v>
      </c>
      <c r="D206">
        <v>43210000</v>
      </c>
      <c r="E206" t="s">
        <v>3941</v>
      </c>
      <c r="F206">
        <v>43211500</v>
      </c>
      <c r="G206" t="s">
        <v>3944</v>
      </c>
      <c r="H206">
        <v>43211501</v>
      </c>
      <c r="I206" t="s">
        <v>7303</v>
      </c>
      <c r="J206">
        <v>43211501.299999997</v>
      </c>
      <c r="K206" t="s">
        <v>6993</v>
      </c>
    </row>
    <row r="207" spans="1:11" x14ac:dyDescent="0.2">
      <c r="A207" t="s">
        <v>3937</v>
      </c>
      <c r="B207">
        <v>43000000</v>
      </c>
      <c r="C207" t="s">
        <v>3939</v>
      </c>
      <c r="D207">
        <v>43210000</v>
      </c>
      <c r="E207" t="s">
        <v>3941</v>
      </c>
      <c r="F207">
        <v>43211500</v>
      </c>
      <c r="G207" t="s">
        <v>3947</v>
      </c>
      <c r="H207">
        <v>43211503</v>
      </c>
      <c r="I207" t="s">
        <v>7304</v>
      </c>
      <c r="J207">
        <v>43211503.399999999</v>
      </c>
      <c r="K207" t="s">
        <v>6993</v>
      </c>
    </row>
    <row r="208" spans="1:11" x14ac:dyDescent="0.2">
      <c r="A208" t="s">
        <v>3937</v>
      </c>
      <c r="B208">
        <v>43000000</v>
      </c>
      <c r="C208" t="s">
        <v>3939</v>
      </c>
      <c r="D208">
        <v>43210000</v>
      </c>
      <c r="E208" t="s">
        <v>3941</v>
      </c>
      <c r="F208">
        <v>43211500</v>
      </c>
      <c r="G208" t="s">
        <v>3950</v>
      </c>
      <c r="H208">
        <v>43211507</v>
      </c>
      <c r="I208" t="s">
        <v>7305</v>
      </c>
      <c r="J208">
        <v>43211507.799999997</v>
      </c>
      <c r="K208" t="s">
        <v>6993</v>
      </c>
    </row>
    <row r="209" spans="1:11" x14ac:dyDescent="0.2">
      <c r="A209" t="s">
        <v>3937</v>
      </c>
      <c r="B209">
        <v>43000000</v>
      </c>
      <c r="C209" t="s">
        <v>3939</v>
      </c>
      <c r="D209">
        <v>43210000</v>
      </c>
      <c r="E209" t="s">
        <v>3941</v>
      </c>
      <c r="F209">
        <v>43211500</v>
      </c>
      <c r="G209" t="s">
        <v>3950</v>
      </c>
      <c r="H209">
        <v>43211507</v>
      </c>
      <c r="I209" t="s">
        <v>7306</v>
      </c>
      <c r="J209">
        <v>43211507.899999999</v>
      </c>
      <c r="K209" t="s">
        <v>6993</v>
      </c>
    </row>
    <row r="210" spans="1:11" x14ac:dyDescent="0.2">
      <c r="A210" t="s">
        <v>3937</v>
      </c>
      <c r="B210">
        <v>43000000</v>
      </c>
      <c r="C210" t="s">
        <v>3939</v>
      </c>
      <c r="D210">
        <v>43210000</v>
      </c>
      <c r="E210" t="s">
        <v>3941</v>
      </c>
      <c r="F210">
        <v>43211500</v>
      </c>
      <c r="G210" t="s">
        <v>3950</v>
      </c>
      <c r="H210">
        <v>43211507</v>
      </c>
      <c r="I210" t="s">
        <v>7307</v>
      </c>
      <c r="J210">
        <v>43211507.100000001</v>
      </c>
      <c r="K210" t="s">
        <v>6993</v>
      </c>
    </row>
    <row r="211" spans="1:11" x14ac:dyDescent="0.2">
      <c r="A211" t="s">
        <v>3937</v>
      </c>
      <c r="B211">
        <v>43000000</v>
      </c>
      <c r="C211" t="s">
        <v>3939</v>
      </c>
      <c r="D211">
        <v>43210000</v>
      </c>
      <c r="E211" t="s">
        <v>6698</v>
      </c>
      <c r="F211">
        <v>43211600</v>
      </c>
      <c r="G211" t="s">
        <v>7308</v>
      </c>
      <c r="H211">
        <v>43211617</v>
      </c>
      <c r="I211" t="s">
        <v>7309</v>
      </c>
      <c r="J211">
        <v>43211617.100000001</v>
      </c>
      <c r="K211" t="s">
        <v>6993</v>
      </c>
    </row>
    <row r="212" spans="1:11" x14ac:dyDescent="0.2">
      <c r="A212" t="s">
        <v>3937</v>
      </c>
      <c r="B212">
        <v>43000000</v>
      </c>
      <c r="C212" t="s">
        <v>3939</v>
      </c>
      <c r="D212">
        <v>43210000</v>
      </c>
      <c r="E212" t="s">
        <v>6698</v>
      </c>
      <c r="F212">
        <v>43211600</v>
      </c>
      <c r="G212" t="s">
        <v>7308</v>
      </c>
      <c r="H212">
        <v>43211617</v>
      </c>
      <c r="I212" t="s">
        <v>7310</v>
      </c>
      <c r="J212">
        <v>43211617</v>
      </c>
      <c r="K212" t="s">
        <v>6993</v>
      </c>
    </row>
    <row r="213" spans="1:11" x14ac:dyDescent="0.2">
      <c r="A213" t="s">
        <v>3937</v>
      </c>
      <c r="B213">
        <v>43000000</v>
      </c>
      <c r="C213" t="s">
        <v>3939</v>
      </c>
      <c r="D213">
        <v>43210000</v>
      </c>
      <c r="E213" t="s">
        <v>3956</v>
      </c>
      <c r="F213">
        <v>43211700</v>
      </c>
      <c r="G213" t="s">
        <v>3957</v>
      </c>
      <c r="H213">
        <v>43211700</v>
      </c>
      <c r="I213" t="s">
        <v>7311</v>
      </c>
      <c r="J213">
        <v>43211700.100000001</v>
      </c>
      <c r="K213" t="s">
        <v>6993</v>
      </c>
    </row>
    <row r="214" spans="1:11" x14ac:dyDescent="0.2">
      <c r="A214" t="s">
        <v>3937</v>
      </c>
      <c r="B214">
        <v>43000000</v>
      </c>
      <c r="C214" t="s">
        <v>3939</v>
      </c>
      <c r="D214">
        <v>43210000</v>
      </c>
      <c r="E214" t="s">
        <v>3961</v>
      </c>
      <c r="F214">
        <v>43211900</v>
      </c>
      <c r="G214" t="s">
        <v>3962</v>
      </c>
      <c r="H214">
        <v>43211900</v>
      </c>
      <c r="I214" t="s">
        <v>7312</v>
      </c>
      <c r="J214">
        <v>43211900.299999997</v>
      </c>
      <c r="K214" t="s">
        <v>6993</v>
      </c>
    </row>
    <row r="215" spans="1:11" x14ac:dyDescent="0.2">
      <c r="A215" t="s">
        <v>3937</v>
      </c>
      <c r="B215">
        <v>43000000</v>
      </c>
      <c r="C215" t="s">
        <v>3939</v>
      </c>
      <c r="D215">
        <v>43210000</v>
      </c>
      <c r="E215" t="s">
        <v>3964</v>
      </c>
      <c r="F215">
        <v>43212100</v>
      </c>
      <c r="G215" t="s">
        <v>7313</v>
      </c>
      <c r="H215">
        <v>43212108</v>
      </c>
      <c r="I215" t="s">
        <v>7314</v>
      </c>
      <c r="J215">
        <v>43212108.100000001</v>
      </c>
      <c r="K215" t="s">
        <v>6993</v>
      </c>
    </row>
    <row r="216" spans="1:11" x14ac:dyDescent="0.2">
      <c r="A216" t="s">
        <v>3937</v>
      </c>
      <c r="B216">
        <v>43000000</v>
      </c>
      <c r="C216" t="s">
        <v>3939</v>
      </c>
      <c r="D216">
        <v>43210000</v>
      </c>
      <c r="E216" t="s">
        <v>3964</v>
      </c>
      <c r="F216">
        <v>43212100</v>
      </c>
      <c r="G216" t="s">
        <v>7313</v>
      </c>
      <c r="H216">
        <v>43212108</v>
      </c>
      <c r="I216" t="s">
        <v>7315</v>
      </c>
      <c r="J216">
        <v>43212108</v>
      </c>
      <c r="K216" t="s">
        <v>6993</v>
      </c>
    </row>
    <row r="217" spans="1:11" x14ac:dyDescent="0.2">
      <c r="A217" t="s">
        <v>3937</v>
      </c>
      <c r="B217">
        <v>43000000</v>
      </c>
      <c r="C217" t="s">
        <v>6705</v>
      </c>
      <c r="D217">
        <v>43220000</v>
      </c>
      <c r="E217" t="s">
        <v>6706</v>
      </c>
      <c r="F217">
        <v>43222600</v>
      </c>
      <c r="G217" t="s">
        <v>6707</v>
      </c>
      <c r="H217">
        <v>43222612</v>
      </c>
      <c r="I217" t="s">
        <v>7316</v>
      </c>
      <c r="J217">
        <v>43222612.200000003</v>
      </c>
      <c r="K217" t="s">
        <v>6993</v>
      </c>
    </row>
    <row r="218" spans="1:11" x14ac:dyDescent="0.2">
      <c r="A218" t="s">
        <v>3937</v>
      </c>
      <c r="B218">
        <v>43000000</v>
      </c>
      <c r="C218" t="s">
        <v>6705</v>
      </c>
      <c r="D218">
        <v>43220000</v>
      </c>
      <c r="E218" t="s">
        <v>7317</v>
      </c>
      <c r="F218">
        <v>43223100</v>
      </c>
      <c r="G218" t="s">
        <v>7318</v>
      </c>
      <c r="H218">
        <v>43223108</v>
      </c>
      <c r="I218" t="s">
        <v>7319</v>
      </c>
      <c r="J218">
        <v>43223108.100000001</v>
      </c>
      <c r="K218" t="s">
        <v>6993</v>
      </c>
    </row>
    <row r="219" spans="1:11" x14ac:dyDescent="0.2">
      <c r="A219" t="s">
        <v>3937</v>
      </c>
      <c r="B219">
        <v>43000000</v>
      </c>
      <c r="C219" t="s">
        <v>6705</v>
      </c>
      <c r="D219">
        <v>43220000</v>
      </c>
      <c r="E219" t="s">
        <v>7317</v>
      </c>
      <c r="F219">
        <v>43223100</v>
      </c>
      <c r="G219" t="s">
        <v>7318</v>
      </c>
      <c r="H219">
        <v>43223108</v>
      </c>
      <c r="I219" t="s">
        <v>7320</v>
      </c>
      <c r="J219">
        <v>43223108</v>
      </c>
      <c r="K219" t="s">
        <v>6993</v>
      </c>
    </row>
    <row r="220" spans="1:11" x14ac:dyDescent="0.2">
      <c r="A220" t="s">
        <v>3937</v>
      </c>
      <c r="B220">
        <v>43000000</v>
      </c>
      <c r="C220" t="s">
        <v>6705</v>
      </c>
      <c r="D220">
        <v>43220000</v>
      </c>
      <c r="E220" t="s">
        <v>7317</v>
      </c>
      <c r="F220">
        <v>43223100</v>
      </c>
      <c r="G220" t="s">
        <v>7321</v>
      </c>
      <c r="H220">
        <v>43223100</v>
      </c>
      <c r="I220" t="s">
        <v>7321</v>
      </c>
      <c r="J220">
        <v>43223100</v>
      </c>
      <c r="K220" t="s">
        <v>6993</v>
      </c>
    </row>
    <row r="221" spans="1:11" x14ac:dyDescent="0.2">
      <c r="A221" t="s">
        <v>3937</v>
      </c>
      <c r="B221">
        <v>43000000</v>
      </c>
      <c r="C221" t="s">
        <v>3970</v>
      </c>
      <c r="D221">
        <v>43230000</v>
      </c>
      <c r="E221" t="s">
        <v>7322</v>
      </c>
      <c r="F221">
        <v>43232300</v>
      </c>
      <c r="G221" t="s">
        <v>7323</v>
      </c>
      <c r="H221">
        <v>43232306</v>
      </c>
      <c r="I221" t="s">
        <v>7324</v>
      </c>
      <c r="J221">
        <v>43232306.100000001</v>
      </c>
      <c r="K221" t="s">
        <v>6993</v>
      </c>
    </row>
    <row r="222" spans="1:11" x14ac:dyDescent="0.2">
      <c r="A222" t="s">
        <v>3937</v>
      </c>
      <c r="B222">
        <v>43000000</v>
      </c>
      <c r="C222" t="s">
        <v>3970</v>
      </c>
      <c r="D222">
        <v>43230000</v>
      </c>
      <c r="E222" t="s">
        <v>7322</v>
      </c>
      <c r="F222">
        <v>43232300</v>
      </c>
      <c r="G222" t="s">
        <v>7323</v>
      </c>
      <c r="H222">
        <v>43232306</v>
      </c>
      <c r="I222" t="s">
        <v>7325</v>
      </c>
      <c r="J222">
        <v>43232306</v>
      </c>
      <c r="K222" t="s">
        <v>6993</v>
      </c>
    </row>
    <row r="223" spans="1:11" x14ac:dyDescent="0.2">
      <c r="A223" t="s">
        <v>3937</v>
      </c>
      <c r="B223">
        <v>43000000</v>
      </c>
      <c r="C223" t="s">
        <v>3970</v>
      </c>
      <c r="D223">
        <v>43230000</v>
      </c>
      <c r="E223" t="s">
        <v>7322</v>
      </c>
      <c r="F223">
        <v>43232300</v>
      </c>
      <c r="G223" t="s">
        <v>7326</v>
      </c>
      <c r="H223">
        <v>43232300</v>
      </c>
      <c r="I223" t="s">
        <v>7326</v>
      </c>
      <c r="J223">
        <v>43232300</v>
      </c>
      <c r="K223" t="s">
        <v>6993</v>
      </c>
    </row>
    <row r="224" spans="1:11" x14ac:dyDescent="0.2">
      <c r="A224" t="s">
        <v>3937</v>
      </c>
      <c r="B224">
        <v>43000000</v>
      </c>
      <c r="C224" t="s">
        <v>3970</v>
      </c>
      <c r="D224">
        <v>43230000</v>
      </c>
      <c r="E224" t="s">
        <v>3972</v>
      </c>
      <c r="F224">
        <v>43232600</v>
      </c>
      <c r="G224" t="s">
        <v>3974</v>
      </c>
      <c r="H224">
        <v>43232605</v>
      </c>
      <c r="I224" t="s">
        <v>7327</v>
      </c>
      <c r="J224">
        <v>43232605.399999999</v>
      </c>
      <c r="K224" t="s">
        <v>6992</v>
      </c>
    </row>
    <row r="225" spans="1:11" x14ac:dyDescent="0.2">
      <c r="A225" t="s">
        <v>3937</v>
      </c>
      <c r="B225">
        <v>43000000</v>
      </c>
      <c r="C225" t="s">
        <v>3970</v>
      </c>
      <c r="D225">
        <v>43230000</v>
      </c>
      <c r="E225" t="s">
        <v>7328</v>
      </c>
      <c r="F225">
        <v>43232700</v>
      </c>
      <c r="G225" t="s">
        <v>7329</v>
      </c>
      <c r="H225">
        <v>43232701</v>
      </c>
      <c r="I225" t="s">
        <v>7330</v>
      </c>
      <c r="J225">
        <v>43232701.100000001</v>
      </c>
      <c r="K225" t="s">
        <v>6993</v>
      </c>
    </row>
    <row r="226" spans="1:11" x14ac:dyDescent="0.2">
      <c r="A226" t="s">
        <v>3937</v>
      </c>
      <c r="B226">
        <v>43000000</v>
      </c>
      <c r="C226" t="s">
        <v>3970</v>
      </c>
      <c r="D226">
        <v>43230000</v>
      </c>
      <c r="E226" t="s">
        <v>7328</v>
      </c>
      <c r="F226">
        <v>43232700</v>
      </c>
      <c r="G226" t="s">
        <v>7329</v>
      </c>
      <c r="H226">
        <v>43232701</v>
      </c>
      <c r="I226" t="s">
        <v>7331</v>
      </c>
      <c r="J226">
        <v>43232701</v>
      </c>
      <c r="K226" t="s">
        <v>6993</v>
      </c>
    </row>
    <row r="227" spans="1:11" x14ac:dyDescent="0.2">
      <c r="A227" t="s">
        <v>3937</v>
      </c>
      <c r="B227">
        <v>43000000</v>
      </c>
      <c r="C227" t="s">
        <v>3970</v>
      </c>
      <c r="D227">
        <v>43230000</v>
      </c>
      <c r="E227" t="s">
        <v>7328</v>
      </c>
      <c r="F227">
        <v>43232700</v>
      </c>
      <c r="G227" t="s">
        <v>7332</v>
      </c>
      <c r="H227">
        <v>43232700</v>
      </c>
      <c r="I227" t="s">
        <v>7332</v>
      </c>
      <c r="J227">
        <v>43232700</v>
      </c>
      <c r="K227" t="s">
        <v>6993</v>
      </c>
    </row>
    <row r="228" spans="1:11" x14ac:dyDescent="0.2">
      <c r="A228" t="s">
        <v>3978</v>
      </c>
      <c r="B228">
        <v>44000000</v>
      </c>
      <c r="C228" t="s">
        <v>3980</v>
      </c>
      <c r="D228">
        <v>44100000</v>
      </c>
      <c r="E228" t="s">
        <v>3997</v>
      </c>
      <c r="F228">
        <v>44103100</v>
      </c>
      <c r="G228" t="s">
        <v>7333</v>
      </c>
      <c r="H228">
        <v>44103124</v>
      </c>
      <c r="I228" t="s">
        <v>7334</v>
      </c>
      <c r="J228">
        <v>44103124.100000001</v>
      </c>
      <c r="K228" t="s">
        <v>6993</v>
      </c>
    </row>
    <row r="229" spans="1:11" x14ac:dyDescent="0.2">
      <c r="A229" t="s">
        <v>3978</v>
      </c>
      <c r="B229">
        <v>44000000</v>
      </c>
      <c r="C229" t="s">
        <v>3980</v>
      </c>
      <c r="D229">
        <v>44100000</v>
      </c>
      <c r="E229" t="s">
        <v>3997</v>
      </c>
      <c r="F229">
        <v>44103100</v>
      </c>
      <c r="G229" t="s">
        <v>7333</v>
      </c>
      <c r="H229">
        <v>44103124</v>
      </c>
      <c r="I229" t="s">
        <v>7335</v>
      </c>
      <c r="J229">
        <v>44103124</v>
      </c>
      <c r="K229" t="s">
        <v>6993</v>
      </c>
    </row>
    <row r="230" spans="1:11" x14ac:dyDescent="0.2">
      <c r="A230" t="s">
        <v>6717</v>
      </c>
      <c r="B230">
        <v>45000000</v>
      </c>
      <c r="C230" t="s">
        <v>6722</v>
      </c>
      <c r="D230">
        <v>45120000</v>
      </c>
      <c r="E230" t="s">
        <v>6723</v>
      </c>
      <c r="F230">
        <v>45121500</v>
      </c>
      <c r="G230" t="s">
        <v>6724</v>
      </c>
      <c r="H230">
        <v>45121504</v>
      </c>
      <c r="I230" t="s">
        <v>7336</v>
      </c>
      <c r="J230">
        <v>45121504.200000003</v>
      </c>
      <c r="K230" t="s">
        <v>6993</v>
      </c>
    </row>
    <row r="231" spans="1:11" x14ac:dyDescent="0.2">
      <c r="A231" t="s">
        <v>4057</v>
      </c>
      <c r="B231">
        <v>46000000</v>
      </c>
      <c r="C231" t="s">
        <v>4064</v>
      </c>
      <c r="D231">
        <v>46180000</v>
      </c>
      <c r="E231" t="s">
        <v>4066</v>
      </c>
      <c r="F231">
        <v>46181500</v>
      </c>
      <c r="G231" t="s">
        <v>7337</v>
      </c>
      <c r="H231">
        <v>46181507</v>
      </c>
      <c r="I231" t="s">
        <v>7338</v>
      </c>
      <c r="J231">
        <v>46181507.100000001</v>
      </c>
      <c r="K231" t="s">
        <v>6993</v>
      </c>
    </row>
    <row r="232" spans="1:11" x14ac:dyDescent="0.2">
      <c r="A232" t="s">
        <v>4057</v>
      </c>
      <c r="B232">
        <v>46000000</v>
      </c>
      <c r="C232" t="s">
        <v>4064</v>
      </c>
      <c r="D232">
        <v>46180000</v>
      </c>
      <c r="E232" t="s">
        <v>4066</v>
      </c>
      <c r="F232">
        <v>46181500</v>
      </c>
      <c r="G232" t="s">
        <v>7337</v>
      </c>
      <c r="H232">
        <v>46181507</v>
      </c>
      <c r="I232" t="s">
        <v>7339</v>
      </c>
      <c r="J232">
        <v>46181507</v>
      </c>
      <c r="K232" t="s">
        <v>6993</v>
      </c>
    </row>
    <row r="233" spans="1:11" x14ac:dyDescent="0.2">
      <c r="A233" t="s">
        <v>4057</v>
      </c>
      <c r="B233">
        <v>46000000</v>
      </c>
      <c r="C233" t="s">
        <v>4064</v>
      </c>
      <c r="D233">
        <v>46180000</v>
      </c>
      <c r="E233" t="s">
        <v>4066</v>
      </c>
      <c r="F233">
        <v>46181500</v>
      </c>
      <c r="G233" t="s">
        <v>7337</v>
      </c>
      <c r="H233">
        <v>46181507</v>
      </c>
      <c r="I233" t="s">
        <v>7340</v>
      </c>
      <c r="J233">
        <v>46181507.200000003</v>
      </c>
      <c r="K233" t="s">
        <v>6993</v>
      </c>
    </row>
    <row r="234" spans="1:11" x14ac:dyDescent="0.2">
      <c r="A234" t="s">
        <v>4057</v>
      </c>
      <c r="B234">
        <v>46000000</v>
      </c>
      <c r="C234" t="s">
        <v>4064</v>
      </c>
      <c r="D234">
        <v>46180000</v>
      </c>
      <c r="E234" t="s">
        <v>4066</v>
      </c>
      <c r="F234">
        <v>46181500</v>
      </c>
      <c r="G234" t="s">
        <v>7337</v>
      </c>
      <c r="H234">
        <v>46181507</v>
      </c>
      <c r="I234" t="s">
        <v>7341</v>
      </c>
      <c r="J234">
        <v>46181507.299999997</v>
      </c>
      <c r="K234" t="s">
        <v>6993</v>
      </c>
    </row>
    <row r="235" spans="1:11" x14ac:dyDescent="0.2">
      <c r="A235" t="s">
        <v>4057</v>
      </c>
      <c r="B235">
        <v>46000000</v>
      </c>
      <c r="C235" t="s">
        <v>4064</v>
      </c>
      <c r="D235">
        <v>46180000</v>
      </c>
      <c r="E235" t="s">
        <v>4066</v>
      </c>
      <c r="F235">
        <v>46181500</v>
      </c>
      <c r="G235" t="s">
        <v>7337</v>
      </c>
      <c r="H235">
        <v>46181507</v>
      </c>
      <c r="I235" t="s">
        <v>7342</v>
      </c>
      <c r="J235">
        <v>46181507.399999999</v>
      </c>
      <c r="K235" t="s">
        <v>6993</v>
      </c>
    </row>
    <row r="236" spans="1:11" x14ac:dyDescent="0.2">
      <c r="A236" t="s">
        <v>4057</v>
      </c>
      <c r="B236">
        <v>46000000</v>
      </c>
      <c r="C236" t="s">
        <v>4064</v>
      </c>
      <c r="D236">
        <v>46180000</v>
      </c>
      <c r="E236" t="s">
        <v>7343</v>
      </c>
      <c r="F236">
        <v>46181700</v>
      </c>
      <c r="G236" t="s">
        <v>7344</v>
      </c>
      <c r="H236">
        <v>46181701</v>
      </c>
      <c r="I236" t="s">
        <v>7345</v>
      </c>
      <c r="J236">
        <v>46181701.100000001</v>
      </c>
      <c r="K236" t="s">
        <v>6993</v>
      </c>
    </row>
    <row r="237" spans="1:11" x14ac:dyDescent="0.2">
      <c r="A237" t="s">
        <v>4057</v>
      </c>
      <c r="B237">
        <v>46000000</v>
      </c>
      <c r="C237" t="s">
        <v>4064</v>
      </c>
      <c r="D237">
        <v>46180000</v>
      </c>
      <c r="E237" t="s">
        <v>7343</v>
      </c>
      <c r="F237">
        <v>46181700</v>
      </c>
      <c r="G237" t="s">
        <v>7344</v>
      </c>
      <c r="H237">
        <v>46181701</v>
      </c>
      <c r="I237" t="s">
        <v>7346</v>
      </c>
      <c r="J237">
        <v>46181701</v>
      </c>
      <c r="K237" t="s">
        <v>6993</v>
      </c>
    </row>
    <row r="238" spans="1:11" x14ac:dyDescent="0.2">
      <c r="A238" t="s">
        <v>4057</v>
      </c>
      <c r="B238">
        <v>46000000</v>
      </c>
      <c r="C238" t="s">
        <v>4064</v>
      </c>
      <c r="D238">
        <v>46180000</v>
      </c>
      <c r="E238" t="s">
        <v>7343</v>
      </c>
      <c r="F238">
        <v>46181700</v>
      </c>
      <c r="G238" t="s">
        <v>7347</v>
      </c>
      <c r="H238">
        <v>46181700</v>
      </c>
      <c r="I238" t="s">
        <v>7347</v>
      </c>
      <c r="J238">
        <v>46181700</v>
      </c>
      <c r="K238" t="s">
        <v>6993</v>
      </c>
    </row>
    <row r="239" spans="1:11" x14ac:dyDescent="0.2">
      <c r="A239" t="s">
        <v>4122</v>
      </c>
      <c r="B239">
        <v>47000000</v>
      </c>
      <c r="C239" t="s">
        <v>7348</v>
      </c>
      <c r="D239">
        <v>47110000</v>
      </c>
      <c r="E239" t="s">
        <v>7349</v>
      </c>
      <c r="F239">
        <v>47111500</v>
      </c>
      <c r="G239" t="s">
        <v>7350</v>
      </c>
      <c r="H239">
        <v>47111507</v>
      </c>
      <c r="I239" t="s">
        <v>7351</v>
      </c>
      <c r="J239">
        <v>47111507.100000001</v>
      </c>
      <c r="K239" t="s">
        <v>6993</v>
      </c>
    </row>
    <row r="240" spans="1:11" x14ac:dyDescent="0.2">
      <c r="A240" t="s">
        <v>4122</v>
      </c>
      <c r="B240">
        <v>47000000</v>
      </c>
      <c r="C240" t="s">
        <v>7348</v>
      </c>
      <c r="D240">
        <v>47110000</v>
      </c>
      <c r="E240" t="s">
        <v>7349</v>
      </c>
      <c r="F240">
        <v>47111500</v>
      </c>
      <c r="G240" t="s">
        <v>7350</v>
      </c>
      <c r="H240">
        <v>47111507</v>
      </c>
      <c r="I240" t="s">
        <v>7352</v>
      </c>
      <c r="J240">
        <v>47111507</v>
      </c>
      <c r="K240" t="s">
        <v>6993</v>
      </c>
    </row>
    <row r="241" spans="1:11" x14ac:dyDescent="0.2">
      <c r="A241" t="s">
        <v>4122</v>
      </c>
      <c r="B241">
        <v>47000000</v>
      </c>
      <c r="C241" t="s">
        <v>7348</v>
      </c>
      <c r="D241">
        <v>47110000</v>
      </c>
      <c r="E241" t="s">
        <v>7349</v>
      </c>
      <c r="F241">
        <v>47111500</v>
      </c>
      <c r="G241" t="s">
        <v>7353</v>
      </c>
      <c r="H241">
        <v>47111500</v>
      </c>
      <c r="I241" t="s">
        <v>7353</v>
      </c>
      <c r="J241">
        <v>47111500</v>
      </c>
      <c r="K241" t="s">
        <v>6993</v>
      </c>
    </row>
    <row r="242" spans="1:11" x14ac:dyDescent="0.2">
      <c r="A242" t="s">
        <v>4122</v>
      </c>
      <c r="B242">
        <v>47000000</v>
      </c>
      <c r="C242" t="s">
        <v>7348</v>
      </c>
      <c r="D242">
        <v>47110000</v>
      </c>
      <c r="E242" t="s">
        <v>7354</v>
      </c>
      <c r="F242">
        <v>47110000</v>
      </c>
      <c r="G242" t="s">
        <v>7354</v>
      </c>
      <c r="H242">
        <v>47110000</v>
      </c>
      <c r="I242" t="s">
        <v>7354</v>
      </c>
      <c r="J242">
        <v>47110000</v>
      </c>
      <c r="K242" t="s">
        <v>6993</v>
      </c>
    </row>
    <row r="243" spans="1:11" x14ac:dyDescent="0.2">
      <c r="A243" t="s">
        <v>4122</v>
      </c>
      <c r="B243">
        <v>47000000</v>
      </c>
      <c r="C243" t="s">
        <v>4142</v>
      </c>
      <c r="D243">
        <v>47120000</v>
      </c>
      <c r="E243" t="s">
        <v>4144</v>
      </c>
      <c r="F243">
        <v>47121700</v>
      </c>
      <c r="G243" t="s">
        <v>4159</v>
      </c>
      <c r="H243">
        <v>47121709</v>
      </c>
      <c r="I243" t="s">
        <v>7355</v>
      </c>
      <c r="J243">
        <v>47121709.100000001</v>
      </c>
      <c r="K243" t="s">
        <v>6993</v>
      </c>
    </row>
    <row r="244" spans="1:11" x14ac:dyDescent="0.2">
      <c r="A244" t="s">
        <v>50</v>
      </c>
      <c r="B244">
        <v>51000000</v>
      </c>
      <c r="C244" t="s">
        <v>4970</v>
      </c>
      <c r="D244">
        <v>51190000</v>
      </c>
      <c r="E244" t="s">
        <v>4986</v>
      </c>
      <c r="F244">
        <v>51191600</v>
      </c>
      <c r="G244" t="s">
        <v>4987</v>
      </c>
      <c r="H244">
        <v>51191600</v>
      </c>
      <c r="I244" t="s">
        <v>7356</v>
      </c>
      <c r="J244">
        <v>51191600.899999999</v>
      </c>
      <c r="K244" t="s">
        <v>7004</v>
      </c>
    </row>
    <row r="245" spans="1:11" x14ac:dyDescent="0.2">
      <c r="A245" t="s">
        <v>50</v>
      </c>
      <c r="B245">
        <v>51000000</v>
      </c>
      <c r="C245" t="s">
        <v>5513</v>
      </c>
      <c r="D245">
        <v>51340000</v>
      </c>
      <c r="E245" t="s">
        <v>5515</v>
      </c>
      <c r="F245">
        <v>51341800</v>
      </c>
      <c r="G245" t="s">
        <v>5517</v>
      </c>
      <c r="H245">
        <v>51341801</v>
      </c>
      <c r="I245" t="s">
        <v>7357</v>
      </c>
      <c r="J245">
        <v>51341801.600000001</v>
      </c>
      <c r="K245" t="s">
        <v>7008</v>
      </c>
    </row>
    <row r="246" spans="1:11" x14ac:dyDescent="0.2">
      <c r="A246" t="s">
        <v>50</v>
      </c>
      <c r="B246">
        <v>51000000</v>
      </c>
      <c r="C246" t="s">
        <v>5938</v>
      </c>
      <c r="D246">
        <v>51470000</v>
      </c>
      <c r="E246" t="s">
        <v>5947</v>
      </c>
      <c r="F246">
        <v>51471600</v>
      </c>
      <c r="G246" t="s">
        <v>7358</v>
      </c>
      <c r="H246">
        <v>51471602</v>
      </c>
      <c r="I246" t="s">
        <v>7359</v>
      </c>
      <c r="J246">
        <v>51471602.100000001</v>
      </c>
      <c r="K246" t="s">
        <v>6993</v>
      </c>
    </row>
    <row r="247" spans="1:11" x14ac:dyDescent="0.2">
      <c r="A247" t="s">
        <v>50</v>
      </c>
      <c r="B247">
        <v>51000000</v>
      </c>
      <c r="C247" t="s">
        <v>5938</v>
      </c>
      <c r="D247">
        <v>51470000</v>
      </c>
      <c r="E247" t="s">
        <v>5947</v>
      </c>
      <c r="F247">
        <v>51471600</v>
      </c>
      <c r="G247" t="s">
        <v>7358</v>
      </c>
      <c r="H247">
        <v>51471602</v>
      </c>
      <c r="I247" t="s">
        <v>7360</v>
      </c>
      <c r="J247">
        <v>51471602</v>
      </c>
      <c r="K247" t="s">
        <v>6993</v>
      </c>
    </row>
    <row r="248" spans="1:11" x14ac:dyDescent="0.2">
      <c r="A248" t="s">
        <v>5989</v>
      </c>
      <c r="B248">
        <v>52000000</v>
      </c>
      <c r="C248" t="s">
        <v>6763</v>
      </c>
      <c r="D248">
        <v>52160000</v>
      </c>
      <c r="E248" t="s">
        <v>6764</v>
      </c>
      <c r="F248">
        <v>52161500</v>
      </c>
      <c r="G248" t="s">
        <v>6765</v>
      </c>
      <c r="H248">
        <v>52161505</v>
      </c>
      <c r="I248" t="s">
        <v>7361</v>
      </c>
      <c r="J248">
        <v>52161505.200000003</v>
      </c>
      <c r="K248" t="s">
        <v>6993</v>
      </c>
    </row>
    <row r="249" spans="1:11" x14ac:dyDescent="0.2">
      <c r="A249" t="s">
        <v>5989</v>
      </c>
      <c r="B249">
        <v>52000000</v>
      </c>
      <c r="C249" t="s">
        <v>6763</v>
      </c>
      <c r="D249">
        <v>52160000</v>
      </c>
      <c r="E249" t="s">
        <v>6764</v>
      </c>
      <c r="F249">
        <v>52161500</v>
      </c>
      <c r="G249" t="s">
        <v>6765</v>
      </c>
      <c r="H249">
        <v>52161505</v>
      </c>
      <c r="I249" t="s">
        <v>7362</v>
      </c>
      <c r="J249">
        <v>52161505.299999997</v>
      </c>
      <c r="K249" t="s">
        <v>6993</v>
      </c>
    </row>
    <row r="250" spans="1:11" x14ac:dyDescent="0.2">
      <c r="A250" t="s">
        <v>5989</v>
      </c>
      <c r="B250">
        <v>52000000</v>
      </c>
      <c r="C250" t="s">
        <v>6763</v>
      </c>
      <c r="D250">
        <v>52160000</v>
      </c>
      <c r="E250" t="s">
        <v>6764</v>
      </c>
      <c r="F250">
        <v>52161500</v>
      </c>
      <c r="G250" t="s">
        <v>6765</v>
      </c>
      <c r="H250">
        <v>52161505</v>
      </c>
      <c r="I250" t="s">
        <v>7363</v>
      </c>
      <c r="J250">
        <v>52161505.399999999</v>
      </c>
      <c r="K250" t="s">
        <v>6993</v>
      </c>
    </row>
    <row r="251" spans="1:11" x14ac:dyDescent="0.2">
      <c r="A251" t="s">
        <v>6009</v>
      </c>
      <c r="B251">
        <v>53000000</v>
      </c>
      <c r="C251" t="s">
        <v>6019</v>
      </c>
      <c r="D251">
        <v>53130000</v>
      </c>
      <c r="E251" t="s">
        <v>6021</v>
      </c>
      <c r="F251">
        <v>53131600</v>
      </c>
      <c r="G251" t="s">
        <v>6023</v>
      </c>
      <c r="H251">
        <v>53131608</v>
      </c>
      <c r="I251" t="s">
        <v>7364</v>
      </c>
      <c r="J251">
        <v>53131608.399999999</v>
      </c>
      <c r="K251" t="s">
        <v>6993</v>
      </c>
    </row>
    <row r="252" spans="1:11" x14ac:dyDescent="0.2">
      <c r="A252" t="s">
        <v>6009</v>
      </c>
      <c r="B252">
        <v>53000000</v>
      </c>
      <c r="C252" t="s">
        <v>6019</v>
      </c>
      <c r="D252">
        <v>53130000</v>
      </c>
      <c r="E252" t="s">
        <v>6021</v>
      </c>
      <c r="F252">
        <v>53131600</v>
      </c>
      <c r="G252" t="s">
        <v>6027</v>
      </c>
      <c r="H252">
        <v>53131615</v>
      </c>
      <c r="I252" t="s">
        <v>7365</v>
      </c>
      <c r="J252">
        <v>53131615.200000003</v>
      </c>
      <c r="K252" t="s">
        <v>6993</v>
      </c>
    </row>
    <row r="253" spans="1:11" x14ac:dyDescent="0.2">
      <c r="A253" t="s">
        <v>6053</v>
      </c>
      <c r="B253">
        <v>56000000</v>
      </c>
      <c r="C253" t="s">
        <v>6055</v>
      </c>
      <c r="D253">
        <v>56100000</v>
      </c>
      <c r="E253" t="s">
        <v>6057</v>
      </c>
      <c r="F253">
        <v>56101500</v>
      </c>
      <c r="G253" t="s">
        <v>6059</v>
      </c>
      <c r="H253">
        <v>56101504</v>
      </c>
      <c r="I253" t="s">
        <v>7366</v>
      </c>
      <c r="J253">
        <v>56101504.799999997</v>
      </c>
      <c r="K253" t="s">
        <v>6993</v>
      </c>
    </row>
    <row r="254" spans="1:11" x14ac:dyDescent="0.2">
      <c r="A254" t="s">
        <v>6133</v>
      </c>
      <c r="B254">
        <v>78000000</v>
      </c>
      <c r="C254" t="s">
        <v>6150</v>
      </c>
      <c r="D254">
        <v>78120000</v>
      </c>
      <c r="E254" t="s">
        <v>6156</v>
      </c>
      <c r="F254">
        <v>78121600</v>
      </c>
      <c r="G254" t="s">
        <v>6158</v>
      </c>
      <c r="H254">
        <v>78121603</v>
      </c>
      <c r="I254" t="s">
        <v>7367</v>
      </c>
      <c r="J254">
        <v>78121603.599999994</v>
      </c>
      <c r="K254" t="s">
        <v>6993</v>
      </c>
    </row>
    <row r="255" spans="1:11" x14ac:dyDescent="0.2">
      <c r="A255" t="s">
        <v>6133</v>
      </c>
      <c r="B255">
        <v>78000000</v>
      </c>
      <c r="C255" t="s">
        <v>7368</v>
      </c>
      <c r="D255">
        <v>78140000</v>
      </c>
      <c r="E255" t="s">
        <v>7369</v>
      </c>
      <c r="F255">
        <v>78140000</v>
      </c>
      <c r="G255" t="s">
        <v>7369</v>
      </c>
      <c r="H255">
        <v>78140000</v>
      </c>
      <c r="I255" t="s">
        <v>7370</v>
      </c>
      <c r="J255">
        <v>78140000.099999994</v>
      </c>
      <c r="K255" t="s">
        <v>6993</v>
      </c>
    </row>
    <row r="256" spans="1:11" x14ac:dyDescent="0.2">
      <c r="A256" t="s">
        <v>6133</v>
      </c>
      <c r="B256">
        <v>78000000</v>
      </c>
      <c r="C256" t="s">
        <v>7368</v>
      </c>
      <c r="D256">
        <v>78140000</v>
      </c>
      <c r="E256" t="s">
        <v>7369</v>
      </c>
      <c r="F256">
        <v>78140000</v>
      </c>
      <c r="G256" t="s">
        <v>7369</v>
      </c>
      <c r="H256">
        <v>78140000</v>
      </c>
      <c r="I256" t="s">
        <v>7371</v>
      </c>
      <c r="J256">
        <v>78140000</v>
      </c>
      <c r="K256" t="s">
        <v>6993</v>
      </c>
    </row>
    <row r="257" spans="1:11" x14ac:dyDescent="0.2">
      <c r="A257" t="s">
        <v>6133</v>
      </c>
      <c r="B257">
        <v>78000000</v>
      </c>
      <c r="C257" t="s">
        <v>7368</v>
      </c>
      <c r="D257">
        <v>78140000</v>
      </c>
      <c r="E257" t="s">
        <v>7369</v>
      </c>
      <c r="F257">
        <v>78140000</v>
      </c>
      <c r="G257" t="s">
        <v>7371</v>
      </c>
      <c r="H257">
        <v>78140000</v>
      </c>
      <c r="I257" t="s">
        <v>7371</v>
      </c>
      <c r="J257">
        <v>78140000</v>
      </c>
      <c r="K257" t="s">
        <v>6993</v>
      </c>
    </row>
    <row r="258" spans="1:11" x14ac:dyDescent="0.2">
      <c r="A258" t="s">
        <v>6133</v>
      </c>
      <c r="B258">
        <v>78000000</v>
      </c>
      <c r="C258" t="s">
        <v>7368</v>
      </c>
      <c r="D258">
        <v>78140000</v>
      </c>
      <c r="E258" t="s">
        <v>7369</v>
      </c>
      <c r="F258">
        <v>78140000</v>
      </c>
      <c r="G258" t="s">
        <v>7369</v>
      </c>
      <c r="H258">
        <v>78140000</v>
      </c>
      <c r="I258" t="s">
        <v>7369</v>
      </c>
      <c r="J258">
        <v>78140000</v>
      </c>
      <c r="K258" t="s">
        <v>6993</v>
      </c>
    </row>
    <row r="259" spans="1:11" x14ac:dyDescent="0.2">
      <c r="A259" t="s">
        <v>6184</v>
      </c>
      <c r="B259">
        <v>81000000</v>
      </c>
      <c r="C259" t="s">
        <v>6186</v>
      </c>
      <c r="D259">
        <v>81100000</v>
      </c>
      <c r="E259" t="s">
        <v>6188</v>
      </c>
      <c r="F259">
        <v>81101700</v>
      </c>
      <c r="G259" t="s">
        <v>6190</v>
      </c>
      <c r="H259">
        <v>81101706</v>
      </c>
      <c r="I259" t="s">
        <v>7372</v>
      </c>
      <c r="J259">
        <v>81101706.650000006</v>
      </c>
      <c r="K259" t="s">
        <v>6992</v>
      </c>
    </row>
    <row r="260" spans="1:11" x14ac:dyDescent="0.2">
      <c r="A260" t="s">
        <v>6184</v>
      </c>
      <c r="B260">
        <v>81000000</v>
      </c>
      <c r="C260" t="s">
        <v>6186</v>
      </c>
      <c r="D260">
        <v>81100000</v>
      </c>
      <c r="E260" t="s">
        <v>6188</v>
      </c>
      <c r="F260">
        <v>81101700</v>
      </c>
      <c r="G260" t="s">
        <v>6190</v>
      </c>
      <c r="H260">
        <v>81101706</v>
      </c>
      <c r="I260" t="s">
        <v>7373</v>
      </c>
      <c r="J260">
        <v>81101706.659999996</v>
      </c>
      <c r="K260" t="s">
        <v>6992</v>
      </c>
    </row>
    <row r="261" spans="1:11" x14ac:dyDescent="0.2">
      <c r="A261" t="s">
        <v>6184</v>
      </c>
      <c r="B261">
        <v>81000000</v>
      </c>
      <c r="C261" t="s">
        <v>6186</v>
      </c>
      <c r="D261">
        <v>81100000</v>
      </c>
      <c r="E261" t="s">
        <v>6188</v>
      </c>
      <c r="F261">
        <v>81101700</v>
      </c>
      <c r="G261" t="s">
        <v>6190</v>
      </c>
      <c r="H261">
        <v>81101706</v>
      </c>
      <c r="I261" t="s">
        <v>7374</v>
      </c>
      <c r="J261">
        <v>81101706.670000002</v>
      </c>
      <c r="K261" t="s">
        <v>6992</v>
      </c>
    </row>
    <row r="262" spans="1:11" x14ac:dyDescent="0.2">
      <c r="A262" t="s">
        <v>6184</v>
      </c>
      <c r="B262">
        <v>81000000</v>
      </c>
      <c r="C262" t="s">
        <v>6186</v>
      </c>
      <c r="D262">
        <v>81100000</v>
      </c>
      <c r="E262" t="s">
        <v>6188</v>
      </c>
      <c r="F262">
        <v>81101700</v>
      </c>
      <c r="G262" t="s">
        <v>6190</v>
      </c>
      <c r="H262">
        <v>81101706</v>
      </c>
      <c r="I262" t="s">
        <v>7375</v>
      </c>
      <c r="J262">
        <v>81101706.680000007</v>
      </c>
      <c r="K262" t="s">
        <v>6992</v>
      </c>
    </row>
    <row r="263" spans="1:11" x14ac:dyDescent="0.2">
      <c r="A263" t="s">
        <v>6184</v>
      </c>
      <c r="B263">
        <v>81000000</v>
      </c>
      <c r="C263" t="s">
        <v>6186</v>
      </c>
      <c r="D263">
        <v>81100000</v>
      </c>
      <c r="E263" t="s">
        <v>6188</v>
      </c>
      <c r="F263">
        <v>81101700</v>
      </c>
      <c r="G263" t="s">
        <v>6190</v>
      </c>
      <c r="H263">
        <v>81101706</v>
      </c>
      <c r="I263" t="s">
        <v>7376</v>
      </c>
      <c r="J263">
        <v>81101706.689999998</v>
      </c>
      <c r="K263" t="s">
        <v>6992</v>
      </c>
    </row>
    <row r="264" spans="1:11" x14ac:dyDescent="0.2">
      <c r="A264" t="s">
        <v>6184</v>
      </c>
      <c r="B264">
        <v>81000000</v>
      </c>
      <c r="C264" t="s">
        <v>6186</v>
      </c>
      <c r="D264">
        <v>81100000</v>
      </c>
      <c r="E264" t="s">
        <v>6188</v>
      </c>
      <c r="F264">
        <v>81101700</v>
      </c>
      <c r="G264" t="s">
        <v>6190</v>
      </c>
      <c r="H264">
        <v>81101706</v>
      </c>
      <c r="I264" t="s">
        <v>7377</v>
      </c>
      <c r="J264">
        <v>81101706.700000003</v>
      </c>
      <c r="K264" t="s">
        <v>6992</v>
      </c>
    </row>
    <row r="265" spans="1:11" x14ac:dyDescent="0.2">
      <c r="A265" t="s">
        <v>6184</v>
      </c>
      <c r="B265">
        <v>81000000</v>
      </c>
      <c r="C265" t="s">
        <v>6186</v>
      </c>
      <c r="D265">
        <v>81100000</v>
      </c>
      <c r="E265" t="s">
        <v>6188</v>
      </c>
      <c r="F265">
        <v>81101700</v>
      </c>
      <c r="G265" t="s">
        <v>6190</v>
      </c>
      <c r="H265">
        <v>81101706</v>
      </c>
      <c r="I265" t="s">
        <v>7378</v>
      </c>
      <c r="J265">
        <v>81101706.709999993</v>
      </c>
      <c r="K265" t="s">
        <v>6992</v>
      </c>
    </row>
    <row r="266" spans="1:11" x14ac:dyDescent="0.2">
      <c r="A266" t="s">
        <v>6184</v>
      </c>
      <c r="B266">
        <v>81000000</v>
      </c>
      <c r="C266" t="s">
        <v>7379</v>
      </c>
      <c r="D266">
        <v>81140000</v>
      </c>
      <c r="E266" t="s">
        <v>7380</v>
      </c>
      <c r="F266">
        <v>81141500</v>
      </c>
      <c r="G266" t="s">
        <v>7381</v>
      </c>
      <c r="H266">
        <v>81141504</v>
      </c>
      <c r="I266" t="s">
        <v>7382</v>
      </c>
      <c r="J266">
        <v>81141504.099999994</v>
      </c>
      <c r="K266" t="s">
        <v>6992</v>
      </c>
    </row>
    <row r="267" spans="1:11" x14ac:dyDescent="0.2">
      <c r="A267" t="s">
        <v>6184</v>
      </c>
      <c r="B267">
        <v>81000000</v>
      </c>
      <c r="C267" t="s">
        <v>7379</v>
      </c>
      <c r="D267">
        <v>81140000</v>
      </c>
      <c r="E267" t="s">
        <v>7380</v>
      </c>
      <c r="F267">
        <v>81141500</v>
      </c>
      <c r="G267" t="s">
        <v>7381</v>
      </c>
      <c r="H267">
        <v>81141504</v>
      </c>
      <c r="I267" t="s">
        <v>7383</v>
      </c>
      <c r="J267">
        <v>81141504</v>
      </c>
      <c r="K267" t="s">
        <v>6992</v>
      </c>
    </row>
    <row r="268" spans="1:11" x14ac:dyDescent="0.2">
      <c r="A268" t="s">
        <v>6184</v>
      </c>
      <c r="B268">
        <v>81000000</v>
      </c>
      <c r="C268" t="s">
        <v>7379</v>
      </c>
      <c r="D268">
        <v>81140000</v>
      </c>
      <c r="E268" t="s">
        <v>7380</v>
      </c>
      <c r="F268">
        <v>81141500</v>
      </c>
      <c r="G268" t="s">
        <v>7384</v>
      </c>
      <c r="H268">
        <v>81141500</v>
      </c>
      <c r="I268" t="s">
        <v>7384</v>
      </c>
      <c r="J268">
        <v>81141500</v>
      </c>
      <c r="K268" t="s">
        <v>6992</v>
      </c>
    </row>
    <row r="269" spans="1:11" x14ac:dyDescent="0.2">
      <c r="A269" t="s">
        <v>6184</v>
      </c>
      <c r="B269">
        <v>81000000</v>
      </c>
      <c r="C269" t="s">
        <v>7379</v>
      </c>
      <c r="D269">
        <v>81140000</v>
      </c>
      <c r="E269" t="s">
        <v>7385</v>
      </c>
      <c r="F269">
        <v>81140000</v>
      </c>
      <c r="G269" t="s">
        <v>7385</v>
      </c>
      <c r="H269">
        <v>81140000</v>
      </c>
      <c r="I269" t="s">
        <v>7385</v>
      </c>
      <c r="J269">
        <v>81140000</v>
      </c>
      <c r="K269" t="s">
        <v>6992</v>
      </c>
    </row>
    <row r="270" spans="1:11" x14ac:dyDescent="0.2">
      <c r="A270" t="s">
        <v>6245</v>
      </c>
      <c r="B270">
        <v>85000000</v>
      </c>
      <c r="C270" t="s">
        <v>7386</v>
      </c>
      <c r="D270">
        <v>85160000</v>
      </c>
      <c r="E270" t="s">
        <v>7387</v>
      </c>
      <c r="F270">
        <v>85161500</v>
      </c>
      <c r="G270" t="s">
        <v>7388</v>
      </c>
      <c r="H270">
        <v>85161503</v>
      </c>
      <c r="I270" t="s">
        <v>7389</v>
      </c>
      <c r="J270">
        <v>85161503.099999994</v>
      </c>
      <c r="K270" t="s">
        <v>6993</v>
      </c>
    </row>
    <row r="271" spans="1:11" x14ac:dyDescent="0.2">
      <c r="A271" t="s">
        <v>6245</v>
      </c>
      <c r="B271">
        <v>85000000</v>
      </c>
      <c r="C271" t="s">
        <v>7386</v>
      </c>
      <c r="D271">
        <v>85160000</v>
      </c>
      <c r="E271" t="s">
        <v>7387</v>
      </c>
      <c r="F271">
        <v>85161500</v>
      </c>
      <c r="G271" t="s">
        <v>7388</v>
      </c>
      <c r="H271">
        <v>85161503</v>
      </c>
      <c r="I271" t="s">
        <v>7390</v>
      </c>
      <c r="J271">
        <v>85161503</v>
      </c>
      <c r="K271" t="s">
        <v>6993</v>
      </c>
    </row>
    <row r="272" spans="1:11" x14ac:dyDescent="0.2">
      <c r="A272" t="s">
        <v>6245</v>
      </c>
      <c r="B272">
        <v>85000000</v>
      </c>
      <c r="C272" t="s">
        <v>7386</v>
      </c>
      <c r="D272">
        <v>85160000</v>
      </c>
      <c r="E272" t="s">
        <v>7387</v>
      </c>
      <c r="F272">
        <v>85161500</v>
      </c>
      <c r="G272" t="s">
        <v>7391</v>
      </c>
      <c r="H272">
        <v>85161500</v>
      </c>
      <c r="I272" t="s">
        <v>7391</v>
      </c>
      <c r="J272">
        <v>85161500</v>
      </c>
      <c r="K272" t="s">
        <v>6993</v>
      </c>
    </row>
    <row r="273" spans="1:11" x14ac:dyDescent="0.2">
      <c r="A273" t="s">
        <v>6245</v>
      </c>
      <c r="B273">
        <v>85000000</v>
      </c>
      <c r="C273" t="s">
        <v>7386</v>
      </c>
      <c r="D273">
        <v>85160000</v>
      </c>
      <c r="E273" t="s">
        <v>7392</v>
      </c>
      <c r="F273">
        <v>85160000</v>
      </c>
      <c r="G273" t="s">
        <v>7392</v>
      </c>
      <c r="H273">
        <v>85160000</v>
      </c>
      <c r="I273" t="s">
        <v>7392</v>
      </c>
      <c r="J273">
        <v>85160000</v>
      </c>
      <c r="K273" t="s">
        <v>6993</v>
      </c>
    </row>
    <row r="274" spans="1:11" x14ac:dyDescent="0.2">
      <c r="A274" t="s">
        <v>313</v>
      </c>
      <c r="B274">
        <v>12000000</v>
      </c>
      <c r="C274" t="s">
        <v>318</v>
      </c>
      <c r="D274">
        <v>12160000</v>
      </c>
      <c r="E274" t="s">
        <v>343</v>
      </c>
      <c r="F274">
        <v>12161700</v>
      </c>
      <c r="G274" t="s">
        <v>344</v>
      </c>
      <c r="H274">
        <v>12161703</v>
      </c>
      <c r="I274" t="s">
        <v>7393</v>
      </c>
      <c r="J274">
        <v>12161703.15</v>
      </c>
      <c r="K274" t="s">
        <v>6992</v>
      </c>
    </row>
    <row r="275" spans="1:11" x14ac:dyDescent="0.2">
      <c r="A275" t="s">
        <v>313</v>
      </c>
      <c r="B275">
        <v>12000000</v>
      </c>
      <c r="C275" t="s">
        <v>318</v>
      </c>
      <c r="D275">
        <v>12160000</v>
      </c>
      <c r="E275" t="s">
        <v>343</v>
      </c>
      <c r="F275">
        <v>12161700</v>
      </c>
      <c r="G275" t="s">
        <v>344</v>
      </c>
      <c r="H275">
        <v>12161703</v>
      </c>
      <c r="I275" t="s">
        <v>7037</v>
      </c>
      <c r="J275">
        <v>12161703.300000001</v>
      </c>
      <c r="K275" t="s">
        <v>6992</v>
      </c>
    </row>
    <row r="276" spans="1:11" x14ac:dyDescent="0.2">
      <c r="A276" t="s">
        <v>313</v>
      </c>
      <c r="B276">
        <v>12000000</v>
      </c>
      <c r="C276" t="s">
        <v>318</v>
      </c>
      <c r="D276">
        <v>12160000</v>
      </c>
      <c r="E276" t="s">
        <v>343</v>
      </c>
      <c r="F276">
        <v>12161700</v>
      </c>
      <c r="G276" t="s">
        <v>344</v>
      </c>
      <c r="H276">
        <v>12161703</v>
      </c>
      <c r="I276" t="s">
        <v>7038</v>
      </c>
      <c r="J276">
        <v>12161703.4</v>
      </c>
      <c r="K276" t="s">
        <v>6992</v>
      </c>
    </row>
    <row r="277" spans="1:11" x14ac:dyDescent="0.2">
      <c r="A277" t="s">
        <v>313</v>
      </c>
      <c r="B277">
        <v>12000000</v>
      </c>
      <c r="C277" t="s">
        <v>318</v>
      </c>
      <c r="D277">
        <v>12160000</v>
      </c>
      <c r="E277" t="s">
        <v>343</v>
      </c>
      <c r="F277">
        <v>12161700</v>
      </c>
      <c r="G277" t="s">
        <v>344</v>
      </c>
      <c r="H277">
        <v>12161703</v>
      </c>
      <c r="I277" t="s">
        <v>7039</v>
      </c>
      <c r="J277">
        <v>12161703.5</v>
      </c>
      <c r="K277" t="s">
        <v>6992</v>
      </c>
    </row>
    <row r="278" spans="1:11" x14ac:dyDescent="0.2">
      <c r="A278" t="s">
        <v>313</v>
      </c>
      <c r="B278">
        <v>12000000</v>
      </c>
      <c r="C278" t="s">
        <v>318</v>
      </c>
      <c r="D278">
        <v>12160000</v>
      </c>
      <c r="E278" t="s">
        <v>427</v>
      </c>
      <c r="F278">
        <v>12161900</v>
      </c>
      <c r="G278" t="s">
        <v>433</v>
      </c>
      <c r="H278">
        <v>12161902</v>
      </c>
      <c r="I278" t="s">
        <v>7040</v>
      </c>
      <c r="J278">
        <v>12161902.1</v>
      </c>
      <c r="K278" t="s">
        <v>6992</v>
      </c>
    </row>
    <row r="279" spans="1:11" x14ac:dyDescent="0.2">
      <c r="A279" t="s">
        <v>313</v>
      </c>
      <c r="B279">
        <v>12000000</v>
      </c>
      <c r="C279" t="s">
        <v>318</v>
      </c>
      <c r="D279">
        <v>12160000</v>
      </c>
      <c r="E279" t="s">
        <v>427</v>
      </c>
      <c r="F279">
        <v>12161900</v>
      </c>
      <c r="G279" t="s">
        <v>433</v>
      </c>
      <c r="H279">
        <v>12161902</v>
      </c>
      <c r="I279" t="s">
        <v>7041</v>
      </c>
      <c r="J279">
        <v>12161902.199999999</v>
      </c>
      <c r="K279" t="s">
        <v>6992</v>
      </c>
    </row>
    <row r="280" spans="1:11" x14ac:dyDescent="0.2">
      <c r="A280" t="s">
        <v>703</v>
      </c>
      <c r="B280">
        <v>25000000</v>
      </c>
      <c r="C280" t="s">
        <v>705</v>
      </c>
      <c r="D280">
        <v>25100000</v>
      </c>
      <c r="E280" t="s">
        <v>718</v>
      </c>
      <c r="F280">
        <v>25101600</v>
      </c>
      <c r="G280" t="s">
        <v>720</v>
      </c>
      <c r="H280">
        <v>25101611</v>
      </c>
      <c r="I280" t="s">
        <v>7042</v>
      </c>
      <c r="J280">
        <v>25101611.100000001</v>
      </c>
      <c r="K280" t="s">
        <v>6997</v>
      </c>
    </row>
    <row r="281" spans="1:11" x14ac:dyDescent="0.2">
      <c r="A281" t="s">
        <v>703</v>
      </c>
      <c r="B281">
        <v>25000000</v>
      </c>
      <c r="C281" t="s">
        <v>705</v>
      </c>
      <c r="D281">
        <v>25100000</v>
      </c>
      <c r="E281" t="s">
        <v>718</v>
      </c>
      <c r="F281">
        <v>25101600</v>
      </c>
      <c r="G281" t="s">
        <v>720</v>
      </c>
      <c r="H281">
        <v>25101611</v>
      </c>
      <c r="I281" t="s">
        <v>7043</v>
      </c>
      <c r="J281">
        <v>25101611.199999999</v>
      </c>
      <c r="K281" t="s">
        <v>6997</v>
      </c>
    </row>
    <row r="282" spans="1:11" x14ac:dyDescent="0.2">
      <c r="A282" t="s">
        <v>703</v>
      </c>
      <c r="B282">
        <v>25000000</v>
      </c>
      <c r="C282" t="s">
        <v>705</v>
      </c>
      <c r="D282">
        <v>25100000</v>
      </c>
      <c r="E282" t="s">
        <v>718</v>
      </c>
      <c r="F282">
        <v>25101600</v>
      </c>
      <c r="G282" t="s">
        <v>720</v>
      </c>
      <c r="H282">
        <v>25101611</v>
      </c>
      <c r="I282" t="s">
        <v>7044</v>
      </c>
      <c r="J282">
        <v>25101611.300000001</v>
      </c>
      <c r="K282" t="s">
        <v>6997</v>
      </c>
    </row>
    <row r="283" spans="1:11" x14ac:dyDescent="0.2">
      <c r="A283" t="s">
        <v>852</v>
      </c>
      <c r="B283">
        <v>39000000</v>
      </c>
      <c r="C283" t="s">
        <v>864</v>
      </c>
      <c r="D283">
        <v>39120000</v>
      </c>
      <c r="E283" t="s">
        <v>866</v>
      </c>
      <c r="F283">
        <v>39121000</v>
      </c>
      <c r="G283" t="s">
        <v>868</v>
      </c>
      <c r="H283">
        <v>39121011</v>
      </c>
      <c r="I283" t="s">
        <v>7045</v>
      </c>
      <c r="J283">
        <v>39121011.100000001</v>
      </c>
      <c r="K283" t="s">
        <v>6993</v>
      </c>
    </row>
    <row r="284" spans="1:11" x14ac:dyDescent="0.2">
      <c r="A284" t="s">
        <v>852</v>
      </c>
      <c r="B284">
        <v>39000000</v>
      </c>
      <c r="C284" t="s">
        <v>864</v>
      </c>
      <c r="D284">
        <v>39120000</v>
      </c>
      <c r="E284" t="s">
        <v>866</v>
      </c>
      <c r="F284">
        <v>39121000</v>
      </c>
      <c r="G284" t="s">
        <v>868</v>
      </c>
      <c r="H284">
        <v>39121011</v>
      </c>
      <c r="I284" t="s">
        <v>7046</v>
      </c>
      <c r="J284">
        <v>39121011.200000003</v>
      </c>
      <c r="K284" t="s">
        <v>6993</v>
      </c>
    </row>
    <row r="285" spans="1:11" x14ac:dyDescent="0.2">
      <c r="A285" t="s">
        <v>852</v>
      </c>
      <c r="B285">
        <v>39000000</v>
      </c>
      <c r="C285" t="s">
        <v>864</v>
      </c>
      <c r="D285">
        <v>39120000</v>
      </c>
      <c r="E285" t="s">
        <v>878</v>
      </c>
      <c r="F285">
        <v>39121600</v>
      </c>
      <c r="G285" t="s">
        <v>883</v>
      </c>
      <c r="H285">
        <v>39121635</v>
      </c>
      <c r="I285" t="s">
        <v>7047</v>
      </c>
      <c r="J285">
        <v>39121635.799999997</v>
      </c>
      <c r="K285" t="s">
        <v>6993</v>
      </c>
    </row>
    <row r="286" spans="1:11" x14ac:dyDescent="0.2">
      <c r="A286" t="s">
        <v>892</v>
      </c>
      <c r="B286">
        <v>40000000</v>
      </c>
      <c r="C286" t="s">
        <v>901</v>
      </c>
      <c r="D286">
        <v>40150000</v>
      </c>
      <c r="E286" t="s">
        <v>903</v>
      </c>
      <c r="F286">
        <v>40151600</v>
      </c>
      <c r="G286" t="s">
        <v>905</v>
      </c>
      <c r="H286">
        <v>40151601</v>
      </c>
      <c r="I286" t="s">
        <v>7048</v>
      </c>
      <c r="J286">
        <v>40151601.100000001</v>
      </c>
      <c r="K286" t="s">
        <v>6993</v>
      </c>
    </row>
    <row r="287" spans="1:11" x14ac:dyDescent="0.2">
      <c r="A287" t="s">
        <v>14</v>
      </c>
      <c r="B287">
        <v>41000000</v>
      </c>
      <c r="C287" t="s">
        <v>18</v>
      </c>
      <c r="D287">
        <v>41100000</v>
      </c>
      <c r="E287" t="s">
        <v>965</v>
      </c>
      <c r="F287">
        <v>41102900</v>
      </c>
      <c r="G287" t="s">
        <v>973</v>
      </c>
      <c r="H287">
        <v>41102919</v>
      </c>
      <c r="I287" t="s">
        <v>7049</v>
      </c>
      <c r="J287">
        <v>41102919.200000003</v>
      </c>
      <c r="K287" t="s">
        <v>6992</v>
      </c>
    </row>
    <row r="288" spans="1:11" x14ac:dyDescent="0.2">
      <c r="A288" t="s">
        <v>14</v>
      </c>
      <c r="B288">
        <v>41000000</v>
      </c>
      <c r="C288" t="s">
        <v>18</v>
      </c>
      <c r="D288">
        <v>41100000</v>
      </c>
      <c r="E288" t="s">
        <v>19</v>
      </c>
      <c r="F288">
        <v>41103000</v>
      </c>
      <c r="G288" t="s">
        <v>1003</v>
      </c>
      <c r="H288">
        <v>41103011</v>
      </c>
      <c r="I288" t="s">
        <v>7050</v>
      </c>
      <c r="J288">
        <v>41103011.399999999</v>
      </c>
      <c r="K288" t="s">
        <v>6992</v>
      </c>
    </row>
    <row r="289" spans="1:11" x14ac:dyDescent="0.2">
      <c r="A289" t="s">
        <v>14</v>
      </c>
      <c r="B289">
        <v>41000000</v>
      </c>
      <c r="C289" t="s">
        <v>18</v>
      </c>
      <c r="D289">
        <v>41100000</v>
      </c>
      <c r="E289" t="s">
        <v>1256</v>
      </c>
      <c r="F289">
        <v>41104100</v>
      </c>
      <c r="G289" t="s">
        <v>1278</v>
      </c>
      <c r="H289">
        <v>41104102</v>
      </c>
      <c r="I289" t="s">
        <v>7051</v>
      </c>
      <c r="J289">
        <v>41104102.799999997</v>
      </c>
      <c r="K289" t="s">
        <v>6992</v>
      </c>
    </row>
    <row r="290" spans="1:11" x14ac:dyDescent="0.2">
      <c r="A290" t="s">
        <v>14</v>
      </c>
      <c r="B290">
        <v>41000000</v>
      </c>
      <c r="C290" t="s">
        <v>18</v>
      </c>
      <c r="D290">
        <v>41100000</v>
      </c>
      <c r="E290" t="s">
        <v>1256</v>
      </c>
      <c r="F290">
        <v>41104100</v>
      </c>
      <c r="G290" t="s">
        <v>1278</v>
      </c>
      <c r="H290">
        <v>41104102</v>
      </c>
      <c r="I290" t="s">
        <v>7052</v>
      </c>
      <c r="J290">
        <v>41104102.899999999</v>
      </c>
      <c r="K290" t="s">
        <v>6992</v>
      </c>
    </row>
    <row r="291" spans="1:11" x14ac:dyDescent="0.2">
      <c r="A291" t="s">
        <v>14</v>
      </c>
      <c r="B291">
        <v>41000000</v>
      </c>
      <c r="C291" t="s">
        <v>18</v>
      </c>
      <c r="D291">
        <v>41100000</v>
      </c>
      <c r="E291" t="s">
        <v>1256</v>
      </c>
      <c r="F291">
        <v>41104100</v>
      </c>
      <c r="G291" t="s">
        <v>1278</v>
      </c>
      <c r="H291">
        <v>41104102</v>
      </c>
      <c r="I291" t="s">
        <v>7053</v>
      </c>
      <c r="J291">
        <v>41104102.899999999</v>
      </c>
      <c r="K291" t="s">
        <v>6992</v>
      </c>
    </row>
    <row r="292" spans="1:11" x14ac:dyDescent="0.2">
      <c r="A292" t="s">
        <v>14</v>
      </c>
      <c r="B292">
        <v>41000000</v>
      </c>
      <c r="C292" t="s">
        <v>18</v>
      </c>
      <c r="D292">
        <v>41100000</v>
      </c>
      <c r="E292" t="s">
        <v>1464</v>
      </c>
      <c r="F292">
        <v>41105100</v>
      </c>
      <c r="G292" t="s">
        <v>1466</v>
      </c>
      <c r="H292">
        <v>41105101</v>
      </c>
      <c r="I292" t="s">
        <v>7054</v>
      </c>
      <c r="J292">
        <v>41105101.299999997</v>
      </c>
      <c r="K292" t="s">
        <v>6993</v>
      </c>
    </row>
    <row r="293" spans="1:11" x14ac:dyDescent="0.2">
      <c r="A293" t="s">
        <v>14</v>
      </c>
      <c r="B293">
        <v>41000000</v>
      </c>
      <c r="C293" t="s">
        <v>18</v>
      </c>
      <c r="D293">
        <v>41100000</v>
      </c>
      <c r="E293" t="s">
        <v>1473</v>
      </c>
      <c r="F293">
        <v>41105200</v>
      </c>
      <c r="G293" t="s">
        <v>1482</v>
      </c>
      <c r="H293">
        <v>41105208</v>
      </c>
      <c r="I293" t="s">
        <v>7055</v>
      </c>
      <c r="J293">
        <v>41105208.799999997</v>
      </c>
      <c r="K293" t="s">
        <v>6992</v>
      </c>
    </row>
    <row r="294" spans="1:11" x14ac:dyDescent="0.2">
      <c r="A294" t="s">
        <v>14</v>
      </c>
      <c r="B294">
        <v>41000000</v>
      </c>
      <c r="C294" t="s">
        <v>1528</v>
      </c>
      <c r="D294">
        <v>41110000</v>
      </c>
      <c r="E294" t="s">
        <v>1585</v>
      </c>
      <c r="F294">
        <v>41111900</v>
      </c>
      <c r="G294" t="s">
        <v>1587</v>
      </c>
      <c r="H294">
        <v>41111901</v>
      </c>
      <c r="I294" t="s">
        <v>7056</v>
      </c>
      <c r="J294">
        <v>41111901.100000001</v>
      </c>
      <c r="K294" t="s">
        <v>6992</v>
      </c>
    </row>
    <row r="295" spans="1:11" x14ac:dyDescent="0.2">
      <c r="A295" t="s">
        <v>14</v>
      </c>
      <c r="B295">
        <v>41000000</v>
      </c>
      <c r="C295" t="s">
        <v>1528</v>
      </c>
      <c r="D295">
        <v>41110000</v>
      </c>
      <c r="E295" t="s">
        <v>1585</v>
      </c>
      <c r="F295">
        <v>41111900</v>
      </c>
      <c r="G295" t="s">
        <v>1587</v>
      </c>
      <c r="H295">
        <v>41111901</v>
      </c>
      <c r="I295" t="s">
        <v>7057</v>
      </c>
      <c r="J295">
        <v>41111901.200000003</v>
      </c>
      <c r="K295" t="s">
        <v>6992</v>
      </c>
    </row>
    <row r="296" spans="1:11" x14ac:dyDescent="0.2">
      <c r="A296" t="s">
        <v>14</v>
      </c>
      <c r="B296">
        <v>41000000</v>
      </c>
      <c r="C296" t="s">
        <v>1528</v>
      </c>
      <c r="D296">
        <v>41110000</v>
      </c>
      <c r="E296" t="s">
        <v>1642</v>
      </c>
      <c r="F296">
        <v>41112800</v>
      </c>
      <c r="G296" t="s">
        <v>1644</v>
      </c>
      <c r="H296">
        <v>41112802</v>
      </c>
      <c r="I296" t="s">
        <v>7058</v>
      </c>
      <c r="J296">
        <v>41112802.100000001</v>
      </c>
      <c r="K296" t="s">
        <v>6992</v>
      </c>
    </row>
    <row r="297" spans="1:11" x14ac:dyDescent="0.2">
      <c r="A297" t="s">
        <v>14</v>
      </c>
      <c r="B297">
        <v>41000000</v>
      </c>
      <c r="C297" t="s">
        <v>1528</v>
      </c>
      <c r="D297">
        <v>41110000</v>
      </c>
      <c r="E297" t="s">
        <v>1783</v>
      </c>
      <c r="F297">
        <v>41116000</v>
      </c>
      <c r="G297" t="s">
        <v>1784</v>
      </c>
      <c r="H297" t="s">
        <v>1785</v>
      </c>
      <c r="I297" t="s">
        <v>7059</v>
      </c>
      <c r="J297" t="s">
        <v>1796</v>
      </c>
      <c r="K297" t="s">
        <v>6992</v>
      </c>
    </row>
    <row r="298" spans="1:11" x14ac:dyDescent="0.2">
      <c r="A298" t="s">
        <v>14</v>
      </c>
      <c r="B298">
        <v>41000000</v>
      </c>
      <c r="C298" t="s">
        <v>1528</v>
      </c>
      <c r="D298">
        <v>41110000</v>
      </c>
      <c r="E298" t="s">
        <v>1783</v>
      </c>
      <c r="F298">
        <v>41116000</v>
      </c>
      <c r="G298" t="s">
        <v>1784</v>
      </c>
      <c r="H298" t="s">
        <v>1785</v>
      </c>
      <c r="I298" t="s">
        <v>7060</v>
      </c>
      <c r="J298" t="s">
        <v>1814</v>
      </c>
      <c r="K298" t="s">
        <v>6992</v>
      </c>
    </row>
    <row r="299" spans="1:11" x14ac:dyDescent="0.2">
      <c r="A299" t="s">
        <v>14</v>
      </c>
      <c r="B299">
        <v>41000000</v>
      </c>
      <c r="C299" t="s">
        <v>1528</v>
      </c>
      <c r="D299">
        <v>41110000</v>
      </c>
      <c r="E299" t="s">
        <v>1783</v>
      </c>
      <c r="F299">
        <v>41116000</v>
      </c>
      <c r="G299" t="s">
        <v>1784</v>
      </c>
      <c r="H299" t="s">
        <v>1785</v>
      </c>
      <c r="I299" t="s">
        <v>7061</v>
      </c>
      <c r="J299" t="s">
        <v>1815</v>
      </c>
      <c r="K299" t="s">
        <v>6992</v>
      </c>
    </row>
    <row r="300" spans="1:11" x14ac:dyDescent="0.2">
      <c r="A300" t="s">
        <v>14</v>
      </c>
      <c r="B300">
        <v>41000000</v>
      </c>
      <c r="C300" t="s">
        <v>1528</v>
      </c>
      <c r="D300">
        <v>41110000</v>
      </c>
      <c r="E300" t="s">
        <v>1783</v>
      </c>
      <c r="F300">
        <v>41116000</v>
      </c>
      <c r="G300" t="s">
        <v>1784</v>
      </c>
      <c r="H300" t="s">
        <v>1785</v>
      </c>
      <c r="I300" t="s">
        <v>7062</v>
      </c>
      <c r="J300" t="s">
        <v>1849</v>
      </c>
      <c r="K300" t="s">
        <v>6992</v>
      </c>
    </row>
    <row r="301" spans="1:11" x14ac:dyDescent="0.2">
      <c r="A301" t="s">
        <v>14</v>
      </c>
      <c r="B301">
        <v>41000000</v>
      </c>
      <c r="C301" t="s">
        <v>1528</v>
      </c>
      <c r="D301">
        <v>41110000</v>
      </c>
      <c r="E301" t="s">
        <v>1783</v>
      </c>
      <c r="F301">
        <v>41116000</v>
      </c>
      <c r="G301" t="s">
        <v>1978</v>
      </c>
      <c r="H301">
        <v>41116004</v>
      </c>
      <c r="I301" t="s">
        <v>7063</v>
      </c>
      <c r="J301">
        <v>41116004.439999998</v>
      </c>
      <c r="K301" t="s">
        <v>6992</v>
      </c>
    </row>
    <row r="302" spans="1:11" x14ac:dyDescent="0.2">
      <c r="A302" t="s">
        <v>14</v>
      </c>
      <c r="B302">
        <v>41000000</v>
      </c>
      <c r="C302" t="s">
        <v>1528</v>
      </c>
      <c r="D302">
        <v>41110000</v>
      </c>
      <c r="E302" t="s">
        <v>1783</v>
      </c>
      <c r="F302">
        <v>41116000</v>
      </c>
      <c r="G302" t="s">
        <v>1978</v>
      </c>
      <c r="H302">
        <v>41116004</v>
      </c>
      <c r="I302" t="s">
        <v>7064</v>
      </c>
      <c r="J302">
        <v>41116004.469999999</v>
      </c>
      <c r="K302" t="s">
        <v>6992</v>
      </c>
    </row>
    <row r="303" spans="1:11" x14ac:dyDescent="0.2">
      <c r="A303" t="s">
        <v>14</v>
      </c>
      <c r="B303">
        <v>41000000</v>
      </c>
      <c r="C303" t="s">
        <v>1528</v>
      </c>
      <c r="D303">
        <v>41110000</v>
      </c>
      <c r="E303" t="s">
        <v>1783</v>
      </c>
      <c r="F303">
        <v>41116000</v>
      </c>
      <c r="G303" t="s">
        <v>1978</v>
      </c>
      <c r="H303">
        <v>41116004</v>
      </c>
      <c r="I303" t="s">
        <v>7065</v>
      </c>
      <c r="J303">
        <v>41116004.549999997</v>
      </c>
      <c r="K303" t="s">
        <v>6992</v>
      </c>
    </row>
    <row r="304" spans="1:11" x14ac:dyDescent="0.2">
      <c r="A304" t="s">
        <v>14</v>
      </c>
      <c r="B304">
        <v>41000000</v>
      </c>
      <c r="C304" t="s">
        <v>1528</v>
      </c>
      <c r="D304">
        <v>41110000</v>
      </c>
      <c r="E304" t="s">
        <v>1783</v>
      </c>
      <c r="F304">
        <v>41116000</v>
      </c>
      <c r="G304" t="s">
        <v>1978</v>
      </c>
      <c r="H304">
        <v>41116004</v>
      </c>
      <c r="I304" t="s">
        <v>7066</v>
      </c>
      <c r="J304">
        <v>41116004.560000002</v>
      </c>
      <c r="K304" t="s">
        <v>6992</v>
      </c>
    </row>
    <row r="305" spans="1:11" x14ac:dyDescent="0.2">
      <c r="A305" t="s">
        <v>14</v>
      </c>
      <c r="B305">
        <v>41000000</v>
      </c>
      <c r="C305" t="s">
        <v>1528</v>
      </c>
      <c r="D305">
        <v>41110000</v>
      </c>
      <c r="E305" t="s">
        <v>1783</v>
      </c>
      <c r="F305">
        <v>41116000</v>
      </c>
      <c r="G305" t="s">
        <v>1978</v>
      </c>
      <c r="H305">
        <v>41116004</v>
      </c>
      <c r="I305" t="s">
        <v>7067</v>
      </c>
      <c r="J305">
        <v>41116004.57</v>
      </c>
      <c r="K305" t="s">
        <v>6992</v>
      </c>
    </row>
    <row r="306" spans="1:11" x14ac:dyDescent="0.2">
      <c r="A306" t="s">
        <v>14</v>
      </c>
      <c r="B306">
        <v>41000000</v>
      </c>
      <c r="C306" t="s">
        <v>1528</v>
      </c>
      <c r="D306">
        <v>41110000</v>
      </c>
      <c r="E306" t="s">
        <v>1783</v>
      </c>
      <c r="F306">
        <v>41116000</v>
      </c>
      <c r="G306" t="s">
        <v>1978</v>
      </c>
      <c r="H306">
        <v>41116004</v>
      </c>
      <c r="I306" t="s">
        <v>7068</v>
      </c>
      <c r="J306">
        <v>41116004.579999998</v>
      </c>
      <c r="K306" t="s">
        <v>6992</v>
      </c>
    </row>
    <row r="307" spans="1:11" x14ac:dyDescent="0.2">
      <c r="A307" t="s">
        <v>14</v>
      </c>
      <c r="B307">
        <v>41000000</v>
      </c>
      <c r="C307" t="s">
        <v>1528</v>
      </c>
      <c r="D307">
        <v>41110000</v>
      </c>
      <c r="E307" t="s">
        <v>1783</v>
      </c>
      <c r="F307">
        <v>41116000</v>
      </c>
      <c r="G307" t="s">
        <v>1978</v>
      </c>
      <c r="H307">
        <v>41116004</v>
      </c>
      <c r="I307" t="s">
        <v>7069</v>
      </c>
      <c r="J307">
        <v>41116004.600000001</v>
      </c>
      <c r="K307" t="s">
        <v>6992</v>
      </c>
    </row>
    <row r="308" spans="1:11" x14ac:dyDescent="0.2">
      <c r="A308" t="s">
        <v>14</v>
      </c>
      <c r="B308">
        <v>41000000</v>
      </c>
      <c r="C308" t="s">
        <v>1528</v>
      </c>
      <c r="D308">
        <v>41110000</v>
      </c>
      <c r="E308" t="s">
        <v>1783</v>
      </c>
      <c r="F308">
        <v>41116000</v>
      </c>
      <c r="G308" t="s">
        <v>1978</v>
      </c>
      <c r="H308">
        <v>41116004</v>
      </c>
      <c r="I308" t="s">
        <v>7070</v>
      </c>
      <c r="J308">
        <v>41116004.609999999</v>
      </c>
      <c r="K308" t="s">
        <v>6992</v>
      </c>
    </row>
    <row r="309" spans="1:11" x14ac:dyDescent="0.2">
      <c r="A309" t="s">
        <v>14</v>
      </c>
      <c r="B309">
        <v>41000000</v>
      </c>
      <c r="C309" t="s">
        <v>1528</v>
      </c>
      <c r="D309">
        <v>41110000</v>
      </c>
      <c r="E309" t="s">
        <v>1783</v>
      </c>
      <c r="F309">
        <v>41116000</v>
      </c>
      <c r="G309" t="s">
        <v>1978</v>
      </c>
      <c r="H309">
        <v>41116004</v>
      </c>
      <c r="I309" t="s">
        <v>7071</v>
      </c>
      <c r="J309">
        <v>41116004.630000003</v>
      </c>
      <c r="K309" t="s">
        <v>6992</v>
      </c>
    </row>
    <row r="310" spans="1:11" x14ac:dyDescent="0.2">
      <c r="A310" t="s">
        <v>14</v>
      </c>
      <c r="B310">
        <v>41000000</v>
      </c>
      <c r="C310" t="s">
        <v>1528</v>
      </c>
      <c r="D310">
        <v>41110000</v>
      </c>
      <c r="E310" t="s">
        <v>1783</v>
      </c>
      <c r="F310">
        <v>41116000</v>
      </c>
      <c r="G310" t="s">
        <v>2163</v>
      </c>
      <c r="H310">
        <v>41116008</v>
      </c>
      <c r="I310" t="s">
        <v>7072</v>
      </c>
      <c r="J310">
        <v>41116008.219999999</v>
      </c>
      <c r="K310" t="s">
        <v>6992</v>
      </c>
    </row>
    <row r="311" spans="1:11" x14ac:dyDescent="0.2">
      <c r="A311" t="s">
        <v>14</v>
      </c>
      <c r="B311">
        <v>41000000</v>
      </c>
      <c r="C311" t="s">
        <v>1528</v>
      </c>
      <c r="D311">
        <v>41110000</v>
      </c>
      <c r="E311" t="s">
        <v>1783</v>
      </c>
      <c r="F311">
        <v>41116000</v>
      </c>
      <c r="G311" t="s">
        <v>2163</v>
      </c>
      <c r="H311">
        <v>41116008</v>
      </c>
      <c r="I311" t="s">
        <v>7073</v>
      </c>
      <c r="J311">
        <v>41116008.229999997</v>
      </c>
      <c r="K311" t="s">
        <v>6992</v>
      </c>
    </row>
    <row r="312" spans="1:11" x14ac:dyDescent="0.2">
      <c r="A312" t="s">
        <v>14</v>
      </c>
      <c r="B312">
        <v>41000000</v>
      </c>
      <c r="C312" t="s">
        <v>1528</v>
      </c>
      <c r="D312">
        <v>41110000</v>
      </c>
      <c r="E312" t="s">
        <v>1783</v>
      </c>
      <c r="F312">
        <v>41116000</v>
      </c>
      <c r="G312" t="s">
        <v>2163</v>
      </c>
      <c r="H312">
        <v>41116008</v>
      </c>
      <c r="I312" t="s">
        <v>7074</v>
      </c>
      <c r="J312">
        <v>41116008.259999998</v>
      </c>
      <c r="K312" t="s">
        <v>6992</v>
      </c>
    </row>
    <row r="313" spans="1:11" x14ac:dyDescent="0.2">
      <c r="A313" t="s">
        <v>14</v>
      </c>
      <c r="B313">
        <v>41000000</v>
      </c>
      <c r="C313" t="s">
        <v>1528</v>
      </c>
      <c r="D313">
        <v>41110000</v>
      </c>
      <c r="E313" t="s">
        <v>1783</v>
      </c>
      <c r="F313">
        <v>41116000</v>
      </c>
      <c r="G313" t="s">
        <v>2163</v>
      </c>
      <c r="H313">
        <v>41116008</v>
      </c>
      <c r="I313" t="s">
        <v>7075</v>
      </c>
      <c r="J313">
        <v>41116008.270000003</v>
      </c>
      <c r="K313" t="s">
        <v>6992</v>
      </c>
    </row>
    <row r="314" spans="1:11" x14ac:dyDescent="0.2">
      <c r="A314" t="s">
        <v>14</v>
      </c>
      <c r="B314">
        <v>41000000</v>
      </c>
      <c r="C314" t="s">
        <v>1528</v>
      </c>
      <c r="D314">
        <v>41110000</v>
      </c>
      <c r="E314" t="s">
        <v>1783</v>
      </c>
      <c r="F314">
        <v>41116000</v>
      </c>
      <c r="G314" t="s">
        <v>2163</v>
      </c>
      <c r="H314">
        <v>41116008</v>
      </c>
      <c r="I314" t="s">
        <v>7076</v>
      </c>
      <c r="J314">
        <v>41116008.280000001</v>
      </c>
      <c r="K314" t="s">
        <v>6992</v>
      </c>
    </row>
    <row r="315" spans="1:11" x14ac:dyDescent="0.2">
      <c r="A315" t="s">
        <v>14</v>
      </c>
      <c r="B315">
        <v>41000000</v>
      </c>
      <c r="C315" t="s">
        <v>1528</v>
      </c>
      <c r="D315">
        <v>41110000</v>
      </c>
      <c r="E315" t="s">
        <v>1783</v>
      </c>
      <c r="F315">
        <v>41116000</v>
      </c>
      <c r="G315" t="s">
        <v>2163</v>
      </c>
      <c r="H315">
        <v>41116008</v>
      </c>
      <c r="I315" t="s">
        <v>7077</v>
      </c>
      <c r="J315">
        <v>41116008.289999999</v>
      </c>
      <c r="K315" t="s">
        <v>6992</v>
      </c>
    </row>
    <row r="316" spans="1:11" x14ac:dyDescent="0.2">
      <c r="A316" t="s">
        <v>14</v>
      </c>
      <c r="B316">
        <v>41000000</v>
      </c>
      <c r="C316" t="s">
        <v>1528</v>
      </c>
      <c r="D316">
        <v>41110000</v>
      </c>
      <c r="E316" t="s">
        <v>1783</v>
      </c>
      <c r="F316">
        <v>41116000</v>
      </c>
      <c r="G316" t="s">
        <v>2163</v>
      </c>
      <c r="H316">
        <v>41116008</v>
      </c>
      <c r="I316" t="s">
        <v>7078</v>
      </c>
      <c r="J316">
        <v>41116008.299999997</v>
      </c>
      <c r="K316" t="s">
        <v>6992</v>
      </c>
    </row>
    <row r="317" spans="1:11" x14ac:dyDescent="0.2">
      <c r="A317" t="s">
        <v>14</v>
      </c>
      <c r="B317">
        <v>41000000</v>
      </c>
      <c r="C317" t="s">
        <v>1528</v>
      </c>
      <c r="D317">
        <v>41110000</v>
      </c>
      <c r="E317" t="s">
        <v>1783</v>
      </c>
      <c r="F317">
        <v>41116000</v>
      </c>
      <c r="G317" t="s">
        <v>2163</v>
      </c>
      <c r="H317">
        <v>41116008</v>
      </c>
      <c r="I317" t="s">
        <v>7079</v>
      </c>
      <c r="J317">
        <v>41116008.310000002</v>
      </c>
      <c r="K317" t="s">
        <v>6992</v>
      </c>
    </row>
    <row r="318" spans="1:11" x14ac:dyDescent="0.2">
      <c r="A318" t="s">
        <v>14</v>
      </c>
      <c r="B318">
        <v>41000000</v>
      </c>
      <c r="C318" t="s">
        <v>1528</v>
      </c>
      <c r="D318">
        <v>41110000</v>
      </c>
      <c r="E318" t="s">
        <v>1783</v>
      </c>
      <c r="F318">
        <v>41116000</v>
      </c>
      <c r="G318" t="s">
        <v>2163</v>
      </c>
      <c r="H318">
        <v>41116008</v>
      </c>
      <c r="I318" t="s">
        <v>7080</v>
      </c>
      <c r="J318">
        <v>41116008.32</v>
      </c>
      <c r="K318" t="s">
        <v>6992</v>
      </c>
    </row>
    <row r="319" spans="1:11" x14ac:dyDescent="0.2">
      <c r="A319" t="s">
        <v>14</v>
      </c>
      <c r="B319">
        <v>41000000</v>
      </c>
      <c r="C319" t="s">
        <v>1528</v>
      </c>
      <c r="D319">
        <v>41110000</v>
      </c>
      <c r="E319" t="s">
        <v>1783</v>
      </c>
      <c r="F319">
        <v>41116000</v>
      </c>
      <c r="G319" t="s">
        <v>2163</v>
      </c>
      <c r="H319">
        <v>41116008</v>
      </c>
      <c r="I319" t="s">
        <v>7081</v>
      </c>
      <c r="J319">
        <v>41116008.329999998</v>
      </c>
      <c r="K319" t="s">
        <v>6992</v>
      </c>
    </row>
    <row r="320" spans="1:11" x14ac:dyDescent="0.2">
      <c r="A320" t="s">
        <v>14</v>
      </c>
      <c r="B320">
        <v>41000000</v>
      </c>
      <c r="C320" t="s">
        <v>1528</v>
      </c>
      <c r="D320">
        <v>41110000</v>
      </c>
      <c r="E320" t="s">
        <v>1783</v>
      </c>
      <c r="F320">
        <v>41116000</v>
      </c>
      <c r="G320" t="s">
        <v>2163</v>
      </c>
      <c r="H320">
        <v>41116008</v>
      </c>
      <c r="I320" t="s">
        <v>7082</v>
      </c>
      <c r="J320">
        <v>41116008.340000004</v>
      </c>
      <c r="K320" t="s">
        <v>6992</v>
      </c>
    </row>
    <row r="321" spans="1:11" x14ac:dyDescent="0.2">
      <c r="A321" t="s">
        <v>14</v>
      </c>
      <c r="B321">
        <v>41000000</v>
      </c>
      <c r="C321" t="s">
        <v>1528</v>
      </c>
      <c r="D321">
        <v>41110000</v>
      </c>
      <c r="E321" t="s">
        <v>1783</v>
      </c>
      <c r="F321">
        <v>41116000</v>
      </c>
      <c r="G321" t="s">
        <v>2163</v>
      </c>
      <c r="H321">
        <v>41116008</v>
      </c>
      <c r="I321" t="s">
        <v>7083</v>
      </c>
      <c r="J321">
        <v>41116008.350000001</v>
      </c>
      <c r="K321" t="s">
        <v>6992</v>
      </c>
    </row>
    <row r="322" spans="1:11" x14ac:dyDescent="0.2">
      <c r="A322" t="s">
        <v>14</v>
      </c>
      <c r="B322">
        <v>41000000</v>
      </c>
      <c r="C322" t="s">
        <v>1528</v>
      </c>
      <c r="D322">
        <v>41110000</v>
      </c>
      <c r="E322" t="s">
        <v>1783</v>
      </c>
      <c r="F322">
        <v>41116000</v>
      </c>
      <c r="G322" t="s">
        <v>2163</v>
      </c>
      <c r="H322">
        <v>41116008</v>
      </c>
      <c r="I322" t="s">
        <v>7084</v>
      </c>
      <c r="J322">
        <v>41116008.369999997</v>
      </c>
      <c r="K322" t="s">
        <v>6992</v>
      </c>
    </row>
    <row r="323" spans="1:11" x14ac:dyDescent="0.2">
      <c r="A323" t="s">
        <v>14</v>
      </c>
      <c r="B323">
        <v>41000000</v>
      </c>
      <c r="C323" t="s">
        <v>1528</v>
      </c>
      <c r="D323">
        <v>41110000</v>
      </c>
      <c r="E323" t="s">
        <v>1783</v>
      </c>
      <c r="F323">
        <v>41116000</v>
      </c>
      <c r="G323" t="s">
        <v>2256</v>
      </c>
      <c r="H323">
        <v>41116015</v>
      </c>
      <c r="I323" t="s">
        <v>7394</v>
      </c>
      <c r="J323">
        <v>41116015.210000001</v>
      </c>
      <c r="K323" t="s">
        <v>6992</v>
      </c>
    </row>
    <row r="324" spans="1:11" x14ac:dyDescent="0.2">
      <c r="A324" t="s">
        <v>14</v>
      </c>
      <c r="B324">
        <v>41000000</v>
      </c>
      <c r="C324" t="s">
        <v>1528</v>
      </c>
      <c r="D324">
        <v>41110000</v>
      </c>
      <c r="E324" t="s">
        <v>1783</v>
      </c>
      <c r="F324">
        <v>41116000</v>
      </c>
      <c r="G324" t="s">
        <v>2256</v>
      </c>
      <c r="H324">
        <v>41116015</v>
      </c>
      <c r="I324" t="s">
        <v>7395</v>
      </c>
      <c r="J324">
        <v>41116015.219999999</v>
      </c>
      <c r="K324" t="s">
        <v>6992</v>
      </c>
    </row>
    <row r="325" spans="1:11" x14ac:dyDescent="0.2">
      <c r="A325" t="s">
        <v>14</v>
      </c>
      <c r="B325">
        <v>41000000</v>
      </c>
      <c r="C325" t="s">
        <v>1528</v>
      </c>
      <c r="D325">
        <v>41110000</v>
      </c>
      <c r="E325" t="s">
        <v>2293</v>
      </c>
      <c r="F325">
        <v>41116100</v>
      </c>
      <c r="G325" t="s">
        <v>2294</v>
      </c>
      <c r="H325" t="s">
        <v>2295</v>
      </c>
      <c r="I325" t="s">
        <v>7396</v>
      </c>
      <c r="J325" t="s">
        <v>2339</v>
      </c>
      <c r="K325" t="s">
        <v>6992</v>
      </c>
    </row>
    <row r="326" spans="1:11" x14ac:dyDescent="0.2">
      <c r="A326" t="s">
        <v>14</v>
      </c>
      <c r="B326">
        <v>41000000</v>
      </c>
      <c r="C326" t="s">
        <v>1528</v>
      </c>
      <c r="D326">
        <v>41110000</v>
      </c>
      <c r="E326" t="s">
        <v>2293</v>
      </c>
      <c r="F326">
        <v>41116100</v>
      </c>
      <c r="G326" t="s">
        <v>2294</v>
      </c>
      <c r="H326" t="s">
        <v>2295</v>
      </c>
      <c r="I326" t="s">
        <v>7397</v>
      </c>
      <c r="J326" t="s">
        <v>2350</v>
      </c>
      <c r="K326" t="s">
        <v>6992</v>
      </c>
    </row>
    <row r="327" spans="1:11" x14ac:dyDescent="0.2">
      <c r="A327" t="s">
        <v>14</v>
      </c>
      <c r="B327">
        <v>41000000</v>
      </c>
      <c r="C327" t="s">
        <v>1528</v>
      </c>
      <c r="D327">
        <v>41110000</v>
      </c>
      <c r="E327" t="s">
        <v>2293</v>
      </c>
      <c r="F327">
        <v>41116100</v>
      </c>
      <c r="G327" t="s">
        <v>2391</v>
      </c>
      <c r="H327">
        <v>41116111</v>
      </c>
      <c r="I327" t="s">
        <v>7036</v>
      </c>
      <c r="J327">
        <v>41116111.200000003</v>
      </c>
      <c r="K327" t="s">
        <v>6992</v>
      </c>
    </row>
    <row r="328" spans="1:11" x14ac:dyDescent="0.2">
      <c r="A328" t="s">
        <v>14</v>
      </c>
      <c r="B328">
        <v>41000000</v>
      </c>
      <c r="C328" t="s">
        <v>1528</v>
      </c>
      <c r="D328">
        <v>41110000</v>
      </c>
      <c r="E328" t="s">
        <v>2293</v>
      </c>
      <c r="F328">
        <v>41116100</v>
      </c>
      <c r="G328" t="s">
        <v>2437</v>
      </c>
      <c r="H328">
        <v>41116131</v>
      </c>
      <c r="I328" t="s">
        <v>7398</v>
      </c>
      <c r="J328">
        <v>41116131.240000002</v>
      </c>
      <c r="K328" t="s">
        <v>6992</v>
      </c>
    </row>
    <row r="329" spans="1:11" x14ac:dyDescent="0.2">
      <c r="A329" t="s">
        <v>14</v>
      </c>
      <c r="B329">
        <v>41000000</v>
      </c>
      <c r="C329" t="s">
        <v>2636</v>
      </c>
      <c r="D329">
        <v>41120000</v>
      </c>
      <c r="E329" t="s">
        <v>2823</v>
      </c>
      <c r="F329">
        <v>41121700</v>
      </c>
      <c r="G329" t="s">
        <v>2836</v>
      </c>
      <c r="H329">
        <v>41121702</v>
      </c>
      <c r="I329" t="s">
        <v>7399</v>
      </c>
      <c r="J329">
        <v>41121702.399999999</v>
      </c>
      <c r="K329" t="s">
        <v>6992</v>
      </c>
    </row>
    <row r="330" spans="1:11" x14ac:dyDescent="0.2">
      <c r="A330" t="s">
        <v>14</v>
      </c>
      <c r="B330">
        <v>41000000</v>
      </c>
      <c r="C330" t="s">
        <v>2636</v>
      </c>
      <c r="D330">
        <v>41120000</v>
      </c>
      <c r="E330" t="s">
        <v>2823</v>
      </c>
      <c r="F330">
        <v>41121700</v>
      </c>
      <c r="G330" t="s">
        <v>2869</v>
      </c>
      <c r="H330">
        <v>41121709</v>
      </c>
      <c r="I330" t="s">
        <v>7400</v>
      </c>
      <c r="J330">
        <v>41121709.119999997</v>
      </c>
      <c r="K330" t="s">
        <v>6992</v>
      </c>
    </row>
    <row r="331" spans="1:11" x14ac:dyDescent="0.2">
      <c r="A331" t="s">
        <v>14</v>
      </c>
      <c r="B331">
        <v>41000000</v>
      </c>
      <c r="C331" t="s">
        <v>2636</v>
      </c>
      <c r="D331">
        <v>41120000</v>
      </c>
      <c r="E331" t="s">
        <v>2997</v>
      </c>
      <c r="F331">
        <v>41122400</v>
      </c>
      <c r="G331" t="s">
        <v>2999</v>
      </c>
      <c r="H331">
        <v>41122401</v>
      </c>
      <c r="I331" t="s">
        <v>7401</v>
      </c>
      <c r="J331">
        <v>41122401.100000001</v>
      </c>
      <c r="K331" t="s">
        <v>6992</v>
      </c>
    </row>
    <row r="332" spans="1:11" x14ac:dyDescent="0.2">
      <c r="A332" t="s">
        <v>14</v>
      </c>
      <c r="B332">
        <v>41000000</v>
      </c>
      <c r="C332" t="s">
        <v>2636</v>
      </c>
      <c r="D332">
        <v>41120000</v>
      </c>
      <c r="E332" t="s">
        <v>3091</v>
      </c>
      <c r="F332">
        <v>41122800</v>
      </c>
      <c r="G332" t="s">
        <v>3122</v>
      </c>
      <c r="H332">
        <v>41122805</v>
      </c>
      <c r="I332" t="s">
        <v>7402</v>
      </c>
      <c r="J332">
        <v>41122805.200000003</v>
      </c>
      <c r="K332" t="s">
        <v>6992</v>
      </c>
    </row>
    <row r="333" spans="1:11" x14ac:dyDescent="0.2">
      <c r="A333" t="s">
        <v>14</v>
      </c>
      <c r="B333">
        <v>41000000</v>
      </c>
      <c r="C333" t="s">
        <v>2636</v>
      </c>
      <c r="D333">
        <v>41120000</v>
      </c>
      <c r="E333" t="s">
        <v>3143</v>
      </c>
      <c r="F333">
        <v>41123300</v>
      </c>
      <c r="G333" t="s">
        <v>3152</v>
      </c>
      <c r="H333">
        <v>41123302</v>
      </c>
      <c r="I333" t="s">
        <v>7403</v>
      </c>
      <c r="J333">
        <v>41123302.100000001</v>
      </c>
      <c r="K333" t="s">
        <v>6992</v>
      </c>
    </row>
    <row r="334" spans="1:11" x14ac:dyDescent="0.2">
      <c r="A334" t="s">
        <v>14</v>
      </c>
      <c r="B334">
        <v>41000000</v>
      </c>
      <c r="C334" t="s">
        <v>2636</v>
      </c>
      <c r="D334">
        <v>41120000</v>
      </c>
      <c r="E334" t="s">
        <v>3143</v>
      </c>
      <c r="F334">
        <v>41123300</v>
      </c>
      <c r="G334" t="s">
        <v>3152</v>
      </c>
      <c r="H334">
        <v>41123302</v>
      </c>
      <c r="I334" t="s">
        <v>7404</v>
      </c>
      <c r="J334">
        <v>41123302.299999997</v>
      </c>
      <c r="K334" t="s">
        <v>6992</v>
      </c>
    </row>
    <row r="335" spans="1:11" x14ac:dyDescent="0.2">
      <c r="A335" t="s">
        <v>14</v>
      </c>
      <c r="B335">
        <v>41000000</v>
      </c>
      <c r="C335" t="s">
        <v>2636</v>
      </c>
      <c r="D335">
        <v>41120000</v>
      </c>
      <c r="E335" t="s">
        <v>3143</v>
      </c>
      <c r="F335">
        <v>41123300</v>
      </c>
      <c r="G335" t="s">
        <v>3159</v>
      </c>
      <c r="H335">
        <v>41123304</v>
      </c>
      <c r="I335" t="s">
        <v>7405</v>
      </c>
      <c r="J335">
        <v>41123304.5</v>
      </c>
      <c r="K335" t="s">
        <v>6992</v>
      </c>
    </row>
    <row r="336" spans="1:11" x14ac:dyDescent="0.2">
      <c r="A336" t="s">
        <v>248</v>
      </c>
      <c r="B336">
        <v>42000000</v>
      </c>
      <c r="C336" t="s">
        <v>3179</v>
      </c>
      <c r="D336">
        <v>42130000</v>
      </c>
      <c r="E336" t="s">
        <v>3181</v>
      </c>
      <c r="F336">
        <v>42131600</v>
      </c>
      <c r="G336" t="s">
        <v>3196</v>
      </c>
      <c r="H336">
        <v>42131607</v>
      </c>
      <c r="I336" t="s">
        <v>7406</v>
      </c>
      <c r="J336">
        <v>42131607.229999997</v>
      </c>
      <c r="K336" t="s">
        <v>6993</v>
      </c>
    </row>
    <row r="337" spans="1:11" x14ac:dyDescent="0.2">
      <c r="A337" t="s">
        <v>248</v>
      </c>
      <c r="B337">
        <v>42000000</v>
      </c>
      <c r="C337" t="s">
        <v>3362</v>
      </c>
      <c r="D337">
        <v>42140000</v>
      </c>
      <c r="E337" t="s">
        <v>3389</v>
      </c>
      <c r="F337">
        <v>42142100</v>
      </c>
      <c r="G337" t="s">
        <v>3391</v>
      </c>
      <c r="H337">
        <v>42142103</v>
      </c>
      <c r="I337" t="s">
        <v>7407</v>
      </c>
      <c r="J337">
        <v>42142103.100000001</v>
      </c>
      <c r="K337" t="s">
        <v>6993</v>
      </c>
    </row>
    <row r="338" spans="1:11" x14ac:dyDescent="0.2">
      <c r="A338" t="s">
        <v>248</v>
      </c>
      <c r="B338">
        <v>42000000</v>
      </c>
      <c r="C338" t="s">
        <v>3507</v>
      </c>
      <c r="D338">
        <v>42180000</v>
      </c>
      <c r="E338" t="s">
        <v>3530</v>
      </c>
      <c r="F338">
        <v>42181600</v>
      </c>
      <c r="G338" t="s">
        <v>3531</v>
      </c>
      <c r="H338">
        <v>42181600</v>
      </c>
      <c r="I338" t="s">
        <v>7408</v>
      </c>
      <c r="J338">
        <v>42181600.100000001</v>
      </c>
      <c r="K338" t="s">
        <v>6993</v>
      </c>
    </row>
    <row r="339" spans="1:11" x14ac:dyDescent="0.2">
      <c r="A339" t="s">
        <v>248</v>
      </c>
      <c r="B339">
        <v>42000000</v>
      </c>
      <c r="C339" t="s">
        <v>3507</v>
      </c>
      <c r="D339">
        <v>42180000</v>
      </c>
      <c r="E339" t="s">
        <v>3572</v>
      </c>
      <c r="F339">
        <v>42182700</v>
      </c>
      <c r="G339" t="s">
        <v>3574</v>
      </c>
      <c r="H339">
        <v>42182702</v>
      </c>
      <c r="I339" t="s">
        <v>7409</v>
      </c>
      <c r="J339">
        <v>42182702.399999999</v>
      </c>
      <c r="K339" t="s">
        <v>6993</v>
      </c>
    </row>
    <row r="340" spans="1:11" x14ac:dyDescent="0.2">
      <c r="A340" t="s">
        <v>248</v>
      </c>
      <c r="B340">
        <v>42000000</v>
      </c>
      <c r="C340" t="s">
        <v>3579</v>
      </c>
      <c r="D340">
        <v>42190000</v>
      </c>
      <c r="E340" t="s">
        <v>3585</v>
      </c>
      <c r="F340">
        <v>42191800</v>
      </c>
      <c r="G340" t="s">
        <v>3586</v>
      </c>
      <c r="H340">
        <v>42191800</v>
      </c>
      <c r="I340" t="s">
        <v>7410</v>
      </c>
      <c r="J340">
        <v>42191800.299999997</v>
      </c>
      <c r="K340" t="s">
        <v>6993</v>
      </c>
    </row>
    <row r="341" spans="1:11" x14ac:dyDescent="0.2">
      <c r="A341" t="s">
        <v>248</v>
      </c>
      <c r="B341">
        <v>42000000</v>
      </c>
      <c r="C341" t="s">
        <v>3579</v>
      </c>
      <c r="D341">
        <v>42190000</v>
      </c>
      <c r="E341" t="s">
        <v>3598</v>
      </c>
      <c r="F341">
        <v>42192000</v>
      </c>
      <c r="G341" t="s">
        <v>3600</v>
      </c>
      <c r="H341">
        <v>42192001</v>
      </c>
      <c r="I341" t="s">
        <v>7411</v>
      </c>
      <c r="J341">
        <v>42192001.100000001</v>
      </c>
      <c r="K341" t="s">
        <v>6993</v>
      </c>
    </row>
    <row r="342" spans="1:11" x14ac:dyDescent="0.2">
      <c r="A342" t="s">
        <v>248</v>
      </c>
      <c r="B342">
        <v>42000000</v>
      </c>
      <c r="C342" t="s">
        <v>3718</v>
      </c>
      <c r="D342">
        <v>42270000</v>
      </c>
      <c r="E342" t="s">
        <v>6664</v>
      </c>
      <c r="F342">
        <v>42271700</v>
      </c>
      <c r="G342" t="s">
        <v>6930</v>
      </c>
      <c r="H342">
        <v>42271701</v>
      </c>
      <c r="I342" t="s">
        <v>7412</v>
      </c>
      <c r="J342">
        <v>42271701.100000001</v>
      </c>
      <c r="K342" t="s">
        <v>6993</v>
      </c>
    </row>
    <row r="343" spans="1:11" x14ac:dyDescent="0.2">
      <c r="A343" t="s">
        <v>248</v>
      </c>
      <c r="B343">
        <v>42000000</v>
      </c>
      <c r="C343" t="s">
        <v>3718</v>
      </c>
      <c r="D343">
        <v>42270000</v>
      </c>
      <c r="E343" t="s">
        <v>3720</v>
      </c>
      <c r="F343">
        <v>42272300</v>
      </c>
      <c r="G343" t="s">
        <v>3721</v>
      </c>
      <c r="H343">
        <v>42272300</v>
      </c>
      <c r="I343" t="s">
        <v>7413</v>
      </c>
      <c r="J343">
        <v>42272300.200000003</v>
      </c>
      <c r="K343" t="s">
        <v>6993</v>
      </c>
    </row>
    <row r="344" spans="1:11" x14ac:dyDescent="0.2">
      <c r="A344" t="s">
        <v>248</v>
      </c>
      <c r="B344">
        <v>42000000</v>
      </c>
      <c r="C344" t="s">
        <v>3737</v>
      </c>
      <c r="D344">
        <v>42280000</v>
      </c>
      <c r="E344" t="s">
        <v>3724</v>
      </c>
      <c r="F344">
        <v>42281500</v>
      </c>
      <c r="G344" t="s">
        <v>3725</v>
      </c>
      <c r="H344">
        <v>42281500</v>
      </c>
      <c r="I344" t="s">
        <v>7414</v>
      </c>
      <c r="J344">
        <v>42281500.100000001</v>
      </c>
      <c r="K344" t="s">
        <v>6993</v>
      </c>
    </row>
    <row r="345" spans="1:11" x14ac:dyDescent="0.2">
      <c r="A345" t="s">
        <v>248</v>
      </c>
      <c r="B345">
        <v>42000000</v>
      </c>
      <c r="C345" t="s">
        <v>3873</v>
      </c>
      <c r="D345">
        <v>42310000</v>
      </c>
      <c r="E345" t="s">
        <v>3875</v>
      </c>
      <c r="F345">
        <v>42311500</v>
      </c>
      <c r="G345" t="s">
        <v>3903</v>
      </c>
      <c r="H345">
        <v>42311552</v>
      </c>
      <c r="I345" t="s">
        <v>7415</v>
      </c>
      <c r="J345">
        <v>42311552.899999999</v>
      </c>
      <c r="K345" t="s">
        <v>6993</v>
      </c>
    </row>
    <row r="346" spans="1:11" x14ac:dyDescent="0.2">
      <c r="A346" t="s">
        <v>248</v>
      </c>
      <c r="B346">
        <v>42000000</v>
      </c>
      <c r="C346" t="s">
        <v>3873</v>
      </c>
      <c r="D346">
        <v>42310000</v>
      </c>
      <c r="E346" t="s">
        <v>3912</v>
      </c>
      <c r="F346">
        <v>42312200</v>
      </c>
      <c r="G346" t="s">
        <v>3930</v>
      </c>
      <c r="H346">
        <v>42312209</v>
      </c>
      <c r="I346" t="s">
        <v>7416</v>
      </c>
      <c r="J346">
        <v>42312209.100000001</v>
      </c>
      <c r="K346" t="s">
        <v>6993</v>
      </c>
    </row>
    <row r="347" spans="1:11" x14ac:dyDescent="0.2">
      <c r="A347" t="s">
        <v>3937</v>
      </c>
      <c r="B347">
        <v>43000000</v>
      </c>
      <c r="C347" t="s">
        <v>6980</v>
      </c>
      <c r="D347">
        <v>43200000</v>
      </c>
      <c r="E347" t="s">
        <v>6981</v>
      </c>
      <c r="F347">
        <v>43202200</v>
      </c>
      <c r="G347" t="s">
        <v>6982</v>
      </c>
      <c r="H347">
        <v>43202218</v>
      </c>
      <c r="I347" t="s">
        <v>7417</v>
      </c>
      <c r="J347">
        <v>43202218.100000001</v>
      </c>
      <c r="K347" t="s">
        <v>6993</v>
      </c>
    </row>
    <row r="348" spans="1:11" x14ac:dyDescent="0.2">
      <c r="A348" t="s">
        <v>4057</v>
      </c>
      <c r="B348">
        <v>46000000</v>
      </c>
      <c r="C348" t="s">
        <v>4064</v>
      </c>
      <c r="D348">
        <v>46180000</v>
      </c>
      <c r="E348" t="s">
        <v>4066</v>
      </c>
      <c r="F348">
        <v>46181500</v>
      </c>
      <c r="G348" t="s">
        <v>4076</v>
      </c>
      <c r="H348">
        <v>46181504</v>
      </c>
      <c r="I348" t="s">
        <v>7418</v>
      </c>
      <c r="J348">
        <v>46181504.100000001</v>
      </c>
      <c r="K348" t="s">
        <v>6992</v>
      </c>
    </row>
    <row r="349" spans="1:11" x14ac:dyDescent="0.2">
      <c r="A349" t="s">
        <v>4057</v>
      </c>
      <c r="B349">
        <v>46000000</v>
      </c>
      <c r="C349" t="s">
        <v>4064</v>
      </c>
      <c r="D349">
        <v>46180000</v>
      </c>
      <c r="E349" t="s">
        <v>4066</v>
      </c>
      <c r="F349">
        <v>46181500</v>
      </c>
      <c r="G349" t="s">
        <v>4076</v>
      </c>
      <c r="H349">
        <v>46181504</v>
      </c>
      <c r="I349" t="s">
        <v>7419</v>
      </c>
      <c r="J349">
        <v>46181504.200000003</v>
      </c>
      <c r="K349" t="s">
        <v>6992</v>
      </c>
    </row>
    <row r="350" spans="1:11" x14ac:dyDescent="0.2">
      <c r="A350" t="s">
        <v>50</v>
      </c>
      <c r="B350">
        <v>51000000</v>
      </c>
      <c r="C350" t="s">
        <v>4674</v>
      </c>
      <c r="D350">
        <v>51100000</v>
      </c>
      <c r="E350" t="s">
        <v>4676</v>
      </c>
      <c r="F350">
        <v>51101900</v>
      </c>
      <c r="G350" t="s">
        <v>4696</v>
      </c>
      <c r="H350">
        <v>51101908</v>
      </c>
      <c r="I350" t="s">
        <v>7420</v>
      </c>
      <c r="J350">
        <v>51101908.100000001</v>
      </c>
      <c r="K350" t="s">
        <v>7006</v>
      </c>
    </row>
    <row r="351" spans="1:11" x14ac:dyDescent="0.2">
      <c r="A351" t="s">
        <v>50</v>
      </c>
      <c r="B351">
        <v>51000000</v>
      </c>
      <c r="C351" t="s">
        <v>4674</v>
      </c>
      <c r="D351">
        <v>51100000</v>
      </c>
      <c r="E351" t="s">
        <v>4676</v>
      </c>
      <c r="F351">
        <v>51101900</v>
      </c>
      <c r="G351" t="s">
        <v>4696</v>
      </c>
      <c r="H351">
        <v>51101908</v>
      </c>
      <c r="I351" t="s">
        <v>7421</v>
      </c>
      <c r="J351">
        <v>51101908.200000003</v>
      </c>
      <c r="K351" t="s">
        <v>7006</v>
      </c>
    </row>
    <row r="352" spans="1:11" x14ac:dyDescent="0.2">
      <c r="A352" t="s">
        <v>50</v>
      </c>
      <c r="B352">
        <v>51000000</v>
      </c>
      <c r="C352" t="s">
        <v>4674</v>
      </c>
      <c r="D352">
        <v>51100000</v>
      </c>
      <c r="E352" t="s">
        <v>4676</v>
      </c>
      <c r="F352">
        <v>51101900</v>
      </c>
      <c r="G352" t="s">
        <v>4696</v>
      </c>
      <c r="H352">
        <v>51101908</v>
      </c>
      <c r="I352" t="s">
        <v>7422</v>
      </c>
      <c r="J352">
        <v>51101908.299999997</v>
      </c>
      <c r="K352" t="s">
        <v>7006</v>
      </c>
    </row>
    <row r="353" spans="1:11" x14ac:dyDescent="0.2">
      <c r="A353" t="s">
        <v>50</v>
      </c>
      <c r="B353">
        <v>51000000</v>
      </c>
      <c r="C353" t="s">
        <v>4674</v>
      </c>
      <c r="D353">
        <v>51100000</v>
      </c>
      <c r="E353" t="s">
        <v>4676</v>
      </c>
      <c r="F353">
        <v>51101900</v>
      </c>
      <c r="G353" t="s">
        <v>4701</v>
      </c>
      <c r="H353">
        <v>51101914</v>
      </c>
      <c r="I353" t="s">
        <v>7423</v>
      </c>
      <c r="J353">
        <v>51101914.100000001</v>
      </c>
      <c r="K353" t="s">
        <v>7006</v>
      </c>
    </row>
    <row r="354" spans="1:11" x14ac:dyDescent="0.2">
      <c r="A354" t="s">
        <v>50</v>
      </c>
      <c r="B354">
        <v>51000000</v>
      </c>
      <c r="C354" t="s">
        <v>5938</v>
      </c>
      <c r="D354">
        <v>51470000</v>
      </c>
      <c r="E354" t="s">
        <v>5970</v>
      </c>
      <c r="F354">
        <v>51473700</v>
      </c>
      <c r="G354" t="s">
        <v>5972</v>
      </c>
      <c r="H354">
        <v>51473704</v>
      </c>
      <c r="I354" t="s">
        <v>7424</v>
      </c>
      <c r="J354">
        <v>51473704.299999997</v>
      </c>
      <c r="K354" t="s">
        <v>7004</v>
      </c>
    </row>
    <row r="355" spans="1:11" x14ac:dyDescent="0.2">
      <c r="A355" t="s">
        <v>5989</v>
      </c>
      <c r="B355">
        <v>52000000</v>
      </c>
      <c r="C355" t="s">
        <v>6763</v>
      </c>
      <c r="D355">
        <v>52160000</v>
      </c>
      <c r="E355" t="s">
        <v>6764</v>
      </c>
      <c r="F355">
        <v>52161500</v>
      </c>
      <c r="G355" t="s">
        <v>6765</v>
      </c>
      <c r="H355">
        <v>52161505</v>
      </c>
      <c r="I355" t="s">
        <v>7425</v>
      </c>
      <c r="J355">
        <v>52161505.100000001</v>
      </c>
      <c r="K355" t="s">
        <v>6993</v>
      </c>
    </row>
    <row r="356" spans="1:11" x14ac:dyDescent="0.2">
      <c r="A356" t="s">
        <v>313</v>
      </c>
      <c r="B356">
        <v>12000000</v>
      </c>
      <c r="C356" t="s">
        <v>315</v>
      </c>
      <c r="D356">
        <v>12000000</v>
      </c>
      <c r="E356" t="s">
        <v>315</v>
      </c>
      <c r="F356">
        <v>12000000</v>
      </c>
      <c r="G356" t="s">
        <v>315</v>
      </c>
      <c r="H356">
        <v>12000000</v>
      </c>
      <c r="I356" t="s">
        <v>315</v>
      </c>
      <c r="J356">
        <v>12000000</v>
      </c>
      <c r="K356" t="s">
        <v>271</v>
      </c>
    </row>
    <row r="357" spans="1:11" x14ac:dyDescent="0.2">
      <c r="A357" t="s">
        <v>313</v>
      </c>
      <c r="B357">
        <v>12000000</v>
      </c>
      <c r="C357" t="s">
        <v>318</v>
      </c>
      <c r="D357">
        <v>12160000</v>
      </c>
      <c r="E357" t="s">
        <v>319</v>
      </c>
      <c r="F357">
        <v>12160000</v>
      </c>
      <c r="G357" t="s">
        <v>319</v>
      </c>
      <c r="H357">
        <v>12160000</v>
      </c>
      <c r="I357" t="s">
        <v>319</v>
      </c>
      <c r="J357">
        <v>12160000</v>
      </c>
      <c r="K357" t="s">
        <v>271</v>
      </c>
    </row>
    <row r="358" spans="1:11" x14ac:dyDescent="0.2">
      <c r="A358" t="s">
        <v>313</v>
      </c>
      <c r="B358">
        <v>12000000</v>
      </c>
      <c r="C358" t="s">
        <v>318</v>
      </c>
      <c r="D358">
        <v>12160000</v>
      </c>
      <c r="E358" t="s">
        <v>343</v>
      </c>
      <c r="F358">
        <v>12161700</v>
      </c>
      <c r="G358" t="s">
        <v>344</v>
      </c>
      <c r="H358">
        <v>12161700</v>
      </c>
      <c r="I358" t="s">
        <v>344</v>
      </c>
      <c r="J358">
        <v>12161700</v>
      </c>
      <c r="K358" t="s">
        <v>6992</v>
      </c>
    </row>
    <row r="359" spans="1:11" x14ac:dyDescent="0.2">
      <c r="A359" t="s">
        <v>313</v>
      </c>
      <c r="B359">
        <v>12000000</v>
      </c>
      <c r="C359" t="s">
        <v>318</v>
      </c>
      <c r="D359">
        <v>12160000</v>
      </c>
      <c r="E359" t="s">
        <v>343</v>
      </c>
      <c r="F359">
        <v>12161700</v>
      </c>
      <c r="G359" t="s">
        <v>344</v>
      </c>
      <c r="H359">
        <v>12161700</v>
      </c>
      <c r="I359" t="s">
        <v>345</v>
      </c>
      <c r="J359">
        <v>12161700.1</v>
      </c>
      <c r="K359" t="s">
        <v>6992</v>
      </c>
    </row>
    <row r="360" spans="1:11" x14ac:dyDescent="0.2">
      <c r="A360" t="s">
        <v>313</v>
      </c>
      <c r="B360">
        <v>12000000</v>
      </c>
      <c r="C360" t="s">
        <v>318</v>
      </c>
      <c r="D360">
        <v>12160000</v>
      </c>
      <c r="E360" t="s">
        <v>343</v>
      </c>
      <c r="F360">
        <v>12161700</v>
      </c>
      <c r="G360" t="s">
        <v>344</v>
      </c>
      <c r="H360">
        <v>12161703</v>
      </c>
      <c r="I360" t="s">
        <v>344</v>
      </c>
      <c r="J360">
        <v>12161703</v>
      </c>
      <c r="K360" t="s">
        <v>6992</v>
      </c>
    </row>
    <row r="361" spans="1:11" x14ac:dyDescent="0.2">
      <c r="A361" t="s">
        <v>313</v>
      </c>
      <c r="B361">
        <v>12000000</v>
      </c>
      <c r="C361" t="s">
        <v>318</v>
      </c>
      <c r="D361">
        <v>12160000</v>
      </c>
      <c r="E361" t="s">
        <v>343</v>
      </c>
      <c r="F361">
        <v>12161700</v>
      </c>
      <c r="G361" t="s">
        <v>344</v>
      </c>
      <c r="H361">
        <v>12161703</v>
      </c>
      <c r="I361" t="s">
        <v>346</v>
      </c>
      <c r="J361">
        <v>12161703.1</v>
      </c>
      <c r="K361" t="s">
        <v>6992</v>
      </c>
    </row>
    <row r="362" spans="1:11" x14ac:dyDescent="0.2">
      <c r="A362" t="s">
        <v>313</v>
      </c>
      <c r="B362">
        <v>12000000</v>
      </c>
      <c r="C362" t="s">
        <v>318</v>
      </c>
      <c r="D362">
        <v>12160000</v>
      </c>
      <c r="E362" t="s">
        <v>343</v>
      </c>
      <c r="F362">
        <v>12161700</v>
      </c>
      <c r="G362" t="s">
        <v>344</v>
      </c>
      <c r="H362">
        <v>12161703</v>
      </c>
      <c r="I362" t="s">
        <v>373</v>
      </c>
      <c r="J362">
        <v>12161703.199999999</v>
      </c>
      <c r="K362" t="s">
        <v>6992</v>
      </c>
    </row>
    <row r="363" spans="1:11" x14ac:dyDescent="0.2">
      <c r="A363" t="s">
        <v>313</v>
      </c>
      <c r="B363">
        <v>12000000</v>
      </c>
      <c r="C363" t="s">
        <v>318</v>
      </c>
      <c r="D363">
        <v>12160000</v>
      </c>
      <c r="E363" t="s">
        <v>343</v>
      </c>
      <c r="F363">
        <v>12161700</v>
      </c>
      <c r="G363" t="s">
        <v>344</v>
      </c>
      <c r="H363">
        <v>12161703</v>
      </c>
      <c r="I363" t="s">
        <v>410</v>
      </c>
      <c r="J363">
        <v>12161703.6</v>
      </c>
      <c r="K363" t="s">
        <v>6992</v>
      </c>
    </row>
    <row r="364" spans="1:11" x14ac:dyDescent="0.2">
      <c r="A364" t="s">
        <v>313</v>
      </c>
      <c r="B364">
        <v>12000000</v>
      </c>
      <c r="C364" t="s">
        <v>318</v>
      </c>
      <c r="D364">
        <v>12160000</v>
      </c>
      <c r="E364" t="s">
        <v>343</v>
      </c>
      <c r="F364">
        <v>12161700</v>
      </c>
      <c r="G364" t="s">
        <v>344</v>
      </c>
      <c r="H364">
        <v>12161703</v>
      </c>
      <c r="I364" t="s">
        <v>415</v>
      </c>
      <c r="J364">
        <v>12161703.699999999</v>
      </c>
      <c r="K364" t="s">
        <v>6992</v>
      </c>
    </row>
    <row r="365" spans="1:11" x14ac:dyDescent="0.2">
      <c r="A365" t="s">
        <v>313</v>
      </c>
      <c r="B365">
        <v>12000000</v>
      </c>
      <c r="C365" t="s">
        <v>318</v>
      </c>
      <c r="D365">
        <v>12160000</v>
      </c>
      <c r="E365" t="s">
        <v>343</v>
      </c>
      <c r="F365">
        <v>12161700</v>
      </c>
      <c r="G365" t="s">
        <v>344</v>
      </c>
      <c r="H365">
        <v>12161703</v>
      </c>
      <c r="I365" t="s">
        <v>421</v>
      </c>
      <c r="J365">
        <v>12161703.800000001</v>
      </c>
      <c r="K365" t="s">
        <v>6992</v>
      </c>
    </row>
    <row r="366" spans="1:11" x14ac:dyDescent="0.2">
      <c r="A366" t="s">
        <v>313</v>
      </c>
      <c r="B366">
        <v>12000000</v>
      </c>
      <c r="C366" t="s">
        <v>318</v>
      </c>
      <c r="D366">
        <v>12160000</v>
      </c>
      <c r="E366" t="s">
        <v>343</v>
      </c>
      <c r="F366">
        <v>12161700</v>
      </c>
      <c r="G366" t="s">
        <v>344</v>
      </c>
      <c r="H366">
        <v>12161703</v>
      </c>
      <c r="I366" t="s">
        <v>424</v>
      </c>
      <c r="J366">
        <v>12161703.9</v>
      </c>
      <c r="K366" t="s">
        <v>6992</v>
      </c>
    </row>
    <row r="367" spans="1:11" x14ac:dyDescent="0.2">
      <c r="A367" t="s">
        <v>313</v>
      </c>
      <c r="B367">
        <v>12000000</v>
      </c>
      <c r="C367" t="s">
        <v>318</v>
      </c>
      <c r="D367">
        <v>12160000</v>
      </c>
      <c r="E367" t="s">
        <v>343</v>
      </c>
      <c r="F367">
        <v>12161700</v>
      </c>
      <c r="G367" t="s">
        <v>344</v>
      </c>
      <c r="H367">
        <v>12161703</v>
      </c>
      <c r="I367" t="s">
        <v>347</v>
      </c>
      <c r="J367">
        <v>12161703.1</v>
      </c>
      <c r="K367" t="s">
        <v>6992</v>
      </c>
    </row>
    <row r="368" spans="1:11" x14ac:dyDescent="0.2">
      <c r="A368" t="s">
        <v>313</v>
      </c>
      <c r="B368">
        <v>12000000</v>
      </c>
      <c r="C368" t="s">
        <v>318</v>
      </c>
      <c r="D368">
        <v>12160000</v>
      </c>
      <c r="E368" t="s">
        <v>343</v>
      </c>
      <c r="F368">
        <v>12161700</v>
      </c>
      <c r="G368" t="s">
        <v>344</v>
      </c>
      <c r="H368">
        <v>12161703</v>
      </c>
      <c r="I368" t="s">
        <v>349</v>
      </c>
      <c r="J368">
        <v>12161703.109999999</v>
      </c>
      <c r="K368" t="s">
        <v>6992</v>
      </c>
    </row>
    <row r="369" spans="1:11" x14ac:dyDescent="0.2">
      <c r="A369" t="s">
        <v>313</v>
      </c>
      <c r="B369">
        <v>12000000</v>
      </c>
      <c r="C369" t="s">
        <v>318</v>
      </c>
      <c r="D369">
        <v>12160000</v>
      </c>
      <c r="E369" t="s">
        <v>343</v>
      </c>
      <c r="F369">
        <v>12161700</v>
      </c>
      <c r="G369" t="s">
        <v>344</v>
      </c>
      <c r="H369">
        <v>12161703</v>
      </c>
      <c r="I369" t="s">
        <v>351</v>
      </c>
      <c r="J369">
        <v>12161703.119999999</v>
      </c>
      <c r="K369" t="s">
        <v>6992</v>
      </c>
    </row>
    <row r="370" spans="1:11" x14ac:dyDescent="0.2">
      <c r="A370" t="s">
        <v>313</v>
      </c>
      <c r="B370">
        <v>12000000</v>
      </c>
      <c r="C370" t="s">
        <v>318</v>
      </c>
      <c r="D370">
        <v>12160000</v>
      </c>
      <c r="E370" t="s">
        <v>343</v>
      </c>
      <c r="F370">
        <v>12161700</v>
      </c>
      <c r="G370" t="s">
        <v>344</v>
      </c>
      <c r="H370">
        <v>12161703</v>
      </c>
      <c r="I370" t="s">
        <v>355</v>
      </c>
      <c r="J370">
        <v>12161703.130000001</v>
      </c>
      <c r="K370" t="s">
        <v>6992</v>
      </c>
    </row>
    <row r="371" spans="1:11" x14ac:dyDescent="0.2">
      <c r="A371" t="s">
        <v>313</v>
      </c>
      <c r="B371">
        <v>12000000</v>
      </c>
      <c r="C371" t="s">
        <v>318</v>
      </c>
      <c r="D371">
        <v>12160000</v>
      </c>
      <c r="E371" t="s">
        <v>343</v>
      </c>
      <c r="F371">
        <v>12161700</v>
      </c>
      <c r="G371" t="s">
        <v>344</v>
      </c>
      <c r="H371">
        <v>12161703</v>
      </c>
      <c r="I371" t="s">
        <v>356</v>
      </c>
      <c r="J371">
        <v>12161703.140000001</v>
      </c>
      <c r="K371" t="s">
        <v>6992</v>
      </c>
    </row>
    <row r="372" spans="1:11" x14ac:dyDescent="0.2">
      <c r="A372" t="s">
        <v>313</v>
      </c>
      <c r="B372">
        <v>12000000</v>
      </c>
      <c r="C372" t="s">
        <v>318</v>
      </c>
      <c r="D372">
        <v>12160000</v>
      </c>
      <c r="E372" t="s">
        <v>343</v>
      </c>
      <c r="F372">
        <v>12161700</v>
      </c>
      <c r="G372" t="s">
        <v>344</v>
      </c>
      <c r="H372">
        <v>12161703</v>
      </c>
      <c r="I372" t="s">
        <v>360</v>
      </c>
      <c r="J372">
        <v>12161703.16</v>
      </c>
      <c r="K372" t="s">
        <v>6992</v>
      </c>
    </row>
    <row r="373" spans="1:11" x14ac:dyDescent="0.2">
      <c r="A373" t="s">
        <v>313</v>
      </c>
      <c r="B373">
        <v>12000000</v>
      </c>
      <c r="C373" t="s">
        <v>318</v>
      </c>
      <c r="D373">
        <v>12160000</v>
      </c>
      <c r="E373" t="s">
        <v>343</v>
      </c>
      <c r="F373">
        <v>12161700</v>
      </c>
      <c r="G373" t="s">
        <v>344</v>
      </c>
      <c r="H373">
        <v>12161703</v>
      </c>
      <c r="I373" t="s">
        <v>363</v>
      </c>
      <c r="J373">
        <v>12161703.17</v>
      </c>
      <c r="K373" t="s">
        <v>6992</v>
      </c>
    </row>
    <row r="374" spans="1:11" x14ac:dyDescent="0.2">
      <c r="A374" t="s">
        <v>313</v>
      </c>
      <c r="B374">
        <v>12000000</v>
      </c>
      <c r="C374" t="s">
        <v>318</v>
      </c>
      <c r="D374">
        <v>12160000</v>
      </c>
      <c r="E374" t="s">
        <v>343</v>
      </c>
      <c r="F374">
        <v>12161700</v>
      </c>
      <c r="G374" t="s">
        <v>344</v>
      </c>
      <c r="H374">
        <v>12161703</v>
      </c>
      <c r="I374" t="s">
        <v>367</v>
      </c>
      <c r="J374">
        <v>12161703.18</v>
      </c>
      <c r="K374" t="s">
        <v>6992</v>
      </c>
    </row>
    <row r="375" spans="1:11" x14ac:dyDescent="0.2">
      <c r="A375" t="s">
        <v>313</v>
      </c>
      <c r="B375">
        <v>12000000</v>
      </c>
      <c r="C375" t="s">
        <v>318</v>
      </c>
      <c r="D375">
        <v>12160000</v>
      </c>
      <c r="E375" t="s">
        <v>343</v>
      </c>
      <c r="F375">
        <v>12161700</v>
      </c>
      <c r="G375" t="s">
        <v>344</v>
      </c>
      <c r="H375">
        <v>12161703</v>
      </c>
      <c r="I375" t="s">
        <v>370</v>
      </c>
      <c r="J375">
        <v>12161703.189999999</v>
      </c>
      <c r="K375" t="s">
        <v>6992</v>
      </c>
    </row>
    <row r="376" spans="1:11" x14ac:dyDescent="0.2">
      <c r="A376" t="s">
        <v>313</v>
      </c>
      <c r="B376">
        <v>12000000</v>
      </c>
      <c r="C376" t="s">
        <v>318</v>
      </c>
      <c r="D376">
        <v>12160000</v>
      </c>
      <c r="E376" t="s">
        <v>343</v>
      </c>
      <c r="F376">
        <v>12161700</v>
      </c>
      <c r="G376" t="s">
        <v>344</v>
      </c>
      <c r="H376">
        <v>12161703</v>
      </c>
      <c r="I376" t="s">
        <v>377</v>
      </c>
      <c r="J376">
        <v>12161703.199999999</v>
      </c>
      <c r="K376" t="s">
        <v>6992</v>
      </c>
    </row>
    <row r="377" spans="1:11" x14ac:dyDescent="0.2">
      <c r="A377" t="s">
        <v>313</v>
      </c>
      <c r="B377">
        <v>12000000</v>
      </c>
      <c r="C377" t="s">
        <v>318</v>
      </c>
      <c r="D377">
        <v>12160000</v>
      </c>
      <c r="E377" t="s">
        <v>343</v>
      </c>
      <c r="F377">
        <v>12161700</v>
      </c>
      <c r="G377" t="s">
        <v>344</v>
      </c>
      <c r="H377">
        <v>12161703</v>
      </c>
      <c r="I377" t="s">
        <v>381</v>
      </c>
      <c r="J377">
        <v>12161703.210000001</v>
      </c>
      <c r="K377" t="s">
        <v>6992</v>
      </c>
    </row>
    <row r="378" spans="1:11" x14ac:dyDescent="0.2">
      <c r="A378" t="s">
        <v>313</v>
      </c>
      <c r="B378">
        <v>12000000</v>
      </c>
      <c r="C378" t="s">
        <v>318</v>
      </c>
      <c r="D378">
        <v>12160000</v>
      </c>
      <c r="E378" t="s">
        <v>343</v>
      </c>
      <c r="F378">
        <v>12161700</v>
      </c>
      <c r="G378" t="s">
        <v>344</v>
      </c>
      <c r="H378">
        <v>12161703</v>
      </c>
      <c r="I378" t="s">
        <v>386</v>
      </c>
      <c r="J378">
        <v>12161703.220000001</v>
      </c>
      <c r="K378" t="s">
        <v>6992</v>
      </c>
    </row>
    <row r="379" spans="1:11" x14ac:dyDescent="0.2">
      <c r="A379" t="s">
        <v>313</v>
      </c>
      <c r="B379">
        <v>12000000</v>
      </c>
      <c r="C379" t="s">
        <v>318</v>
      </c>
      <c r="D379">
        <v>12160000</v>
      </c>
      <c r="E379" t="s">
        <v>343</v>
      </c>
      <c r="F379">
        <v>12161700</v>
      </c>
      <c r="G379" t="s">
        <v>344</v>
      </c>
      <c r="H379">
        <v>12161703</v>
      </c>
      <c r="I379" t="s">
        <v>401</v>
      </c>
      <c r="J379">
        <v>12161703.23</v>
      </c>
      <c r="K379" t="s">
        <v>6992</v>
      </c>
    </row>
    <row r="380" spans="1:11" x14ac:dyDescent="0.2">
      <c r="A380" t="s">
        <v>313</v>
      </c>
      <c r="B380">
        <v>12000000</v>
      </c>
      <c r="C380" t="s">
        <v>318</v>
      </c>
      <c r="D380">
        <v>12160000</v>
      </c>
      <c r="E380" t="s">
        <v>343</v>
      </c>
      <c r="F380">
        <v>12161700</v>
      </c>
      <c r="G380" t="s">
        <v>344</v>
      </c>
      <c r="H380">
        <v>12161703</v>
      </c>
      <c r="I380" t="s">
        <v>405</v>
      </c>
      <c r="J380">
        <v>12161703.24</v>
      </c>
      <c r="K380" t="s">
        <v>6992</v>
      </c>
    </row>
    <row r="381" spans="1:11" x14ac:dyDescent="0.2">
      <c r="A381" t="s">
        <v>313</v>
      </c>
      <c r="B381">
        <v>12000000</v>
      </c>
      <c r="C381" t="s">
        <v>318</v>
      </c>
      <c r="D381">
        <v>12160000</v>
      </c>
      <c r="E381" t="s">
        <v>343</v>
      </c>
      <c r="F381">
        <v>12161700</v>
      </c>
      <c r="G381" t="s">
        <v>344</v>
      </c>
      <c r="H381">
        <v>12161703</v>
      </c>
      <c r="I381" t="s">
        <v>6904</v>
      </c>
      <c r="J381">
        <v>12161703.25</v>
      </c>
      <c r="K381" t="s">
        <v>6992</v>
      </c>
    </row>
    <row r="382" spans="1:11" x14ac:dyDescent="0.2">
      <c r="A382" t="s">
        <v>313</v>
      </c>
      <c r="B382">
        <v>12000000</v>
      </c>
      <c r="C382" t="s">
        <v>318</v>
      </c>
      <c r="D382">
        <v>12160000</v>
      </c>
      <c r="E382" t="s">
        <v>427</v>
      </c>
      <c r="F382">
        <v>12161900</v>
      </c>
      <c r="G382" t="s">
        <v>429</v>
      </c>
      <c r="H382">
        <v>12161900</v>
      </c>
      <c r="I382" t="s">
        <v>429</v>
      </c>
      <c r="J382">
        <v>12161900</v>
      </c>
      <c r="K382" t="s">
        <v>6992</v>
      </c>
    </row>
    <row r="383" spans="1:11" x14ac:dyDescent="0.2">
      <c r="A383" t="s">
        <v>313</v>
      </c>
      <c r="B383">
        <v>12000000</v>
      </c>
      <c r="C383" t="s">
        <v>318</v>
      </c>
      <c r="D383">
        <v>12160000</v>
      </c>
      <c r="E383" t="s">
        <v>427</v>
      </c>
      <c r="F383">
        <v>12161900</v>
      </c>
      <c r="G383" t="s">
        <v>433</v>
      </c>
      <c r="H383">
        <v>12161902</v>
      </c>
      <c r="I383" t="s">
        <v>434</v>
      </c>
      <c r="J383">
        <v>12161902</v>
      </c>
      <c r="K383" t="s">
        <v>6992</v>
      </c>
    </row>
    <row r="384" spans="1:11" x14ac:dyDescent="0.2">
      <c r="A384" t="s">
        <v>313</v>
      </c>
      <c r="B384">
        <v>12000000</v>
      </c>
      <c r="C384" t="s">
        <v>318</v>
      </c>
      <c r="D384">
        <v>12160000</v>
      </c>
      <c r="E384" t="s">
        <v>427</v>
      </c>
      <c r="F384">
        <v>12161900</v>
      </c>
      <c r="G384" t="s">
        <v>433</v>
      </c>
      <c r="H384">
        <v>12161902</v>
      </c>
      <c r="I384" t="s">
        <v>443</v>
      </c>
      <c r="J384">
        <v>12161902.300000001</v>
      </c>
      <c r="K384" t="s">
        <v>6992</v>
      </c>
    </row>
    <row r="385" spans="1:11" x14ac:dyDescent="0.2">
      <c r="A385" t="s">
        <v>313</v>
      </c>
      <c r="B385">
        <v>12000000</v>
      </c>
      <c r="C385" t="s">
        <v>446</v>
      </c>
      <c r="D385">
        <v>12170000</v>
      </c>
      <c r="E385" t="s">
        <v>447</v>
      </c>
      <c r="F385">
        <v>12170000</v>
      </c>
      <c r="G385" t="s">
        <v>447</v>
      </c>
      <c r="H385">
        <v>12170000</v>
      </c>
      <c r="I385" t="s">
        <v>447</v>
      </c>
      <c r="J385">
        <v>12170000</v>
      </c>
      <c r="K385" t="s">
        <v>271</v>
      </c>
    </row>
    <row r="386" spans="1:11" x14ac:dyDescent="0.2">
      <c r="A386" t="s">
        <v>313</v>
      </c>
      <c r="B386">
        <v>12000000</v>
      </c>
      <c r="C386" t="s">
        <v>446</v>
      </c>
      <c r="D386">
        <v>12170000</v>
      </c>
      <c r="E386" t="s">
        <v>451</v>
      </c>
      <c r="F386">
        <v>12171500</v>
      </c>
      <c r="G386" t="s">
        <v>453</v>
      </c>
      <c r="H386">
        <v>12171500</v>
      </c>
      <c r="I386" t="s">
        <v>453</v>
      </c>
      <c r="J386">
        <v>12171500</v>
      </c>
      <c r="K386" t="s">
        <v>6993</v>
      </c>
    </row>
    <row r="387" spans="1:11" x14ac:dyDescent="0.2">
      <c r="A387" t="s">
        <v>313</v>
      </c>
      <c r="B387">
        <v>12000000</v>
      </c>
      <c r="C387" t="s">
        <v>446</v>
      </c>
      <c r="D387">
        <v>12170000</v>
      </c>
      <c r="E387" t="s">
        <v>451</v>
      </c>
      <c r="F387">
        <v>12171500</v>
      </c>
      <c r="G387" t="s">
        <v>457</v>
      </c>
      <c r="H387">
        <v>12171504</v>
      </c>
      <c r="I387" t="s">
        <v>459</v>
      </c>
      <c r="J387">
        <v>12171504</v>
      </c>
      <c r="K387" t="s">
        <v>6993</v>
      </c>
    </row>
    <row r="388" spans="1:11" x14ac:dyDescent="0.2">
      <c r="A388" t="s">
        <v>313</v>
      </c>
      <c r="B388">
        <v>12000000</v>
      </c>
      <c r="C388" t="s">
        <v>446</v>
      </c>
      <c r="D388">
        <v>12170000</v>
      </c>
      <c r="E388" t="s">
        <v>451</v>
      </c>
      <c r="F388">
        <v>12171500</v>
      </c>
      <c r="G388" t="s">
        <v>457</v>
      </c>
      <c r="H388">
        <v>12171504</v>
      </c>
      <c r="I388" t="s">
        <v>466</v>
      </c>
      <c r="J388">
        <v>12171504.1</v>
      </c>
      <c r="K388" t="s">
        <v>6993</v>
      </c>
    </row>
    <row r="389" spans="1:11" x14ac:dyDescent="0.2">
      <c r="A389" t="s">
        <v>313</v>
      </c>
      <c r="B389">
        <v>12000000</v>
      </c>
      <c r="C389" t="s">
        <v>469</v>
      </c>
      <c r="D389">
        <v>12190000</v>
      </c>
      <c r="E389" t="s">
        <v>472</v>
      </c>
      <c r="F389">
        <v>12190000</v>
      </c>
      <c r="G389" t="s">
        <v>472</v>
      </c>
      <c r="H389">
        <v>12190000</v>
      </c>
      <c r="I389" t="s">
        <v>472</v>
      </c>
      <c r="J389">
        <v>12190000</v>
      </c>
      <c r="K389" t="s">
        <v>6992</v>
      </c>
    </row>
    <row r="390" spans="1:11" x14ac:dyDescent="0.2">
      <c r="A390" t="s">
        <v>313</v>
      </c>
      <c r="B390">
        <v>12000000</v>
      </c>
      <c r="C390" t="s">
        <v>469</v>
      </c>
      <c r="D390">
        <v>12190000</v>
      </c>
      <c r="E390" t="s">
        <v>473</v>
      </c>
      <c r="F390">
        <v>12191500</v>
      </c>
      <c r="G390" t="s">
        <v>474</v>
      </c>
      <c r="H390">
        <v>12191500</v>
      </c>
      <c r="I390" t="s">
        <v>474</v>
      </c>
      <c r="J390">
        <v>12191500</v>
      </c>
      <c r="K390" t="s">
        <v>6992</v>
      </c>
    </row>
    <row r="391" spans="1:11" x14ac:dyDescent="0.2">
      <c r="A391" t="s">
        <v>313</v>
      </c>
      <c r="B391">
        <v>12000000</v>
      </c>
      <c r="C391" t="s">
        <v>469</v>
      </c>
      <c r="D391">
        <v>12190000</v>
      </c>
      <c r="E391" t="s">
        <v>473</v>
      </c>
      <c r="F391">
        <v>12191500</v>
      </c>
      <c r="G391" t="s">
        <v>475</v>
      </c>
      <c r="H391">
        <v>12191502</v>
      </c>
      <c r="I391" t="s">
        <v>476</v>
      </c>
      <c r="J391">
        <v>12191502</v>
      </c>
      <c r="K391" t="s">
        <v>6992</v>
      </c>
    </row>
    <row r="392" spans="1:11" x14ac:dyDescent="0.2">
      <c r="A392" t="s">
        <v>313</v>
      </c>
      <c r="B392">
        <v>12000000</v>
      </c>
      <c r="C392" t="s">
        <v>469</v>
      </c>
      <c r="D392">
        <v>12190000</v>
      </c>
      <c r="E392" t="s">
        <v>473</v>
      </c>
      <c r="F392">
        <v>12191500</v>
      </c>
      <c r="G392" t="s">
        <v>475</v>
      </c>
      <c r="H392">
        <v>12191502</v>
      </c>
      <c r="I392" t="s">
        <v>477</v>
      </c>
      <c r="J392">
        <v>12191502.1</v>
      </c>
      <c r="K392" t="s">
        <v>6992</v>
      </c>
    </row>
    <row r="393" spans="1:11" x14ac:dyDescent="0.2">
      <c r="A393" t="s">
        <v>313</v>
      </c>
      <c r="B393">
        <v>12000000</v>
      </c>
      <c r="C393" t="s">
        <v>469</v>
      </c>
      <c r="D393">
        <v>12190000</v>
      </c>
      <c r="E393" t="s">
        <v>473</v>
      </c>
      <c r="F393">
        <v>12191500</v>
      </c>
      <c r="G393" t="s">
        <v>478</v>
      </c>
      <c r="H393">
        <v>12191503</v>
      </c>
      <c r="I393" t="s">
        <v>479</v>
      </c>
      <c r="J393">
        <v>12191503</v>
      </c>
      <c r="K393" t="s">
        <v>6992</v>
      </c>
    </row>
    <row r="394" spans="1:11" x14ac:dyDescent="0.2">
      <c r="A394" t="s">
        <v>313</v>
      </c>
      <c r="B394">
        <v>12000000</v>
      </c>
      <c r="C394" t="s">
        <v>469</v>
      </c>
      <c r="D394">
        <v>12190000</v>
      </c>
      <c r="E394" t="s">
        <v>473</v>
      </c>
      <c r="F394">
        <v>12191500</v>
      </c>
      <c r="G394" t="s">
        <v>478</v>
      </c>
      <c r="H394">
        <v>12191503</v>
      </c>
      <c r="I394" t="s">
        <v>480</v>
      </c>
      <c r="J394">
        <v>12191503.1</v>
      </c>
      <c r="K394" t="s">
        <v>6992</v>
      </c>
    </row>
    <row r="395" spans="1:11" x14ac:dyDescent="0.2">
      <c r="A395" t="s">
        <v>313</v>
      </c>
      <c r="B395">
        <v>12000000</v>
      </c>
      <c r="C395" t="s">
        <v>469</v>
      </c>
      <c r="D395">
        <v>12190000</v>
      </c>
      <c r="E395" t="s">
        <v>481</v>
      </c>
      <c r="F395">
        <v>12191600</v>
      </c>
      <c r="G395" t="s">
        <v>482</v>
      </c>
      <c r="H395">
        <v>12191600</v>
      </c>
      <c r="I395" t="s">
        <v>482</v>
      </c>
      <c r="J395">
        <v>12191600</v>
      </c>
      <c r="K395" t="s">
        <v>6992</v>
      </c>
    </row>
    <row r="396" spans="1:11" x14ac:dyDescent="0.2">
      <c r="A396" t="s">
        <v>313</v>
      </c>
      <c r="B396">
        <v>12000000</v>
      </c>
      <c r="C396" t="s">
        <v>469</v>
      </c>
      <c r="D396">
        <v>12190000</v>
      </c>
      <c r="E396" t="s">
        <v>481</v>
      </c>
      <c r="F396">
        <v>12191600</v>
      </c>
      <c r="G396" t="s">
        <v>483</v>
      </c>
      <c r="H396">
        <v>12191601</v>
      </c>
      <c r="I396" t="s">
        <v>484</v>
      </c>
      <c r="J396">
        <v>12191601</v>
      </c>
      <c r="K396" t="s">
        <v>6992</v>
      </c>
    </row>
    <row r="397" spans="1:11" x14ac:dyDescent="0.2">
      <c r="A397" t="s">
        <v>313</v>
      </c>
      <c r="B397">
        <v>12000000</v>
      </c>
      <c r="C397" t="s">
        <v>485</v>
      </c>
      <c r="D397">
        <v>12350000</v>
      </c>
      <c r="E397" t="s">
        <v>486</v>
      </c>
      <c r="F397">
        <v>12350000</v>
      </c>
      <c r="G397" t="s">
        <v>486</v>
      </c>
      <c r="H397">
        <v>12350000</v>
      </c>
      <c r="I397" t="s">
        <v>486</v>
      </c>
      <c r="J397">
        <v>12350000</v>
      </c>
      <c r="K397" t="s">
        <v>271</v>
      </c>
    </row>
    <row r="398" spans="1:11" x14ac:dyDescent="0.2">
      <c r="A398" t="s">
        <v>313</v>
      </c>
      <c r="B398">
        <v>12000000</v>
      </c>
      <c r="C398" t="s">
        <v>485</v>
      </c>
      <c r="D398">
        <v>12350000</v>
      </c>
      <c r="E398" t="s">
        <v>487</v>
      </c>
      <c r="F398">
        <v>12352100</v>
      </c>
      <c r="G398" t="s">
        <v>488</v>
      </c>
      <c r="H398">
        <v>12352100</v>
      </c>
      <c r="I398" t="s">
        <v>488</v>
      </c>
      <c r="J398">
        <v>12352100</v>
      </c>
      <c r="K398" t="s">
        <v>6992</v>
      </c>
    </row>
    <row r="399" spans="1:11" x14ac:dyDescent="0.2">
      <c r="A399" t="s">
        <v>313</v>
      </c>
      <c r="B399">
        <v>12000000</v>
      </c>
      <c r="C399" t="s">
        <v>485</v>
      </c>
      <c r="D399">
        <v>12350000</v>
      </c>
      <c r="E399" t="s">
        <v>487</v>
      </c>
      <c r="F399">
        <v>12352100</v>
      </c>
      <c r="G399" t="s">
        <v>489</v>
      </c>
      <c r="H399">
        <v>12352104</v>
      </c>
      <c r="I399" t="s">
        <v>490</v>
      </c>
      <c r="J399">
        <v>12352104</v>
      </c>
      <c r="K399" t="s">
        <v>6992</v>
      </c>
    </row>
    <row r="400" spans="1:11" x14ac:dyDescent="0.2">
      <c r="A400" t="s">
        <v>313</v>
      </c>
      <c r="B400">
        <v>12000000</v>
      </c>
      <c r="C400" t="s">
        <v>485</v>
      </c>
      <c r="D400">
        <v>12350000</v>
      </c>
      <c r="E400" t="s">
        <v>487</v>
      </c>
      <c r="F400">
        <v>12352100</v>
      </c>
      <c r="G400" t="s">
        <v>489</v>
      </c>
      <c r="H400">
        <v>12352104</v>
      </c>
      <c r="I400" t="s">
        <v>6776</v>
      </c>
      <c r="J400">
        <v>12352104.1</v>
      </c>
      <c r="K400" t="s">
        <v>6992</v>
      </c>
    </row>
    <row r="401" spans="1:11" x14ac:dyDescent="0.2">
      <c r="A401" t="s">
        <v>313</v>
      </c>
      <c r="B401">
        <v>12000000</v>
      </c>
      <c r="C401" t="s">
        <v>485</v>
      </c>
      <c r="D401">
        <v>12350000</v>
      </c>
      <c r="E401" t="s">
        <v>487</v>
      </c>
      <c r="F401">
        <v>12352100</v>
      </c>
      <c r="G401" t="s">
        <v>489</v>
      </c>
      <c r="H401">
        <v>12352104</v>
      </c>
      <c r="I401" t="s">
        <v>6777</v>
      </c>
      <c r="J401">
        <v>12352104.199999999</v>
      </c>
      <c r="K401" t="s">
        <v>6992</v>
      </c>
    </row>
    <row r="402" spans="1:11" x14ac:dyDescent="0.2">
      <c r="A402" t="s">
        <v>313</v>
      </c>
      <c r="B402">
        <v>12000000</v>
      </c>
      <c r="C402" t="s">
        <v>485</v>
      </c>
      <c r="D402">
        <v>12350000</v>
      </c>
      <c r="E402" t="s">
        <v>487</v>
      </c>
      <c r="F402">
        <v>12352100</v>
      </c>
      <c r="G402" t="s">
        <v>489</v>
      </c>
      <c r="H402">
        <v>12352104</v>
      </c>
      <c r="I402" t="s">
        <v>511</v>
      </c>
      <c r="J402">
        <v>12352104.300000001</v>
      </c>
      <c r="K402" t="s">
        <v>6992</v>
      </c>
    </row>
    <row r="403" spans="1:11" x14ac:dyDescent="0.2">
      <c r="A403" t="s">
        <v>313</v>
      </c>
      <c r="B403">
        <v>12000000</v>
      </c>
      <c r="C403" t="s">
        <v>485</v>
      </c>
      <c r="D403">
        <v>12350000</v>
      </c>
      <c r="E403" t="s">
        <v>487</v>
      </c>
      <c r="F403">
        <v>12352100</v>
      </c>
      <c r="G403" t="s">
        <v>489</v>
      </c>
      <c r="H403">
        <v>12352104</v>
      </c>
      <c r="I403" t="s">
        <v>522</v>
      </c>
      <c r="J403">
        <v>12352104.4</v>
      </c>
      <c r="K403" t="s">
        <v>6992</v>
      </c>
    </row>
    <row r="404" spans="1:11" x14ac:dyDescent="0.2">
      <c r="A404" t="s">
        <v>313</v>
      </c>
      <c r="B404">
        <v>12000000</v>
      </c>
      <c r="C404" t="s">
        <v>485</v>
      </c>
      <c r="D404">
        <v>12350000</v>
      </c>
      <c r="E404" t="s">
        <v>487</v>
      </c>
      <c r="F404">
        <v>12352100</v>
      </c>
      <c r="G404" t="s">
        <v>489</v>
      </c>
      <c r="H404">
        <v>12352104</v>
      </c>
      <c r="I404" t="s">
        <v>525</v>
      </c>
      <c r="J404">
        <v>12352104.5</v>
      </c>
      <c r="K404" t="s">
        <v>6992</v>
      </c>
    </row>
    <row r="405" spans="1:11" x14ac:dyDescent="0.2">
      <c r="A405" t="s">
        <v>313</v>
      </c>
      <c r="B405">
        <v>12000000</v>
      </c>
      <c r="C405" t="s">
        <v>485</v>
      </c>
      <c r="D405">
        <v>12350000</v>
      </c>
      <c r="E405" t="s">
        <v>487</v>
      </c>
      <c r="F405">
        <v>12352100</v>
      </c>
      <c r="G405" t="s">
        <v>489</v>
      </c>
      <c r="H405">
        <v>12352104</v>
      </c>
      <c r="I405" t="s">
        <v>526</v>
      </c>
      <c r="J405">
        <v>12352104.6</v>
      </c>
      <c r="K405" t="s">
        <v>6992</v>
      </c>
    </row>
    <row r="406" spans="1:11" x14ac:dyDescent="0.2">
      <c r="A406" t="s">
        <v>313</v>
      </c>
      <c r="B406">
        <v>12000000</v>
      </c>
      <c r="C406" t="s">
        <v>485</v>
      </c>
      <c r="D406">
        <v>12350000</v>
      </c>
      <c r="E406" t="s">
        <v>487</v>
      </c>
      <c r="F406">
        <v>12352100</v>
      </c>
      <c r="G406" t="s">
        <v>489</v>
      </c>
      <c r="H406">
        <v>12352104</v>
      </c>
      <c r="I406" t="s">
        <v>527</v>
      </c>
      <c r="J406">
        <v>12352104.699999999</v>
      </c>
      <c r="K406" t="s">
        <v>6992</v>
      </c>
    </row>
    <row r="407" spans="1:11" x14ac:dyDescent="0.2">
      <c r="A407" t="s">
        <v>313</v>
      </c>
      <c r="B407">
        <v>12000000</v>
      </c>
      <c r="C407" t="s">
        <v>485</v>
      </c>
      <c r="D407">
        <v>12350000</v>
      </c>
      <c r="E407" t="s">
        <v>487</v>
      </c>
      <c r="F407">
        <v>12352100</v>
      </c>
      <c r="G407" t="s">
        <v>489</v>
      </c>
      <c r="H407">
        <v>12352104</v>
      </c>
      <c r="I407" t="s">
        <v>528</v>
      </c>
      <c r="J407">
        <v>12352104.800000001</v>
      </c>
      <c r="K407" t="s">
        <v>6992</v>
      </c>
    </row>
    <row r="408" spans="1:11" x14ac:dyDescent="0.2">
      <c r="A408" t="s">
        <v>313</v>
      </c>
      <c r="B408">
        <v>12000000</v>
      </c>
      <c r="C408" t="s">
        <v>485</v>
      </c>
      <c r="D408">
        <v>12350000</v>
      </c>
      <c r="E408" t="s">
        <v>487</v>
      </c>
      <c r="F408">
        <v>12352100</v>
      </c>
      <c r="G408" t="s">
        <v>489</v>
      </c>
      <c r="H408">
        <v>12352104</v>
      </c>
      <c r="I408" t="s">
        <v>529</v>
      </c>
      <c r="J408">
        <v>12352104.9</v>
      </c>
      <c r="K408" t="s">
        <v>6992</v>
      </c>
    </row>
    <row r="409" spans="1:11" x14ac:dyDescent="0.2">
      <c r="A409" t="s">
        <v>313</v>
      </c>
      <c r="B409">
        <v>12000000</v>
      </c>
      <c r="C409" t="s">
        <v>485</v>
      </c>
      <c r="D409">
        <v>12350000</v>
      </c>
      <c r="E409" t="s">
        <v>487</v>
      </c>
      <c r="F409">
        <v>12352100</v>
      </c>
      <c r="G409" t="s">
        <v>489</v>
      </c>
      <c r="H409">
        <v>12352104</v>
      </c>
      <c r="I409" t="s">
        <v>491</v>
      </c>
      <c r="J409">
        <v>12352104.1</v>
      </c>
      <c r="K409" t="s">
        <v>6992</v>
      </c>
    </row>
    <row r="410" spans="1:11" x14ac:dyDescent="0.2">
      <c r="A410" t="s">
        <v>313</v>
      </c>
      <c r="B410">
        <v>12000000</v>
      </c>
      <c r="C410" t="s">
        <v>485</v>
      </c>
      <c r="D410">
        <v>12350000</v>
      </c>
      <c r="E410" t="s">
        <v>487</v>
      </c>
      <c r="F410">
        <v>12352100</v>
      </c>
      <c r="G410" t="s">
        <v>489</v>
      </c>
      <c r="H410">
        <v>12352104</v>
      </c>
      <c r="I410" t="s">
        <v>492</v>
      </c>
      <c r="J410">
        <v>12352104.109999999</v>
      </c>
      <c r="K410" t="s">
        <v>6992</v>
      </c>
    </row>
    <row r="411" spans="1:11" x14ac:dyDescent="0.2">
      <c r="A411" t="s">
        <v>313</v>
      </c>
      <c r="B411">
        <v>12000000</v>
      </c>
      <c r="C411" t="s">
        <v>485</v>
      </c>
      <c r="D411">
        <v>12350000</v>
      </c>
      <c r="E411" t="s">
        <v>487</v>
      </c>
      <c r="F411">
        <v>12352100</v>
      </c>
      <c r="G411" t="s">
        <v>489</v>
      </c>
      <c r="H411">
        <v>12352104</v>
      </c>
      <c r="I411" t="s">
        <v>493</v>
      </c>
      <c r="J411">
        <v>12352104.119999999</v>
      </c>
      <c r="K411" t="s">
        <v>6992</v>
      </c>
    </row>
    <row r="412" spans="1:11" x14ac:dyDescent="0.2">
      <c r="A412" t="s">
        <v>313</v>
      </c>
      <c r="B412">
        <v>12000000</v>
      </c>
      <c r="C412" t="s">
        <v>485</v>
      </c>
      <c r="D412">
        <v>12350000</v>
      </c>
      <c r="E412" t="s">
        <v>487</v>
      </c>
      <c r="F412">
        <v>12352100</v>
      </c>
      <c r="G412" t="s">
        <v>489</v>
      </c>
      <c r="H412">
        <v>12352104</v>
      </c>
      <c r="I412" t="s">
        <v>494</v>
      </c>
      <c r="J412">
        <v>12352104.130000001</v>
      </c>
      <c r="K412" t="s">
        <v>6992</v>
      </c>
    </row>
    <row r="413" spans="1:11" x14ac:dyDescent="0.2">
      <c r="A413" t="s">
        <v>313</v>
      </c>
      <c r="B413">
        <v>12000000</v>
      </c>
      <c r="C413" t="s">
        <v>485</v>
      </c>
      <c r="D413">
        <v>12350000</v>
      </c>
      <c r="E413" t="s">
        <v>487</v>
      </c>
      <c r="F413">
        <v>12352100</v>
      </c>
      <c r="G413" t="s">
        <v>489</v>
      </c>
      <c r="H413">
        <v>12352104</v>
      </c>
      <c r="I413" t="s">
        <v>495</v>
      </c>
      <c r="J413">
        <v>12352104.140000001</v>
      </c>
      <c r="K413" t="s">
        <v>6992</v>
      </c>
    </row>
    <row r="414" spans="1:11" x14ac:dyDescent="0.2">
      <c r="A414" t="s">
        <v>313</v>
      </c>
      <c r="B414">
        <v>12000000</v>
      </c>
      <c r="C414" t="s">
        <v>485</v>
      </c>
      <c r="D414">
        <v>12350000</v>
      </c>
      <c r="E414" t="s">
        <v>487</v>
      </c>
      <c r="F414">
        <v>12352100</v>
      </c>
      <c r="G414" t="s">
        <v>489</v>
      </c>
      <c r="H414">
        <v>12352104</v>
      </c>
      <c r="I414" t="s">
        <v>496</v>
      </c>
      <c r="J414">
        <v>12352104.15</v>
      </c>
      <c r="K414" t="s">
        <v>6992</v>
      </c>
    </row>
    <row r="415" spans="1:11" x14ac:dyDescent="0.2">
      <c r="A415" t="s">
        <v>313</v>
      </c>
      <c r="B415">
        <v>12000000</v>
      </c>
      <c r="C415" t="s">
        <v>485</v>
      </c>
      <c r="D415">
        <v>12350000</v>
      </c>
      <c r="E415" t="s">
        <v>487</v>
      </c>
      <c r="F415">
        <v>12352100</v>
      </c>
      <c r="G415" t="s">
        <v>489</v>
      </c>
      <c r="H415">
        <v>12352104</v>
      </c>
      <c r="I415" t="s">
        <v>497</v>
      </c>
      <c r="J415">
        <v>12352104.16</v>
      </c>
      <c r="K415" t="s">
        <v>6992</v>
      </c>
    </row>
    <row r="416" spans="1:11" x14ac:dyDescent="0.2">
      <c r="A416" t="s">
        <v>313</v>
      </c>
      <c r="B416">
        <v>12000000</v>
      </c>
      <c r="C416" t="s">
        <v>485</v>
      </c>
      <c r="D416">
        <v>12350000</v>
      </c>
      <c r="E416" t="s">
        <v>487</v>
      </c>
      <c r="F416">
        <v>12352100</v>
      </c>
      <c r="G416" t="s">
        <v>489</v>
      </c>
      <c r="H416">
        <v>12352104</v>
      </c>
      <c r="I416" t="s">
        <v>498</v>
      </c>
      <c r="J416">
        <v>12352104.17</v>
      </c>
      <c r="K416" t="s">
        <v>6992</v>
      </c>
    </row>
    <row r="417" spans="1:11" x14ac:dyDescent="0.2">
      <c r="A417" t="s">
        <v>313</v>
      </c>
      <c r="B417">
        <v>12000000</v>
      </c>
      <c r="C417" t="s">
        <v>485</v>
      </c>
      <c r="D417">
        <v>12350000</v>
      </c>
      <c r="E417" t="s">
        <v>487</v>
      </c>
      <c r="F417">
        <v>12352100</v>
      </c>
      <c r="G417" t="s">
        <v>489</v>
      </c>
      <c r="H417">
        <v>12352104</v>
      </c>
      <c r="I417" t="s">
        <v>499</v>
      </c>
      <c r="J417">
        <v>12352104.18</v>
      </c>
      <c r="K417" t="s">
        <v>6992</v>
      </c>
    </row>
    <row r="418" spans="1:11" x14ac:dyDescent="0.2">
      <c r="A418" t="s">
        <v>313</v>
      </c>
      <c r="B418">
        <v>12000000</v>
      </c>
      <c r="C418" t="s">
        <v>485</v>
      </c>
      <c r="D418">
        <v>12350000</v>
      </c>
      <c r="E418" t="s">
        <v>487</v>
      </c>
      <c r="F418">
        <v>12352100</v>
      </c>
      <c r="G418" t="s">
        <v>489</v>
      </c>
      <c r="H418">
        <v>12352104</v>
      </c>
      <c r="I418" t="s">
        <v>500</v>
      </c>
      <c r="J418">
        <v>12352104.189999999</v>
      </c>
      <c r="K418" t="s">
        <v>6992</v>
      </c>
    </row>
    <row r="419" spans="1:11" x14ac:dyDescent="0.2">
      <c r="A419" t="s">
        <v>313</v>
      </c>
      <c r="B419">
        <v>12000000</v>
      </c>
      <c r="C419" t="s">
        <v>485</v>
      </c>
      <c r="D419">
        <v>12350000</v>
      </c>
      <c r="E419" t="s">
        <v>487</v>
      </c>
      <c r="F419">
        <v>12352100</v>
      </c>
      <c r="G419" t="s">
        <v>489</v>
      </c>
      <c r="H419">
        <v>12352104</v>
      </c>
      <c r="I419" t="s">
        <v>501</v>
      </c>
      <c r="J419">
        <v>12352104.199999999</v>
      </c>
      <c r="K419" t="s">
        <v>6992</v>
      </c>
    </row>
    <row r="420" spans="1:11" x14ac:dyDescent="0.2">
      <c r="A420" t="s">
        <v>313</v>
      </c>
      <c r="B420">
        <v>12000000</v>
      </c>
      <c r="C420" t="s">
        <v>485</v>
      </c>
      <c r="D420">
        <v>12350000</v>
      </c>
      <c r="E420" t="s">
        <v>487</v>
      </c>
      <c r="F420">
        <v>12352100</v>
      </c>
      <c r="G420" t="s">
        <v>489</v>
      </c>
      <c r="H420">
        <v>12352104</v>
      </c>
      <c r="I420" t="s">
        <v>502</v>
      </c>
      <c r="J420">
        <v>12352104.210000001</v>
      </c>
      <c r="K420" t="s">
        <v>6992</v>
      </c>
    </row>
    <row r="421" spans="1:11" x14ac:dyDescent="0.2">
      <c r="A421" t="s">
        <v>313</v>
      </c>
      <c r="B421">
        <v>12000000</v>
      </c>
      <c r="C421" t="s">
        <v>485</v>
      </c>
      <c r="D421">
        <v>12350000</v>
      </c>
      <c r="E421" t="s">
        <v>487</v>
      </c>
      <c r="F421">
        <v>12352100</v>
      </c>
      <c r="G421" t="s">
        <v>489</v>
      </c>
      <c r="H421">
        <v>12352104</v>
      </c>
      <c r="I421" t="s">
        <v>503</v>
      </c>
      <c r="J421">
        <v>12352104.220000001</v>
      </c>
      <c r="K421" t="s">
        <v>6992</v>
      </c>
    </row>
    <row r="422" spans="1:11" x14ac:dyDescent="0.2">
      <c r="A422" t="s">
        <v>313</v>
      </c>
      <c r="B422">
        <v>12000000</v>
      </c>
      <c r="C422" t="s">
        <v>485</v>
      </c>
      <c r="D422">
        <v>12350000</v>
      </c>
      <c r="E422" t="s">
        <v>487</v>
      </c>
      <c r="F422">
        <v>12352100</v>
      </c>
      <c r="G422" t="s">
        <v>489</v>
      </c>
      <c r="H422">
        <v>12352104</v>
      </c>
      <c r="I422" t="s">
        <v>504</v>
      </c>
      <c r="J422">
        <v>12352104.23</v>
      </c>
      <c r="K422" t="s">
        <v>6992</v>
      </c>
    </row>
    <row r="423" spans="1:11" x14ac:dyDescent="0.2">
      <c r="A423" t="s">
        <v>313</v>
      </c>
      <c r="B423">
        <v>12000000</v>
      </c>
      <c r="C423" t="s">
        <v>485</v>
      </c>
      <c r="D423">
        <v>12350000</v>
      </c>
      <c r="E423" t="s">
        <v>487</v>
      </c>
      <c r="F423">
        <v>12352100</v>
      </c>
      <c r="G423" t="s">
        <v>489</v>
      </c>
      <c r="H423">
        <v>12352104</v>
      </c>
      <c r="I423" t="s">
        <v>505</v>
      </c>
      <c r="J423">
        <v>12352104.24</v>
      </c>
      <c r="K423" t="s">
        <v>6992</v>
      </c>
    </row>
    <row r="424" spans="1:11" x14ac:dyDescent="0.2">
      <c r="A424" t="s">
        <v>313</v>
      </c>
      <c r="B424">
        <v>12000000</v>
      </c>
      <c r="C424" t="s">
        <v>485</v>
      </c>
      <c r="D424">
        <v>12350000</v>
      </c>
      <c r="E424" t="s">
        <v>487</v>
      </c>
      <c r="F424">
        <v>12352100</v>
      </c>
      <c r="G424" t="s">
        <v>489</v>
      </c>
      <c r="H424">
        <v>12352104</v>
      </c>
      <c r="I424" t="s">
        <v>506</v>
      </c>
      <c r="J424">
        <v>12352104.25</v>
      </c>
      <c r="K424" t="s">
        <v>6992</v>
      </c>
    </row>
    <row r="425" spans="1:11" x14ac:dyDescent="0.2">
      <c r="A425" t="s">
        <v>313</v>
      </c>
      <c r="B425">
        <v>12000000</v>
      </c>
      <c r="C425" t="s">
        <v>485</v>
      </c>
      <c r="D425">
        <v>12350000</v>
      </c>
      <c r="E425" t="s">
        <v>487</v>
      </c>
      <c r="F425">
        <v>12352100</v>
      </c>
      <c r="G425" t="s">
        <v>489</v>
      </c>
      <c r="H425">
        <v>12352104</v>
      </c>
      <c r="I425" t="s">
        <v>507</v>
      </c>
      <c r="J425">
        <v>12352104.26</v>
      </c>
      <c r="K425" t="s">
        <v>6992</v>
      </c>
    </row>
    <row r="426" spans="1:11" x14ac:dyDescent="0.2">
      <c r="A426" t="s">
        <v>313</v>
      </c>
      <c r="B426">
        <v>12000000</v>
      </c>
      <c r="C426" t="s">
        <v>485</v>
      </c>
      <c r="D426">
        <v>12350000</v>
      </c>
      <c r="E426" t="s">
        <v>487</v>
      </c>
      <c r="F426">
        <v>12352100</v>
      </c>
      <c r="G426" t="s">
        <v>489</v>
      </c>
      <c r="H426">
        <v>12352104</v>
      </c>
      <c r="I426" t="s">
        <v>508</v>
      </c>
      <c r="J426">
        <v>12352104.27</v>
      </c>
      <c r="K426" t="s">
        <v>6992</v>
      </c>
    </row>
    <row r="427" spans="1:11" x14ac:dyDescent="0.2">
      <c r="A427" t="s">
        <v>313</v>
      </c>
      <c r="B427">
        <v>12000000</v>
      </c>
      <c r="C427" t="s">
        <v>485</v>
      </c>
      <c r="D427">
        <v>12350000</v>
      </c>
      <c r="E427" t="s">
        <v>487</v>
      </c>
      <c r="F427">
        <v>12352100</v>
      </c>
      <c r="G427" t="s">
        <v>489</v>
      </c>
      <c r="H427">
        <v>12352104</v>
      </c>
      <c r="I427" t="s">
        <v>509</v>
      </c>
      <c r="J427">
        <v>12352104.279999999</v>
      </c>
      <c r="K427" t="s">
        <v>6992</v>
      </c>
    </row>
    <row r="428" spans="1:11" x14ac:dyDescent="0.2">
      <c r="A428" t="s">
        <v>313</v>
      </c>
      <c r="B428">
        <v>12000000</v>
      </c>
      <c r="C428" t="s">
        <v>485</v>
      </c>
      <c r="D428">
        <v>12350000</v>
      </c>
      <c r="E428" t="s">
        <v>487</v>
      </c>
      <c r="F428">
        <v>12352100</v>
      </c>
      <c r="G428" t="s">
        <v>489</v>
      </c>
      <c r="H428">
        <v>12352104</v>
      </c>
      <c r="I428" t="s">
        <v>510</v>
      </c>
      <c r="J428">
        <v>12352104.289999999</v>
      </c>
      <c r="K428" t="s">
        <v>6992</v>
      </c>
    </row>
    <row r="429" spans="1:11" x14ac:dyDescent="0.2">
      <c r="A429" t="s">
        <v>313</v>
      </c>
      <c r="B429">
        <v>12000000</v>
      </c>
      <c r="C429" t="s">
        <v>485</v>
      </c>
      <c r="D429">
        <v>12350000</v>
      </c>
      <c r="E429" t="s">
        <v>487</v>
      </c>
      <c r="F429">
        <v>12352100</v>
      </c>
      <c r="G429" t="s">
        <v>489</v>
      </c>
      <c r="H429">
        <v>12352104</v>
      </c>
      <c r="I429" t="s">
        <v>512</v>
      </c>
      <c r="J429">
        <v>12352104.300000001</v>
      </c>
      <c r="K429" t="s">
        <v>6992</v>
      </c>
    </row>
    <row r="430" spans="1:11" x14ac:dyDescent="0.2">
      <c r="A430" t="s">
        <v>313</v>
      </c>
      <c r="B430">
        <v>12000000</v>
      </c>
      <c r="C430" t="s">
        <v>485</v>
      </c>
      <c r="D430">
        <v>12350000</v>
      </c>
      <c r="E430" t="s">
        <v>487</v>
      </c>
      <c r="F430">
        <v>12352100</v>
      </c>
      <c r="G430" t="s">
        <v>489</v>
      </c>
      <c r="H430">
        <v>12352104</v>
      </c>
      <c r="I430" t="s">
        <v>513</v>
      </c>
      <c r="J430">
        <v>12352104.310000001</v>
      </c>
      <c r="K430" t="s">
        <v>6992</v>
      </c>
    </row>
    <row r="431" spans="1:11" x14ac:dyDescent="0.2">
      <c r="A431" t="s">
        <v>313</v>
      </c>
      <c r="B431">
        <v>12000000</v>
      </c>
      <c r="C431" t="s">
        <v>485</v>
      </c>
      <c r="D431">
        <v>12350000</v>
      </c>
      <c r="E431" t="s">
        <v>487</v>
      </c>
      <c r="F431">
        <v>12352100</v>
      </c>
      <c r="G431" t="s">
        <v>489</v>
      </c>
      <c r="H431">
        <v>12352104</v>
      </c>
      <c r="I431" t="s">
        <v>514</v>
      </c>
      <c r="J431">
        <v>12352104.32</v>
      </c>
      <c r="K431" t="s">
        <v>6992</v>
      </c>
    </row>
    <row r="432" spans="1:11" x14ac:dyDescent="0.2">
      <c r="A432" t="s">
        <v>313</v>
      </c>
      <c r="B432">
        <v>12000000</v>
      </c>
      <c r="C432" t="s">
        <v>485</v>
      </c>
      <c r="D432">
        <v>12350000</v>
      </c>
      <c r="E432" t="s">
        <v>487</v>
      </c>
      <c r="F432">
        <v>12352100</v>
      </c>
      <c r="G432" t="s">
        <v>489</v>
      </c>
      <c r="H432">
        <v>12352104</v>
      </c>
      <c r="I432" t="s">
        <v>515</v>
      </c>
      <c r="J432">
        <v>12352104.33</v>
      </c>
      <c r="K432" t="s">
        <v>6992</v>
      </c>
    </row>
    <row r="433" spans="1:11" x14ac:dyDescent="0.2">
      <c r="A433" t="s">
        <v>313</v>
      </c>
      <c r="B433">
        <v>12000000</v>
      </c>
      <c r="C433" t="s">
        <v>485</v>
      </c>
      <c r="D433">
        <v>12350000</v>
      </c>
      <c r="E433" t="s">
        <v>487</v>
      </c>
      <c r="F433">
        <v>12352100</v>
      </c>
      <c r="G433" t="s">
        <v>489</v>
      </c>
      <c r="H433">
        <v>12352104</v>
      </c>
      <c r="I433" t="s">
        <v>516</v>
      </c>
      <c r="J433">
        <v>12352104.34</v>
      </c>
      <c r="K433" t="s">
        <v>6992</v>
      </c>
    </row>
    <row r="434" spans="1:11" x14ac:dyDescent="0.2">
      <c r="A434" t="s">
        <v>313</v>
      </c>
      <c r="B434">
        <v>12000000</v>
      </c>
      <c r="C434" t="s">
        <v>485</v>
      </c>
      <c r="D434">
        <v>12350000</v>
      </c>
      <c r="E434" t="s">
        <v>487</v>
      </c>
      <c r="F434">
        <v>12352100</v>
      </c>
      <c r="G434" t="s">
        <v>489</v>
      </c>
      <c r="H434">
        <v>12352104</v>
      </c>
      <c r="I434" t="s">
        <v>517</v>
      </c>
      <c r="J434">
        <v>12352104.35</v>
      </c>
      <c r="K434" t="s">
        <v>6992</v>
      </c>
    </row>
    <row r="435" spans="1:11" x14ac:dyDescent="0.2">
      <c r="A435" t="s">
        <v>313</v>
      </c>
      <c r="B435">
        <v>12000000</v>
      </c>
      <c r="C435" t="s">
        <v>485</v>
      </c>
      <c r="D435">
        <v>12350000</v>
      </c>
      <c r="E435" t="s">
        <v>487</v>
      </c>
      <c r="F435">
        <v>12352100</v>
      </c>
      <c r="G435" t="s">
        <v>489</v>
      </c>
      <c r="H435">
        <v>12352104</v>
      </c>
      <c r="I435" t="s">
        <v>518</v>
      </c>
      <c r="J435">
        <v>12352104.359999999</v>
      </c>
      <c r="K435" t="s">
        <v>6992</v>
      </c>
    </row>
    <row r="436" spans="1:11" x14ac:dyDescent="0.2">
      <c r="A436" t="s">
        <v>313</v>
      </c>
      <c r="B436">
        <v>12000000</v>
      </c>
      <c r="C436" t="s">
        <v>485</v>
      </c>
      <c r="D436">
        <v>12350000</v>
      </c>
      <c r="E436" t="s">
        <v>487</v>
      </c>
      <c r="F436">
        <v>12352100</v>
      </c>
      <c r="G436" t="s">
        <v>489</v>
      </c>
      <c r="H436">
        <v>12352104</v>
      </c>
      <c r="I436" t="s">
        <v>519</v>
      </c>
      <c r="J436">
        <v>12352104.369999999</v>
      </c>
      <c r="K436" t="s">
        <v>6992</v>
      </c>
    </row>
    <row r="437" spans="1:11" x14ac:dyDescent="0.2">
      <c r="A437" t="s">
        <v>313</v>
      </c>
      <c r="B437">
        <v>12000000</v>
      </c>
      <c r="C437" t="s">
        <v>485</v>
      </c>
      <c r="D437">
        <v>12350000</v>
      </c>
      <c r="E437" t="s">
        <v>487</v>
      </c>
      <c r="F437">
        <v>12352100</v>
      </c>
      <c r="G437" t="s">
        <v>489</v>
      </c>
      <c r="H437">
        <v>12352104</v>
      </c>
      <c r="I437" t="s">
        <v>520</v>
      </c>
      <c r="J437">
        <v>12352104.380000001</v>
      </c>
      <c r="K437" t="s">
        <v>6992</v>
      </c>
    </row>
    <row r="438" spans="1:11" x14ac:dyDescent="0.2">
      <c r="A438" t="s">
        <v>313</v>
      </c>
      <c r="B438">
        <v>12000000</v>
      </c>
      <c r="C438" t="s">
        <v>485</v>
      </c>
      <c r="D438">
        <v>12350000</v>
      </c>
      <c r="E438" t="s">
        <v>487</v>
      </c>
      <c r="F438">
        <v>12352100</v>
      </c>
      <c r="G438" t="s">
        <v>489</v>
      </c>
      <c r="H438">
        <v>12352104</v>
      </c>
      <c r="I438" t="s">
        <v>521</v>
      </c>
      <c r="J438">
        <v>12352104.390000001</v>
      </c>
      <c r="K438" t="s">
        <v>6992</v>
      </c>
    </row>
    <row r="439" spans="1:11" x14ac:dyDescent="0.2">
      <c r="A439" t="s">
        <v>313</v>
      </c>
      <c r="B439">
        <v>12000000</v>
      </c>
      <c r="C439" t="s">
        <v>485</v>
      </c>
      <c r="D439">
        <v>12350000</v>
      </c>
      <c r="E439" t="s">
        <v>487</v>
      </c>
      <c r="F439">
        <v>12352100</v>
      </c>
      <c r="G439" t="s">
        <v>489</v>
      </c>
      <c r="H439">
        <v>12352104</v>
      </c>
      <c r="I439" t="s">
        <v>523</v>
      </c>
      <c r="J439">
        <v>12352104.4</v>
      </c>
      <c r="K439" t="s">
        <v>6992</v>
      </c>
    </row>
    <row r="440" spans="1:11" x14ac:dyDescent="0.2">
      <c r="A440" t="s">
        <v>313</v>
      </c>
      <c r="B440">
        <v>12000000</v>
      </c>
      <c r="C440" t="s">
        <v>485</v>
      </c>
      <c r="D440">
        <v>12350000</v>
      </c>
      <c r="E440" t="s">
        <v>487</v>
      </c>
      <c r="F440">
        <v>12352100</v>
      </c>
      <c r="G440" t="s">
        <v>489</v>
      </c>
      <c r="H440">
        <v>12352104</v>
      </c>
      <c r="I440" t="s">
        <v>524</v>
      </c>
      <c r="J440">
        <v>12352104.41</v>
      </c>
      <c r="K440" t="s">
        <v>6992</v>
      </c>
    </row>
    <row r="441" spans="1:11" x14ac:dyDescent="0.2">
      <c r="A441" t="s">
        <v>313</v>
      </c>
      <c r="B441">
        <v>12000000</v>
      </c>
      <c r="C441" t="s">
        <v>485</v>
      </c>
      <c r="D441">
        <v>12350000</v>
      </c>
      <c r="E441" t="s">
        <v>530</v>
      </c>
      <c r="F441">
        <v>12352200</v>
      </c>
      <c r="G441" t="s">
        <v>531</v>
      </c>
      <c r="H441">
        <v>12352200</v>
      </c>
      <c r="I441" t="s">
        <v>531</v>
      </c>
      <c r="J441">
        <v>12352200</v>
      </c>
      <c r="K441" t="s">
        <v>6992</v>
      </c>
    </row>
    <row r="442" spans="1:11" x14ac:dyDescent="0.2">
      <c r="A442" t="s">
        <v>313</v>
      </c>
      <c r="B442">
        <v>12000000</v>
      </c>
      <c r="C442" t="s">
        <v>485</v>
      </c>
      <c r="D442">
        <v>12350000</v>
      </c>
      <c r="E442" t="s">
        <v>530</v>
      </c>
      <c r="F442">
        <v>12352200</v>
      </c>
      <c r="G442" t="s">
        <v>532</v>
      </c>
      <c r="H442">
        <v>12352202</v>
      </c>
      <c r="I442" t="s">
        <v>533</v>
      </c>
      <c r="J442">
        <v>12352202</v>
      </c>
      <c r="K442" t="s">
        <v>6992</v>
      </c>
    </row>
    <row r="443" spans="1:11" x14ac:dyDescent="0.2">
      <c r="A443" t="s">
        <v>313</v>
      </c>
      <c r="B443">
        <v>12000000</v>
      </c>
      <c r="C443" t="s">
        <v>485</v>
      </c>
      <c r="D443">
        <v>12350000</v>
      </c>
      <c r="E443" t="s">
        <v>530</v>
      </c>
      <c r="F443">
        <v>12352200</v>
      </c>
      <c r="G443" t="s">
        <v>532</v>
      </c>
      <c r="H443">
        <v>12352202</v>
      </c>
      <c r="I443" t="s">
        <v>6778</v>
      </c>
      <c r="J443">
        <v>12352202.1</v>
      </c>
      <c r="K443" t="s">
        <v>6992</v>
      </c>
    </row>
    <row r="444" spans="1:11" x14ac:dyDescent="0.2">
      <c r="A444" t="s">
        <v>313</v>
      </c>
      <c r="B444">
        <v>12000000</v>
      </c>
      <c r="C444" t="s">
        <v>485</v>
      </c>
      <c r="D444">
        <v>12350000</v>
      </c>
      <c r="E444" t="s">
        <v>534</v>
      </c>
      <c r="F444">
        <v>12352300</v>
      </c>
      <c r="G444" t="s">
        <v>535</v>
      </c>
      <c r="H444">
        <v>12352300</v>
      </c>
      <c r="I444" t="s">
        <v>535</v>
      </c>
      <c r="J444">
        <v>12352300</v>
      </c>
      <c r="K444" t="s">
        <v>6992</v>
      </c>
    </row>
    <row r="445" spans="1:11" x14ac:dyDescent="0.2">
      <c r="A445" t="s">
        <v>313</v>
      </c>
      <c r="B445">
        <v>12000000</v>
      </c>
      <c r="C445" t="s">
        <v>485</v>
      </c>
      <c r="D445">
        <v>12350000</v>
      </c>
      <c r="E445" t="s">
        <v>534</v>
      </c>
      <c r="F445">
        <v>12352300</v>
      </c>
      <c r="G445" t="s">
        <v>535</v>
      </c>
      <c r="H445">
        <v>12352300</v>
      </c>
      <c r="I445" t="s">
        <v>536</v>
      </c>
      <c r="J445">
        <v>12352300.1</v>
      </c>
      <c r="K445" t="s">
        <v>6992</v>
      </c>
    </row>
    <row r="446" spans="1:11" x14ac:dyDescent="0.2">
      <c r="A446" t="s">
        <v>313</v>
      </c>
      <c r="B446">
        <v>12000000</v>
      </c>
      <c r="C446" t="s">
        <v>485</v>
      </c>
      <c r="D446">
        <v>12350000</v>
      </c>
      <c r="E446" t="s">
        <v>534</v>
      </c>
      <c r="F446">
        <v>12352300</v>
      </c>
      <c r="G446" t="s">
        <v>535</v>
      </c>
      <c r="H446">
        <v>12352300</v>
      </c>
      <c r="I446" t="s">
        <v>537</v>
      </c>
      <c r="J446">
        <v>12352300.199999999</v>
      </c>
      <c r="K446" t="s">
        <v>6992</v>
      </c>
    </row>
    <row r="447" spans="1:11" x14ac:dyDescent="0.2">
      <c r="A447" t="s">
        <v>313</v>
      </c>
      <c r="B447">
        <v>12000000</v>
      </c>
      <c r="C447" t="s">
        <v>485</v>
      </c>
      <c r="D447">
        <v>12350000</v>
      </c>
      <c r="E447" t="s">
        <v>534</v>
      </c>
      <c r="F447">
        <v>12352300</v>
      </c>
      <c r="G447" t="s">
        <v>538</v>
      </c>
      <c r="H447">
        <v>12352316</v>
      </c>
      <c r="I447" t="s">
        <v>539</v>
      </c>
      <c r="J447">
        <v>12352316</v>
      </c>
      <c r="K447" t="s">
        <v>6992</v>
      </c>
    </row>
    <row r="448" spans="1:11" x14ac:dyDescent="0.2">
      <c r="A448" t="s">
        <v>313</v>
      </c>
      <c r="B448">
        <v>12000000</v>
      </c>
      <c r="C448" t="s">
        <v>485</v>
      </c>
      <c r="D448">
        <v>12350000</v>
      </c>
      <c r="E448" t="s">
        <v>534</v>
      </c>
      <c r="F448">
        <v>12352300</v>
      </c>
      <c r="G448" t="s">
        <v>538</v>
      </c>
      <c r="H448">
        <v>12352316</v>
      </c>
      <c r="I448" t="s">
        <v>540</v>
      </c>
      <c r="J448">
        <v>12352316.1</v>
      </c>
      <c r="K448" t="s">
        <v>6992</v>
      </c>
    </row>
    <row r="449" spans="1:11" x14ac:dyDescent="0.2">
      <c r="A449" t="s">
        <v>313</v>
      </c>
      <c r="B449">
        <v>12000000</v>
      </c>
      <c r="C449" t="s">
        <v>485</v>
      </c>
      <c r="D449">
        <v>12350000</v>
      </c>
      <c r="E449" t="s">
        <v>534</v>
      </c>
      <c r="F449">
        <v>12352300</v>
      </c>
      <c r="G449" t="s">
        <v>538</v>
      </c>
      <c r="H449">
        <v>12352316</v>
      </c>
      <c r="I449" t="s">
        <v>541</v>
      </c>
      <c r="J449">
        <v>12352316.199999999</v>
      </c>
      <c r="K449" t="s">
        <v>6992</v>
      </c>
    </row>
    <row r="450" spans="1:11" x14ac:dyDescent="0.2">
      <c r="A450" t="s">
        <v>313</v>
      </c>
      <c r="B450">
        <v>12000000</v>
      </c>
      <c r="C450" t="s">
        <v>485</v>
      </c>
      <c r="D450">
        <v>12350000</v>
      </c>
      <c r="E450" t="s">
        <v>534</v>
      </c>
      <c r="F450">
        <v>12352300</v>
      </c>
      <c r="G450" t="s">
        <v>538</v>
      </c>
      <c r="H450">
        <v>12352316</v>
      </c>
      <c r="I450" t="s">
        <v>542</v>
      </c>
      <c r="J450">
        <v>12352316.300000001</v>
      </c>
      <c r="K450" t="s">
        <v>6992</v>
      </c>
    </row>
    <row r="451" spans="1:11" x14ac:dyDescent="0.2">
      <c r="A451" t="s">
        <v>313</v>
      </c>
      <c r="B451">
        <v>12000000</v>
      </c>
      <c r="C451" t="s">
        <v>485</v>
      </c>
      <c r="D451">
        <v>12350000</v>
      </c>
      <c r="E451" t="s">
        <v>534</v>
      </c>
      <c r="F451">
        <v>12352300</v>
      </c>
      <c r="G451" t="s">
        <v>543</v>
      </c>
      <c r="H451">
        <v>12352320</v>
      </c>
      <c r="I451" t="s">
        <v>544</v>
      </c>
      <c r="J451">
        <v>12352320</v>
      </c>
      <c r="K451" t="s">
        <v>6992</v>
      </c>
    </row>
    <row r="452" spans="1:11" x14ac:dyDescent="0.2">
      <c r="A452" t="s">
        <v>313</v>
      </c>
      <c r="B452">
        <v>12000000</v>
      </c>
      <c r="C452" t="s">
        <v>485</v>
      </c>
      <c r="D452">
        <v>12350000</v>
      </c>
      <c r="E452" t="s">
        <v>534</v>
      </c>
      <c r="F452">
        <v>12352300</v>
      </c>
      <c r="G452" t="s">
        <v>543</v>
      </c>
      <c r="H452">
        <v>12352320</v>
      </c>
      <c r="I452" t="s">
        <v>545</v>
      </c>
      <c r="J452">
        <v>12352320.1</v>
      </c>
      <c r="K452" t="s">
        <v>6992</v>
      </c>
    </row>
    <row r="453" spans="1:11" x14ac:dyDescent="0.2">
      <c r="A453" t="s">
        <v>313</v>
      </c>
      <c r="B453">
        <v>12000000</v>
      </c>
      <c r="C453" t="s">
        <v>485</v>
      </c>
      <c r="D453">
        <v>12350000</v>
      </c>
      <c r="E453" t="s">
        <v>534</v>
      </c>
      <c r="F453">
        <v>12352300</v>
      </c>
      <c r="G453" t="s">
        <v>543</v>
      </c>
      <c r="H453">
        <v>12352320</v>
      </c>
      <c r="I453" t="s">
        <v>546</v>
      </c>
      <c r="J453">
        <v>12352320.199999999</v>
      </c>
      <c r="K453" t="s">
        <v>6992</v>
      </c>
    </row>
    <row r="454" spans="1:11" x14ac:dyDescent="0.2">
      <c r="A454" t="s">
        <v>313</v>
      </c>
      <c r="B454">
        <v>12000000</v>
      </c>
      <c r="C454" t="s">
        <v>485</v>
      </c>
      <c r="D454">
        <v>12350000</v>
      </c>
      <c r="E454" t="s">
        <v>534</v>
      </c>
      <c r="F454">
        <v>12352300</v>
      </c>
      <c r="G454" t="s">
        <v>543</v>
      </c>
      <c r="H454">
        <v>12352320</v>
      </c>
      <c r="I454" t="s">
        <v>547</v>
      </c>
      <c r="J454">
        <v>12352320.300000001</v>
      </c>
      <c r="K454" t="s">
        <v>6992</v>
      </c>
    </row>
    <row r="455" spans="1:11" x14ac:dyDescent="0.2">
      <c r="A455" t="s">
        <v>313</v>
      </c>
      <c r="B455">
        <v>12000000</v>
      </c>
      <c r="C455" t="s">
        <v>485</v>
      </c>
      <c r="D455">
        <v>12350000</v>
      </c>
      <c r="E455" t="s">
        <v>534</v>
      </c>
      <c r="F455">
        <v>12352300</v>
      </c>
      <c r="G455" t="s">
        <v>543</v>
      </c>
      <c r="H455">
        <v>12352320</v>
      </c>
      <c r="I455" t="s">
        <v>548</v>
      </c>
      <c r="J455">
        <v>12352320.4</v>
      </c>
      <c r="K455" t="s">
        <v>6992</v>
      </c>
    </row>
    <row r="456" spans="1:11" x14ac:dyDescent="0.2">
      <c r="A456" t="s">
        <v>313</v>
      </c>
      <c r="B456">
        <v>12000000</v>
      </c>
      <c r="C456" t="s">
        <v>485</v>
      </c>
      <c r="D456">
        <v>12350000</v>
      </c>
      <c r="E456" t="s">
        <v>534</v>
      </c>
      <c r="F456">
        <v>12352300</v>
      </c>
      <c r="G456" t="s">
        <v>543</v>
      </c>
      <c r="H456">
        <v>12352320</v>
      </c>
      <c r="I456" t="s">
        <v>549</v>
      </c>
      <c r="J456">
        <v>12352320.5</v>
      </c>
      <c r="K456" t="s">
        <v>6992</v>
      </c>
    </row>
    <row r="457" spans="1:11" x14ac:dyDescent="0.2">
      <c r="A457" t="s">
        <v>313</v>
      </c>
      <c r="B457">
        <v>12000000</v>
      </c>
      <c r="C457" t="s">
        <v>485</v>
      </c>
      <c r="D457">
        <v>12350000</v>
      </c>
      <c r="E457" t="s">
        <v>534</v>
      </c>
      <c r="F457">
        <v>12352300</v>
      </c>
      <c r="G457" t="s">
        <v>550</v>
      </c>
      <c r="H457">
        <v>12352322</v>
      </c>
      <c r="I457" t="s">
        <v>551</v>
      </c>
      <c r="J457">
        <v>12352322</v>
      </c>
      <c r="K457" t="s">
        <v>6992</v>
      </c>
    </row>
    <row r="458" spans="1:11" x14ac:dyDescent="0.2">
      <c r="A458" t="s">
        <v>313</v>
      </c>
      <c r="B458">
        <v>12000000</v>
      </c>
      <c r="C458" t="s">
        <v>485</v>
      </c>
      <c r="D458">
        <v>12350000</v>
      </c>
      <c r="E458" t="s">
        <v>534</v>
      </c>
      <c r="F458">
        <v>12352300</v>
      </c>
      <c r="G458" t="s">
        <v>550</v>
      </c>
      <c r="H458">
        <v>12352322</v>
      </c>
      <c r="I458" t="s">
        <v>552</v>
      </c>
      <c r="J458">
        <v>12352322.1</v>
      </c>
      <c r="K458" t="s">
        <v>6992</v>
      </c>
    </row>
    <row r="459" spans="1:11" x14ac:dyDescent="0.2">
      <c r="A459" t="s">
        <v>313</v>
      </c>
      <c r="B459">
        <v>12000000</v>
      </c>
      <c r="C459" t="s">
        <v>485</v>
      </c>
      <c r="D459">
        <v>12350000</v>
      </c>
      <c r="E459" t="s">
        <v>534</v>
      </c>
      <c r="F459">
        <v>12352300</v>
      </c>
      <c r="G459" t="s">
        <v>550</v>
      </c>
      <c r="H459">
        <v>12352322</v>
      </c>
      <c r="I459" t="s">
        <v>553</v>
      </c>
      <c r="J459">
        <v>12352322.199999999</v>
      </c>
      <c r="K459" t="s">
        <v>6992</v>
      </c>
    </row>
    <row r="460" spans="1:11" x14ac:dyDescent="0.2">
      <c r="A460" t="s">
        <v>313</v>
      </c>
      <c r="B460">
        <v>12000000</v>
      </c>
      <c r="C460" t="s">
        <v>485</v>
      </c>
      <c r="D460">
        <v>12350000</v>
      </c>
      <c r="E460" t="s">
        <v>534</v>
      </c>
      <c r="F460">
        <v>12352300</v>
      </c>
      <c r="G460" t="s">
        <v>554</v>
      </c>
      <c r="H460">
        <v>12352323</v>
      </c>
      <c r="I460" t="s">
        <v>555</v>
      </c>
      <c r="J460">
        <v>12352323</v>
      </c>
      <c r="K460" t="s">
        <v>6992</v>
      </c>
    </row>
    <row r="461" spans="1:11" x14ac:dyDescent="0.2">
      <c r="A461" t="s">
        <v>313</v>
      </c>
      <c r="B461">
        <v>12000000</v>
      </c>
      <c r="C461" t="s">
        <v>485</v>
      </c>
      <c r="D461">
        <v>12350000</v>
      </c>
      <c r="E461" t="s">
        <v>534</v>
      </c>
      <c r="F461">
        <v>12352300</v>
      </c>
      <c r="G461" t="s">
        <v>554</v>
      </c>
      <c r="H461">
        <v>12352323</v>
      </c>
      <c r="I461" t="s">
        <v>556</v>
      </c>
      <c r="J461">
        <v>12352323.1</v>
      </c>
      <c r="K461" t="s">
        <v>6992</v>
      </c>
    </row>
    <row r="462" spans="1:11" x14ac:dyDescent="0.2">
      <c r="A462" t="s">
        <v>313</v>
      </c>
      <c r="B462">
        <v>12000000</v>
      </c>
      <c r="C462" t="s">
        <v>485</v>
      </c>
      <c r="D462">
        <v>12350000</v>
      </c>
      <c r="E462" t="s">
        <v>557</v>
      </c>
      <c r="F462">
        <v>12352500</v>
      </c>
      <c r="G462" t="s">
        <v>558</v>
      </c>
      <c r="H462">
        <v>12352500</v>
      </c>
      <c r="I462" t="s">
        <v>558</v>
      </c>
      <c r="J462">
        <v>12352500</v>
      </c>
      <c r="K462" t="s">
        <v>6992</v>
      </c>
    </row>
    <row r="463" spans="1:11" x14ac:dyDescent="0.2">
      <c r="A463" t="s">
        <v>313</v>
      </c>
      <c r="B463">
        <v>12000000</v>
      </c>
      <c r="C463" t="s">
        <v>485</v>
      </c>
      <c r="D463">
        <v>12350000</v>
      </c>
      <c r="E463" t="s">
        <v>557</v>
      </c>
      <c r="F463">
        <v>12352500</v>
      </c>
      <c r="G463" t="s">
        <v>559</v>
      </c>
      <c r="H463">
        <v>12352501</v>
      </c>
      <c r="I463" t="s">
        <v>560</v>
      </c>
      <c r="J463">
        <v>12352501</v>
      </c>
      <c r="K463" t="s">
        <v>6992</v>
      </c>
    </row>
    <row r="464" spans="1:11" x14ac:dyDescent="0.2">
      <c r="A464" t="s">
        <v>313</v>
      </c>
      <c r="B464">
        <v>12000000</v>
      </c>
      <c r="C464" t="s">
        <v>485</v>
      </c>
      <c r="D464">
        <v>12350000</v>
      </c>
      <c r="E464" t="s">
        <v>557</v>
      </c>
      <c r="F464">
        <v>12352500</v>
      </c>
      <c r="G464" t="s">
        <v>559</v>
      </c>
      <c r="H464">
        <v>12352501</v>
      </c>
      <c r="I464" t="s">
        <v>561</v>
      </c>
      <c r="J464">
        <v>12352501.1</v>
      </c>
      <c r="K464" t="s">
        <v>6992</v>
      </c>
    </row>
    <row r="465" spans="1:11" x14ac:dyDescent="0.2">
      <c r="A465" t="s">
        <v>562</v>
      </c>
      <c r="B465">
        <v>14000000</v>
      </c>
      <c r="C465" t="s">
        <v>563</v>
      </c>
      <c r="D465">
        <v>14000000</v>
      </c>
      <c r="E465" t="s">
        <v>563</v>
      </c>
      <c r="F465">
        <v>14000000</v>
      </c>
      <c r="G465" t="s">
        <v>563</v>
      </c>
      <c r="H465">
        <v>14000000</v>
      </c>
      <c r="I465" t="s">
        <v>563</v>
      </c>
      <c r="J465">
        <v>14000000</v>
      </c>
      <c r="K465" t="s">
        <v>271</v>
      </c>
    </row>
    <row r="466" spans="1:11" x14ac:dyDescent="0.2">
      <c r="A466" t="s">
        <v>562</v>
      </c>
      <c r="B466">
        <v>14000000</v>
      </c>
      <c r="C466" t="s">
        <v>564</v>
      </c>
      <c r="D466">
        <v>14110000</v>
      </c>
      <c r="E466" t="s">
        <v>565</v>
      </c>
      <c r="F466">
        <v>14110000</v>
      </c>
      <c r="G466" t="s">
        <v>565</v>
      </c>
      <c r="H466">
        <v>14110000</v>
      </c>
      <c r="I466" t="s">
        <v>565</v>
      </c>
      <c r="J466">
        <v>14110000</v>
      </c>
      <c r="K466" t="s">
        <v>271</v>
      </c>
    </row>
    <row r="467" spans="1:11" x14ac:dyDescent="0.2">
      <c r="A467" t="s">
        <v>562</v>
      </c>
      <c r="B467">
        <v>14000000</v>
      </c>
      <c r="C467" t="s">
        <v>564</v>
      </c>
      <c r="D467">
        <v>14110000</v>
      </c>
      <c r="E467" t="s">
        <v>566</v>
      </c>
      <c r="F467">
        <v>14111500</v>
      </c>
      <c r="G467" t="s">
        <v>567</v>
      </c>
      <c r="H467">
        <v>14111500</v>
      </c>
      <c r="I467" t="s">
        <v>567</v>
      </c>
      <c r="J467">
        <v>14111500</v>
      </c>
      <c r="K467" t="s">
        <v>6993</v>
      </c>
    </row>
    <row r="468" spans="1:11" x14ac:dyDescent="0.2">
      <c r="A468" t="s">
        <v>562</v>
      </c>
      <c r="B468">
        <v>14000000</v>
      </c>
      <c r="C468" t="s">
        <v>564</v>
      </c>
      <c r="D468">
        <v>14110000</v>
      </c>
      <c r="E468" t="s">
        <v>566</v>
      </c>
      <c r="F468">
        <v>14111500</v>
      </c>
      <c r="G468" t="s">
        <v>568</v>
      </c>
      <c r="H468">
        <v>14111507</v>
      </c>
      <c r="I468" t="s">
        <v>569</v>
      </c>
      <c r="J468">
        <v>14111507</v>
      </c>
      <c r="K468" t="s">
        <v>6993</v>
      </c>
    </row>
    <row r="469" spans="1:11" x14ac:dyDescent="0.2">
      <c r="A469" t="s">
        <v>562</v>
      </c>
      <c r="B469">
        <v>14000000</v>
      </c>
      <c r="C469" t="s">
        <v>564</v>
      </c>
      <c r="D469">
        <v>14110000</v>
      </c>
      <c r="E469" t="s">
        <v>566</v>
      </c>
      <c r="F469">
        <v>14111500</v>
      </c>
      <c r="G469" t="s">
        <v>568</v>
      </c>
      <c r="H469">
        <v>14111507</v>
      </c>
      <c r="I469" t="s">
        <v>570</v>
      </c>
      <c r="J469">
        <v>14111507.1</v>
      </c>
      <c r="K469" t="s">
        <v>6993</v>
      </c>
    </row>
    <row r="470" spans="1:11" x14ac:dyDescent="0.2">
      <c r="A470" t="s">
        <v>562</v>
      </c>
      <c r="B470">
        <v>14000000</v>
      </c>
      <c r="C470" t="s">
        <v>564</v>
      </c>
      <c r="D470">
        <v>14110000</v>
      </c>
      <c r="E470" t="s">
        <v>566</v>
      </c>
      <c r="F470">
        <v>14111500</v>
      </c>
      <c r="G470" t="s">
        <v>568</v>
      </c>
      <c r="H470">
        <v>14111507</v>
      </c>
      <c r="I470" t="s">
        <v>571</v>
      </c>
      <c r="J470">
        <v>14111507.199999999</v>
      </c>
      <c r="K470" t="s">
        <v>6993</v>
      </c>
    </row>
    <row r="471" spans="1:11" x14ac:dyDescent="0.2">
      <c r="A471" t="s">
        <v>562</v>
      </c>
      <c r="B471">
        <v>14000000</v>
      </c>
      <c r="C471" t="s">
        <v>564</v>
      </c>
      <c r="D471">
        <v>14110000</v>
      </c>
      <c r="E471" t="s">
        <v>566</v>
      </c>
      <c r="F471">
        <v>14111500</v>
      </c>
      <c r="G471" t="s">
        <v>568</v>
      </c>
      <c r="H471">
        <v>14111507</v>
      </c>
      <c r="I471" t="s">
        <v>572</v>
      </c>
      <c r="J471">
        <v>14111507.300000001</v>
      </c>
      <c r="K471" t="s">
        <v>6993</v>
      </c>
    </row>
    <row r="472" spans="1:11" x14ac:dyDescent="0.2">
      <c r="A472" t="s">
        <v>562</v>
      </c>
      <c r="B472">
        <v>14000000</v>
      </c>
      <c r="C472" t="s">
        <v>564</v>
      </c>
      <c r="D472">
        <v>14110000</v>
      </c>
      <c r="E472" t="s">
        <v>566</v>
      </c>
      <c r="F472">
        <v>14111500</v>
      </c>
      <c r="G472" t="s">
        <v>573</v>
      </c>
      <c r="H472">
        <v>14111514</v>
      </c>
      <c r="I472" t="s">
        <v>574</v>
      </c>
      <c r="J472">
        <v>14111514</v>
      </c>
      <c r="K472" t="s">
        <v>6993</v>
      </c>
    </row>
    <row r="473" spans="1:11" x14ac:dyDescent="0.2">
      <c r="A473" t="s">
        <v>562</v>
      </c>
      <c r="B473">
        <v>14000000</v>
      </c>
      <c r="C473" t="s">
        <v>564</v>
      </c>
      <c r="D473">
        <v>14110000</v>
      </c>
      <c r="E473" t="s">
        <v>566</v>
      </c>
      <c r="F473">
        <v>14111500</v>
      </c>
      <c r="G473" t="s">
        <v>573</v>
      </c>
      <c r="H473">
        <v>14111514</v>
      </c>
      <c r="I473" t="s">
        <v>575</v>
      </c>
      <c r="J473">
        <v>14111514.1</v>
      </c>
      <c r="K473" t="s">
        <v>6993</v>
      </c>
    </row>
    <row r="474" spans="1:11" x14ac:dyDescent="0.2">
      <c r="A474" t="s">
        <v>562</v>
      </c>
      <c r="B474">
        <v>14000000</v>
      </c>
      <c r="C474" t="s">
        <v>564</v>
      </c>
      <c r="D474">
        <v>14110000</v>
      </c>
      <c r="E474" t="s">
        <v>566</v>
      </c>
      <c r="F474">
        <v>14111500</v>
      </c>
      <c r="G474" t="s">
        <v>573</v>
      </c>
      <c r="H474">
        <v>14111514</v>
      </c>
      <c r="I474" t="s">
        <v>576</v>
      </c>
      <c r="J474">
        <v>14111514.199999999</v>
      </c>
      <c r="K474" t="s">
        <v>6992</v>
      </c>
    </row>
    <row r="475" spans="1:11" x14ac:dyDescent="0.2">
      <c r="A475" t="s">
        <v>562</v>
      </c>
      <c r="B475">
        <v>14000000</v>
      </c>
      <c r="C475" t="s">
        <v>564</v>
      </c>
      <c r="D475">
        <v>14110000</v>
      </c>
      <c r="E475" t="s">
        <v>566</v>
      </c>
      <c r="F475">
        <v>14111500</v>
      </c>
      <c r="G475" t="s">
        <v>573</v>
      </c>
      <c r="H475">
        <v>14111514</v>
      </c>
      <c r="I475" t="s">
        <v>577</v>
      </c>
      <c r="J475">
        <v>14111514.300000001</v>
      </c>
      <c r="K475" t="s">
        <v>6992</v>
      </c>
    </row>
    <row r="476" spans="1:11" x14ac:dyDescent="0.2">
      <c r="A476" t="s">
        <v>562</v>
      </c>
      <c r="B476">
        <v>14000000</v>
      </c>
      <c r="C476" t="s">
        <v>564</v>
      </c>
      <c r="D476">
        <v>14110000</v>
      </c>
      <c r="E476" t="s">
        <v>566</v>
      </c>
      <c r="F476">
        <v>14111500</v>
      </c>
      <c r="G476" t="s">
        <v>573</v>
      </c>
      <c r="H476">
        <v>14111514</v>
      </c>
      <c r="I476" t="s">
        <v>578</v>
      </c>
      <c r="J476">
        <v>14111514.4</v>
      </c>
      <c r="K476" t="s">
        <v>6992</v>
      </c>
    </row>
    <row r="477" spans="1:11" x14ac:dyDescent="0.2">
      <c r="A477" t="s">
        <v>562</v>
      </c>
      <c r="B477">
        <v>14000000</v>
      </c>
      <c r="C477" t="s">
        <v>564</v>
      </c>
      <c r="D477">
        <v>14110000</v>
      </c>
      <c r="E477" t="s">
        <v>579</v>
      </c>
      <c r="F477">
        <v>14111700</v>
      </c>
      <c r="G477" t="s">
        <v>580</v>
      </c>
      <c r="H477">
        <v>14111700</v>
      </c>
      <c r="I477" t="s">
        <v>580</v>
      </c>
      <c r="J477">
        <v>14111700</v>
      </c>
      <c r="K477" t="s">
        <v>6993</v>
      </c>
    </row>
    <row r="478" spans="1:11" x14ac:dyDescent="0.2">
      <c r="A478" t="s">
        <v>562</v>
      </c>
      <c r="B478">
        <v>14000000</v>
      </c>
      <c r="C478" t="s">
        <v>564</v>
      </c>
      <c r="D478">
        <v>14110000</v>
      </c>
      <c r="E478" t="s">
        <v>579</v>
      </c>
      <c r="F478">
        <v>14111700</v>
      </c>
      <c r="G478" t="s">
        <v>581</v>
      </c>
      <c r="H478">
        <v>14111703</v>
      </c>
      <c r="I478" t="s">
        <v>582</v>
      </c>
      <c r="J478">
        <v>14111703</v>
      </c>
      <c r="K478" t="s">
        <v>6993</v>
      </c>
    </row>
    <row r="479" spans="1:11" x14ac:dyDescent="0.2">
      <c r="A479" t="s">
        <v>562</v>
      </c>
      <c r="B479">
        <v>14000000</v>
      </c>
      <c r="C479" t="s">
        <v>564</v>
      </c>
      <c r="D479">
        <v>14110000</v>
      </c>
      <c r="E479" t="s">
        <v>579</v>
      </c>
      <c r="F479">
        <v>14111700</v>
      </c>
      <c r="G479" t="s">
        <v>581</v>
      </c>
      <c r="H479">
        <v>14111703</v>
      </c>
      <c r="I479" t="s">
        <v>583</v>
      </c>
      <c r="J479">
        <v>14111703.1</v>
      </c>
      <c r="K479" t="s">
        <v>6993</v>
      </c>
    </row>
    <row r="480" spans="1:11" x14ac:dyDescent="0.2">
      <c r="A480" t="s">
        <v>562</v>
      </c>
      <c r="B480">
        <v>14000000</v>
      </c>
      <c r="C480" t="s">
        <v>564</v>
      </c>
      <c r="D480">
        <v>14110000</v>
      </c>
      <c r="E480" t="s">
        <v>579</v>
      </c>
      <c r="F480">
        <v>14111700</v>
      </c>
      <c r="G480" t="s">
        <v>581</v>
      </c>
      <c r="H480">
        <v>14111703</v>
      </c>
      <c r="I480" t="s">
        <v>584</v>
      </c>
      <c r="J480">
        <v>14111703.199999999</v>
      </c>
      <c r="K480" t="s">
        <v>6993</v>
      </c>
    </row>
    <row r="481" spans="1:11" x14ac:dyDescent="0.2">
      <c r="A481" t="s">
        <v>562</v>
      </c>
      <c r="B481">
        <v>14000000</v>
      </c>
      <c r="C481" t="s">
        <v>564</v>
      </c>
      <c r="D481">
        <v>14110000</v>
      </c>
      <c r="E481" t="s">
        <v>579</v>
      </c>
      <c r="F481">
        <v>14111700</v>
      </c>
      <c r="G481" t="s">
        <v>581</v>
      </c>
      <c r="H481">
        <v>14111703</v>
      </c>
      <c r="I481" t="s">
        <v>585</v>
      </c>
      <c r="J481">
        <v>14111703.300000001</v>
      </c>
      <c r="K481" t="s">
        <v>6993</v>
      </c>
    </row>
    <row r="482" spans="1:11" x14ac:dyDescent="0.2">
      <c r="A482" t="s">
        <v>562</v>
      </c>
      <c r="B482">
        <v>14000000</v>
      </c>
      <c r="C482" t="s">
        <v>564</v>
      </c>
      <c r="D482">
        <v>14110000</v>
      </c>
      <c r="E482" t="s">
        <v>579</v>
      </c>
      <c r="F482">
        <v>14111700</v>
      </c>
      <c r="G482" t="s">
        <v>581</v>
      </c>
      <c r="H482">
        <v>14111703</v>
      </c>
      <c r="I482" t="s">
        <v>586</v>
      </c>
      <c r="J482">
        <v>14111703.4</v>
      </c>
      <c r="K482" t="s">
        <v>6993</v>
      </c>
    </row>
    <row r="483" spans="1:11" x14ac:dyDescent="0.2">
      <c r="A483" t="s">
        <v>562</v>
      </c>
      <c r="B483">
        <v>14000000</v>
      </c>
      <c r="C483" t="s">
        <v>564</v>
      </c>
      <c r="D483">
        <v>14110000</v>
      </c>
      <c r="E483" t="s">
        <v>579</v>
      </c>
      <c r="F483">
        <v>14111700</v>
      </c>
      <c r="G483" t="s">
        <v>581</v>
      </c>
      <c r="H483">
        <v>14111703</v>
      </c>
      <c r="I483" t="s">
        <v>587</v>
      </c>
      <c r="J483">
        <v>14111703.5</v>
      </c>
      <c r="K483" t="s">
        <v>6993</v>
      </c>
    </row>
    <row r="484" spans="1:11" x14ac:dyDescent="0.2">
      <c r="A484" t="s">
        <v>562</v>
      </c>
      <c r="B484">
        <v>14000000</v>
      </c>
      <c r="C484" t="s">
        <v>564</v>
      </c>
      <c r="D484">
        <v>14110000</v>
      </c>
      <c r="E484" t="s">
        <v>579</v>
      </c>
      <c r="F484">
        <v>14111700</v>
      </c>
      <c r="G484" t="s">
        <v>581</v>
      </c>
      <c r="H484">
        <v>14111703</v>
      </c>
      <c r="I484" t="s">
        <v>588</v>
      </c>
      <c r="J484">
        <v>14111703.6</v>
      </c>
      <c r="K484" t="s">
        <v>6993</v>
      </c>
    </row>
    <row r="485" spans="1:11" x14ac:dyDescent="0.2">
      <c r="A485" t="s">
        <v>562</v>
      </c>
      <c r="B485">
        <v>14000000</v>
      </c>
      <c r="C485" t="s">
        <v>564</v>
      </c>
      <c r="D485">
        <v>14110000</v>
      </c>
      <c r="E485" t="s">
        <v>579</v>
      </c>
      <c r="F485">
        <v>14111700</v>
      </c>
      <c r="G485" t="s">
        <v>581</v>
      </c>
      <c r="H485">
        <v>14111703</v>
      </c>
      <c r="I485" t="s">
        <v>589</v>
      </c>
      <c r="J485">
        <v>14111703.699999999</v>
      </c>
      <c r="K485" t="s">
        <v>6993</v>
      </c>
    </row>
    <row r="486" spans="1:11" x14ac:dyDescent="0.2">
      <c r="A486" t="s">
        <v>562</v>
      </c>
      <c r="B486">
        <v>14000000</v>
      </c>
      <c r="C486" t="s">
        <v>564</v>
      </c>
      <c r="D486">
        <v>14110000</v>
      </c>
      <c r="E486" t="s">
        <v>579</v>
      </c>
      <c r="F486">
        <v>14111700</v>
      </c>
      <c r="G486" t="s">
        <v>581</v>
      </c>
      <c r="H486">
        <v>14111703</v>
      </c>
      <c r="I486" t="s">
        <v>590</v>
      </c>
      <c r="J486">
        <v>14111703.800000001</v>
      </c>
      <c r="K486" t="s">
        <v>6993</v>
      </c>
    </row>
    <row r="487" spans="1:11" x14ac:dyDescent="0.2">
      <c r="A487" t="s">
        <v>562</v>
      </c>
      <c r="B487">
        <v>14000000</v>
      </c>
      <c r="C487" t="s">
        <v>564</v>
      </c>
      <c r="D487">
        <v>14110000</v>
      </c>
      <c r="E487" t="s">
        <v>579</v>
      </c>
      <c r="F487">
        <v>14111700</v>
      </c>
      <c r="G487" t="s">
        <v>581</v>
      </c>
      <c r="H487">
        <v>14111703</v>
      </c>
      <c r="I487" t="s">
        <v>6552</v>
      </c>
      <c r="J487">
        <v>14111703.9</v>
      </c>
      <c r="K487" t="s">
        <v>6993</v>
      </c>
    </row>
    <row r="488" spans="1:11" x14ac:dyDescent="0.2">
      <c r="A488" t="s">
        <v>591</v>
      </c>
      <c r="B488">
        <v>15000000</v>
      </c>
      <c r="C488" t="s">
        <v>592</v>
      </c>
      <c r="D488">
        <v>15000000</v>
      </c>
      <c r="E488" t="s">
        <v>592</v>
      </c>
      <c r="F488">
        <v>15000000</v>
      </c>
      <c r="G488" t="s">
        <v>592</v>
      </c>
      <c r="H488">
        <v>15000000</v>
      </c>
      <c r="I488" t="s">
        <v>592</v>
      </c>
      <c r="J488">
        <v>15000000</v>
      </c>
      <c r="K488" t="s">
        <v>271</v>
      </c>
    </row>
    <row r="489" spans="1:11" x14ac:dyDescent="0.2">
      <c r="A489" t="s">
        <v>591</v>
      </c>
      <c r="B489">
        <v>15000000</v>
      </c>
      <c r="C489" t="s">
        <v>593</v>
      </c>
      <c r="D489">
        <v>15100000</v>
      </c>
      <c r="E489" t="s">
        <v>594</v>
      </c>
      <c r="F489">
        <v>15100000</v>
      </c>
      <c r="G489" t="s">
        <v>594</v>
      </c>
      <c r="H489">
        <v>15100000</v>
      </c>
      <c r="I489" t="s">
        <v>594</v>
      </c>
      <c r="J489">
        <v>15100000</v>
      </c>
      <c r="K489" t="s">
        <v>271</v>
      </c>
    </row>
    <row r="490" spans="1:11" x14ac:dyDescent="0.2">
      <c r="A490" t="s">
        <v>591</v>
      </c>
      <c r="B490">
        <v>15000000</v>
      </c>
      <c r="C490" t="s">
        <v>593</v>
      </c>
      <c r="D490">
        <v>15100000</v>
      </c>
      <c r="E490" t="s">
        <v>595</v>
      </c>
      <c r="F490">
        <v>15101500</v>
      </c>
      <c r="G490" t="s">
        <v>596</v>
      </c>
      <c r="H490">
        <v>15101500</v>
      </c>
      <c r="I490" t="s">
        <v>596</v>
      </c>
      <c r="J490">
        <v>15101500</v>
      </c>
      <c r="K490" t="s">
        <v>6993</v>
      </c>
    </row>
    <row r="491" spans="1:11" x14ac:dyDescent="0.2">
      <c r="A491" t="s">
        <v>591</v>
      </c>
      <c r="B491">
        <v>15000000</v>
      </c>
      <c r="C491" t="s">
        <v>593</v>
      </c>
      <c r="D491">
        <v>15100000</v>
      </c>
      <c r="E491" t="s">
        <v>595</v>
      </c>
      <c r="F491">
        <v>15101500</v>
      </c>
      <c r="G491" t="s">
        <v>597</v>
      </c>
      <c r="H491">
        <v>15101505</v>
      </c>
      <c r="I491" t="s">
        <v>598</v>
      </c>
      <c r="J491">
        <v>15101505</v>
      </c>
      <c r="K491" t="s">
        <v>6993</v>
      </c>
    </row>
    <row r="492" spans="1:11" x14ac:dyDescent="0.2">
      <c r="A492" t="s">
        <v>591</v>
      </c>
      <c r="B492">
        <v>15000000</v>
      </c>
      <c r="C492" t="s">
        <v>593</v>
      </c>
      <c r="D492">
        <v>15100000</v>
      </c>
      <c r="E492" t="s">
        <v>595</v>
      </c>
      <c r="F492">
        <v>15101500</v>
      </c>
      <c r="G492" t="s">
        <v>597</v>
      </c>
      <c r="H492">
        <v>15101505</v>
      </c>
      <c r="I492" t="s">
        <v>599</v>
      </c>
      <c r="J492">
        <v>15101505.1</v>
      </c>
      <c r="K492" t="s">
        <v>6993</v>
      </c>
    </row>
    <row r="493" spans="1:11" x14ac:dyDescent="0.2">
      <c r="A493" t="s">
        <v>591</v>
      </c>
      <c r="B493">
        <v>15000000</v>
      </c>
      <c r="C493" t="s">
        <v>600</v>
      </c>
      <c r="D493">
        <v>15110000</v>
      </c>
      <c r="E493" t="s">
        <v>601</v>
      </c>
      <c r="F493">
        <v>15110000</v>
      </c>
      <c r="G493" t="s">
        <v>601</v>
      </c>
      <c r="H493">
        <v>15110000</v>
      </c>
      <c r="I493" t="s">
        <v>601</v>
      </c>
      <c r="J493">
        <v>15110000</v>
      </c>
      <c r="K493" t="s">
        <v>271</v>
      </c>
    </row>
    <row r="494" spans="1:11" x14ac:dyDescent="0.2">
      <c r="A494" t="s">
        <v>591</v>
      </c>
      <c r="B494">
        <v>15000000</v>
      </c>
      <c r="C494" t="s">
        <v>600</v>
      </c>
      <c r="D494">
        <v>15110000</v>
      </c>
      <c r="E494" t="s">
        <v>602</v>
      </c>
      <c r="F494">
        <v>15111500</v>
      </c>
      <c r="G494" t="s">
        <v>603</v>
      </c>
      <c r="H494">
        <v>15111500</v>
      </c>
      <c r="I494" t="s">
        <v>603</v>
      </c>
      <c r="J494">
        <v>15111500</v>
      </c>
      <c r="K494" t="s">
        <v>6993</v>
      </c>
    </row>
    <row r="495" spans="1:11" x14ac:dyDescent="0.2">
      <c r="A495" t="s">
        <v>591</v>
      </c>
      <c r="B495">
        <v>15000000</v>
      </c>
      <c r="C495" t="s">
        <v>600</v>
      </c>
      <c r="D495">
        <v>15110000</v>
      </c>
      <c r="E495" t="s">
        <v>602</v>
      </c>
      <c r="F495">
        <v>15111500</v>
      </c>
      <c r="G495" t="s">
        <v>604</v>
      </c>
      <c r="H495">
        <v>15111501</v>
      </c>
      <c r="I495" t="s">
        <v>605</v>
      </c>
      <c r="J495">
        <v>15111501</v>
      </c>
      <c r="K495" t="s">
        <v>6993</v>
      </c>
    </row>
    <row r="496" spans="1:11" x14ac:dyDescent="0.2">
      <c r="A496" t="s">
        <v>591</v>
      </c>
      <c r="B496">
        <v>15000000</v>
      </c>
      <c r="C496" t="s">
        <v>600</v>
      </c>
      <c r="D496">
        <v>15110000</v>
      </c>
      <c r="E496" t="s">
        <v>602</v>
      </c>
      <c r="F496">
        <v>15111500</v>
      </c>
      <c r="G496" t="s">
        <v>604</v>
      </c>
      <c r="H496">
        <v>15111501</v>
      </c>
      <c r="I496" t="s">
        <v>606</v>
      </c>
      <c r="J496">
        <v>15111501.1</v>
      </c>
      <c r="K496" t="s">
        <v>6993</v>
      </c>
    </row>
    <row r="497" spans="1:11" x14ac:dyDescent="0.2">
      <c r="A497" t="s">
        <v>607</v>
      </c>
      <c r="B497">
        <v>21000000</v>
      </c>
      <c r="C497" t="s">
        <v>608</v>
      </c>
      <c r="D497">
        <v>21000000</v>
      </c>
      <c r="E497" t="s">
        <v>608</v>
      </c>
      <c r="F497">
        <v>21000000</v>
      </c>
      <c r="G497" t="s">
        <v>608</v>
      </c>
      <c r="H497">
        <v>21000000</v>
      </c>
      <c r="I497" t="s">
        <v>608</v>
      </c>
      <c r="J497">
        <v>21000000</v>
      </c>
      <c r="K497" t="s">
        <v>271</v>
      </c>
    </row>
    <row r="498" spans="1:11" x14ac:dyDescent="0.2">
      <c r="A498" t="s">
        <v>607</v>
      </c>
      <c r="B498">
        <v>21000000</v>
      </c>
      <c r="C498" t="s">
        <v>609</v>
      </c>
      <c r="D498">
        <v>21100000</v>
      </c>
      <c r="E498" t="s">
        <v>610</v>
      </c>
      <c r="F498">
        <v>21100000</v>
      </c>
      <c r="G498" t="s">
        <v>610</v>
      </c>
      <c r="H498">
        <v>21100000</v>
      </c>
      <c r="I498" t="s">
        <v>610</v>
      </c>
      <c r="J498">
        <v>21100000</v>
      </c>
      <c r="K498" t="s">
        <v>271</v>
      </c>
    </row>
    <row r="499" spans="1:11" x14ac:dyDescent="0.2">
      <c r="A499" t="s">
        <v>607</v>
      </c>
      <c r="B499">
        <v>21000000</v>
      </c>
      <c r="C499" t="s">
        <v>609</v>
      </c>
      <c r="D499">
        <v>21100000</v>
      </c>
      <c r="E499" t="s">
        <v>611</v>
      </c>
      <c r="F499">
        <v>21101800</v>
      </c>
      <c r="G499" t="s">
        <v>612</v>
      </c>
      <c r="H499">
        <v>21101800</v>
      </c>
      <c r="I499" t="s">
        <v>612</v>
      </c>
      <c r="J499">
        <v>21101800</v>
      </c>
      <c r="K499" t="s">
        <v>6993</v>
      </c>
    </row>
    <row r="500" spans="1:11" x14ac:dyDescent="0.2">
      <c r="A500" t="s">
        <v>607</v>
      </c>
      <c r="B500">
        <v>21000000</v>
      </c>
      <c r="C500" t="s">
        <v>609</v>
      </c>
      <c r="D500">
        <v>21100000</v>
      </c>
      <c r="E500" t="s">
        <v>611</v>
      </c>
      <c r="F500">
        <v>21101800</v>
      </c>
      <c r="G500" t="s">
        <v>613</v>
      </c>
      <c r="H500">
        <v>21101801</v>
      </c>
      <c r="I500" t="s">
        <v>614</v>
      </c>
      <c r="J500">
        <v>21101801</v>
      </c>
      <c r="K500" t="s">
        <v>6993</v>
      </c>
    </row>
    <row r="501" spans="1:11" x14ac:dyDescent="0.2">
      <c r="A501" t="s">
        <v>607</v>
      </c>
      <c r="B501">
        <v>21000000</v>
      </c>
      <c r="C501" t="s">
        <v>609</v>
      </c>
      <c r="D501">
        <v>21100000</v>
      </c>
      <c r="E501" t="s">
        <v>611</v>
      </c>
      <c r="F501">
        <v>21101800</v>
      </c>
      <c r="G501" t="s">
        <v>613</v>
      </c>
      <c r="H501">
        <v>21101801</v>
      </c>
      <c r="I501" t="s">
        <v>615</v>
      </c>
      <c r="J501">
        <v>21101801.100000001</v>
      </c>
      <c r="K501" t="s">
        <v>6993</v>
      </c>
    </row>
    <row r="502" spans="1:11" x14ac:dyDescent="0.2">
      <c r="A502" t="s">
        <v>607</v>
      </c>
      <c r="B502">
        <v>21000000</v>
      </c>
      <c r="C502" t="s">
        <v>609</v>
      </c>
      <c r="D502">
        <v>21100000</v>
      </c>
      <c r="E502" t="s">
        <v>611</v>
      </c>
      <c r="F502">
        <v>21101800</v>
      </c>
      <c r="G502" t="s">
        <v>613</v>
      </c>
      <c r="H502">
        <v>21101801</v>
      </c>
      <c r="I502" t="s">
        <v>616</v>
      </c>
      <c r="J502">
        <v>21101801.199999999</v>
      </c>
      <c r="K502" t="s">
        <v>6993</v>
      </c>
    </row>
    <row r="503" spans="1:11" x14ac:dyDescent="0.2">
      <c r="A503" t="s">
        <v>607</v>
      </c>
      <c r="B503">
        <v>21000000</v>
      </c>
      <c r="C503" t="s">
        <v>609</v>
      </c>
      <c r="D503">
        <v>21100000</v>
      </c>
      <c r="E503" t="s">
        <v>611</v>
      </c>
      <c r="F503">
        <v>21101800</v>
      </c>
      <c r="G503" t="s">
        <v>613</v>
      </c>
      <c r="H503">
        <v>21101801</v>
      </c>
      <c r="I503" t="s">
        <v>617</v>
      </c>
      <c r="J503">
        <v>21101801.300000001</v>
      </c>
      <c r="K503" t="s">
        <v>6993</v>
      </c>
    </row>
    <row r="504" spans="1:11" x14ac:dyDescent="0.2">
      <c r="A504" t="s">
        <v>607</v>
      </c>
      <c r="B504">
        <v>21000000</v>
      </c>
      <c r="C504" t="s">
        <v>609</v>
      </c>
      <c r="D504">
        <v>21100000</v>
      </c>
      <c r="E504" t="s">
        <v>611</v>
      </c>
      <c r="F504">
        <v>21101800</v>
      </c>
      <c r="G504" t="s">
        <v>613</v>
      </c>
      <c r="H504">
        <v>21101801</v>
      </c>
      <c r="I504" t="s">
        <v>618</v>
      </c>
      <c r="J504">
        <v>21101801.399999999</v>
      </c>
      <c r="K504" t="s">
        <v>6993</v>
      </c>
    </row>
    <row r="505" spans="1:11" x14ac:dyDescent="0.2">
      <c r="A505" t="s">
        <v>607</v>
      </c>
      <c r="B505">
        <v>21000000</v>
      </c>
      <c r="C505" t="s">
        <v>609</v>
      </c>
      <c r="D505">
        <v>21100000</v>
      </c>
      <c r="E505" t="s">
        <v>611</v>
      </c>
      <c r="F505">
        <v>21101800</v>
      </c>
      <c r="G505" t="s">
        <v>613</v>
      </c>
      <c r="H505">
        <v>21101801</v>
      </c>
      <c r="I505" t="s">
        <v>619</v>
      </c>
      <c r="J505">
        <v>21101801.5</v>
      </c>
      <c r="K505" t="s">
        <v>6993</v>
      </c>
    </row>
    <row r="506" spans="1:11" x14ac:dyDescent="0.2">
      <c r="A506" t="s">
        <v>620</v>
      </c>
      <c r="B506">
        <v>23000000</v>
      </c>
      <c r="C506" t="s">
        <v>621</v>
      </c>
      <c r="D506">
        <v>23000000</v>
      </c>
      <c r="E506" t="s">
        <v>621</v>
      </c>
      <c r="F506">
        <v>23000000</v>
      </c>
      <c r="G506" t="s">
        <v>621</v>
      </c>
      <c r="H506">
        <v>23000000</v>
      </c>
      <c r="I506" t="s">
        <v>621</v>
      </c>
      <c r="J506">
        <v>23000000</v>
      </c>
      <c r="K506" t="s">
        <v>271</v>
      </c>
    </row>
    <row r="507" spans="1:11" x14ac:dyDescent="0.2">
      <c r="A507" t="s">
        <v>620</v>
      </c>
      <c r="B507">
        <v>23000000</v>
      </c>
      <c r="C507" t="s">
        <v>622</v>
      </c>
      <c r="D507">
        <v>23270000</v>
      </c>
      <c r="E507" t="s">
        <v>623</v>
      </c>
      <c r="F507">
        <v>23270000</v>
      </c>
      <c r="G507" t="s">
        <v>623</v>
      </c>
      <c r="H507">
        <v>23270000</v>
      </c>
      <c r="I507" t="s">
        <v>623</v>
      </c>
      <c r="J507">
        <v>23270000</v>
      </c>
      <c r="K507" t="s">
        <v>271</v>
      </c>
    </row>
    <row r="508" spans="1:11" x14ac:dyDescent="0.2">
      <c r="A508" t="s">
        <v>620</v>
      </c>
      <c r="B508">
        <v>23000000</v>
      </c>
      <c r="C508" t="s">
        <v>622</v>
      </c>
      <c r="D508">
        <v>23270000</v>
      </c>
      <c r="E508" t="s">
        <v>624</v>
      </c>
      <c r="F508">
        <v>23271400</v>
      </c>
      <c r="G508" t="s">
        <v>625</v>
      </c>
      <c r="H508">
        <v>23271400</v>
      </c>
      <c r="I508" t="s">
        <v>625</v>
      </c>
      <c r="J508">
        <v>23271400</v>
      </c>
      <c r="K508" t="s">
        <v>6993</v>
      </c>
    </row>
    <row r="509" spans="1:11" x14ac:dyDescent="0.2">
      <c r="A509" t="s">
        <v>620</v>
      </c>
      <c r="B509">
        <v>23000000</v>
      </c>
      <c r="C509" t="s">
        <v>622</v>
      </c>
      <c r="D509">
        <v>23270000</v>
      </c>
      <c r="E509" t="s">
        <v>624</v>
      </c>
      <c r="F509">
        <v>23271400</v>
      </c>
      <c r="G509" t="s">
        <v>626</v>
      </c>
      <c r="H509">
        <v>23271411</v>
      </c>
      <c r="I509" t="s">
        <v>627</v>
      </c>
      <c r="J509">
        <v>23271411</v>
      </c>
      <c r="K509" t="s">
        <v>6993</v>
      </c>
    </row>
    <row r="510" spans="1:11" x14ac:dyDescent="0.2">
      <c r="A510" t="s">
        <v>620</v>
      </c>
      <c r="B510">
        <v>23000000</v>
      </c>
      <c r="C510" t="s">
        <v>622</v>
      </c>
      <c r="D510">
        <v>23270000</v>
      </c>
      <c r="E510" t="s">
        <v>624</v>
      </c>
      <c r="F510">
        <v>23271400</v>
      </c>
      <c r="G510" t="s">
        <v>626</v>
      </c>
      <c r="H510">
        <v>23271411</v>
      </c>
      <c r="I510" t="s">
        <v>628</v>
      </c>
      <c r="J510">
        <v>23271411.100000001</v>
      </c>
      <c r="K510" t="s">
        <v>6993</v>
      </c>
    </row>
    <row r="511" spans="1:11" x14ac:dyDescent="0.2">
      <c r="A511" t="s">
        <v>620</v>
      </c>
      <c r="B511">
        <v>23000000</v>
      </c>
      <c r="C511" t="s">
        <v>622</v>
      </c>
      <c r="D511">
        <v>23270000</v>
      </c>
      <c r="E511" t="s">
        <v>6553</v>
      </c>
      <c r="F511">
        <v>23271600</v>
      </c>
      <c r="G511" t="s">
        <v>6556</v>
      </c>
      <c r="H511">
        <v>23271600</v>
      </c>
      <c r="I511" t="s">
        <v>6556</v>
      </c>
      <c r="J511">
        <v>23271600</v>
      </c>
      <c r="K511" t="s">
        <v>6993</v>
      </c>
    </row>
    <row r="512" spans="1:11" x14ac:dyDescent="0.2">
      <c r="A512" t="s">
        <v>620</v>
      </c>
      <c r="B512">
        <v>23000000</v>
      </c>
      <c r="C512" t="s">
        <v>622</v>
      </c>
      <c r="D512">
        <v>23270000</v>
      </c>
      <c r="E512" t="s">
        <v>6553</v>
      </c>
      <c r="F512">
        <v>23271600</v>
      </c>
      <c r="G512" t="s">
        <v>6554</v>
      </c>
      <c r="H512">
        <v>23271603</v>
      </c>
      <c r="I512" t="s">
        <v>6994</v>
      </c>
      <c r="J512">
        <v>23271603</v>
      </c>
      <c r="K512" t="s">
        <v>6993</v>
      </c>
    </row>
    <row r="513" spans="1:11" x14ac:dyDescent="0.2">
      <c r="A513" t="s">
        <v>620</v>
      </c>
      <c r="B513">
        <v>23000000</v>
      </c>
      <c r="C513" t="s">
        <v>622</v>
      </c>
      <c r="D513">
        <v>23270000</v>
      </c>
      <c r="E513" t="s">
        <v>6553</v>
      </c>
      <c r="F513">
        <v>23271600</v>
      </c>
      <c r="G513" t="s">
        <v>6554</v>
      </c>
      <c r="H513">
        <v>23271603</v>
      </c>
      <c r="I513" t="s">
        <v>6555</v>
      </c>
      <c r="J513">
        <v>23271603.100000001</v>
      </c>
      <c r="K513" t="s">
        <v>6993</v>
      </c>
    </row>
    <row r="514" spans="1:11" x14ac:dyDescent="0.2">
      <c r="A514" t="s">
        <v>629</v>
      </c>
      <c r="B514">
        <v>24000000</v>
      </c>
      <c r="C514" t="s">
        <v>630</v>
      </c>
      <c r="D514">
        <v>24000000</v>
      </c>
      <c r="E514" t="s">
        <v>630</v>
      </c>
      <c r="F514">
        <v>24000000</v>
      </c>
      <c r="G514" t="s">
        <v>630</v>
      </c>
      <c r="H514">
        <v>24000000</v>
      </c>
      <c r="I514" t="s">
        <v>630</v>
      </c>
      <c r="J514">
        <v>24000000</v>
      </c>
      <c r="K514" t="s">
        <v>271</v>
      </c>
    </row>
    <row r="515" spans="1:11" x14ac:dyDescent="0.2">
      <c r="A515" t="s">
        <v>629</v>
      </c>
      <c r="B515">
        <v>24000000</v>
      </c>
      <c r="C515" t="s">
        <v>631</v>
      </c>
      <c r="D515">
        <v>24100000</v>
      </c>
      <c r="E515" t="s">
        <v>632</v>
      </c>
      <c r="F515">
        <v>24100000</v>
      </c>
      <c r="G515" t="s">
        <v>632</v>
      </c>
      <c r="H515">
        <v>24100000</v>
      </c>
      <c r="I515" t="s">
        <v>632</v>
      </c>
      <c r="J515">
        <v>24100000</v>
      </c>
      <c r="K515" t="s">
        <v>271</v>
      </c>
    </row>
    <row r="516" spans="1:11" x14ac:dyDescent="0.2">
      <c r="A516" t="s">
        <v>629</v>
      </c>
      <c r="B516">
        <v>24000000</v>
      </c>
      <c r="C516" t="s">
        <v>631</v>
      </c>
      <c r="D516">
        <v>24100000</v>
      </c>
      <c r="E516" t="s">
        <v>6557</v>
      </c>
      <c r="F516">
        <v>24101500</v>
      </c>
      <c r="G516" t="s">
        <v>6560</v>
      </c>
      <c r="H516">
        <v>24101500</v>
      </c>
      <c r="I516" t="s">
        <v>6560</v>
      </c>
      <c r="J516">
        <v>24101500</v>
      </c>
      <c r="K516" t="s">
        <v>6993</v>
      </c>
    </row>
    <row r="517" spans="1:11" x14ac:dyDescent="0.2">
      <c r="A517" t="s">
        <v>629</v>
      </c>
      <c r="B517">
        <v>24000000</v>
      </c>
      <c r="C517" t="s">
        <v>631</v>
      </c>
      <c r="D517">
        <v>24100000</v>
      </c>
      <c r="E517" t="s">
        <v>6557</v>
      </c>
      <c r="F517">
        <v>24101500</v>
      </c>
      <c r="G517" t="s">
        <v>6558</v>
      </c>
      <c r="H517">
        <v>24101504</v>
      </c>
      <c r="I517" t="s">
        <v>6995</v>
      </c>
      <c r="J517">
        <v>24101504</v>
      </c>
      <c r="K517" t="s">
        <v>6993</v>
      </c>
    </row>
    <row r="518" spans="1:11" x14ac:dyDescent="0.2">
      <c r="A518" t="s">
        <v>629</v>
      </c>
      <c r="B518">
        <v>24000000</v>
      </c>
      <c r="C518" t="s">
        <v>631</v>
      </c>
      <c r="D518">
        <v>24100000</v>
      </c>
      <c r="E518" t="s">
        <v>6557</v>
      </c>
      <c r="F518">
        <v>24101500</v>
      </c>
      <c r="G518" t="s">
        <v>6558</v>
      </c>
      <c r="H518">
        <v>24101504</v>
      </c>
      <c r="I518" t="s">
        <v>6559</v>
      </c>
      <c r="J518">
        <v>24101504.100000001</v>
      </c>
      <c r="K518" t="s">
        <v>6993</v>
      </c>
    </row>
    <row r="519" spans="1:11" x14ac:dyDescent="0.2">
      <c r="A519" t="s">
        <v>629</v>
      </c>
      <c r="B519">
        <v>24000000</v>
      </c>
      <c r="C519" t="s">
        <v>631</v>
      </c>
      <c r="D519">
        <v>24100000</v>
      </c>
      <c r="E519" t="s">
        <v>633</v>
      </c>
      <c r="F519">
        <v>24102000</v>
      </c>
      <c r="G519" t="s">
        <v>634</v>
      </c>
      <c r="H519">
        <v>24102000</v>
      </c>
      <c r="I519" t="s">
        <v>634</v>
      </c>
      <c r="J519">
        <v>24102000</v>
      </c>
      <c r="K519" t="s">
        <v>6993</v>
      </c>
    </row>
    <row r="520" spans="1:11" x14ac:dyDescent="0.2">
      <c r="A520" t="s">
        <v>629</v>
      </c>
      <c r="B520">
        <v>24000000</v>
      </c>
      <c r="C520" t="s">
        <v>631</v>
      </c>
      <c r="D520">
        <v>24100000</v>
      </c>
      <c r="E520" t="s">
        <v>633</v>
      </c>
      <c r="F520">
        <v>24102000</v>
      </c>
      <c r="G520" t="s">
        <v>634</v>
      </c>
      <c r="H520">
        <v>24102000</v>
      </c>
      <c r="I520" t="s">
        <v>635</v>
      </c>
      <c r="J520">
        <v>24102000.100000001</v>
      </c>
      <c r="K520" t="s">
        <v>6993</v>
      </c>
    </row>
    <row r="521" spans="1:11" x14ac:dyDescent="0.2">
      <c r="A521" t="s">
        <v>629</v>
      </c>
      <c r="B521">
        <v>24000000</v>
      </c>
      <c r="C521" t="s">
        <v>636</v>
      </c>
      <c r="D521">
        <v>24110000</v>
      </c>
      <c r="E521" t="s">
        <v>637</v>
      </c>
      <c r="F521">
        <v>24110000</v>
      </c>
      <c r="G521" t="s">
        <v>637</v>
      </c>
      <c r="H521">
        <v>24110000</v>
      </c>
      <c r="I521" t="s">
        <v>637</v>
      </c>
      <c r="J521">
        <v>24110000</v>
      </c>
      <c r="K521" t="s">
        <v>6993</v>
      </c>
    </row>
    <row r="522" spans="1:11" x14ac:dyDescent="0.2">
      <c r="A522" t="s">
        <v>629</v>
      </c>
      <c r="B522">
        <v>24000000</v>
      </c>
      <c r="C522" t="s">
        <v>636</v>
      </c>
      <c r="D522">
        <v>24110000</v>
      </c>
      <c r="E522" t="s">
        <v>638</v>
      </c>
      <c r="F522">
        <v>24111500</v>
      </c>
      <c r="G522" t="s">
        <v>639</v>
      </c>
      <c r="H522">
        <v>24111500</v>
      </c>
      <c r="I522" t="s">
        <v>639</v>
      </c>
      <c r="J522">
        <v>24111500</v>
      </c>
      <c r="K522" t="s">
        <v>6993</v>
      </c>
    </row>
    <row r="523" spans="1:11" x14ac:dyDescent="0.2">
      <c r="A523" t="s">
        <v>629</v>
      </c>
      <c r="B523">
        <v>24000000</v>
      </c>
      <c r="C523" t="s">
        <v>636</v>
      </c>
      <c r="D523">
        <v>24110000</v>
      </c>
      <c r="E523" t="s">
        <v>638</v>
      </c>
      <c r="F523">
        <v>24111500</v>
      </c>
      <c r="G523" t="s">
        <v>640</v>
      </c>
      <c r="H523">
        <v>24111503</v>
      </c>
      <c r="I523" t="s">
        <v>641</v>
      </c>
      <c r="J523">
        <v>24111503</v>
      </c>
      <c r="K523" t="s">
        <v>6993</v>
      </c>
    </row>
    <row r="524" spans="1:11" x14ac:dyDescent="0.2">
      <c r="A524" t="s">
        <v>629</v>
      </c>
      <c r="B524">
        <v>24000000</v>
      </c>
      <c r="C524" t="s">
        <v>636</v>
      </c>
      <c r="D524">
        <v>24110000</v>
      </c>
      <c r="E524" t="s">
        <v>638</v>
      </c>
      <c r="F524">
        <v>24111500</v>
      </c>
      <c r="G524" t="s">
        <v>640</v>
      </c>
      <c r="H524">
        <v>24111503</v>
      </c>
      <c r="I524" t="s">
        <v>642</v>
      </c>
      <c r="J524">
        <v>24111503.100000001</v>
      </c>
      <c r="K524" t="s">
        <v>6993</v>
      </c>
    </row>
    <row r="525" spans="1:11" x14ac:dyDescent="0.2">
      <c r="A525" t="s">
        <v>629</v>
      </c>
      <c r="B525">
        <v>24000000</v>
      </c>
      <c r="C525" t="s">
        <v>636</v>
      </c>
      <c r="D525">
        <v>24110000</v>
      </c>
      <c r="E525" t="s">
        <v>638</v>
      </c>
      <c r="F525">
        <v>24111500</v>
      </c>
      <c r="G525" t="s">
        <v>640</v>
      </c>
      <c r="H525">
        <v>24111503</v>
      </c>
      <c r="I525" t="s">
        <v>643</v>
      </c>
      <c r="J525">
        <v>24111503.199999999</v>
      </c>
      <c r="K525" t="s">
        <v>6993</v>
      </c>
    </row>
    <row r="526" spans="1:11" x14ac:dyDescent="0.2">
      <c r="A526" t="s">
        <v>629</v>
      </c>
      <c r="B526">
        <v>24000000</v>
      </c>
      <c r="C526" t="s">
        <v>636</v>
      </c>
      <c r="D526">
        <v>24110000</v>
      </c>
      <c r="E526" t="s">
        <v>638</v>
      </c>
      <c r="F526">
        <v>24111500</v>
      </c>
      <c r="G526" t="s">
        <v>640</v>
      </c>
      <c r="H526">
        <v>24111503</v>
      </c>
      <c r="I526" t="s">
        <v>644</v>
      </c>
      <c r="J526">
        <v>24111503.300000001</v>
      </c>
      <c r="K526" t="s">
        <v>6993</v>
      </c>
    </row>
    <row r="527" spans="1:11" x14ac:dyDescent="0.2">
      <c r="A527" t="s">
        <v>629</v>
      </c>
      <c r="B527">
        <v>24000000</v>
      </c>
      <c r="C527" t="s">
        <v>636</v>
      </c>
      <c r="D527">
        <v>24110000</v>
      </c>
      <c r="E527" t="s">
        <v>638</v>
      </c>
      <c r="F527">
        <v>24111500</v>
      </c>
      <c r="G527" t="s">
        <v>640</v>
      </c>
      <c r="H527">
        <v>24111503</v>
      </c>
      <c r="I527" t="s">
        <v>645</v>
      </c>
      <c r="J527">
        <v>24111503.399999999</v>
      </c>
      <c r="K527" t="s">
        <v>6993</v>
      </c>
    </row>
    <row r="528" spans="1:11" x14ac:dyDescent="0.2">
      <c r="A528" t="s">
        <v>629</v>
      </c>
      <c r="B528">
        <v>24000000</v>
      </c>
      <c r="C528" t="s">
        <v>636</v>
      </c>
      <c r="D528">
        <v>24110000</v>
      </c>
      <c r="E528" t="s">
        <v>638</v>
      </c>
      <c r="F528">
        <v>24111500</v>
      </c>
      <c r="G528" t="s">
        <v>640</v>
      </c>
      <c r="H528">
        <v>24111503</v>
      </c>
      <c r="I528" t="s">
        <v>646</v>
      </c>
      <c r="J528">
        <v>24111503.5</v>
      </c>
      <c r="K528" t="s">
        <v>6993</v>
      </c>
    </row>
    <row r="529" spans="1:11" x14ac:dyDescent="0.2">
      <c r="A529" t="s">
        <v>629</v>
      </c>
      <c r="B529">
        <v>24000000</v>
      </c>
      <c r="C529" t="s">
        <v>636</v>
      </c>
      <c r="D529">
        <v>24110000</v>
      </c>
      <c r="E529" t="s">
        <v>638</v>
      </c>
      <c r="F529">
        <v>24111500</v>
      </c>
      <c r="G529" t="s">
        <v>640</v>
      </c>
      <c r="H529">
        <v>24111503</v>
      </c>
      <c r="I529" t="s">
        <v>647</v>
      </c>
      <c r="J529">
        <v>24111503.600000001</v>
      </c>
      <c r="K529" t="s">
        <v>6993</v>
      </c>
    </row>
    <row r="530" spans="1:11" x14ac:dyDescent="0.2">
      <c r="A530" t="s">
        <v>629</v>
      </c>
      <c r="B530">
        <v>24000000</v>
      </c>
      <c r="C530" t="s">
        <v>636</v>
      </c>
      <c r="D530">
        <v>24110000</v>
      </c>
      <c r="E530" t="s">
        <v>648</v>
      </c>
      <c r="F530">
        <v>24111800</v>
      </c>
      <c r="G530" t="s">
        <v>6996</v>
      </c>
      <c r="H530">
        <v>24111800</v>
      </c>
      <c r="I530" t="s">
        <v>6996</v>
      </c>
      <c r="J530">
        <v>24111800</v>
      </c>
      <c r="K530" t="s">
        <v>6997</v>
      </c>
    </row>
    <row r="531" spans="1:11" x14ac:dyDescent="0.2">
      <c r="A531" t="s">
        <v>629</v>
      </c>
      <c r="B531">
        <v>24000000</v>
      </c>
      <c r="C531" t="s">
        <v>636</v>
      </c>
      <c r="D531">
        <v>24110000</v>
      </c>
      <c r="E531" t="s">
        <v>648</v>
      </c>
      <c r="F531">
        <v>24111800</v>
      </c>
      <c r="G531" t="s">
        <v>649</v>
      </c>
      <c r="H531">
        <v>24111810</v>
      </c>
      <c r="I531" t="s">
        <v>650</v>
      </c>
      <c r="J531">
        <v>24111810</v>
      </c>
      <c r="K531" t="s">
        <v>6997</v>
      </c>
    </row>
    <row r="532" spans="1:11" x14ac:dyDescent="0.2">
      <c r="A532" t="s">
        <v>629</v>
      </c>
      <c r="B532">
        <v>24000000</v>
      </c>
      <c r="C532" t="s">
        <v>636</v>
      </c>
      <c r="D532">
        <v>24110000</v>
      </c>
      <c r="E532" t="s">
        <v>648</v>
      </c>
      <c r="F532">
        <v>24111800</v>
      </c>
      <c r="G532" t="s">
        <v>649</v>
      </c>
      <c r="H532">
        <v>24111810</v>
      </c>
      <c r="I532" t="s">
        <v>651</v>
      </c>
      <c r="J532">
        <v>24111810.100000001</v>
      </c>
      <c r="K532" t="s">
        <v>6997</v>
      </c>
    </row>
    <row r="533" spans="1:11" x14ac:dyDescent="0.2">
      <c r="A533" t="s">
        <v>629</v>
      </c>
      <c r="B533">
        <v>24000000</v>
      </c>
      <c r="C533" t="s">
        <v>636</v>
      </c>
      <c r="D533">
        <v>24110000</v>
      </c>
      <c r="E533" t="s">
        <v>652</v>
      </c>
      <c r="F533">
        <v>24112400</v>
      </c>
      <c r="G533" t="s">
        <v>653</v>
      </c>
      <c r="H533">
        <v>24112400</v>
      </c>
      <c r="I533" t="s">
        <v>653</v>
      </c>
      <c r="J533">
        <v>24112400</v>
      </c>
      <c r="K533" t="s">
        <v>6993</v>
      </c>
    </row>
    <row r="534" spans="1:11" x14ac:dyDescent="0.2">
      <c r="A534" t="s">
        <v>629</v>
      </c>
      <c r="B534">
        <v>24000000</v>
      </c>
      <c r="C534" t="s">
        <v>636</v>
      </c>
      <c r="D534">
        <v>24110000</v>
      </c>
      <c r="E534" t="s">
        <v>652</v>
      </c>
      <c r="F534">
        <v>24112400</v>
      </c>
      <c r="G534" t="s">
        <v>653</v>
      </c>
      <c r="H534">
        <v>24112400</v>
      </c>
      <c r="I534" t="s">
        <v>654</v>
      </c>
      <c r="J534">
        <v>24112400.100000001</v>
      </c>
      <c r="K534" t="s">
        <v>6993</v>
      </c>
    </row>
    <row r="535" spans="1:11" x14ac:dyDescent="0.2">
      <c r="A535" t="s">
        <v>629</v>
      </c>
      <c r="B535">
        <v>24000000</v>
      </c>
      <c r="C535" t="s">
        <v>636</v>
      </c>
      <c r="D535">
        <v>24110000</v>
      </c>
      <c r="E535" t="s">
        <v>652</v>
      </c>
      <c r="F535">
        <v>24112400</v>
      </c>
      <c r="G535" t="s">
        <v>653</v>
      </c>
      <c r="H535">
        <v>24112400</v>
      </c>
      <c r="I535" t="s">
        <v>6359</v>
      </c>
      <c r="J535">
        <v>24112400.199999999</v>
      </c>
      <c r="K535" t="s">
        <v>6993</v>
      </c>
    </row>
    <row r="536" spans="1:11" x14ac:dyDescent="0.2">
      <c r="A536" t="s">
        <v>629</v>
      </c>
      <c r="B536">
        <v>24000000</v>
      </c>
      <c r="C536" t="s">
        <v>636</v>
      </c>
      <c r="D536">
        <v>24110000</v>
      </c>
      <c r="E536" t="s">
        <v>655</v>
      </c>
      <c r="F536">
        <v>24112700</v>
      </c>
      <c r="G536" t="s">
        <v>656</v>
      </c>
      <c r="H536">
        <v>24112700</v>
      </c>
      <c r="I536" t="s">
        <v>656</v>
      </c>
      <c r="J536">
        <v>24112700</v>
      </c>
      <c r="K536" t="s">
        <v>6993</v>
      </c>
    </row>
    <row r="537" spans="1:11" x14ac:dyDescent="0.2">
      <c r="A537" t="s">
        <v>629</v>
      </c>
      <c r="B537">
        <v>24000000</v>
      </c>
      <c r="C537" t="s">
        <v>636</v>
      </c>
      <c r="D537">
        <v>24110000</v>
      </c>
      <c r="E537" t="s">
        <v>655</v>
      </c>
      <c r="F537">
        <v>24112700</v>
      </c>
      <c r="G537" t="s">
        <v>656</v>
      </c>
      <c r="H537">
        <v>24112700</v>
      </c>
      <c r="I537" t="s">
        <v>657</v>
      </c>
      <c r="J537">
        <v>24112700.100000001</v>
      </c>
      <c r="K537" t="s">
        <v>6993</v>
      </c>
    </row>
    <row r="538" spans="1:11" x14ac:dyDescent="0.2">
      <c r="A538" t="s">
        <v>629</v>
      </c>
      <c r="B538">
        <v>24000000</v>
      </c>
      <c r="C538" t="s">
        <v>636</v>
      </c>
      <c r="D538">
        <v>24110000</v>
      </c>
      <c r="E538" t="s">
        <v>655</v>
      </c>
      <c r="F538">
        <v>24112700</v>
      </c>
      <c r="G538" t="s">
        <v>656</v>
      </c>
      <c r="H538">
        <v>24112700</v>
      </c>
      <c r="I538" t="s">
        <v>658</v>
      </c>
      <c r="J538">
        <v>24112700.199999999</v>
      </c>
      <c r="K538" t="s">
        <v>6993</v>
      </c>
    </row>
    <row r="539" spans="1:11" x14ac:dyDescent="0.2">
      <c r="A539" t="s">
        <v>629</v>
      </c>
      <c r="B539">
        <v>24000000</v>
      </c>
      <c r="C539" t="s">
        <v>636</v>
      </c>
      <c r="D539">
        <v>24110000</v>
      </c>
      <c r="E539" t="s">
        <v>655</v>
      </c>
      <c r="F539">
        <v>24112700</v>
      </c>
      <c r="G539" t="s">
        <v>656</v>
      </c>
      <c r="H539">
        <v>24112700</v>
      </c>
      <c r="I539" t="s">
        <v>659</v>
      </c>
      <c r="J539">
        <v>24112700.300000001</v>
      </c>
      <c r="K539" t="s">
        <v>6993</v>
      </c>
    </row>
    <row r="540" spans="1:11" x14ac:dyDescent="0.2">
      <c r="A540" t="s">
        <v>629</v>
      </c>
      <c r="B540">
        <v>24000000</v>
      </c>
      <c r="C540" t="s">
        <v>636</v>
      </c>
      <c r="D540">
        <v>24110000</v>
      </c>
      <c r="E540" t="s">
        <v>655</v>
      </c>
      <c r="F540">
        <v>24112700</v>
      </c>
      <c r="G540" t="s">
        <v>660</v>
      </c>
      <c r="H540">
        <v>24112701</v>
      </c>
      <c r="I540" t="s">
        <v>661</v>
      </c>
      <c r="J540">
        <v>24112701</v>
      </c>
      <c r="K540" t="s">
        <v>6993</v>
      </c>
    </row>
    <row r="541" spans="1:11" x14ac:dyDescent="0.2">
      <c r="A541" t="s">
        <v>629</v>
      </c>
      <c r="B541">
        <v>24000000</v>
      </c>
      <c r="C541" t="s">
        <v>636</v>
      </c>
      <c r="D541">
        <v>24110000</v>
      </c>
      <c r="E541" t="s">
        <v>655</v>
      </c>
      <c r="F541">
        <v>24112700</v>
      </c>
      <c r="G541" t="s">
        <v>660</v>
      </c>
      <c r="H541">
        <v>24112701</v>
      </c>
      <c r="I541" t="s">
        <v>662</v>
      </c>
      <c r="J541">
        <v>24112701.100000001</v>
      </c>
      <c r="K541" t="s">
        <v>6993</v>
      </c>
    </row>
    <row r="542" spans="1:11" x14ac:dyDescent="0.2">
      <c r="A542" t="s">
        <v>629</v>
      </c>
      <c r="B542">
        <v>24000000</v>
      </c>
      <c r="C542" t="s">
        <v>636</v>
      </c>
      <c r="D542">
        <v>24110000</v>
      </c>
      <c r="E542" t="s">
        <v>655</v>
      </c>
      <c r="F542">
        <v>24112700</v>
      </c>
      <c r="G542" t="s">
        <v>663</v>
      </c>
      <c r="H542">
        <v>24112702</v>
      </c>
      <c r="I542" t="s">
        <v>664</v>
      </c>
      <c r="J542">
        <v>24112702</v>
      </c>
      <c r="K542" t="s">
        <v>6993</v>
      </c>
    </row>
    <row r="543" spans="1:11" x14ac:dyDescent="0.2">
      <c r="A543" t="s">
        <v>629</v>
      </c>
      <c r="B543">
        <v>24000000</v>
      </c>
      <c r="C543" t="s">
        <v>636</v>
      </c>
      <c r="D543">
        <v>24110000</v>
      </c>
      <c r="E543" t="s">
        <v>655</v>
      </c>
      <c r="F543">
        <v>24112700</v>
      </c>
      <c r="G543" t="s">
        <v>663</v>
      </c>
      <c r="H543">
        <v>24112702</v>
      </c>
      <c r="I543" t="s">
        <v>665</v>
      </c>
      <c r="J543">
        <v>24112702.100000001</v>
      </c>
      <c r="K543" t="s">
        <v>6993</v>
      </c>
    </row>
    <row r="544" spans="1:11" x14ac:dyDescent="0.2">
      <c r="A544" t="s">
        <v>629</v>
      </c>
      <c r="B544">
        <v>24000000</v>
      </c>
      <c r="C544" t="s">
        <v>636</v>
      </c>
      <c r="D544">
        <v>24110000</v>
      </c>
      <c r="E544" t="s">
        <v>666</v>
      </c>
      <c r="F544">
        <v>24112800</v>
      </c>
      <c r="G544" t="s">
        <v>667</v>
      </c>
      <c r="H544">
        <v>24112800</v>
      </c>
      <c r="I544" t="s">
        <v>667</v>
      </c>
      <c r="J544">
        <v>24112800</v>
      </c>
      <c r="K544" t="s">
        <v>6993</v>
      </c>
    </row>
    <row r="545" spans="1:11" x14ac:dyDescent="0.2">
      <c r="A545" t="s">
        <v>629</v>
      </c>
      <c r="B545">
        <v>24000000</v>
      </c>
      <c r="C545" t="s">
        <v>636</v>
      </c>
      <c r="D545">
        <v>24110000</v>
      </c>
      <c r="E545" t="s">
        <v>666</v>
      </c>
      <c r="F545">
        <v>24112800</v>
      </c>
      <c r="G545" t="s">
        <v>667</v>
      </c>
      <c r="H545">
        <v>24112800</v>
      </c>
      <c r="I545" t="s">
        <v>668</v>
      </c>
      <c r="J545">
        <v>24112800.100000001</v>
      </c>
      <c r="K545" t="s">
        <v>6993</v>
      </c>
    </row>
    <row r="546" spans="1:11" x14ac:dyDescent="0.2">
      <c r="A546" t="s">
        <v>629</v>
      </c>
      <c r="B546">
        <v>24000000</v>
      </c>
      <c r="C546" t="s">
        <v>636</v>
      </c>
      <c r="D546">
        <v>24110000</v>
      </c>
      <c r="E546" t="s">
        <v>666</v>
      </c>
      <c r="F546">
        <v>24112800</v>
      </c>
      <c r="G546" t="s">
        <v>669</v>
      </c>
      <c r="H546">
        <v>24112805</v>
      </c>
      <c r="I546" t="s">
        <v>670</v>
      </c>
      <c r="J546">
        <v>24112805</v>
      </c>
      <c r="K546" t="s">
        <v>6993</v>
      </c>
    </row>
    <row r="547" spans="1:11" x14ac:dyDescent="0.2">
      <c r="A547" t="s">
        <v>629</v>
      </c>
      <c r="B547">
        <v>24000000</v>
      </c>
      <c r="C547" t="s">
        <v>636</v>
      </c>
      <c r="D547">
        <v>24110000</v>
      </c>
      <c r="E547" t="s">
        <v>666</v>
      </c>
      <c r="F547">
        <v>24112800</v>
      </c>
      <c r="G547" t="s">
        <v>669</v>
      </c>
      <c r="H547">
        <v>24112805</v>
      </c>
      <c r="I547" t="s">
        <v>671</v>
      </c>
      <c r="J547">
        <v>24112805.100000001</v>
      </c>
      <c r="K547" t="s">
        <v>6993</v>
      </c>
    </row>
    <row r="548" spans="1:11" x14ac:dyDescent="0.2">
      <c r="A548" t="s">
        <v>629</v>
      </c>
      <c r="B548">
        <v>24000000</v>
      </c>
      <c r="C548" t="s">
        <v>636</v>
      </c>
      <c r="D548">
        <v>24110000</v>
      </c>
      <c r="E548" t="s">
        <v>666</v>
      </c>
      <c r="F548">
        <v>24112800</v>
      </c>
      <c r="G548" t="s">
        <v>669</v>
      </c>
      <c r="H548">
        <v>24112805</v>
      </c>
      <c r="I548" t="s">
        <v>672</v>
      </c>
      <c r="J548">
        <v>24112805.199999999</v>
      </c>
      <c r="K548" t="s">
        <v>6993</v>
      </c>
    </row>
    <row r="549" spans="1:11" x14ac:dyDescent="0.2">
      <c r="A549" t="s">
        <v>629</v>
      </c>
      <c r="B549">
        <v>24000000</v>
      </c>
      <c r="C549" t="s">
        <v>636</v>
      </c>
      <c r="D549">
        <v>24110000</v>
      </c>
      <c r="E549" t="s">
        <v>673</v>
      </c>
      <c r="F549">
        <v>24112900</v>
      </c>
      <c r="G549" t="s">
        <v>674</v>
      </c>
      <c r="H549">
        <v>24112900</v>
      </c>
      <c r="I549" t="s">
        <v>674</v>
      </c>
      <c r="J549">
        <v>24112900</v>
      </c>
      <c r="K549" t="s">
        <v>6993</v>
      </c>
    </row>
    <row r="550" spans="1:11" x14ac:dyDescent="0.2">
      <c r="A550" t="s">
        <v>629</v>
      </c>
      <c r="B550">
        <v>24000000</v>
      </c>
      <c r="C550" t="s">
        <v>636</v>
      </c>
      <c r="D550">
        <v>24110000</v>
      </c>
      <c r="E550" t="s">
        <v>673</v>
      </c>
      <c r="F550">
        <v>24112900</v>
      </c>
      <c r="G550" t="s">
        <v>675</v>
      </c>
      <c r="H550">
        <v>24112901</v>
      </c>
      <c r="I550" t="s">
        <v>676</v>
      </c>
      <c r="J550">
        <v>24112901</v>
      </c>
      <c r="K550" t="s">
        <v>6993</v>
      </c>
    </row>
    <row r="551" spans="1:11" x14ac:dyDescent="0.2">
      <c r="A551" t="s">
        <v>629</v>
      </c>
      <c r="B551">
        <v>24000000</v>
      </c>
      <c r="C551" t="s">
        <v>636</v>
      </c>
      <c r="D551">
        <v>24110000</v>
      </c>
      <c r="E551" t="s">
        <v>673</v>
      </c>
      <c r="F551">
        <v>24112900</v>
      </c>
      <c r="G551" t="s">
        <v>675</v>
      </c>
      <c r="H551">
        <v>24112901</v>
      </c>
      <c r="I551" t="s">
        <v>677</v>
      </c>
      <c r="J551">
        <v>24112901.100000001</v>
      </c>
      <c r="K551" t="s">
        <v>6993</v>
      </c>
    </row>
    <row r="552" spans="1:11" x14ac:dyDescent="0.2">
      <c r="A552" t="s">
        <v>629</v>
      </c>
      <c r="B552">
        <v>24000000</v>
      </c>
      <c r="C552" t="s">
        <v>636</v>
      </c>
      <c r="D552">
        <v>24110000</v>
      </c>
      <c r="E552" t="s">
        <v>6561</v>
      </c>
      <c r="F552">
        <v>24113100</v>
      </c>
      <c r="G552" t="s">
        <v>6565</v>
      </c>
      <c r="H552">
        <v>24113100</v>
      </c>
      <c r="I552" t="s">
        <v>6565</v>
      </c>
      <c r="J552">
        <v>24113100</v>
      </c>
      <c r="K552" t="s">
        <v>6993</v>
      </c>
    </row>
    <row r="553" spans="1:11" x14ac:dyDescent="0.2">
      <c r="A553" t="s">
        <v>629</v>
      </c>
      <c r="B553">
        <v>24000000</v>
      </c>
      <c r="C553" t="s">
        <v>636</v>
      </c>
      <c r="D553">
        <v>24110000</v>
      </c>
      <c r="E553" t="s">
        <v>6561</v>
      </c>
      <c r="F553">
        <v>24113100</v>
      </c>
      <c r="G553" t="s">
        <v>6562</v>
      </c>
      <c r="H553">
        <v>24113106</v>
      </c>
      <c r="I553" t="s">
        <v>6998</v>
      </c>
      <c r="J553">
        <v>24113106</v>
      </c>
      <c r="K553" t="s">
        <v>6993</v>
      </c>
    </row>
    <row r="554" spans="1:11" x14ac:dyDescent="0.2">
      <c r="A554" t="s">
        <v>629</v>
      </c>
      <c r="B554">
        <v>24000000</v>
      </c>
      <c r="C554" t="s">
        <v>636</v>
      </c>
      <c r="D554">
        <v>24110000</v>
      </c>
      <c r="E554" t="s">
        <v>6561</v>
      </c>
      <c r="F554">
        <v>24113100</v>
      </c>
      <c r="G554" t="s">
        <v>6562</v>
      </c>
      <c r="H554">
        <v>24113106</v>
      </c>
      <c r="I554" t="s">
        <v>6563</v>
      </c>
      <c r="J554">
        <v>24113106.100000001</v>
      </c>
      <c r="K554" t="s">
        <v>6993</v>
      </c>
    </row>
    <row r="555" spans="1:11" x14ac:dyDescent="0.2">
      <c r="A555" t="s">
        <v>629</v>
      </c>
      <c r="B555">
        <v>24000000</v>
      </c>
      <c r="C555" t="s">
        <v>636</v>
      </c>
      <c r="D555">
        <v>24110000</v>
      </c>
      <c r="E555" t="s">
        <v>6561</v>
      </c>
      <c r="F555">
        <v>24113100</v>
      </c>
      <c r="G555" t="s">
        <v>6562</v>
      </c>
      <c r="H555">
        <v>24113106</v>
      </c>
      <c r="I555" t="s">
        <v>6564</v>
      </c>
      <c r="J555">
        <v>24113106.199999999</v>
      </c>
      <c r="K555" t="s">
        <v>6993</v>
      </c>
    </row>
    <row r="556" spans="1:11" x14ac:dyDescent="0.2">
      <c r="A556" t="s">
        <v>629</v>
      </c>
      <c r="B556">
        <v>24000000</v>
      </c>
      <c r="C556" t="s">
        <v>678</v>
      </c>
      <c r="D556">
        <v>24120000</v>
      </c>
      <c r="E556" t="s">
        <v>679</v>
      </c>
      <c r="F556">
        <v>24120000</v>
      </c>
      <c r="G556" t="s">
        <v>679</v>
      </c>
      <c r="H556">
        <v>24120000</v>
      </c>
      <c r="I556" t="s">
        <v>679</v>
      </c>
      <c r="J556">
        <v>24120000</v>
      </c>
      <c r="K556" t="s">
        <v>271</v>
      </c>
    </row>
    <row r="557" spans="1:11" x14ac:dyDescent="0.2">
      <c r="A557" t="s">
        <v>629</v>
      </c>
      <c r="B557">
        <v>24000000</v>
      </c>
      <c r="C557" t="s">
        <v>678</v>
      </c>
      <c r="D557">
        <v>24120000</v>
      </c>
      <c r="E557" t="s">
        <v>680</v>
      </c>
      <c r="F557">
        <v>24121500</v>
      </c>
      <c r="G557" t="s">
        <v>681</v>
      </c>
      <c r="H557">
        <v>24121500</v>
      </c>
      <c r="I557" t="s">
        <v>681</v>
      </c>
      <c r="J557">
        <v>24121500</v>
      </c>
      <c r="K557" t="s">
        <v>6993</v>
      </c>
    </row>
    <row r="558" spans="1:11" x14ac:dyDescent="0.2">
      <c r="A558" t="s">
        <v>629</v>
      </c>
      <c r="B558">
        <v>24000000</v>
      </c>
      <c r="C558" t="s">
        <v>678</v>
      </c>
      <c r="D558">
        <v>24120000</v>
      </c>
      <c r="E558" t="s">
        <v>680</v>
      </c>
      <c r="F558">
        <v>24121500</v>
      </c>
      <c r="G558" t="s">
        <v>682</v>
      </c>
      <c r="H558">
        <v>24121511</v>
      </c>
      <c r="I558" t="s">
        <v>683</v>
      </c>
      <c r="J558">
        <v>24121511</v>
      </c>
      <c r="K558" t="s">
        <v>6993</v>
      </c>
    </row>
    <row r="559" spans="1:11" x14ac:dyDescent="0.2">
      <c r="A559" t="s">
        <v>629</v>
      </c>
      <c r="B559">
        <v>24000000</v>
      </c>
      <c r="C559" t="s">
        <v>678</v>
      </c>
      <c r="D559">
        <v>24120000</v>
      </c>
      <c r="E559" t="s">
        <v>680</v>
      </c>
      <c r="F559">
        <v>24121500</v>
      </c>
      <c r="G559" t="s">
        <v>682</v>
      </c>
      <c r="H559">
        <v>24121511</v>
      </c>
      <c r="I559" t="s">
        <v>684</v>
      </c>
      <c r="J559">
        <v>24121511.100000001</v>
      </c>
      <c r="K559" t="s">
        <v>6993</v>
      </c>
    </row>
    <row r="560" spans="1:11" x14ac:dyDescent="0.2">
      <c r="A560" t="s">
        <v>629</v>
      </c>
      <c r="B560">
        <v>24000000</v>
      </c>
      <c r="C560" t="s">
        <v>678</v>
      </c>
      <c r="D560">
        <v>24120000</v>
      </c>
      <c r="E560" t="s">
        <v>680</v>
      </c>
      <c r="F560">
        <v>24121500</v>
      </c>
      <c r="G560" t="s">
        <v>682</v>
      </c>
      <c r="H560">
        <v>24121511</v>
      </c>
      <c r="I560" t="s">
        <v>685</v>
      </c>
      <c r="J560">
        <v>24121511.199999999</v>
      </c>
      <c r="K560" t="s">
        <v>6993</v>
      </c>
    </row>
    <row r="561" spans="1:11" x14ac:dyDescent="0.2">
      <c r="A561" t="s">
        <v>629</v>
      </c>
      <c r="B561">
        <v>24000000</v>
      </c>
      <c r="C561" t="s">
        <v>686</v>
      </c>
      <c r="D561">
        <v>24130000</v>
      </c>
      <c r="E561" t="s">
        <v>687</v>
      </c>
      <c r="F561">
        <v>24130000</v>
      </c>
      <c r="G561" t="s">
        <v>687</v>
      </c>
      <c r="H561">
        <v>24130000</v>
      </c>
      <c r="I561" t="s">
        <v>687</v>
      </c>
      <c r="J561">
        <v>24130000</v>
      </c>
      <c r="K561" t="s">
        <v>271</v>
      </c>
    </row>
    <row r="562" spans="1:11" x14ac:dyDescent="0.2">
      <c r="A562" t="s">
        <v>629</v>
      </c>
      <c r="B562">
        <v>24000000</v>
      </c>
      <c r="C562" t="s">
        <v>686</v>
      </c>
      <c r="D562">
        <v>24130000</v>
      </c>
      <c r="E562" t="s">
        <v>688</v>
      </c>
      <c r="F562">
        <v>24131900</v>
      </c>
      <c r="G562" t="s">
        <v>689</v>
      </c>
      <c r="H562">
        <v>24131900</v>
      </c>
      <c r="I562" t="s">
        <v>689</v>
      </c>
      <c r="J562">
        <v>24131900</v>
      </c>
      <c r="K562" t="s">
        <v>6993</v>
      </c>
    </row>
    <row r="563" spans="1:11" x14ac:dyDescent="0.2">
      <c r="A563" t="s">
        <v>629</v>
      </c>
      <c r="B563">
        <v>24000000</v>
      </c>
      <c r="C563" t="s">
        <v>686</v>
      </c>
      <c r="D563">
        <v>24130000</v>
      </c>
      <c r="E563" t="s">
        <v>688</v>
      </c>
      <c r="F563">
        <v>24131900</v>
      </c>
      <c r="G563" t="s">
        <v>689</v>
      </c>
      <c r="H563">
        <v>24131900</v>
      </c>
      <c r="I563" t="s">
        <v>690</v>
      </c>
      <c r="J563">
        <v>24131900.100000001</v>
      </c>
      <c r="K563" t="s">
        <v>6993</v>
      </c>
    </row>
    <row r="564" spans="1:11" x14ac:dyDescent="0.2">
      <c r="A564" t="s">
        <v>629</v>
      </c>
      <c r="B564">
        <v>24000000</v>
      </c>
      <c r="C564" t="s">
        <v>686</v>
      </c>
      <c r="D564">
        <v>24130000</v>
      </c>
      <c r="E564" t="s">
        <v>688</v>
      </c>
      <c r="F564">
        <v>24131900</v>
      </c>
      <c r="G564" t="s">
        <v>689</v>
      </c>
      <c r="H564">
        <v>24131900</v>
      </c>
      <c r="I564" t="s">
        <v>691</v>
      </c>
      <c r="J564">
        <v>24131900.199999999</v>
      </c>
      <c r="K564" t="s">
        <v>6993</v>
      </c>
    </row>
    <row r="565" spans="1:11" x14ac:dyDescent="0.2">
      <c r="A565" t="s">
        <v>629</v>
      </c>
      <c r="B565">
        <v>24000000</v>
      </c>
      <c r="C565" t="s">
        <v>692</v>
      </c>
      <c r="D565">
        <v>24140000</v>
      </c>
      <c r="E565" t="s">
        <v>693</v>
      </c>
      <c r="F565">
        <v>24140000</v>
      </c>
      <c r="G565" t="s">
        <v>693</v>
      </c>
      <c r="H565">
        <v>24140000</v>
      </c>
      <c r="I565" t="s">
        <v>693</v>
      </c>
      <c r="J565">
        <v>24140000</v>
      </c>
      <c r="K565" t="s">
        <v>271</v>
      </c>
    </row>
    <row r="566" spans="1:11" x14ac:dyDescent="0.2">
      <c r="A566" t="s">
        <v>629</v>
      </c>
      <c r="B566">
        <v>24000000</v>
      </c>
      <c r="C566" t="s">
        <v>692</v>
      </c>
      <c r="D566">
        <v>24140000</v>
      </c>
      <c r="E566" t="s">
        <v>694</v>
      </c>
      <c r="F566">
        <v>24141500</v>
      </c>
      <c r="G566" t="s">
        <v>695</v>
      </c>
      <c r="H566">
        <v>24141500</v>
      </c>
      <c r="I566" t="s">
        <v>695</v>
      </c>
      <c r="J566">
        <v>24141500</v>
      </c>
      <c r="K566" t="s">
        <v>6993</v>
      </c>
    </row>
    <row r="567" spans="1:11" x14ac:dyDescent="0.2">
      <c r="A567" t="s">
        <v>629</v>
      </c>
      <c r="B567">
        <v>24000000</v>
      </c>
      <c r="C567" t="s">
        <v>692</v>
      </c>
      <c r="D567">
        <v>24140000</v>
      </c>
      <c r="E567" t="s">
        <v>694</v>
      </c>
      <c r="F567">
        <v>24141500</v>
      </c>
      <c r="G567" t="s">
        <v>696</v>
      </c>
      <c r="H567">
        <v>24141512</v>
      </c>
      <c r="I567" t="s">
        <v>697</v>
      </c>
      <c r="J567">
        <v>24141512</v>
      </c>
      <c r="K567" t="s">
        <v>6993</v>
      </c>
    </row>
    <row r="568" spans="1:11" x14ac:dyDescent="0.2">
      <c r="A568" t="s">
        <v>629</v>
      </c>
      <c r="B568">
        <v>24000000</v>
      </c>
      <c r="C568" t="s">
        <v>692</v>
      </c>
      <c r="D568">
        <v>24140000</v>
      </c>
      <c r="E568" t="s">
        <v>694</v>
      </c>
      <c r="F568">
        <v>24141500</v>
      </c>
      <c r="G568" t="s">
        <v>696</v>
      </c>
      <c r="H568">
        <v>24141512</v>
      </c>
      <c r="I568" t="s">
        <v>698</v>
      </c>
      <c r="J568">
        <v>24141512.100000001</v>
      </c>
      <c r="K568" t="s">
        <v>6993</v>
      </c>
    </row>
    <row r="569" spans="1:11" x14ac:dyDescent="0.2">
      <c r="A569" t="s">
        <v>629</v>
      </c>
      <c r="B569">
        <v>24000000</v>
      </c>
      <c r="C569" t="s">
        <v>692</v>
      </c>
      <c r="D569">
        <v>24140000</v>
      </c>
      <c r="E569" t="s">
        <v>694</v>
      </c>
      <c r="F569">
        <v>24141500</v>
      </c>
      <c r="G569" t="s">
        <v>696</v>
      </c>
      <c r="H569">
        <v>24141512</v>
      </c>
      <c r="I569" t="s">
        <v>699</v>
      </c>
      <c r="J569">
        <v>24141512.199999999</v>
      </c>
      <c r="K569" t="s">
        <v>6993</v>
      </c>
    </row>
    <row r="570" spans="1:11" x14ac:dyDescent="0.2">
      <c r="A570" t="s">
        <v>629</v>
      </c>
      <c r="B570">
        <v>24000000</v>
      </c>
      <c r="C570" t="s">
        <v>692</v>
      </c>
      <c r="D570">
        <v>24140000</v>
      </c>
      <c r="E570" t="s">
        <v>694</v>
      </c>
      <c r="F570">
        <v>24141500</v>
      </c>
      <c r="G570" t="s">
        <v>700</v>
      </c>
      <c r="H570">
        <v>24141516</v>
      </c>
      <c r="I570" t="s">
        <v>701</v>
      </c>
      <c r="J570">
        <v>24141516</v>
      </c>
      <c r="K570" t="s">
        <v>6992</v>
      </c>
    </row>
    <row r="571" spans="1:11" x14ac:dyDescent="0.2">
      <c r="A571" t="s">
        <v>629</v>
      </c>
      <c r="B571">
        <v>24000000</v>
      </c>
      <c r="C571" t="s">
        <v>692</v>
      </c>
      <c r="D571">
        <v>24140000</v>
      </c>
      <c r="E571" t="s">
        <v>694</v>
      </c>
      <c r="F571">
        <v>24141500</v>
      </c>
      <c r="G571" t="s">
        <v>700</v>
      </c>
      <c r="H571">
        <v>24141516</v>
      </c>
      <c r="I571" t="s">
        <v>702</v>
      </c>
      <c r="J571">
        <v>24141516.100000001</v>
      </c>
      <c r="K571" t="s">
        <v>6992</v>
      </c>
    </row>
    <row r="572" spans="1:11" x14ac:dyDescent="0.2">
      <c r="A572" t="s">
        <v>703</v>
      </c>
      <c r="B572">
        <v>25000000</v>
      </c>
      <c r="C572" t="s">
        <v>704</v>
      </c>
      <c r="D572">
        <v>25000000</v>
      </c>
      <c r="E572" t="s">
        <v>704</v>
      </c>
      <c r="F572">
        <v>25000000</v>
      </c>
      <c r="G572" t="s">
        <v>704</v>
      </c>
      <c r="H572">
        <v>25000000</v>
      </c>
      <c r="I572" t="s">
        <v>704</v>
      </c>
      <c r="J572">
        <v>25000000</v>
      </c>
      <c r="K572" t="s">
        <v>271</v>
      </c>
    </row>
    <row r="573" spans="1:11" x14ac:dyDescent="0.2">
      <c r="A573" t="s">
        <v>703</v>
      </c>
      <c r="B573">
        <v>25000000</v>
      </c>
      <c r="C573" t="s">
        <v>705</v>
      </c>
      <c r="D573">
        <v>25100000</v>
      </c>
      <c r="E573" t="s">
        <v>706</v>
      </c>
      <c r="F573">
        <v>25100000</v>
      </c>
      <c r="G573" t="s">
        <v>706</v>
      </c>
      <c r="H573">
        <v>25100000</v>
      </c>
      <c r="I573" t="s">
        <v>706</v>
      </c>
      <c r="J573">
        <v>25100000</v>
      </c>
      <c r="K573" t="s">
        <v>271</v>
      </c>
    </row>
    <row r="574" spans="1:11" x14ac:dyDescent="0.2">
      <c r="A574" t="s">
        <v>703</v>
      </c>
      <c r="B574">
        <v>25000000</v>
      </c>
      <c r="C574" t="s">
        <v>705</v>
      </c>
      <c r="D574">
        <v>25100000</v>
      </c>
      <c r="E574" t="s">
        <v>707</v>
      </c>
      <c r="F574">
        <v>25101500</v>
      </c>
      <c r="G574" t="s">
        <v>708</v>
      </c>
      <c r="H574">
        <v>25101500</v>
      </c>
      <c r="I574" t="s">
        <v>708</v>
      </c>
      <c r="J574">
        <v>25101500</v>
      </c>
      <c r="K574" t="s">
        <v>6997</v>
      </c>
    </row>
    <row r="575" spans="1:11" x14ac:dyDescent="0.2">
      <c r="A575" t="s">
        <v>703</v>
      </c>
      <c r="B575">
        <v>25000000</v>
      </c>
      <c r="C575" t="s">
        <v>705</v>
      </c>
      <c r="D575">
        <v>25100000</v>
      </c>
      <c r="E575" t="s">
        <v>707</v>
      </c>
      <c r="F575">
        <v>25101500</v>
      </c>
      <c r="G575" t="s">
        <v>709</v>
      </c>
      <c r="H575">
        <v>25101505</v>
      </c>
      <c r="I575" t="s">
        <v>710</v>
      </c>
      <c r="J575">
        <v>25101505</v>
      </c>
      <c r="K575" t="s">
        <v>6997</v>
      </c>
    </row>
    <row r="576" spans="1:11" x14ac:dyDescent="0.2">
      <c r="A576" t="s">
        <v>703</v>
      </c>
      <c r="B576">
        <v>25000000</v>
      </c>
      <c r="C576" t="s">
        <v>705</v>
      </c>
      <c r="D576">
        <v>25100000</v>
      </c>
      <c r="E576" t="s">
        <v>707</v>
      </c>
      <c r="F576">
        <v>25101500</v>
      </c>
      <c r="G576" t="s">
        <v>709</v>
      </c>
      <c r="H576">
        <v>25101505</v>
      </c>
      <c r="I576" t="s">
        <v>711</v>
      </c>
      <c r="J576">
        <v>25101505.100000001</v>
      </c>
      <c r="K576" t="s">
        <v>6997</v>
      </c>
    </row>
    <row r="577" spans="1:11" x14ac:dyDescent="0.2">
      <c r="A577" t="s">
        <v>703</v>
      </c>
      <c r="B577">
        <v>25000000</v>
      </c>
      <c r="C577" t="s">
        <v>705</v>
      </c>
      <c r="D577">
        <v>25100000</v>
      </c>
      <c r="E577" t="s">
        <v>707</v>
      </c>
      <c r="F577">
        <v>25101500</v>
      </c>
      <c r="G577" t="s">
        <v>709</v>
      </c>
      <c r="H577">
        <v>25101505</v>
      </c>
      <c r="I577" t="s">
        <v>712</v>
      </c>
      <c r="J577">
        <v>25101505.199999999</v>
      </c>
      <c r="K577" t="s">
        <v>6997</v>
      </c>
    </row>
    <row r="578" spans="1:11" x14ac:dyDescent="0.2">
      <c r="A578" t="s">
        <v>703</v>
      </c>
      <c r="B578">
        <v>25000000</v>
      </c>
      <c r="C578" t="s">
        <v>705</v>
      </c>
      <c r="D578">
        <v>25100000</v>
      </c>
      <c r="E578" t="s">
        <v>707</v>
      </c>
      <c r="F578">
        <v>25101500</v>
      </c>
      <c r="G578" t="s">
        <v>713</v>
      </c>
      <c r="H578">
        <v>25101507</v>
      </c>
      <c r="I578" t="s">
        <v>714</v>
      </c>
      <c r="J578">
        <v>25101507</v>
      </c>
      <c r="K578" t="s">
        <v>6997</v>
      </c>
    </row>
    <row r="579" spans="1:11" x14ac:dyDescent="0.2">
      <c r="A579" t="s">
        <v>703</v>
      </c>
      <c r="B579">
        <v>25000000</v>
      </c>
      <c r="C579" t="s">
        <v>705</v>
      </c>
      <c r="D579">
        <v>25100000</v>
      </c>
      <c r="E579" t="s">
        <v>707</v>
      </c>
      <c r="F579">
        <v>25101500</v>
      </c>
      <c r="G579" t="s">
        <v>713</v>
      </c>
      <c r="H579">
        <v>25101507</v>
      </c>
      <c r="I579" t="s">
        <v>715</v>
      </c>
      <c r="J579">
        <v>25101507.100000001</v>
      </c>
      <c r="K579" t="s">
        <v>6997</v>
      </c>
    </row>
    <row r="580" spans="1:11" x14ac:dyDescent="0.2">
      <c r="A580" t="s">
        <v>703</v>
      </c>
      <c r="B580">
        <v>25000000</v>
      </c>
      <c r="C580" t="s">
        <v>705</v>
      </c>
      <c r="D580">
        <v>25100000</v>
      </c>
      <c r="E580" t="s">
        <v>707</v>
      </c>
      <c r="F580">
        <v>25101500</v>
      </c>
      <c r="G580" t="s">
        <v>713</v>
      </c>
      <c r="H580">
        <v>25101507</v>
      </c>
      <c r="I580" t="s">
        <v>716</v>
      </c>
      <c r="J580">
        <v>25101507.199999999</v>
      </c>
      <c r="K580" t="s">
        <v>6997</v>
      </c>
    </row>
    <row r="581" spans="1:11" x14ac:dyDescent="0.2">
      <c r="A581" t="s">
        <v>703</v>
      </c>
      <c r="B581">
        <v>25000000</v>
      </c>
      <c r="C581" t="s">
        <v>705</v>
      </c>
      <c r="D581">
        <v>25100000</v>
      </c>
      <c r="E581" t="s">
        <v>707</v>
      </c>
      <c r="F581">
        <v>25101500</v>
      </c>
      <c r="G581" t="s">
        <v>713</v>
      </c>
      <c r="H581">
        <v>25101507</v>
      </c>
      <c r="I581" t="s">
        <v>717</v>
      </c>
      <c r="J581">
        <v>25101507.300000001</v>
      </c>
      <c r="K581" t="s">
        <v>6993</v>
      </c>
    </row>
    <row r="582" spans="1:11" x14ac:dyDescent="0.2">
      <c r="A582" t="s">
        <v>703</v>
      </c>
      <c r="B582">
        <v>25000000</v>
      </c>
      <c r="C582" t="s">
        <v>705</v>
      </c>
      <c r="D582">
        <v>25100000</v>
      </c>
      <c r="E582" t="s">
        <v>718</v>
      </c>
      <c r="F582">
        <v>25101600</v>
      </c>
      <c r="G582" t="s">
        <v>719</v>
      </c>
      <c r="H582">
        <v>25101600</v>
      </c>
      <c r="I582" t="s">
        <v>719</v>
      </c>
      <c r="J582">
        <v>25101600</v>
      </c>
      <c r="K582" t="s">
        <v>6997</v>
      </c>
    </row>
    <row r="583" spans="1:11" x14ac:dyDescent="0.2">
      <c r="A583" t="s">
        <v>703</v>
      </c>
      <c r="B583">
        <v>25000000</v>
      </c>
      <c r="C583" t="s">
        <v>705</v>
      </c>
      <c r="D583">
        <v>25100000</v>
      </c>
      <c r="E583" t="s">
        <v>718</v>
      </c>
      <c r="F583">
        <v>25101600</v>
      </c>
      <c r="G583" t="s">
        <v>720</v>
      </c>
      <c r="H583">
        <v>25101611</v>
      </c>
      <c r="I583" t="s">
        <v>721</v>
      </c>
      <c r="J583">
        <v>25101611</v>
      </c>
      <c r="K583" t="s">
        <v>6997</v>
      </c>
    </row>
    <row r="584" spans="1:11" x14ac:dyDescent="0.2">
      <c r="A584" t="s">
        <v>703</v>
      </c>
      <c r="B584">
        <v>25000000</v>
      </c>
      <c r="C584" t="s">
        <v>722</v>
      </c>
      <c r="D584">
        <v>25170000</v>
      </c>
      <c r="E584" t="s">
        <v>723</v>
      </c>
      <c r="F584">
        <v>25170000</v>
      </c>
      <c r="G584" t="s">
        <v>723</v>
      </c>
      <c r="H584">
        <v>25170000</v>
      </c>
      <c r="I584" t="s">
        <v>723</v>
      </c>
      <c r="J584">
        <v>25170000</v>
      </c>
      <c r="K584" t="s">
        <v>271</v>
      </c>
    </row>
    <row r="585" spans="1:11" x14ac:dyDescent="0.2">
      <c r="A585" t="s">
        <v>703</v>
      </c>
      <c r="B585">
        <v>25000000</v>
      </c>
      <c r="C585" t="s">
        <v>722</v>
      </c>
      <c r="D585">
        <v>25170000</v>
      </c>
      <c r="E585" t="s">
        <v>724</v>
      </c>
      <c r="F585">
        <v>25172400</v>
      </c>
      <c r="G585" t="s">
        <v>725</v>
      </c>
      <c r="H585">
        <v>25172400</v>
      </c>
      <c r="I585" t="s">
        <v>725</v>
      </c>
      <c r="J585">
        <v>25172400</v>
      </c>
      <c r="K585" t="s">
        <v>6997</v>
      </c>
    </row>
    <row r="586" spans="1:11" x14ac:dyDescent="0.2">
      <c r="A586" t="s">
        <v>703</v>
      </c>
      <c r="B586">
        <v>25000000</v>
      </c>
      <c r="C586" t="s">
        <v>722</v>
      </c>
      <c r="D586">
        <v>25170000</v>
      </c>
      <c r="E586" t="s">
        <v>724</v>
      </c>
      <c r="F586">
        <v>25172400</v>
      </c>
      <c r="G586" t="s">
        <v>726</v>
      </c>
      <c r="H586">
        <v>25172406</v>
      </c>
      <c r="I586" t="s">
        <v>727</v>
      </c>
      <c r="J586">
        <v>25172406</v>
      </c>
      <c r="K586" t="s">
        <v>6997</v>
      </c>
    </row>
    <row r="587" spans="1:11" x14ac:dyDescent="0.2">
      <c r="A587" t="s">
        <v>703</v>
      </c>
      <c r="B587">
        <v>25000000</v>
      </c>
      <c r="C587" t="s">
        <v>722</v>
      </c>
      <c r="D587">
        <v>25170000</v>
      </c>
      <c r="E587" t="s">
        <v>724</v>
      </c>
      <c r="F587">
        <v>25172400</v>
      </c>
      <c r="G587" t="s">
        <v>726</v>
      </c>
      <c r="H587">
        <v>25172406</v>
      </c>
      <c r="I587" t="s">
        <v>728</v>
      </c>
      <c r="J587">
        <v>25172406.100000001</v>
      </c>
      <c r="K587" t="s">
        <v>6997</v>
      </c>
    </row>
    <row r="588" spans="1:11" x14ac:dyDescent="0.2">
      <c r="A588" t="s">
        <v>729</v>
      </c>
      <c r="B588">
        <v>26000000</v>
      </c>
      <c r="C588" t="s">
        <v>730</v>
      </c>
      <c r="D588">
        <v>26000000</v>
      </c>
      <c r="E588" t="s">
        <v>730</v>
      </c>
      <c r="F588">
        <v>26000000</v>
      </c>
      <c r="G588" t="s">
        <v>730</v>
      </c>
      <c r="H588">
        <v>26000000</v>
      </c>
      <c r="I588" t="s">
        <v>730</v>
      </c>
      <c r="J588">
        <v>26000000</v>
      </c>
      <c r="K588" t="s">
        <v>271</v>
      </c>
    </row>
    <row r="589" spans="1:11" x14ac:dyDescent="0.2">
      <c r="A589" t="s">
        <v>729</v>
      </c>
      <c r="B589">
        <v>26000000</v>
      </c>
      <c r="C589" t="s">
        <v>731</v>
      </c>
      <c r="D589">
        <v>26100000</v>
      </c>
      <c r="E589" t="s">
        <v>732</v>
      </c>
      <c r="F589">
        <v>26100000</v>
      </c>
      <c r="G589" t="s">
        <v>732</v>
      </c>
      <c r="H589">
        <v>26100000</v>
      </c>
      <c r="I589" t="s">
        <v>732</v>
      </c>
      <c r="J589">
        <v>26100000</v>
      </c>
      <c r="K589" t="s">
        <v>271</v>
      </c>
    </row>
    <row r="590" spans="1:11" x14ac:dyDescent="0.2">
      <c r="A590" t="s">
        <v>729</v>
      </c>
      <c r="B590">
        <v>26000000</v>
      </c>
      <c r="C590" t="s">
        <v>731</v>
      </c>
      <c r="D590">
        <v>26100000</v>
      </c>
      <c r="E590" t="s">
        <v>733</v>
      </c>
      <c r="F590">
        <v>26101400</v>
      </c>
      <c r="G590" t="s">
        <v>734</v>
      </c>
      <c r="H590">
        <v>26101400</v>
      </c>
      <c r="I590" t="s">
        <v>734</v>
      </c>
      <c r="J590">
        <v>26101400</v>
      </c>
      <c r="K590" t="s">
        <v>6997</v>
      </c>
    </row>
    <row r="591" spans="1:11" x14ac:dyDescent="0.2">
      <c r="A591" t="s">
        <v>729</v>
      </c>
      <c r="B591">
        <v>26000000</v>
      </c>
      <c r="C591" t="s">
        <v>731</v>
      </c>
      <c r="D591">
        <v>26100000</v>
      </c>
      <c r="E591" t="s">
        <v>733</v>
      </c>
      <c r="F591">
        <v>26101400</v>
      </c>
      <c r="G591" t="s">
        <v>734</v>
      </c>
      <c r="H591">
        <v>26101400</v>
      </c>
      <c r="I591" t="s">
        <v>735</v>
      </c>
      <c r="J591">
        <v>26101400.100000001</v>
      </c>
      <c r="K591" t="s">
        <v>6997</v>
      </c>
    </row>
    <row r="592" spans="1:11" x14ac:dyDescent="0.2">
      <c r="A592" t="s">
        <v>729</v>
      </c>
      <c r="B592">
        <v>26000000</v>
      </c>
      <c r="C592" t="s">
        <v>731</v>
      </c>
      <c r="D592">
        <v>26100000</v>
      </c>
      <c r="E592" t="s">
        <v>733</v>
      </c>
      <c r="F592">
        <v>26101400</v>
      </c>
      <c r="G592" t="s">
        <v>734</v>
      </c>
      <c r="H592">
        <v>26101400</v>
      </c>
      <c r="I592" t="s">
        <v>737</v>
      </c>
      <c r="J592">
        <v>26101400.199999999</v>
      </c>
      <c r="K592" t="s">
        <v>6997</v>
      </c>
    </row>
    <row r="593" spans="1:11" x14ac:dyDescent="0.2">
      <c r="A593" t="s">
        <v>729</v>
      </c>
      <c r="B593">
        <v>26000000</v>
      </c>
      <c r="C593" t="s">
        <v>731</v>
      </c>
      <c r="D593">
        <v>26100000</v>
      </c>
      <c r="E593" t="s">
        <v>733</v>
      </c>
      <c r="F593">
        <v>26101400</v>
      </c>
      <c r="G593" t="s">
        <v>734</v>
      </c>
      <c r="H593">
        <v>26101400</v>
      </c>
      <c r="I593" t="s">
        <v>738</v>
      </c>
      <c r="J593">
        <v>26101400.300000001</v>
      </c>
      <c r="K593" t="s">
        <v>6997</v>
      </c>
    </row>
    <row r="594" spans="1:11" x14ac:dyDescent="0.2">
      <c r="A594" t="s">
        <v>729</v>
      </c>
      <c r="B594">
        <v>26000000</v>
      </c>
      <c r="C594" t="s">
        <v>731</v>
      </c>
      <c r="D594">
        <v>26100000</v>
      </c>
      <c r="E594" t="s">
        <v>733</v>
      </c>
      <c r="F594">
        <v>26101400</v>
      </c>
      <c r="G594" t="s">
        <v>734</v>
      </c>
      <c r="H594">
        <v>26101400</v>
      </c>
      <c r="I594" t="s">
        <v>739</v>
      </c>
      <c r="J594">
        <v>26101400.399999999</v>
      </c>
      <c r="K594" t="s">
        <v>6997</v>
      </c>
    </row>
    <row r="595" spans="1:11" x14ac:dyDescent="0.2">
      <c r="A595" t="s">
        <v>729</v>
      </c>
      <c r="B595">
        <v>26000000</v>
      </c>
      <c r="C595" t="s">
        <v>731</v>
      </c>
      <c r="D595">
        <v>26100000</v>
      </c>
      <c r="E595" t="s">
        <v>733</v>
      </c>
      <c r="F595">
        <v>26101400</v>
      </c>
      <c r="G595" t="s">
        <v>734</v>
      </c>
      <c r="H595">
        <v>26101400</v>
      </c>
      <c r="I595" t="s">
        <v>740</v>
      </c>
      <c r="J595">
        <v>26101400.5</v>
      </c>
      <c r="K595" t="s">
        <v>6997</v>
      </c>
    </row>
    <row r="596" spans="1:11" x14ac:dyDescent="0.2">
      <c r="A596" t="s">
        <v>729</v>
      </c>
      <c r="B596">
        <v>26000000</v>
      </c>
      <c r="C596" t="s">
        <v>731</v>
      </c>
      <c r="D596">
        <v>26100000</v>
      </c>
      <c r="E596" t="s">
        <v>733</v>
      </c>
      <c r="F596">
        <v>26101400</v>
      </c>
      <c r="G596" t="s">
        <v>734</v>
      </c>
      <c r="H596">
        <v>26101400</v>
      </c>
      <c r="I596" t="s">
        <v>741</v>
      </c>
      <c r="J596">
        <v>26101400.600000001</v>
      </c>
      <c r="K596" t="s">
        <v>6997</v>
      </c>
    </row>
    <row r="597" spans="1:11" x14ac:dyDescent="0.2">
      <c r="A597" t="s">
        <v>729</v>
      </c>
      <c r="B597">
        <v>26000000</v>
      </c>
      <c r="C597" t="s">
        <v>731</v>
      </c>
      <c r="D597">
        <v>26100000</v>
      </c>
      <c r="E597" t="s">
        <v>733</v>
      </c>
      <c r="F597">
        <v>26101400</v>
      </c>
      <c r="G597" t="s">
        <v>734</v>
      </c>
      <c r="H597">
        <v>26101400</v>
      </c>
      <c r="I597" t="s">
        <v>742</v>
      </c>
      <c r="J597">
        <v>26101400.699999999</v>
      </c>
      <c r="K597" t="s">
        <v>6997</v>
      </c>
    </row>
    <row r="598" spans="1:11" x14ac:dyDescent="0.2">
      <c r="A598" t="s">
        <v>729</v>
      </c>
      <c r="B598">
        <v>26000000</v>
      </c>
      <c r="C598" t="s">
        <v>731</v>
      </c>
      <c r="D598">
        <v>26100000</v>
      </c>
      <c r="E598" t="s">
        <v>733</v>
      </c>
      <c r="F598">
        <v>26101400</v>
      </c>
      <c r="G598" t="s">
        <v>734</v>
      </c>
      <c r="H598">
        <v>26101400</v>
      </c>
      <c r="I598" t="s">
        <v>743</v>
      </c>
      <c r="J598">
        <v>26101400.800000001</v>
      </c>
      <c r="K598" t="s">
        <v>6993</v>
      </c>
    </row>
    <row r="599" spans="1:11" x14ac:dyDescent="0.2">
      <c r="A599" t="s">
        <v>729</v>
      </c>
      <c r="B599">
        <v>26000000</v>
      </c>
      <c r="C599" t="s">
        <v>731</v>
      </c>
      <c r="D599">
        <v>26100000</v>
      </c>
      <c r="E599" t="s">
        <v>733</v>
      </c>
      <c r="F599">
        <v>26101400</v>
      </c>
      <c r="G599" t="s">
        <v>734</v>
      </c>
      <c r="H599">
        <v>26101400</v>
      </c>
      <c r="I599" t="s">
        <v>744</v>
      </c>
      <c r="J599">
        <v>26101400.899999999</v>
      </c>
      <c r="K599" t="s">
        <v>6997</v>
      </c>
    </row>
    <row r="600" spans="1:11" x14ac:dyDescent="0.2">
      <c r="A600" t="s">
        <v>729</v>
      </c>
      <c r="B600">
        <v>26000000</v>
      </c>
      <c r="C600" t="s">
        <v>731</v>
      </c>
      <c r="D600">
        <v>26100000</v>
      </c>
      <c r="E600" t="s">
        <v>733</v>
      </c>
      <c r="F600">
        <v>26101400</v>
      </c>
      <c r="G600" t="s">
        <v>734</v>
      </c>
      <c r="H600">
        <v>26101400</v>
      </c>
      <c r="I600" t="s">
        <v>736</v>
      </c>
      <c r="J600">
        <v>26101400.100000001</v>
      </c>
      <c r="K600" t="s">
        <v>6997</v>
      </c>
    </row>
    <row r="601" spans="1:11" x14ac:dyDescent="0.2">
      <c r="A601" t="s">
        <v>729</v>
      </c>
      <c r="B601">
        <v>26000000</v>
      </c>
      <c r="C601" t="s">
        <v>731</v>
      </c>
      <c r="D601">
        <v>26100000</v>
      </c>
      <c r="E601" t="s">
        <v>733</v>
      </c>
      <c r="F601">
        <v>26101400</v>
      </c>
      <c r="G601" t="s">
        <v>734</v>
      </c>
      <c r="H601">
        <v>26101400</v>
      </c>
      <c r="I601" t="s">
        <v>6360</v>
      </c>
      <c r="J601">
        <v>26101400.109999999</v>
      </c>
      <c r="K601" t="s">
        <v>6997</v>
      </c>
    </row>
    <row r="602" spans="1:11" x14ac:dyDescent="0.2">
      <c r="A602" t="s">
        <v>729</v>
      </c>
      <c r="B602">
        <v>26000000</v>
      </c>
      <c r="C602" t="s">
        <v>745</v>
      </c>
      <c r="D602">
        <v>26110000</v>
      </c>
      <c r="E602" t="s">
        <v>746</v>
      </c>
      <c r="F602">
        <v>26110000</v>
      </c>
      <c r="G602" t="s">
        <v>746</v>
      </c>
      <c r="H602">
        <v>26110000</v>
      </c>
      <c r="I602" t="s">
        <v>746</v>
      </c>
      <c r="J602">
        <v>26110000</v>
      </c>
      <c r="K602" t="s">
        <v>271</v>
      </c>
    </row>
    <row r="603" spans="1:11" x14ac:dyDescent="0.2">
      <c r="A603" t="s">
        <v>729</v>
      </c>
      <c r="B603">
        <v>26000000</v>
      </c>
      <c r="C603" t="s">
        <v>745</v>
      </c>
      <c r="D603">
        <v>26110000</v>
      </c>
      <c r="E603" t="s">
        <v>747</v>
      </c>
      <c r="F603">
        <v>26111600</v>
      </c>
      <c r="G603" t="s">
        <v>748</v>
      </c>
      <c r="H603">
        <v>26111600</v>
      </c>
      <c r="I603" t="s">
        <v>748</v>
      </c>
      <c r="J603">
        <v>26111600</v>
      </c>
      <c r="K603" t="s">
        <v>6993</v>
      </c>
    </row>
    <row r="604" spans="1:11" x14ac:dyDescent="0.2">
      <c r="A604" t="s">
        <v>729</v>
      </c>
      <c r="B604">
        <v>26000000</v>
      </c>
      <c r="C604" t="s">
        <v>745</v>
      </c>
      <c r="D604">
        <v>26110000</v>
      </c>
      <c r="E604" t="s">
        <v>747</v>
      </c>
      <c r="F604">
        <v>26111600</v>
      </c>
      <c r="G604" t="s">
        <v>748</v>
      </c>
      <c r="H604">
        <v>26111600</v>
      </c>
      <c r="I604" t="s">
        <v>749</v>
      </c>
      <c r="J604">
        <v>26111600.100000001</v>
      </c>
      <c r="K604" t="s">
        <v>6993</v>
      </c>
    </row>
    <row r="605" spans="1:11" x14ac:dyDescent="0.2">
      <c r="A605" t="s">
        <v>729</v>
      </c>
      <c r="B605">
        <v>26000000</v>
      </c>
      <c r="C605" t="s">
        <v>745</v>
      </c>
      <c r="D605">
        <v>26110000</v>
      </c>
      <c r="E605" t="s">
        <v>747</v>
      </c>
      <c r="F605">
        <v>26111600</v>
      </c>
      <c r="G605" t="s">
        <v>750</v>
      </c>
      <c r="H605">
        <v>26111601</v>
      </c>
      <c r="I605" t="s">
        <v>751</v>
      </c>
      <c r="J605">
        <v>26111601</v>
      </c>
      <c r="K605" t="s">
        <v>6997</v>
      </c>
    </row>
    <row r="606" spans="1:11" x14ac:dyDescent="0.2">
      <c r="A606" t="s">
        <v>729</v>
      </c>
      <c r="B606">
        <v>26000000</v>
      </c>
      <c r="C606" t="s">
        <v>745</v>
      </c>
      <c r="D606">
        <v>26110000</v>
      </c>
      <c r="E606" t="s">
        <v>747</v>
      </c>
      <c r="F606">
        <v>26111600</v>
      </c>
      <c r="G606" t="s">
        <v>750</v>
      </c>
      <c r="H606">
        <v>26111601</v>
      </c>
      <c r="I606" t="s">
        <v>752</v>
      </c>
      <c r="J606">
        <v>26111601.100000001</v>
      </c>
      <c r="K606" t="s">
        <v>6997</v>
      </c>
    </row>
    <row r="607" spans="1:11" x14ac:dyDescent="0.2">
      <c r="A607" t="s">
        <v>729</v>
      </c>
      <c r="B607">
        <v>26000000</v>
      </c>
      <c r="C607" t="s">
        <v>745</v>
      </c>
      <c r="D607">
        <v>26110000</v>
      </c>
      <c r="E607" t="s">
        <v>747</v>
      </c>
      <c r="F607">
        <v>26111600</v>
      </c>
      <c r="G607" t="s">
        <v>750</v>
      </c>
      <c r="H607">
        <v>26111601</v>
      </c>
      <c r="I607" t="s">
        <v>753</v>
      </c>
      <c r="J607">
        <v>26111601.199999999</v>
      </c>
      <c r="K607" t="s">
        <v>6997</v>
      </c>
    </row>
    <row r="608" spans="1:11" x14ac:dyDescent="0.2">
      <c r="A608" t="s">
        <v>729</v>
      </c>
      <c r="B608">
        <v>26000000</v>
      </c>
      <c r="C608" t="s">
        <v>745</v>
      </c>
      <c r="D608">
        <v>26110000</v>
      </c>
      <c r="E608" t="s">
        <v>747</v>
      </c>
      <c r="F608">
        <v>26111600</v>
      </c>
      <c r="G608" t="s">
        <v>750</v>
      </c>
      <c r="H608">
        <v>26111601</v>
      </c>
      <c r="I608" t="s">
        <v>754</v>
      </c>
      <c r="J608">
        <v>26111601.300000001</v>
      </c>
      <c r="K608" t="s">
        <v>6997</v>
      </c>
    </row>
    <row r="609" spans="1:11" x14ac:dyDescent="0.2">
      <c r="A609" t="s">
        <v>729</v>
      </c>
      <c r="B609">
        <v>26000000</v>
      </c>
      <c r="C609" t="s">
        <v>745</v>
      </c>
      <c r="D609">
        <v>26110000</v>
      </c>
      <c r="E609" t="s">
        <v>747</v>
      </c>
      <c r="F609">
        <v>26111600</v>
      </c>
      <c r="G609" t="s">
        <v>750</v>
      </c>
      <c r="H609">
        <v>26111601</v>
      </c>
      <c r="I609" t="s">
        <v>755</v>
      </c>
      <c r="J609">
        <v>26111601.399999999</v>
      </c>
      <c r="K609" t="s">
        <v>6997</v>
      </c>
    </row>
    <row r="610" spans="1:11" x14ac:dyDescent="0.2">
      <c r="A610" t="s">
        <v>729</v>
      </c>
      <c r="B610">
        <v>26000000</v>
      </c>
      <c r="C610" t="s">
        <v>745</v>
      </c>
      <c r="D610">
        <v>26110000</v>
      </c>
      <c r="E610" t="s">
        <v>747</v>
      </c>
      <c r="F610">
        <v>26111600</v>
      </c>
      <c r="G610" t="s">
        <v>750</v>
      </c>
      <c r="H610">
        <v>26111601</v>
      </c>
      <c r="I610" t="s">
        <v>756</v>
      </c>
      <c r="J610">
        <v>26111601.5</v>
      </c>
      <c r="K610" t="s">
        <v>6997</v>
      </c>
    </row>
    <row r="611" spans="1:11" x14ac:dyDescent="0.2">
      <c r="A611" t="s">
        <v>729</v>
      </c>
      <c r="B611">
        <v>26000000</v>
      </c>
      <c r="C611" t="s">
        <v>745</v>
      </c>
      <c r="D611">
        <v>26110000</v>
      </c>
      <c r="E611" t="s">
        <v>747</v>
      </c>
      <c r="F611">
        <v>26111600</v>
      </c>
      <c r="G611" t="s">
        <v>750</v>
      </c>
      <c r="H611">
        <v>26111601</v>
      </c>
      <c r="I611" t="s">
        <v>6361</v>
      </c>
      <c r="J611">
        <v>26111601.600000001</v>
      </c>
      <c r="K611" t="s">
        <v>6992</v>
      </c>
    </row>
    <row r="612" spans="1:11" x14ac:dyDescent="0.2">
      <c r="A612" t="s">
        <v>729</v>
      </c>
      <c r="B612">
        <v>26000000</v>
      </c>
      <c r="C612" t="s">
        <v>745</v>
      </c>
      <c r="D612">
        <v>26110000</v>
      </c>
      <c r="E612" t="s">
        <v>747</v>
      </c>
      <c r="F612">
        <v>26111600</v>
      </c>
      <c r="G612" t="s">
        <v>750</v>
      </c>
      <c r="H612">
        <v>26111601</v>
      </c>
      <c r="I612" t="s">
        <v>6362</v>
      </c>
      <c r="J612">
        <v>26111601.699999999</v>
      </c>
      <c r="K612" t="s">
        <v>6997</v>
      </c>
    </row>
    <row r="613" spans="1:11" x14ac:dyDescent="0.2">
      <c r="A613" t="s">
        <v>729</v>
      </c>
      <c r="B613">
        <v>26000000</v>
      </c>
      <c r="C613" t="s">
        <v>745</v>
      </c>
      <c r="D613">
        <v>26110000</v>
      </c>
      <c r="E613" t="s">
        <v>747</v>
      </c>
      <c r="F613">
        <v>26111600</v>
      </c>
      <c r="G613" t="s">
        <v>750</v>
      </c>
      <c r="H613">
        <v>26111601</v>
      </c>
      <c r="I613" t="s">
        <v>6363</v>
      </c>
      <c r="J613">
        <v>26111601.800000001</v>
      </c>
      <c r="K613" t="s">
        <v>6997</v>
      </c>
    </row>
    <row r="614" spans="1:11" x14ac:dyDescent="0.2">
      <c r="A614" t="s">
        <v>729</v>
      </c>
      <c r="B614">
        <v>26000000</v>
      </c>
      <c r="C614" t="s">
        <v>745</v>
      </c>
      <c r="D614">
        <v>26110000</v>
      </c>
      <c r="E614" t="s">
        <v>747</v>
      </c>
      <c r="F614">
        <v>26111600</v>
      </c>
      <c r="G614" t="s">
        <v>750</v>
      </c>
      <c r="H614">
        <v>26111601</v>
      </c>
      <c r="I614" t="s">
        <v>6364</v>
      </c>
      <c r="J614">
        <v>26111601.899999999</v>
      </c>
      <c r="K614" t="s">
        <v>6993</v>
      </c>
    </row>
    <row r="615" spans="1:11" x14ac:dyDescent="0.2">
      <c r="A615" t="s">
        <v>729</v>
      </c>
      <c r="B615">
        <v>26000000</v>
      </c>
      <c r="C615" t="s">
        <v>745</v>
      </c>
      <c r="D615">
        <v>26110000</v>
      </c>
      <c r="E615" t="s">
        <v>757</v>
      </c>
      <c r="F615">
        <v>26111700</v>
      </c>
      <c r="G615" t="s">
        <v>758</v>
      </c>
      <c r="H615">
        <v>26111700</v>
      </c>
      <c r="I615" t="s">
        <v>758</v>
      </c>
      <c r="J615">
        <v>26111700</v>
      </c>
      <c r="K615" t="s">
        <v>6993</v>
      </c>
    </row>
    <row r="616" spans="1:11" x14ac:dyDescent="0.2">
      <c r="A616" t="s">
        <v>729</v>
      </c>
      <c r="B616">
        <v>26000000</v>
      </c>
      <c r="C616" t="s">
        <v>745</v>
      </c>
      <c r="D616">
        <v>26110000</v>
      </c>
      <c r="E616" t="s">
        <v>757</v>
      </c>
      <c r="F616">
        <v>26111700</v>
      </c>
      <c r="G616" t="s">
        <v>759</v>
      </c>
      <c r="H616">
        <v>26111701</v>
      </c>
      <c r="I616" t="s">
        <v>760</v>
      </c>
      <c r="J616">
        <v>26111701</v>
      </c>
      <c r="K616" t="s">
        <v>6993</v>
      </c>
    </row>
    <row r="617" spans="1:11" x14ac:dyDescent="0.2">
      <c r="A617" t="s">
        <v>729</v>
      </c>
      <c r="B617">
        <v>26000000</v>
      </c>
      <c r="C617" t="s">
        <v>745</v>
      </c>
      <c r="D617">
        <v>26110000</v>
      </c>
      <c r="E617" t="s">
        <v>757</v>
      </c>
      <c r="F617">
        <v>26111700</v>
      </c>
      <c r="G617" t="s">
        <v>759</v>
      </c>
      <c r="H617">
        <v>26111701</v>
      </c>
      <c r="I617" t="s">
        <v>761</v>
      </c>
      <c r="J617">
        <v>26111701.100000001</v>
      </c>
      <c r="K617" t="s">
        <v>6993</v>
      </c>
    </row>
    <row r="618" spans="1:11" x14ac:dyDescent="0.2">
      <c r="A618" t="s">
        <v>729</v>
      </c>
      <c r="B618">
        <v>26000000</v>
      </c>
      <c r="C618" t="s">
        <v>745</v>
      </c>
      <c r="D618">
        <v>26110000</v>
      </c>
      <c r="E618" t="s">
        <v>757</v>
      </c>
      <c r="F618">
        <v>26111700</v>
      </c>
      <c r="G618" t="s">
        <v>762</v>
      </c>
      <c r="H618">
        <v>26111706</v>
      </c>
      <c r="I618" t="s">
        <v>763</v>
      </c>
      <c r="J618">
        <v>26111706</v>
      </c>
      <c r="K618" t="s">
        <v>6993</v>
      </c>
    </row>
    <row r="619" spans="1:11" x14ac:dyDescent="0.2">
      <c r="A619" t="s">
        <v>729</v>
      </c>
      <c r="B619">
        <v>26000000</v>
      </c>
      <c r="C619" t="s">
        <v>745</v>
      </c>
      <c r="D619">
        <v>26110000</v>
      </c>
      <c r="E619" t="s">
        <v>757</v>
      </c>
      <c r="F619">
        <v>26111700</v>
      </c>
      <c r="G619" t="s">
        <v>762</v>
      </c>
      <c r="H619">
        <v>26111706</v>
      </c>
      <c r="I619" t="s">
        <v>764</v>
      </c>
      <c r="J619">
        <v>26111706.100000001</v>
      </c>
      <c r="K619" t="s">
        <v>6993</v>
      </c>
    </row>
    <row r="620" spans="1:11" x14ac:dyDescent="0.2">
      <c r="A620" t="s">
        <v>729</v>
      </c>
      <c r="B620">
        <v>26000000</v>
      </c>
      <c r="C620" t="s">
        <v>745</v>
      </c>
      <c r="D620">
        <v>26110000</v>
      </c>
      <c r="E620" t="s">
        <v>757</v>
      </c>
      <c r="F620">
        <v>26111700</v>
      </c>
      <c r="G620" t="s">
        <v>762</v>
      </c>
      <c r="H620">
        <v>26111706</v>
      </c>
      <c r="I620" t="s">
        <v>6497</v>
      </c>
      <c r="J620">
        <v>26111706.199999999</v>
      </c>
      <c r="K620" t="s">
        <v>6993</v>
      </c>
    </row>
    <row r="621" spans="1:11" x14ac:dyDescent="0.2">
      <c r="A621" t="s">
        <v>729</v>
      </c>
      <c r="B621">
        <v>26000000</v>
      </c>
      <c r="C621" t="s">
        <v>745</v>
      </c>
      <c r="D621">
        <v>26110000</v>
      </c>
      <c r="E621" t="s">
        <v>757</v>
      </c>
      <c r="F621">
        <v>26111700</v>
      </c>
      <c r="G621" t="s">
        <v>765</v>
      </c>
      <c r="H621">
        <v>26111711</v>
      </c>
      <c r="I621" t="s">
        <v>766</v>
      </c>
      <c r="J621">
        <v>26111711</v>
      </c>
      <c r="K621" t="s">
        <v>6993</v>
      </c>
    </row>
    <row r="622" spans="1:11" x14ac:dyDescent="0.2">
      <c r="A622" t="s">
        <v>729</v>
      </c>
      <c r="B622">
        <v>26000000</v>
      </c>
      <c r="C622" t="s">
        <v>745</v>
      </c>
      <c r="D622">
        <v>26110000</v>
      </c>
      <c r="E622" t="s">
        <v>757</v>
      </c>
      <c r="F622">
        <v>26111700</v>
      </c>
      <c r="G622" t="s">
        <v>765</v>
      </c>
      <c r="H622">
        <v>26111711</v>
      </c>
      <c r="I622" t="s">
        <v>767</v>
      </c>
      <c r="J622">
        <v>26111711.100000001</v>
      </c>
      <c r="K622" t="s">
        <v>6993</v>
      </c>
    </row>
    <row r="623" spans="1:11" x14ac:dyDescent="0.2">
      <c r="A623" t="s">
        <v>729</v>
      </c>
      <c r="B623">
        <v>26000000</v>
      </c>
      <c r="C623" t="s">
        <v>745</v>
      </c>
      <c r="D623">
        <v>26110000</v>
      </c>
      <c r="E623" t="s">
        <v>757</v>
      </c>
      <c r="F623">
        <v>26111700</v>
      </c>
      <c r="G623" t="s">
        <v>765</v>
      </c>
      <c r="H623">
        <v>26111711</v>
      </c>
      <c r="I623" t="s">
        <v>6498</v>
      </c>
      <c r="J623">
        <v>26111711.199999999</v>
      </c>
      <c r="K623" t="s">
        <v>6993</v>
      </c>
    </row>
    <row r="624" spans="1:11" x14ac:dyDescent="0.2">
      <c r="A624" t="s">
        <v>729</v>
      </c>
      <c r="B624">
        <v>26000000</v>
      </c>
      <c r="C624" t="s">
        <v>768</v>
      </c>
      <c r="D624">
        <v>26120000</v>
      </c>
      <c r="E624" t="s">
        <v>769</v>
      </c>
      <c r="F624">
        <v>26120000</v>
      </c>
      <c r="G624" t="s">
        <v>769</v>
      </c>
      <c r="H624">
        <v>26120000</v>
      </c>
      <c r="I624" t="s">
        <v>769</v>
      </c>
      <c r="J624">
        <v>26120000</v>
      </c>
      <c r="K624" t="s">
        <v>271</v>
      </c>
    </row>
    <row r="625" spans="1:11" x14ac:dyDescent="0.2">
      <c r="A625" t="s">
        <v>729</v>
      </c>
      <c r="B625">
        <v>26000000</v>
      </c>
      <c r="C625" t="s">
        <v>768</v>
      </c>
      <c r="D625">
        <v>26120000</v>
      </c>
      <c r="E625" t="s">
        <v>770</v>
      </c>
      <c r="F625">
        <v>26121600</v>
      </c>
      <c r="G625" t="s">
        <v>771</v>
      </c>
      <c r="H625">
        <v>26121600</v>
      </c>
      <c r="I625" t="s">
        <v>771</v>
      </c>
      <c r="J625">
        <v>26121600</v>
      </c>
      <c r="K625" t="s">
        <v>6993</v>
      </c>
    </row>
    <row r="626" spans="1:11" x14ac:dyDescent="0.2">
      <c r="A626" t="s">
        <v>729</v>
      </c>
      <c r="B626">
        <v>26000000</v>
      </c>
      <c r="C626" t="s">
        <v>768</v>
      </c>
      <c r="D626">
        <v>26120000</v>
      </c>
      <c r="E626" t="s">
        <v>770</v>
      </c>
      <c r="F626">
        <v>26121600</v>
      </c>
      <c r="G626" t="s">
        <v>6952</v>
      </c>
      <c r="H626">
        <v>26121609</v>
      </c>
      <c r="I626" t="s">
        <v>6954</v>
      </c>
      <c r="J626">
        <v>26121609</v>
      </c>
      <c r="K626" t="s">
        <v>6993</v>
      </c>
    </row>
    <row r="627" spans="1:11" x14ac:dyDescent="0.2">
      <c r="A627" t="s">
        <v>729</v>
      </c>
      <c r="B627">
        <v>26000000</v>
      </c>
      <c r="C627" t="s">
        <v>768</v>
      </c>
      <c r="D627">
        <v>26120000</v>
      </c>
      <c r="E627" t="s">
        <v>770</v>
      </c>
      <c r="F627">
        <v>26121600</v>
      </c>
      <c r="G627" t="s">
        <v>6952</v>
      </c>
      <c r="H627">
        <v>26121609</v>
      </c>
      <c r="I627" t="s">
        <v>6953</v>
      </c>
      <c r="J627">
        <v>26121609.100000001</v>
      </c>
      <c r="K627" t="s">
        <v>6993</v>
      </c>
    </row>
    <row r="628" spans="1:11" x14ac:dyDescent="0.2">
      <c r="A628" t="s">
        <v>729</v>
      </c>
      <c r="B628">
        <v>26000000</v>
      </c>
      <c r="C628" t="s">
        <v>768</v>
      </c>
      <c r="D628">
        <v>26120000</v>
      </c>
      <c r="E628" t="s">
        <v>770</v>
      </c>
      <c r="F628">
        <v>26121600</v>
      </c>
      <c r="G628" t="s">
        <v>772</v>
      </c>
      <c r="H628">
        <v>26121636</v>
      </c>
      <c r="I628" t="s">
        <v>773</v>
      </c>
      <c r="J628">
        <v>26121636</v>
      </c>
      <c r="K628" t="s">
        <v>6997</v>
      </c>
    </row>
    <row r="629" spans="1:11" x14ac:dyDescent="0.2">
      <c r="A629" t="s">
        <v>729</v>
      </c>
      <c r="B629">
        <v>26000000</v>
      </c>
      <c r="C629" t="s">
        <v>768</v>
      </c>
      <c r="D629">
        <v>26120000</v>
      </c>
      <c r="E629" t="s">
        <v>770</v>
      </c>
      <c r="F629">
        <v>26121600</v>
      </c>
      <c r="G629" t="s">
        <v>772</v>
      </c>
      <c r="H629">
        <v>26121636</v>
      </c>
      <c r="I629" t="s">
        <v>774</v>
      </c>
      <c r="J629">
        <v>26121636.100000001</v>
      </c>
      <c r="K629" t="s">
        <v>6997</v>
      </c>
    </row>
    <row r="630" spans="1:11" x14ac:dyDescent="0.2">
      <c r="A630" t="s">
        <v>729</v>
      </c>
      <c r="B630">
        <v>26000000</v>
      </c>
      <c r="C630" t="s">
        <v>775</v>
      </c>
      <c r="D630">
        <v>26130000</v>
      </c>
      <c r="E630" t="s">
        <v>776</v>
      </c>
      <c r="F630">
        <v>26130000</v>
      </c>
      <c r="G630" t="s">
        <v>776</v>
      </c>
      <c r="H630">
        <v>26130000</v>
      </c>
      <c r="I630" t="s">
        <v>776</v>
      </c>
      <c r="J630">
        <v>26130000</v>
      </c>
      <c r="K630" t="s">
        <v>271</v>
      </c>
    </row>
    <row r="631" spans="1:11" x14ac:dyDescent="0.2">
      <c r="A631" t="s">
        <v>729</v>
      </c>
      <c r="B631">
        <v>26000000</v>
      </c>
      <c r="C631" t="s">
        <v>775</v>
      </c>
      <c r="D631">
        <v>26130000</v>
      </c>
      <c r="E631" t="s">
        <v>777</v>
      </c>
      <c r="F631">
        <v>26131800</v>
      </c>
      <c r="G631" t="s">
        <v>778</v>
      </c>
      <c r="H631">
        <v>26131800</v>
      </c>
      <c r="I631" t="s">
        <v>778</v>
      </c>
      <c r="J631">
        <v>26131800</v>
      </c>
      <c r="K631" t="s">
        <v>6992</v>
      </c>
    </row>
    <row r="632" spans="1:11" x14ac:dyDescent="0.2">
      <c r="A632" t="s">
        <v>729</v>
      </c>
      <c r="B632">
        <v>26000000</v>
      </c>
      <c r="C632" t="s">
        <v>775</v>
      </c>
      <c r="D632">
        <v>26130000</v>
      </c>
      <c r="E632" t="s">
        <v>777</v>
      </c>
      <c r="F632">
        <v>26131800</v>
      </c>
      <c r="G632" t="s">
        <v>6566</v>
      </c>
      <c r="H632">
        <v>26131801</v>
      </c>
      <c r="I632" t="s">
        <v>6568</v>
      </c>
      <c r="J632">
        <v>26131801</v>
      </c>
      <c r="K632" t="s">
        <v>6992</v>
      </c>
    </row>
    <row r="633" spans="1:11" x14ac:dyDescent="0.2">
      <c r="A633" t="s">
        <v>729</v>
      </c>
      <c r="B633">
        <v>26000000</v>
      </c>
      <c r="C633" t="s">
        <v>775</v>
      </c>
      <c r="D633">
        <v>26130000</v>
      </c>
      <c r="E633" t="s">
        <v>777</v>
      </c>
      <c r="F633">
        <v>26131800</v>
      </c>
      <c r="G633" t="s">
        <v>6566</v>
      </c>
      <c r="H633">
        <v>26131801</v>
      </c>
      <c r="I633" t="s">
        <v>6567</v>
      </c>
      <c r="J633">
        <v>26131801.100000001</v>
      </c>
      <c r="K633" t="s">
        <v>6992</v>
      </c>
    </row>
    <row r="634" spans="1:11" x14ac:dyDescent="0.2">
      <c r="A634" t="s">
        <v>729</v>
      </c>
      <c r="B634">
        <v>26000000</v>
      </c>
      <c r="C634" t="s">
        <v>775</v>
      </c>
      <c r="D634">
        <v>26130000</v>
      </c>
      <c r="E634" t="s">
        <v>777</v>
      </c>
      <c r="F634">
        <v>26131800</v>
      </c>
      <c r="G634" t="s">
        <v>779</v>
      </c>
      <c r="H634">
        <v>26131803</v>
      </c>
      <c r="I634" t="s">
        <v>780</v>
      </c>
      <c r="J634">
        <v>26131803</v>
      </c>
      <c r="K634" t="s">
        <v>6997</v>
      </c>
    </row>
    <row r="635" spans="1:11" x14ac:dyDescent="0.2">
      <c r="A635" t="s">
        <v>729</v>
      </c>
      <c r="B635">
        <v>26000000</v>
      </c>
      <c r="C635" t="s">
        <v>775</v>
      </c>
      <c r="D635">
        <v>26130000</v>
      </c>
      <c r="E635" t="s">
        <v>777</v>
      </c>
      <c r="F635">
        <v>26131800</v>
      </c>
      <c r="G635" t="s">
        <v>779</v>
      </c>
      <c r="H635">
        <v>26131803</v>
      </c>
      <c r="I635" t="s">
        <v>781</v>
      </c>
      <c r="J635">
        <v>26131803.100000001</v>
      </c>
      <c r="K635" t="s">
        <v>6997</v>
      </c>
    </row>
    <row r="636" spans="1:11" x14ac:dyDescent="0.2">
      <c r="A636" t="s">
        <v>782</v>
      </c>
      <c r="B636">
        <v>27000000</v>
      </c>
      <c r="C636" t="s">
        <v>783</v>
      </c>
      <c r="D636">
        <v>27000000</v>
      </c>
      <c r="E636" t="s">
        <v>783</v>
      </c>
      <c r="F636">
        <v>27000000</v>
      </c>
      <c r="G636" t="s">
        <v>783</v>
      </c>
      <c r="H636">
        <v>27000000</v>
      </c>
      <c r="I636" t="s">
        <v>783</v>
      </c>
      <c r="J636">
        <v>27000000</v>
      </c>
      <c r="K636" t="s">
        <v>271</v>
      </c>
    </row>
    <row r="637" spans="1:11" x14ac:dyDescent="0.2">
      <c r="A637" t="s">
        <v>782</v>
      </c>
      <c r="B637">
        <v>27000000</v>
      </c>
      <c r="C637" t="s">
        <v>784</v>
      </c>
      <c r="D637">
        <v>27110000</v>
      </c>
      <c r="E637" t="s">
        <v>785</v>
      </c>
      <c r="F637">
        <v>27110000</v>
      </c>
      <c r="G637" t="s">
        <v>785</v>
      </c>
      <c r="H637">
        <v>27110000</v>
      </c>
      <c r="I637" t="s">
        <v>785</v>
      </c>
      <c r="J637">
        <v>27110000</v>
      </c>
      <c r="K637" t="s">
        <v>6993</v>
      </c>
    </row>
    <row r="638" spans="1:11" x14ac:dyDescent="0.2">
      <c r="A638" t="s">
        <v>782</v>
      </c>
      <c r="B638">
        <v>27000000</v>
      </c>
      <c r="C638" t="s">
        <v>784</v>
      </c>
      <c r="D638">
        <v>27110000</v>
      </c>
      <c r="E638" t="s">
        <v>6569</v>
      </c>
      <c r="F638">
        <v>27112700</v>
      </c>
      <c r="G638" t="s">
        <v>6572</v>
      </c>
      <c r="H638">
        <v>27112700</v>
      </c>
      <c r="I638" t="s">
        <v>6572</v>
      </c>
      <c r="J638">
        <v>27112700</v>
      </c>
      <c r="K638" t="s">
        <v>6993</v>
      </c>
    </row>
    <row r="639" spans="1:11" x14ac:dyDescent="0.2">
      <c r="A639" t="s">
        <v>782</v>
      </c>
      <c r="B639">
        <v>27000000</v>
      </c>
      <c r="C639" t="s">
        <v>784</v>
      </c>
      <c r="D639">
        <v>27110000</v>
      </c>
      <c r="E639" t="s">
        <v>6569</v>
      </c>
      <c r="F639">
        <v>27112700</v>
      </c>
      <c r="G639" t="s">
        <v>6570</v>
      </c>
      <c r="H639">
        <v>27112703</v>
      </c>
      <c r="I639" t="s">
        <v>6573</v>
      </c>
      <c r="J639">
        <v>27112703</v>
      </c>
      <c r="K639" t="s">
        <v>6993</v>
      </c>
    </row>
    <row r="640" spans="1:11" x14ac:dyDescent="0.2">
      <c r="A640" t="s">
        <v>782</v>
      </c>
      <c r="B640">
        <v>27000000</v>
      </c>
      <c r="C640" t="s">
        <v>784</v>
      </c>
      <c r="D640">
        <v>27110000</v>
      </c>
      <c r="E640" t="s">
        <v>6569</v>
      </c>
      <c r="F640">
        <v>27112700</v>
      </c>
      <c r="G640" t="s">
        <v>6570</v>
      </c>
      <c r="H640">
        <v>27112703</v>
      </c>
      <c r="I640" t="s">
        <v>6571</v>
      </c>
      <c r="J640">
        <v>27112703.100000001</v>
      </c>
      <c r="K640" t="s">
        <v>6993</v>
      </c>
    </row>
    <row r="641" spans="1:11" x14ac:dyDescent="0.2">
      <c r="A641" t="s">
        <v>782</v>
      </c>
      <c r="B641">
        <v>27000000</v>
      </c>
      <c r="C641" t="s">
        <v>784</v>
      </c>
      <c r="D641">
        <v>27110000</v>
      </c>
      <c r="E641" t="s">
        <v>786</v>
      </c>
      <c r="F641">
        <v>27112900</v>
      </c>
      <c r="G641" t="s">
        <v>6999</v>
      </c>
      <c r="H641">
        <v>27112900</v>
      </c>
      <c r="I641" t="s">
        <v>6999</v>
      </c>
      <c r="J641">
        <v>27112900</v>
      </c>
      <c r="K641" t="s">
        <v>6993</v>
      </c>
    </row>
    <row r="642" spans="1:11" x14ac:dyDescent="0.2">
      <c r="A642" t="s">
        <v>782</v>
      </c>
      <c r="B642">
        <v>27000000</v>
      </c>
      <c r="C642" t="s">
        <v>784</v>
      </c>
      <c r="D642">
        <v>27110000</v>
      </c>
      <c r="E642" t="s">
        <v>786</v>
      </c>
      <c r="F642">
        <v>27112900</v>
      </c>
      <c r="G642" t="s">
        <v>787</v>
      </c>
      <c r="H642">
        <v>27112903</v>
      </c>
      <c r="I642" t="s">
        <v>788</v>
      </c>
      <c r="J642">
        <v>27112903</v>
      </c>
      <c r="K642" t="s">
        <v>6993</v>
      </c>
    </row>
    <row r="643" spans="1:11" x14ac:dyDescent="0.2">
      <c r="A643" t="s">
        <v>782</v>
      </c>
      <c r="B643">
        <v>27000000</v>
      </c>
      <c r="C643" t="s">
        <v>784</v>
      </c>
      <c r="D643">
        <v>27110000</v>
      </c>
      <c r="E643" t="s">
        <v>786</v>
      </c>
      <c r="F643">
        <v>27112900</v>
      </c>
      <c r="G643" t="s">
        <v>787</v>
      </c>
      <c r="H643">
        <v>27112903</v>
      </c>
      <c r="I643" t="s">
        <v>789</v>
      </c>
      <c r="J643">
        <v>27112903.100000001</v>
      </c>
      <c r="K643" t="s">
        <v>6993</v>
      </c>
    </row>
    <row r="644" spans="1:11" x14ac:dyDescent="0.2">
      <c r="A644" t="s">
        <v>782</v>
      </c>
      <c r="B644">
        <v>27000000</v>
      </c>
      <c r="C644" t="s">
        <v>784</v>
      </c>
      <c r="D644">
        <v>27110000</v>
      </c>
      <c r="E644" t="s">
        <v>790</v>
      </c>
      <c r="F644">
        <v>27113300</v>
      </c>
      <c r="G644" t="s">
        <v>791</v>
      </c>
      <c r="H644">
        <v>27113300</v>
      </c>
      <c r="I644" t="s">
        <v>791</v>
      </c>
      <c r="J644">
        <v>27113300</v>
      </c>
      <c r="K644" t="s">
        <v>6993</v>
      </c>
    </row>
    <row r="645" spans="1:11" x14ac:dyDescent="0.2">
      <c r="A645" t="s">
        <v>782</v>
      </c>
      <c r="B645">
        <v>27000000</v>
      </c>
      <c r="C645" t="s">
        <v>784</v>
      </c>
      <c r="D645">
        <v>27110000</v>
      </c>
      <c r="E645" t="s">
        <v>790</v>
      </c>
      <c r="F645">
        <v>27113300</v>
      </c>
      <c r="G645" t="s">
        <v>792</v>
      </c>
      <c r="H645">
        <v>27113301</v>
      </c>
      <c r="I645" t="s">
        <v>793</v>
      </c>
      <c r="J645">
        <v>27113301</v>
      </c>
      <c r="K645" t="s">
        <v>6993</v>
      </c>
    </row>
    <row r="646" spans="1:11" x14ac:dyDescent="0.2">
      <c r="A646" t="s">
        <v>782</v>
      </c>
      <c r="B646">
        <v>27000000</v>
      </c>
      <c r="C646" t="s">
        <v>784</v>
      </c>
      <c r="D646">
        <v>27110000</v>
      </c>
      <c r="E646" t="s">
        <v>790</v>
      </c>
      <c r="F646">
        <v>27113300</v>
      </c>
      <c r="G646" t="s">
        <v>792</v>
      </c>
      <c r="H646">
        <v>27113301</v>
      </c>
      <c r="I646" t="s">
        <v>794</v>
      </c>
      <c r="J646">
        <v>27113301.100000001</v>
      </c>
      <c r="K646" t="s">
        <v>6993</v>
      </c>
    </row>
    <row r="647" spans="1:11" x14ac:dyDescent="0.2">
      <c r="A647" t="s">
        <v>819</v>
      </c>
      <c r="B647">
        <v>30000000</v>
      </c>
      <c r="C647" t="s">
        <v>820</v>
      </c>
      <c r="D647">
        <v>30000000</v>
      </c>
      <c r="E647" t="s">
        <v>820</v>
      </c>
      <c r="F647">
        <v>30000000</v>
      </c>
      <c r="G647" t="s">
        <v>820</v>
      </c>
      <c r="H647">
        <v>30000000</v>
      </c>
      <c r="I647" t="s">
        <v>820</v>
      </c>
      <c r="J647">
        <v>30000000</v>
      </c>
      <c r="K647" t="s">
        <v>271</v>
      </c>
    </row>
    <row r="648" spans="1:11" x14ac:dyDescent="0.2">
      <c r="A648" t="s">
        <v>819</v>
      </c>
      <c r="B648">
        <v>30000000</v>
      </c>
      <c r="C648" t="s">
        <v>821</v>
      </c>
      <c r="D648">
        <v>30180000</v>
      </c>
      <c r="E648" t="s">
        <v>822</v>
      </c>
      <c r="F648">
        <v>30180000</v>
      </c>
      <c r="G648" t="s">
        <v>822</v>
      </c>
      <c r="H648">
        <v>30180000</v>
      </c>
      <c r="I648" t="s">
        <v>822</v>
      </c>
      <c r="J648">
        <v>30180000</v>
      </c>
      <c r="K648" t="s">
        <v>271</v>
      </c>
    </row>
    <row r="649" spans="1:11" x14ac:dyDescent="0.2">
      <c r="A649" t="s">
        <v>819</v>
      </c>
      <c r="B649">
        <v>30000000</v>
      </c>
      <c r="C649" t="s">
        <v>821</v>
      </c>
      <c r="D649">
        <v>30180000</v>
      </c>
      <c r="E649" t="s">
        <v>823</v>
      </c>
      <c r="F649">
        <v>30181600</v>
      </c>
      <c r="G649" t="s">
        <v>824</v>
      </c>
      <c r="H649">
        <v>30181600</v>
      </c>
      <c r="I649" t="s">
        <v>824</v>
      </c>
      <c r="J649">
        <v>30181600</v>
      </c>
      <c r="K649" t="s">
        <v>6993</v>
      </c>
    </row>
    <row r="650" spans="1:11" x14ac:dyDescent="0.2">
      <c r="A650" t="s">
        <v>819</v>
      </c>
      <c r="B650">
        <v>30000000</v>
      </c>
      <c r="C650" t="s">
        <v>821</v>
      </c>
      <c r="D650">
        <v>30180000</v>
      </c>
      <c r="E650" t="s">
        <v>823</v>
      </c>
      <c r="F650">
        <v>30181600</v>
      </c>
      <c r="G650" t="s">
        <v>825</v>
      </c>
      <c r="H650">
        <v>30181614</v>
      </c>
      <c r="I650" t="s">
        <v>826</v>
      </c>
      <c r="J650">
        <v>30181614</v>
      </c>
      <c r="K650" t="s">
        <v>6993</v>
      </c>
    </row>
    <row r="651" spans="1:11" x14ac:dyDescent="0.2">
      <c r="A651" t="s">
        <v>819</v>
      </c>
      <c r="B651">
        <v>30000000</v>
      </c>
      <c r="C651" t="s">
        <v>821</v>
      </c>
      <c r="D651">
        <v>30180000</v>
      </c>
      <c r="E651" t="s">
        <v>823</v>
      </c>
      <c r="F651">
        <v>30181600</v>
      </c>
      <c r="G651" t="s">
        <v>825</v>
      </c>
      <c r="H651">
        <v>30181614</v>
      </c>
      <c r="I651" t="s">
        <v>827</v>
      </c>
      <c r="J651">
        <v>30181614.100000001</v>
      </c>
      <c r="K651" t="s">
        <v>6993</v>
      </c>
    </row>
    <row r="652" spans="1:11" x14ac:dyDescent="0.2">
      <c r="A652" t="s">
        <v>819</v>
      </c>
      <c r="B652">
        <v>30000000</v>
      </c>
      <c r="C652" t="s">
        <v>828</v>
      </c>
      <c r="D652">
        <v>30190000</v>
      </c>
      <c r="E652" t="s">
        <v>829</v>
      </c>
      <c r="F652">
        <v>30190000</v>
      </c>
      <c r="G652" t="s">
        <v>829</v>
      </c>
      <c r="H652">
        <v>30190000</v>
      </c>
      <c r="I652" t="s">
        <v>829</v>
      </c>
      <c r="J652">
        <v>30190000</v>
      </c>
      <c r="K652" t="s">
        <v>271</v>
      </c>
    </row>
    <row r="653" spans="1:11" x14ac:dyDescent="0.2">
      <c r="A653" t="s">
        <v>819</v>
      </c>
      <c r="B653">
        <v>30000000</v>
      </c>
      <c r="C653" t="s">
        <v>828</v>
      </c>
      <c r="D653">
        <v>30190000</v>
      </c>
      <c r="E653" t="s">
        <v>830</v>
      </c>
      <c r="F653">
        <v>30191500</v>
      </c>
      <c r="G653" t="s">
        <v>831</v>
      </c>
      <c r="H653">
        <v>30191500</v>
      </c>
      <c r="I653" t="s">
        <v>831</v>
      </c>
      <c r="J653">
        <v>30191500</v>
      </c>
      <c r="K653" t="s">
        <v>6993</v>
      </c>
    </row>
    <row r="654" spans="1:11" x14ac:dyDescent="0.2">
      <c r="A654" t="s">
        <v>819</v>
      </c>
      <c r="B654">
        <v>30000000</v>
      </c>
      <c r="C654" t="s">
        <v>828</v>
      </c>
      <c r="D654">
        <v>30190000</v>
      </c>
      <c r="E654" t="s">
        <v>830</v>
      </c>
      <c r="F654">
        <v>30191500</v>
      </c>
      <c r="G654" t="s">
        <v>832</v>
      </c>
      <c r="H654">
        <v>30191505</v>
      </c>
      <c r="I654" t="s">
        <v>833</v>
      </c>
      <c r="J654">
        <v>30191505</v>
      </c>
      <c r="K654" t="s">
        <v>6993</v>
      </c>
    </row>
    <row r="655" spans="1:11" x14ac:dyDescent="0.2">
      <c r="A655" t="s">
        <v>819</v>
      </c>
      <c r="B655">
        <v>30000000</v>
      </c>
      <c r="C655" t="s">
        <v>828</v>
      </c>
      <c r="D655">
        <v>30190000</v>
      </c>
      <c r="E655" t="s">
        <v>830</v>
      </c>
      <c r="F655">
        <v>30191500</v>
      </c>
      <c r="G655" t="s">
        <v>832</v>
      </c>
      <c r="H655">
        <v>30191505</v>
      </c>
      <c r="I655" t="s">
        <v>834</v>
      </c>
      <c r="J655">
        <v>30191505.100000001</v>
      </c>
      <c r="K655" t="s">
        <v>6993</v>
      </c>
    </row>
    <row r="656" spans="1:11" x14ac:dyDescent="0.2">
      <c r="A656" t="s">
        <v>835</v>
      </c>
      <c r="B656">
        <v>31000000</v>
      </c>
      <c r="C656" t="s">
        <v>836</v>
      </c>
      <c r="D656">
        <v>31000000</v>
      </c>
      <c r="E656" t="s">
        <v>836</v>
      </c>
      <c r="F656">
        <v>31000000</v>
      </c>
      <c r="G656" t="s">
        <v>836</v>
      </c>
      <c r="H656">
        <v>31000000</v>
      </c>
      <c r="I656" t="s">
        <v>836</v>
      </c>
      <c r="J656">
        <v>31000000</v>
      </c>
      <c r="K656" t="s">
        <v>271</v>
      </c>
    </row>
    <row r="657" spans="1:11" x14ac:dyDescent="0.2">
      <c r="A657" t="s">
        <v>835</v>
      </c>
      <c r="B657">
        <v>31000000</v>
      </c>
      <c r="C657" t="s">
        <v>6574</v>
      </c>
      <c r="D657">
        <v>31150000</v>
      </c>
      <c r="E657" t="s">
        <v>6575</v>
      </c>
      <c r="F657">
        <v>31151900</v>
      </c>
      <c r="G657" t="s">
        <v>6576</v>
      </c>
      <c r="H657">
        <v>31151906</v>
      </c>
      <c r="I657" t="s">
        <v>6578</v>
      </c>
      <c r="J657">
        <v>31151906</v>
      </c>
      <c r="K657" t="s">
        <v>6993</v>
      </c>
    </row>
    <row r="658" spans="1:11" x14ac:dyDescent="0.2">
      <c r="A658" t="s">
        <v>835</v>
      </c>
      <c r="B658">
        <v>31000000</v>
      </c>
      <c r="C658" t="s">
        <v>6574</v>
      </c>
      <c r="D658">
        <v>31150000</v>
      </c>
      <c r="E658" t="s">
        <v>6575</v>
      </c>
      <c r="F658">
        <v>31151900</v>
      </c>
      <c r="G658" t="s">
        <v>6576</v>
      </c>
      <c r="H658">
        <v>31151906</v>
      </c>
      <c r="I658" t="s">
        <v>6577</v>
      </c>
      <c r="J658">
        <v>31151906.100000001</v>
      </c>
      <c r="K658" t="s">
        <v>6993</v>
      </c>
    </row>
    <row r="659" spans="1:11" x14ac:dyDescent="0.2">
      <c r="A659" t="s">
        <v>835</v>
      </c>
      <c r="B659">
        <v>31000000</v>
      </c>
      <c r="C659" t="s">
        <v>837</v>
      </c>
      <c r="D659">
        <v>31160000</v>
      </c>
      <c r="E659" t="s">
        <v>838</v>
      </c>
      <c r="F659">
        <v>31160000</v>
      </c>
      <c r="G659" t="s">
        <v>838</v>
      </c>
      <c r="H659">
        <v>31160000</v>
      </c>
      <c r="I659" t="s">
        <v>838</v>
      </c>
      <c r="J659">
        <v>31160000</v>
      </c>
      <c r="K659" t="s">
        <v>271</v>
      </c>
    </row>
    <row r="660" spans="1:11" x14ac:dyDescent="0.2">
      <c r="A660" t="s">
        <v>835</v>
      </c>
      <c r="B660">
        <v>31000000</v>
      </c>
      <c r="C660" t="s">
        <v>837</v>
      </c>
      <c r="D660">
        <v>31160000</v>
      </c>
      <c r="E660" t="s">
        <v>839</v>
      </c>
      <c r="F660">
        <v>31162000</v>
      </c>
      <c r="G660" t="s">
        <v>840</v>
      </c>
      <c r="H660">
        <v>31162000</v>
      </c>
      <c r="I660" t="s">
        <v>840</v>
      </c>
      <c r="J660">
        <v>31162000</v>
      </c>
      <c r="K660" t="s">
        <v>6993</v>
      </c>
    </row>
    <row r="661" spans="1:11" x14ac:dyDescent="0.2">
      <c r="A661" t="s">
        <v>835</v>
      </c>
      <c r="B661">
        <v>31000000</v>
      </c>
      <c r="C661" t="s">
        <v>837</v>
      </c>
      <c r="D661">
        <v>31160000</v>
      </c>
      <c r="E661" t="s">
        <v>839</v>
      </c>
      <c r="F661">
        <v>31162000</v>
      </c>
      <c r="G661" t="s">
        <v>841</v>
      </c>
      <c r="H661">
        <v>31162004</v>
      </c>
      <c r="I661" t="s">
        <v>842</v>
      </c>
      <c r="J661">
        <v>31162004</v>
      </c>
      <c r="K661" t="s">
        <v>6993</v>
      </c>
    </row>
    <row r="662" spans="1:11" x14ac:dyDescent="0.2">
      <c r="A662" t="s">
        <v>835</v>
      </c>
      <c r="B662">
        <v>31000000</v>
      </c>
      <c r="C662" t="s">
        <v>837</v>
      </c>
      <c r="D662">
        <v>31160000</v>
      </c>
      <c r="E662" t="s">
        <v>839</v>
      </c>
      <c r="F662">
        <v>31162000</v>
      </c>
      <c r="G662" t="s">
        <v>841</v>
      </c>
      <c r="H662">
        <v>31162004</v>
      </c>
      <c r="I662" t="s">
        <v>843</v>
      </c>
      <c r="J662">
        <v>31162004.100000001</v>
      </c>
      <c r="K662" t="s">
        <v>6993</v>
      </c>
    </row>
    <row r="663" spans="1:11" x14ac:dyDescent="0.2">
      <c r="A663" t="s">
        <v>835</v>
      </c>
      <c r="B663">
        <v>31000000</v>
      </c>
      <c r="C663" t="s">
        <v>837</v>
      </c>
      <c r="D663">
        <v>31160000</v>
      </c>
      <c r="E663" t="s">
        <v>839</v>
      </c>
      <c r="F663">
        <v>31162000</v>
      </c>
      <c r="G663" t="s">
        <v>841</v>
      </c>
      <c r="H663">
        <v>31162004</v>
      </c>
      <c r="I663" t="s">
        <v>844</v>
      </c>
      <c r="J663">
        <v>31162004.199999999</v>
      </c>
      <c r="K663" t="s">
        <v>6993</v>
      </c>
    </row>
    <row r="664" spans="1:11" x14ac:dyDescent="0.2">
      <c r="A664" t="s">
        <v>835</v>
      </c>
      <c r="B664">
        <v>31000000</v>
      </c>
      <c r="C664" t="s">
        <v>845</v>
      </c>
      <c r="D664">
        <v>31200000</v>
      </c>
      <c r="E664" t="s">
        <v>846</v>
      </c>
      <c r="F664">
        <v>31200000</v>
      </c>
      <c r="G664" t="s">
        <v>846</v>
      </c>
      <c r="H664">
        <v>31200000</v>
      </c>
      <c r="I664" t="s">
        <v>846</v>
      </c>
      <c r="J664">
        <v>31200000</v>
      </c>
      <c r="K664" t="s">
        <v>271</v>
      </c>
    </row>
    <row r="665" spans="1:11" x14ac:dyDescent="0.2">
      <c r="A665" t="s">
        <v>835</v>
      </c>
      <c r="B665">
        <v>31000000</v>
      </c>
      <c r="C665" t="s">
        <v>845</v>
      </c>
      <c r="D665">
        <v>31200000</v>
      </c>
      <c r="E665" t="s">
        <v>847</v>
      </c>
      <c r="F665">
        <v>31201500</v>
      </c>
      <c r="G665" t="s">
        <v>848</v>
      </c>
      <c r="H665">
        <v>31201500</v>
      </c>
      <c r="I665" t="s">
        <v>848</v>
      </c>
      <c r="J665">
        <v>31201500</v>
      </c>
      <c r="K665" t="s">
        <v>6993</v>
      </c>
    </row>
    <row r="666" spans="1:11" x14ac:dyDescent="0.2">
      <c r="A666" t="s">
        <v>835</v>
      </c>
      <c r="B666">
        <v>31000000</v>
      </c>
      <c r="C666" t="s">
        <v>845</v>
      </c>
      <c r="D666">
        <v>31200000</v>
      </c>
      <c r="E666" t="s">
        <v>847</v>
      </c>
      <c r="F666">
        <v>31201500</v>
      </c>
      <c r="G666" t="s">
        <v>849</v>
      </c>
      <c r="H666">
        <v>31201517</v>
      </c>
      <c r="I666" t="s">
        <v>850</v>
      </c>
      <c r="J666">
        <v>31201517</v>
      </c>
      <c r="K666" t="s">
        <v>6993</v>
      </c>
    </row>
    <row r="667" spans="1:11" x14ac:dyDescent="0.2">
      <c r="A667" t="s">
        <v>835</v>
      </c>
      <c r="B667">
        <v>31000000</v>
      </c>
      <c r="C667" t="s">
        <v>845</v>
      </c>
      <c r="D667">
        <v>31200000</v>
      </c>
      <c r="E667" t="s">
        <v>847</v>
      </c>
      <c r="F667">
        <v>31201500</v>
      </c>
      <c r="G667" t="s">
        <v>849</v>
      </c>
      <c r="H667">
        <v>31201517</v>
      </c>
      <c r="I667" t="s">
        <v>851</v>
      </c>
      <c r="J667">
        <v>31201517.100000001</v>
      </c>
      <c r="K667" t="s">
        <v>6993</v>
      </c>
    </row>
    <row r="668" spans="1:11" x14ac:dyDescent="0.2">
      <c r="A668" t="s">
        <v>6579</v>
      </c>
      <c r="B668">
        <v>32000000</v>
      </c>
      <c r="C668" t="s">
        <v>6580</v>
      </c>
      <c r="D668">
        <v>32100000</v>
      </c>
      <c r="E668" t="s">
        <v>6581</v>
      </c>
      <c r="F668">
        <v>32101600</v>
      </c>
      <c r="G668" t="s">
        <v>6582</v>
      </c>
      <c r="H668">
        <v>32101601</v>
      </c>
      <c r="I668" t="s">
        <v>6584</v>
      </c>
      <c r="J668">
        <v>32101601</v>
      </c>
      <c r="K668" t="s">
        <v>6993</v>
      </c>
    </row>
    <row r="669" spans="1:11" x14ac:dyDescent="0.2">
      <c r="A669" t="s">
        <v>6579</v>
      </c>
      <c r="B669">
        <v>32000000</v>
      </c>
      <c r="C669" t="s">
        <v>6580</v>
      </c>
      <c r="D669">
        <v>32100000</v>
      </c>
      <c r="E669" t="s">
        <v>6581</v>
      </c>
      <c r="F669">
        <v>32101600</v>
      </c>
      <c r="G669" t="s">
        <v>6582</v>
      </c>
      <c r="H669">
        <v>32101601</v>
      </c>
      <c r="I669" t="s">
        <v>6583</v>
      </c>
      <c r="J669">
        <v>32101601.100000001</v>
      </c>
      <c r="K669" t="s">
        <v>6993</v>
      </c>
    </row>
    <row r="670" spans="1:11" x14ac:dyDescent="0.2">
      <c r="A670" t="s">
        <v>852</v>
      </c>
      <c r="B670">
        <v>39000000</v>
      </c>
      <c r="C670" t="s">
        <v>853</v>
      </c>
      <c r="D670">
        <v>39000000</v>
      </c>
      <c r="E670" t="s">
        <v>853</v>
      </c>
      <c r="F670">
        <v>39000000</v>
      </c>
      <c r="G670" t="s">
        <v>853</v>
      </c>
      <c r="H670">
        <v>39000000</v>
      </c>
      <c r="I670" t="s">
        <v>853</v>
      </c>
      <c r="J670">
        <v>39000000</v>
      </c>
      <c r="K670" t="s">
        <v>271</v>
      </c>
    </row>
    <row r="671" spans="1:11" x14ac:dyDescent="0.2">
      <c r="A671" t="s">
        <v>852</v>
      </c>
      <c r="B671">
        <v>39000000</v>
      </c>
      <c r="C671" t="s">
        <v>854</v>
      </c>
      <c r="D671">
        <v>39100000</v>
      </c>
      <c r="E671" t="s">
        <v>855</v>
      </c>
      <c r="F671">
        <v>39101600</v>
      </c>
      <c r="G671" t="s">
        <v>856</v>
      </c>
      <c r="H671">
        <v>39101622</v>
      </c>
      <c r="I671" t="s">
        <v>857</v>
      </c>
      <c r="J671">
        <v>39101622</v>
      </c>
      <c r="K671" t="s">
        <v>6993</v>
      </c>
    </row>
    <row r="672" spans="1:11" x14ac:dyDescent="0.2">
      <c r="A672" t="s">
        <v>852</v>
      </c>
      <c r="B672">
        <v>39000000</v>
      </c>
      <c r="C672" t="s">
        <v>854</v>
      </c>
      <c r="D672">
        <v>39100000</v>
      </c>
      <c r="E672" t="s">
        <v>855</v>
      </c>
      <c r="F672">
        <v>39101600</v>
      </c>
      <c r="G672" t="s">
        <v>856</v>
      </c>
      <c r="H672">
        <v>39101622</v>
      </c>
      <c r="I672" t="s">
        <v>858</v>
      </c>
      <c r="J672">
        <v>39101622.100000001</v>
      </c>
      <c r="K672" t="s">
        <v>6993</v>
      </c>
    </row>
    <row r="673" spans="1:11" x14ac:dyDescent="0.2">
      <c r="A673" t="s">
        <v>852</v>
      </c>
      <c r="B673">
        <v>39000000</v>
      </c>
      <c r="C673" t="s">
        <v>859</v>
      </c>
      <c r="D673">
        <v>39110000</v>
      </c>
      <c r="E673" t="s">
        <v>6585</v>
      </c>
      <c r="F673">
        <v>39111500</v>
      </c>
      <c r="G673" t="s">
        <v>6586</v>
      </c>
      <c r="H673">
        <v>39111542</v>
      </c>
      <c r="I673" t="s">
        <v>6591</v>
      </c>
      <c r="J673">
        <v>39111542</v>
      </c>
      <c r="K673" t="s">
        <v>6993</v>
      </c>
    </row>
    <row r="674" spans="1:11" x14ac:dyDescent="0.2">
      <c r="A674" t="s">
        <v>852</v>
      </c>
      <c r="B674">
        <v>39000000</v>
      </c>
      <c r="C674" t="s">
        <v>859</v>
      </c>
      <c r="D674">
        <v>39110000</v>
      </c>
      <c r="E674" t="s">
        <v>6585</v>
      </c>
      <c r="F674">
        <v>39111500</v>
      </c>
      <c r="G674" t="s">
        <v>6586</v>
      </c>
      <c r="H674">
        <v>39111542</v>
      </c>
      <c r="I674" t="s">
        <v>6587</v>
      </c>
      <c r="J674">
        <v>39111542.100000001</v>
      </c>
      <c r="K674" t="s">
        <v>6993</v>
      </c>
    </row>
    <row r="675" spans="1:11" x14ac:dyDescent="0.2">
      <c r="A675" t="s">
        <v>852</v>
      </c>
      <c r="B675">
        <v>39000000</v>
      </c>
      <c r="C675" t="s">
        <v>859</v>
      </c>
      <c r="D675">
        <v>39110000</v>
      </c>
      <c r="E675" t="s">
        <v>860</v>
      </c>
      <c r="F675">
        <v>39111600</v>
      </c>
      <c r="G675" t="s">
        <v>861</v>
      </c>
      <c r="H675">
        <v>39111610</v>
      </c>
      <c r="I675" t="s">
        <v>862</v>
      </c>
      <c r="J675">
        <v>39111610</v>
      </c>
      <c r="K675" t="s">
        <v>6993</v>
      </c>
    </row>
    <row r="676" spans="1:11" x14ac:dyDescent="0.2">
      <c r="A676" t="s">
        <v>852</v>
      </c>
      <c r="B676">
        <v>39000000</v>
      </c>
      <c r="C676" t="s">
        <v>859</v>
      </c>
      <c r="D676">
        <v>39110000</v>
      </c>
      <c r="E676" t="s">
        <v>860</v>
      </c>
      <c r="F676">
        <v>39111600</v>
      </c>
      <c r="G676" t="s">
        <v>861</v>
      </c>
      <c r="H676">
        <v>39111610</v>
      </c>
      <c r="I676" t="s">
        <v>863</v>
      </c>
      <c r="J676">
        <v>39111610.100000001</v>
      </c>
      <c r="K676" t="s">
        <v>6993</v>
      </c>
    </row>
    <row r="677" spans="1:11" x14ac:dyDescent="0.2">
      <c r="A677" t="s">
        <v>852</v>
      </c>
      <c r="B677">
        <v>39000000</v>
      </c>
      <c r="C677" t="s">
        <v>859</v>
      </c>
      <c r="D677">
        <v>39110000</v>
      </c>
      <c r="E677" t="s">
        <v>6588</v>
      </c>
      <c r="F677">
        <v>39112200</v>
      </c>
      <c r="G677" t="s">
        <v>6589</v>
      </c>
      <c r="H677">
        <v>39112205</v>
      </c>
      <c r="I677" t="s">
        <v>6592</v>
      </c>
      <c r="J677">
        <v>39112205</v>
      </c>
      <c r="K677" t="s">
        <v>6992</v>
      </c>
    </row>
    <row r="678" spans="1:11" x14ac:dyDescent="0.2">
      <c r="A678" t="s">
        <v>852</v>
      </c>
      <c r="B678">
        <v>39000000</v>
      </c>
      <c r="C678" t="s">
        <v>859</v>
      </c>
      <c r="D678">
        <v>39110000</v>
      </c>
      <c r="E678" t="s">
        <v>6588</v>
      </c>
      <c r="F678">
        <v>39112200</v>
      </c>
      <c r="G678" t="s">
        <v>6589</v>
      </c>
      <c r="H678">
        <v>39112205</v>
      </c>
      <c r="I678" t="s">
        <v>6590</v>
      </c>
      <c r="J678">
        <v>39112205.100000001</v>
      </c>
      <c r="K678" t="s">
        <v>6992</v>
      </c>
    </row>
    <row r="679" spans="1:11" x14ac:dyDescent="0.2">
      <c r="A679" t="s">
        <v>852</v>
      </c>
      <c r="B679">
        <v>39000000</v>
      </c>
      <c r="C679" t="s">
        <v>864</v>
      </c>
      <c r="D679">
        <v>39120000</v>
      </c>
      <c r="E679" t="s">
        <v>865</v>
      </c>
      <c r="F679">
        <v>39120000</v>
      </c>
      <c r="G679" t="s">
        <v>865</v>
      </c>
      <c r="H679">
        <v>39120000</v>
      </c>
      <c r="I679" t="s">
        <v>865</v>
      </c>
      <c r="J679">
        <v>39120000</v>
      </c>
      <c r="K679" t="s">
        <v>271</v>
      </c>
    </row>
    <row r="680" spans="1:11" x14ac:dyDescent="0.2">
      <c r="A680" t="s">
        <v>852</v>
      </c>
      <c r="B680">
        <v>39000000</v>
      </c>
      <c r="C680" t="s">
        <v>864</v>
      </c>
      <c r="D680">
        <v>39120000</v>
      </c>
      <c r="E680" t="s">
        <v>866</v>
      </c>
      <c r="F680">
        <v>39121000</v>
      </c>
      <c r="G680" t="s">
        <v>867</v>
      </c>
      <c r="H680">
        <v>39121000</v>
      </c>
      <c r="I680" t="s">
        <v>867</v>
      </c>
      <c r="J680">
        <v>39121000</v>
      </c>
      <c r="K680" t="s">
        <v>6993</v>
      </c>
    </row>
    <row r="681" spans="1:11" x14ac:dyDescent="0.2">
      <c r="A681" t="s">
        <v>852</v>
      </c>
      <c r="B681">
        <v>39000000</v>
      </c>
      <c r="C681" t="s">
        <v>864</v>
      </c>
      <c r="D681">
        <v>39120000</v>
      </c>
      <c r="E681" t="s">
        <v>866</v>
      </c>
      <c r="F681">
        <v>39121000</v>
      </c>
      <c r="G681" t="s">
        <v>868</v>
      </c>
      <c r="H681">
        <v>39121011</v>
      </c>
      <c r="I681" t="s">
        <v>869</v>
      </c>
      <c r="J681">
        <v>39121011</v>
      </c>
      <c r="K681" t="s">
        <v>6993</v>
      </c>
    </row>
    <row r="682" spans="1:11" x14ac:dyDescent="0.2">
      <c r="A682" t="s">
        <v>852</v>
      </c>
      <c r="B682">
        <v>39000000</v>
      </c>
      <c r="C682" t="s">
        <v>864</v>
      </c>
      <c r="D682">
        <v>39120000</v>
      </c>
      <c r="E682" t="s">
        <v>866</v>
      </c>
      <c r="F682">
        <v>39121000</v>
      </c>
      <c r="G682" t="s">
        <v>868</v>
      </c>
      <c r="H682">
        <v>39121011</v>
      </c>
      <c r="I682" t="s">
        <v>871</v>
      </c>
      <c r="J682">
        <v>39121011.299999997</v>
      </c>
      <c r="K682" t="s">
        <v>6993</v>
      </c>
    </row>
    <row r="683" spans="1:11" x14ac:dyDescent="0.2">
      <c r="A683" t="s">
        <v>852</v>
      </c>
      <c r="B683">
        <v>39000000</v>
      </c>
      <c r="C683" t="s">
        <v>864</v>
      </c>
      <c r="D683">
        <v>39120000</v>
      </c>
      <c r="E683" t="s">
        <v>866</v>
      </c>
      <c r="F683">
        <v>39121000</v>
      </c>
      <c r="G683" t="s">
        <v>868</v>
      </c>
      <c r="H683">
        <v>39121011</v>
      </c>
      <c r="I683" t="s">
        <v>872</v>
      </c>
      <c r="J683">
        <v>39121011.399999999</v>
      </c>
      <c r="K683" t="s">
        <v>6993</v>
      </c>
    </row>
    <row r="684" spans="1:11" x14ac:dyDescent="0.2">
      <c r="A684" t="s">
        <v>852</v>
      </c>
      <c r="B684">
        <v>39000000</v>
      </c>
      <c r="C684" t="s">
        <v>864</v>
      </c>
      <c r="D684">
        <v>39120000</v>
      </c>
      <c r="E684" t="s">
        <v>866</v>
      </c>
      <c r="F684">
        <v>39121000</v>
      </c>
      <c r="G684" t="s">
        <v>868</v>
      </c>
      <c r="H684">
        <v>39121011</v>
      </c>
      <c r="I684" t="s">
        <v>873</v>
      </c>
      <c r="J684">
        <v>39121011.5</v>
      </c>
      <c r="K684" t="s">
        <v>6992</v>
      </c>
    </row>
    <row r="685" spans="1:11" x14ac:dyDescent="0.2">
      <c r="A685" t="s">
        <v>852</v>
      </c>
      <c r="B685">
        <v>39000000</v>
      </c>
      <c r="C685" t="s">
        <v>864</v>
      </c>
      <c r="D685">
        <v>39120000</v>
      </c>
      <c r="E685" t="s">
        <v>866</v>
      </c>
      <c r="F685">
        <v>39121000</v>
      </c>
      <c r="G685" t="s">
        <v>868</v>
      </c>
      <c r="H685">
        <v>39121011</v>
      </c>
      <c r="I685" t="s">
        <v>874</v>
      </c>
      <c r="J685">
        <v>39121011.600000001</v>
      </c>
      <c r="K685" t="s">
        <v>6993</v>
      </c>
    </row>
    <row r="686" spans="1:11" x14ac:dyDescent="0.2">
      <c r="A686" t="s">
        <v>852</v>
      </c>
      <c r="B686">
        <v>39000000</v>
      </c>
      <c r="C686" t="s">
        <v>864</v>
      </c>
      <c r="D686">
        <v>39120000</v>
      </c>
      <c r="E686" t="s">
        <v>866</v>
      </c>
      <c r="F686">
        <v>39121000</v>
      </c>
      <c r="G686" t="s">
        <v>868</v>
      </c>
      <c r="H686">
        <v>39121011</v>
      </c>
      <c r="I686" t="s">
        <v>875</v>
      </c>
      <c r="J686">
        <v>39121011.700000003</v>
      </c>
      <c r="K686" t="s">
        <v>6993</v>
      </c>
    </row>
    <row r="687" spans="1:11" x14ac:dyDescent="0.2">
      <c r="A687" t="s">
        <v>852</v>
      </c>
      <c r="B687">
        <v>39000000</v>
      </c>
      <c r="C687" t="s">
        <v>864</v>
      </c>
      <c r="D687">
        <v>39120000</v>
      </c>
      <c r="E687" t="s">
        <v>866</v>
      </c>
      <c r="F687">
        <v>39121000</v>
      </c>
      <c r="G687" t="s">
        <v>868</v>
      </c>
      <c r="H687">
        <v>39121011</v>
      </c>
      <c r="I687" t="s">
        <v>876</v>
      </c>
      <c r="J687">
        <v>39121011.799999997</v>
      </c>
      <c r="K687" t="s">
        <v>6993</v>
      </c>
    </row>
    <row r="688" spans="1:11" x14ac:dyDescent="0.2">
      <c r="A688" t="s">
        <v>852</v>
      </c>
      <c r="B688">
        <v>39000000</v>
      </c>
      <c r="C688" t="s">
        <v>864</v>
      </c>
      <c r="D688">
        <v>39120000</v>
      </c>
      <c r="E688" t="s">
        <v>866</v>
      </c>
      <c r="F688">
        <v>39121000</v>
      </c>
      <c r="G688" t="s">
        <v>868</v>
      </c>
      <c r="H688">
        <v>39121011</v>
      </c>
      <c r="I688" t="s">
        <v>877</v>
      </c>
      <c r="J688">
        <v>39121011.899999999</v>
      </c>
      <c r="K688" t="s">
        <v>6992</v>
      </c>
    </row>
    <row r="689" spans="1:11" x14ac:dyDescent="0.2">
      <c r="A689" t="s">
        <v>852</v>
      </c>
      <c r="B689">
        <v>39000000</v>
      </c>
      <c r="C689" t="s">
        <v>864</v>
      </c>
      <c r="D689">
        <v>39120000</v>
      </c>
      <c r="E689" t="s">
        <v>866</v>
      </c>
      <c r="F689">
        <v>39121000</v>
      </c>
      <c r="G689" t="s">
        <v>868</v>
      </c>
      <c r="H689">
        <v>39121011</v>
      </c>
      <c r="I689" t="s">
        <v>870</v>
      </c>
      <c r="J689">
        <v>39121011.100000001</v>
      </c>
      <c r="K689" t="s">
        <v>6993</v>
      </c>
    </row>
    <row r="690" spans="1:11" x14ac:dyDescent="0.2">
      <c r="A690" t="s">
        <v>852</v>
      </c>
      <c r="B690">
        <v>39000000</v>
      </c>
      <c r="C690" t="s">
        <v>864</v>
      </c>
      <c r="D690">
        <v>39120000</v>
      </c>
      <c r="E690" t="s">
        <v>866</v>
      </c>
      <c r="F690">
        <v>39121000</v>
      </c>
      <c r="G690" t="s">
        <v>868</v>
      </c>
      <c r="H690">
        <v>39121011</v>
      </c>
      <c r="I690" t="s">
        <v>6551</v>
      </c>
      <c r="J690">
        <v>39121011.109999999</v>
      </c>
      <c r="K690" t="s">
        <v>6992</v>
      </c>
    </row>
    <row r="691" spans="1:11" x14ac:dyDescent="0.2">
      <c r="A691" t="s">
        <v>852</v>
      </c>
      <c r="B691">
        <v>39000000</v>
      </c>
      <c r="C691" t="s">
        <v>864</v>
      </c>
      <c r="D691">
        <v>39120000</v>
      </c>
      <c r="E691" t="s">
        <v>6593</v>
      </c>
      <c r="F691">
        <v>39121400</v>
      </c>
      <c r="G691" t="s">
        <v>6594</v>
      </c>
      <c r="H691">
        <v>39121409</v>
      </c>
      <c r="I691" t="s">
        <v>6596</v>
      </c>
      <c r="J691">
        <v>39121409</v>
      </c>
      <c r="K691" t="s">
        <v>6993</v>
      </c>
    </row>
    <row r="692" spans="1:11" x14ac:dyDescent="0.2">
      <c r="A692" t="s">
        <v>852</v>
      </c>
      <c r="B692">
        <v>39000000</v>
      </c>
      <c r="C692" t="s">
        <v>864</v>
      </c>
      <c r="D692">
        <v>39120000</v>
      </c>
      <c r="E692" t="s">
        <v>6593</v>
      </c>
      <c r="F692">
        <v>39121400</v>
      </c>
      <c r="G692" t="s">
        <v>6594</v>
      </c>
      <c r="H692">
        <v>39121409</v>
      </c>
      <c r="I692" t="s">
        <v>6595</v>
      </c>
      <c r="J692">
        <v>39121409.100000001</v>
      </c>
      <c r="K692" t="s">
        <v>6993</v>
      </c>
    </row>
    <row r="693" spans="1:11" x14ac:dyDescent="0.2">
      <c r="A693" t="s">
        <v>852</v>
      </c>
      <c r="B693">
        <v>39000000</v>
      </c>
      <c r="C693" t="s">
        <v>864</v>
      </c>
      <c r="D693">
        <v>39120000</v>
      </c>
      <c r="E693" t="s">
        <v>878</v>
      </c>
      <c r="F693">
        <v>39121600</v>
      </c>
      <c r="G693" t="s">
        <v>879</v>
      </c>
      <c r="H693">
        <v>39121600</v>
      </c>
      <c r="I693" t="s">
        <v>879</v>
      </c>
      <c r="J693">
        <v>39121600</v>
      </c>
      <c r="K693" t="s">
        <v>6993</v>
      </c>
    </row>
    <row r="694" spans="1:11" x14ac:dyDescent="0.2">
      <c r="A694" t="s">
        <v>852</v>
      </c>
      <c r="B694">
        <v>39000000</v>
      </c>
      <c r="C694" t="s">
        <v>864</v>
      </c>
      <c r="D694">
        <v>39120000</v>
      </c>
      <c r="E694" t="s">
        <v>878</v>
      </c>
      <c r="F694">
        <v>39121600</v>
      </c>
      <c r="G694" t="s">
        <v>880</v>
      </c>
      <c r="H694">
        <v>39121610</v>
      </c>
      <c r="I694" t="s">
        <v>881</v>
      </c>
      <c r="J694">
        <v>39121610</v>
      </c>
      <c r="K694" t="s">
        <v>6993</v>
      </c>
    </row>
    <row r="695" spans="1:11" x14ac:dyDescent="0.2">
      <c r="A695" t="s">
        <v>852</v>
      </c>
      <c r="B695">
        <v>39000000</v>
      </c>
      <c r="C695" t="s">
        <v>864</v>
      </c>
      <c r="D695">
        <v>39120000</v>
      </c>
      <c r="E695" t="s">
        <v>878</v>
      </c>
      <c r="F695">
        <v>39121600</v>
      </c>
      <c r="G695" t="s">
        <v>880</v>
      </c>
      <c r="H695">
        <v>39121610</v>
      </c>
      <c r="I695" t="s">
        <v>882</v>
      </c>
      <c r="J695">
        <v>39121610.100000001</v>
      </c>
      <c r="K695" t="s">
        <v>6993</v>
      </c>
    </row>
    <row r="696" spans="1:11" x14ac:dyDescent="0.2">
      <c r="A696" t="s">
        <v>852</v>
      </c>
      <c r="B696">
        <v>39000000</v>
      </c>
      <c r="C696" t="s">
        <v>864</v>
      </c>
      <c r="D696">
        <v>39120000</v>
      </c>
      <c r="E696" t="s">
        <v>878</v>
      </c>
      <c r="F696">
        <v>39121600</v>
      </c>
      <c r="G696" t="s">
        <v>883</v>
      </c>
      <c r="H696">
        <v>39121635</v>
      </c>
      <c r="I696" t="s">
        <v>884</v>
      </c>
      <c r="J696">
        <v>39121635</v>
      </c>
      <c r="K696" t="s">
        <v>6993</v>
      </c>
    </row>
    <row r="697" spans="1:11" x14ac:dyDescent="0.2">
      <c r="A697" t="s">
        <v>852</v>
      </c>
      <c r="B697">
        <v>39000000</v>
      </c>
      <c r="C697" t="s">
        <v>864</v>
      </c>
      <c r="D697">
        <v>39120000</v>
      </c>
      <c r="E697" t="s">
        <v>878</v>
      </c>
      <c r="F697">
        <v>39121600</v>
      </c>
      <c r="G697" t="s">
        <v>883</v>
      </c>
      <c r="H697">
        <v>39121635</v>
      </c>
      <c r="I697" t="s">
        <v>885</v>
      </c>
      <c r="J697">
        <v>39121635.100000001</v>
      </c>
      <c r="K697" t="s">
        <v>6993</v>
      </c>
    </row>
    <row r="698" spans="1:11" x14ac:dyDescent="0.2">
      <c r="A698" t="s">
        <v>852</v>
      </c>
      <c r="B698">
        <v>39000000</v>
      </c>
      <c r="C698" t="s">
        <v>864</v>
      </c>
      <c r="D698">
        <v>39120000</v>
      </c>
      <c r="E698" t="s">
        <v>878</v>
      </c>
      <c r="F698">
        <v>39121600</v>
      </c>
      <c r="G698" t="s">
        <v>883</v>
      </c>
      <c r="H698">
        <v>39121635</v>
      </c>
      <c r="I698" t="s">
        <v>886</v>
      </c>
      <c r="J698">
        <v>39121635.200000003</v>
      </c>
      <c r="K698" t="s">
        <v>6993</v>
      </c>
    </row>
    <row r="699" spans="1:11" x14ac:dyDescent="0.2">
      <c r="A699" t="s">
        <v>852</v>
      </c>
      <c r="B699">
        <v>39000000</v>
      </c>
      <c r="C699" t="s">
        <v>864</v>
      </c>
      <c r="D699">
        <v>39120000</v>
      </c>
      <c r="E699" t="s">
        <v>878</v>
      </c>
      <c r="F699">
        <v>39121600</v>
      </c>
      <c r="G699" t="s">
        <v>883</v>
      </c>
      <c r="H699">
        <v>39121635</v>
      </c>
      <c r="I699" t="s">
        <v>887</v>
      </c>
      <c r="J699">
        <v>39121635.299999997</v>
      </c>
      <c r="K699" t="s">
        <v>6997</v>
      </c>
    </row>
    <row r="700" spans="1:11" x14ac:dyDescent="0.2">
      <c r="A700" t="s">
        <v>852</v>
      </c>
      <c r="B700">
        <v>39000000</v>
      </c>
      <c r="C700" t="s">
        <v>864</v>
      </c>
      <c r="D700">
        <v>39120000</v>
      </c>
      <c r="E700" t="s">
        <v>878</v>
      </c>
      <c r="F700">
        <v>39121600</v>
      </c>
      <c r="G700" t="s">
        <v>883</v>
      </c>
      <c r="H700">
        <v>39121635</v>
      </c>
      <c r="I700" t="s">
        <v>888</v>
      </c>
      <c r="J700">
        <v>39121635.399999999</v>
      </c>
      <c r="K700" t="s">
        <v>6993</v>
      </c>
    </row>
    <row r="701" spans="1:11" x14ac:dyDescent="0.2">
      <c r="A701" t="s">
        <v>852</v>
      </c>
      <c r="B701">
        <v>39000000</v>
      </c>
      <c r="C701" t="s">
        <v>864</v>
      </c>
      <c r="D701">
        <v>39120000</v>
      </c>
      <c r="E701" t="s">
        <v>878</v>
      </c>
      <c r="F701">
        <v>39121600</v>
      </c>
      <c r="G701" t="s">
        <v>883</v>
      </c>
      <c r="H701">
        <v>39121635</v>
      </c>
      <c r="I701" t="s">
        <v>889</v>
      </c>
      <c r="J701">
        <v>39121635.5</v>
      </c>
      <c r="K701" t="s">
        <v>6997</v>
      </c>
    </row>
    <row r="702" spans="1:11" x14ac:dyDescent="0.2">
      <c r="A702" t="s">
        <v>852</v>
      </c>
      <c r="B702">
        <v>39000000</v>
      </c>
      <c r="C702" t="s">
        <v>864</v>
      </c>
      <c r="D702">
        <v>39120000</v>
      </c>
      <c r="E702" t="s">
        <v>878</v>
      </c>
      <c r="F702">
        <v>39121600</v>
      </c>
      <c r="G702" t="s">
        <v>883</v>
      </c>
      <c r="H702">
        <v>39121635</v>
      </c>
      <c r="I702" t="s">
        <v>890</v>
      </c>
      <c r="J702">
        <v>39121635.600000001</v>
      </c>
      <c r="K702" t="s">
        <v>6992</v>
      </c>
    </row>
    <row r="703" spans="1:11" x14ac:dyDescent="0.2">
      <c r="A703" t="s">
        <v>852</v>
      </c>
      <c r="B703">
        <v>39000000</v>
      </c>
      <c r="C703" t="s">
        <v>864</v>
      </c>
      <c r="D703">
        <v>39120000</v>
      </c>
      <c r="E703" t="s">
        <v>878</v>
      </c>
      <c r="F703">
        <v>39121600</v>
      </c>
      <c r="G703" t="s">
        <v>883</v>
      </c>
      <c r="H703">
        <v>39121635</v>
      </c>
      <c r="I703" t="s">
        <v>891</v>
      </c>
      <c r="J703">
        <v>39121635.700000003</v>
      </c>
      <c r="K703" t="s">
        <v>6992</v>
      </c>
    </row>
    <row r="704" spans="1:11" x14ac:dyDescent="0.2">
      <c r="A704" t="s">
        <v>852</v>
      </c>
      <c r="B704">
        <v>39000000</v>
      </c>
      <c r="C704" t="s">
        <v>864</v>
      </c>
      <c r="D704">
        <v>39120000</v>
      </c>
      <c r="E704" t="s">
        <v>878</v>
      </c>
      <c r="F704">
        <v>39121600</v>
      </c>
      <c r="G704" t="s">
        <v>883</v>
      </c>
      <c r="H704">
        <v>39121635</v>
      </c>
      <c r="I704" t="s">
        <v>6548</v>
      </c>
      <c r="J704">
        <v>39121635.899999999</v>
      </c>
      <c r="K704" t="s">
        <v>6992</v>
      </c>
    </row>
    <row r="705" spans="1:11" x14ac:dyDescent="0.2">
      <c r="A705" t="s">
        <v>852</v>
      </c>
      <c r="B705">
        <v>39000000</v>
      </c>
      <c r="C705" t="s">
        <v>864</v>
      </c>
      <c r="D705">
        <v>39120000</v>
      </c>
      <c r="E705" t="s">
        <v>878</v>
      </c>
      <c r="F705">
        <v>39121600</v>
      </c>
      <c r="G705" t="s">
        <v>883</v>
      </c>
      <c r="H705">
        <v>39121635</v>
      </c>
      <c r="I705" t="s">
        <v>6549</v>
      </c>
      <c r="J705">
        <v>39121635.100000001</v>
      </c>
      <c r="K705" t="s">
        <v>6992</v>
      </c>
    </row>
    <row r="706" spans="1:11" x14ac:dyDescent="0.2">
      <c r="A706" t="s">
        <v>852</v>
      </c>
      <c r="B706">
        <v>39000000</v>
      </c>
      <c r="C706" t="s">
        <v>864</v>
      </c>
      <c r="D706">
        <v>39120000</v>
      </c>
      <c r="E706" t="s">
        <v>878</v>
      </c>
      <c r="F706">
        <v>39121600</v>
      </c>
      <c r="G706" t="s">
        <v>883</v>
      </c>
      <c r="H706">
        <v>39121635</v>
      </c>
      <c r="I706" t="s">
        <v>6550</v>
      </c>
      <c r="J706">
        <v>39121635.109999999</v>
      </c>
      <c r="K706" t="s">
        <v>6997</v>
      </c>
    </row>
    <row r="707" spans="1:11" x14ac:dyDescent="0.2">
      <c r="A707" t="s">
        <v>852</v>
      </c>
      <c r="B707">
        <v>39000000</v>
      </c>
      <c r="C707" t="s">
        <v>864</v>
      </c>
      <c r="D707">
        <v>39120000</v>
      </c>
      <c r="E707" t="s">
        <v>6597</v>
      </c>
      <c r="F707">
        <v>39121700</v>
      </c>
      <c r="G707" t="s">
        <v>6598</v>
      </c>
      <c r="H707">
        <v>39121704</v>
      </c>
      <c r="I707" t="s">
        <v>6600</v>
      </c>
      <c r="J707">
        <v>39121704</v>
      </c>
      <c r="K707" t="s">
        <v>6993</v>
      </c>
    </row>
    <row r="708" spans="1:11" x14ac:dyDescent="0.2">
      <c r="A708" t="s">
        <v>852</v>
      </c>
      <c r="B708">
        <v>39000000</v>
      </c>
      <c r="C708" t="s">
        <v>864</v>
      </c>
      <c r="D708">
        <v>39120000</v>
      </c>
      <c r="E708" t="s">
        <v>6597</v>
      </c>
      <c r="F708">
        <v>39121700</v>
      </c>
      <c r="G708" t="s">
        <v>6598</v>
      </c>
      <c r="H708">
        <v>39121704</v>
      </c>
      <c r="I708" t="s">
        <v>6599</v>
      </c>
      <c r="J708">
        <v>39121704.100000001</v>
      </c>
      <c r="K708" t="s">
        <v>6993</v>
      </c>
    </row>
    <row r="709" spans="1:11" x14ac:dyDescent="0.2">
      <c r="A709" t="s">
        <v>892</v>
      </c>
      <c r="B709">
        <v>40000000</v>
      </c>
      <c r="C709" t="s">
        <v>893</v>
      </c>
      <c r="D709">
        <v>40000000</v>
      </c>
      <c r="E709" t="s">
        <v>893</v>
      </c>
      <c r="F709">
        <v>40000000</v>
      </c>
      <c r="G709" t="s">
        <v>893</v>
      </c>
      <c r="H709">
        <v>40000000</v>
      </c>
      <c r="I709" t="s">
        <v>893</v>
      </c>
      <c r="J709">
        <v>40000000</v>
      </c>
      <c r="K709" t="s">
        <v>271</v>
      </c>
    </row>
    <row r="710" spans="1:11" x14ac:dyDescent="0.2">
      <c r="A710" t="s">
        <v>892</v>
      </c>
      <c r="B710">
        <v>40000000</v>
      </c>
      <c r="C710" t="s">
        <v>6605</v>
      </c>
      <c r="D710">
        <v>40100000</v>
      </c>
      <c r="E710" t="s">
        <v>6601</v>
      </c>
      <c r="F710">
        <v>40101700</v>
      </c>
      <c r="G710" t="s">
        <v>6602</v>
      </c>
      <c r="H710">
        <v>40101701</v>
      </c>
      <c r="I710" t="s">
        <v>6603</v>
      </c>
      <c r="J710">
        <v>40101701</v>
      </c>
      <c r="K710" t="s">
        <v>6993</v>
      </c>
    </row>
    <row r="711" spans="1:11" x14ac:dyDescent="0.2">
      <c r="A711" t="s">
        <v>892</v>
      </c>
      <c r="B711">
        <v>40000000</v>
      </c>
      <c r="C711" t="s">
        <v>6605</v>
      </c>
      <c r="D711">
        <v>40100000</v>
      </c>
      <c r="E711" t="s">
        <v>6601</v>
      </c>
      <c r="F711">
        <v>40101700</v>
      </c>
      <c r="G711" t="s">
        <v>6602</v>
      </c>
      <c r="H711">
        <v>40101701</v>
      </c>
      <c r="I711" t="s">
        <v>6603</v>
      </c>
      <c r="J711">
        <v>40101701.100000001</v>
      </c>
      <c r="K711" t="s">
        <v>6993</v>
      </c>
    </row>
    <row r="712" spans="1:11" x14ac:dyDescent="0.2">
      <c r="A712" t="s">
        <v>892</v>
      </c>
      <c r="B712">
        <v>40000000</v>
      </c>
      <c r="C712" t="s">
        <v>6605</v>
      </c>
      <c r="D712">
        <v>40100000</v>
      </c>
      <c r="E712" t="s">
        <v>6601</v>
      </c>
      <c r="F712">
        <v>40101700</v>
      </c>
      <c r="G712" t="s">
        <v>6602</v>
      </c>
      <c r="H712">
        <v>40101701</v>
      </c>
      <c r="I712" t="s">
        <v>6604</v>
      </c>
      <c r="J712">
        <v>40101701.200000003</v>
      </c>
      <c r="K712" t="s">
        <v>6993</v>
      </c>
    </row>
    <row r="713" spans="1:11" x14ac:dyDescent="0.2">
      <c r="A713" t="s">
        <v>892</v>
      </c>
      <c r="B713">
        <v>40000000</v>
      </c>
      <c r="C713" t="s">
        <v>6605</v>
      </c>
      <c r="D713">
        <v>40100000</v>
      </c>
      <c r="E713" t="s">
        <v>6601</v>
      </c>
      <c r="F713">
        <v>40101700</v>
      </c>
      <c r="G713" t="s">
        <v>6602</v>
      </c>
      <c r="H713">
        <v>40101701</v>
      </c>
      <c r="I713" t="s">
        <v>1094</v>
      </c>
      <c r="J713">
        <v>40101701.299999997</v>
      </c>
      <c r="K713" t="s">
        <v>6993</v>
      </c>
    </row>
    <row r="714" spans="1:11" x14ac:dyDescent="0.2">
      <c r="A714" t="s">
        <v>892</v>
      </c>
      <c r="B714">
        <v>40000000</v>
      </c>
      <c r="C714" t="s">
        <v>6605</v>
      </c>
      <c r="D714">
        <v>40100000</v>
      </c>
      <c r="E714" t="s">
        <v>6601</v>
      </c>
      <c r="F714">
        <v>40101700</v>
      </c>
      <c r="G714" t="s">
        <v>6602</v>
      </c>
      <c r="H714">
        <v>40101701</v>
      </c>
      <c r="I714" t="s">
        <v>1095</v>
      </c>
      <c r="J714">
        <v>40101701.399999999</v>
      </c>
      <c r="K714" t="s">
        <v>6993</v>
      </c>
    </row>
    <row r="715" spans="1:11" x14ac:dyDescent="0.2">
      <c r="A715" t="s">
        <v>892</v>
      </c>
      <c r="B715">
        <v>40000000</v>
      </c>
      <c r="C715" t="s">
        <v>6605</v>
      </c>
      <c r="D715">
        <v>40100000</v>
      </c>
      <c r="E715" t="s">
        <v>6601</v>
      </c>
      <c r="F715">
        <v>40101700</v>
      </c>
      <c r="G715" t="s">
        <v>6602</v>
      </c>
      <c r="H715">
        <v>40101701</v>
      </c>
      <c r="I715" t="s">
        <v>1096</v>
      </c>
      <c r="J715">
        <v>40101701.5</v>
      </c>
      <c r="K715" t="s">
        <v>6993</v>
      </c>
    </row>
    <row r="716" spans="1:11" x14ac:dyDescent="0.2">
      <c r="A716" t="s">
        <v>892</v>
      </c>
      <c r="B716">
        <v>40000000</v>
      </c>
      <c r="C716" t="s">
        <v>6605</v>
      </c>
      <c r="D716">
        <v>40100000</v>
      </c>
      <c r="E716" t="s">
        <v>6601</v>
      </c>
      <c r="F716">
        <v>40101700</v>
      </c>
      <c r="G716" t="s">
        <v>6602</v>
      </c>
      <c r="H716">
        <v>40101701</v>
      </c>
      <c r="I716" t="s">
        <v>1097</v>
      </c>
      <c r="J716">
        <v>40101701.600000001</v>
      </c>
      <c r="K716" t="s">
        <v>6993</v>
      </c>
    </row>
    <row r="717" spans="1:11" x14ac:dyDescent="0.2">
      <c r="A717" t="s">
        <v>892</v>
      </c>
      <c r="B717">
        <v>40000000</v>
      </c>
      <c r="C717" t="s">
        <v>6605</v>
      </c>
      <c r="D717">
        <v>40100000</v>
      </c>
      <c r="E717" t="s">
        <v>6601</v>
      </c>
      <c r="F717">
        <v>40101700</v>
      </c>
      <c r="G717" t="s">
        <v>6602</v>
      </c>
      <c r="H717">
        <v>40101701</v>
      </c>
      <c r="I717" t="s">
        <v>6955</v>
      </c>
      <c r="J717">
        <v>40101701.700000003</v>
      </c>
      <c r="K717" t="s">
        <v>6993</v>
      </c>
    </row>
    <row r="718" spans="1:11" x14ac:dyDescent="0.2">
      <c r="A718" t="s">
        <v>892</v>
      </c>
      <c r="B718">
        <v>40000000</v>
      </c>
      <c r="C718" t="s">
        <v>894</v>
      </c>
      <c r="D718">
        <v>40140000</v>
      </c>
      <c r="E718" t="s">
        <v>895</v>
      </c>
      <c r="F718">
        <v>40140000</v>
      </c>
      <c r="G718" t="s">
        <v>895</v>
      </c>
      <c r="H718">
        <v>40140000</v>
      </c>
      <c r="I718" t="s">
        <v>895</v>
      </c>
      <c r="J718">
        <v>40140000</v>
      </c>
      <c r="K718" t="s">
        <v>271</v>
      </c>
    </row>
    <row r="719" spans="1:11" x14ac:dyDescent="0.2">
      <c r="A719" t="s">
        <v>892</v>
      </c>
      <c r="B719">
        <v>40000000</v>
      </c>
      <c r="C719" t="s">
        <v>894</v>
      </c>
      <c r="D719">
        <v>40140000</v>
      </c>
      <c r="E719" t="s">
        <v>896</v>
      </c>
      <c r="F719">
        <v>40142000</v>
      </c>
      <c r="G719" t="s">
        <v>897</v>
      </c>
      <c r="H719">
        <v>40142000</v>
      </c>
      <c r="I719" t="s">
        <v>897</v>
      </c>
      <c r="J719">
        <v>40142000</v>
      </c>
      <c r="K719" t="s">
        <v>6992</v>
      </c>
    </row>
    <row r="720" spans="1:11" x14ac:dyDescent="0.2">
      <c r="A720" t="s">
        <v>892</v>
      </c>
      <c r="B720">
        <v>40000000</v>
      </c>
      <c r="C720" t="s">
        <v>894</v>
      </c>
      <c r="D720">
        <v>40140000</v>
      </c>
      <c r="E720" t="s">
        <v>896</v>
      </c>
      <c r="F720">
        <v>40142000</v>
      </c>
      <c r="G720" t="s">
        <v>898</v>
      </c>
      <c r="H720">
        <v>40142016</v>
      </c>
      <c r="I720" t="s">
        <v>899</v>
      </c>
      <c r="J720">
        <v>40142016</v>
      </c>
      <c r="K720" t="s">
        <v>6992</v>
      </c>
    </row>
    <row r="721" spans="1:11" x14ac:dyDescent="0.2">
      <c r="A721" t="s">
        <v>892</v>
      </c>
      <c r="B721">
        <v>40000000</v>
      </c>
      <c r="C721" t="s">
        <v>894</v>
      </c>
      <c r="D721">
        <v>40140000</v>
      </c>
      <c r="E721" t="s">
        <v>896</v>
      </c>
      <c r="F721">
        <v>40142000</v>
      </c>
      <c r="G721" t="s">
        <v>898</v>
      </c>
      <c r="H721">
        <v>40142016</v>
      </c>
      <c r="I721" t="s">
        <v>900</v>
      </c>
      <c r="J721">
        <v>40142016.100000001</v>
      </c>
      <c r="K721" t="s">
        <v>6992</v>
      </c>
    </row>
    <row r="722" spans="1:11" x14ac:dyDescent="0.2">
      <c r="A722" t="s">
        <v>892</v>
      </c>
      <c r="B722">
        <v>40000000</v>
      </c>
      <c r="C722" t="s">
        <v>901</v>
      </c>
      <c r="D722">
        <v>40150000</v>
      </c>
      <c r="E722" t="s">
        <v>902</v>
      </c>
      <c r="F722">
        <v>40150000</v>
      </c>
      <c r="G722" t="s">
        <v>902</v>
      </c>
      <c r="H722">
        <v>40150000</v>
      </c>
      <c r="I722" t="s">
        <v>902</v>
      </c>
      <c r="J722">
        <v>40150000</v>
      </c>
      <c r="K722" t="s">
        <v>271</v>
      </c>
    </row>
    <row r="723" spans="1:11" x14ac:dyDescent="0.2">
      <c r="A723" t="s">
        <v>892</v>
      </c>
      <c r="B723">
        <v>40000000</v>
      </c>
      <c r="C723" t="s">
        <v>901</v>
      </c>
      <c r="D723">
        <v>40150000</v>
      </c>
      <c r="E723" t="s">
        <v>903</v>
      </c>
      <c r="F723">
        <v>40151600</v>
      </c>
      <c r="G723" t="s">
        <v>904</v>
      </c>
      <c r="H723">
        <v>40151600</v>
      </c>
      <c r="I723" t="s">
        <v>904</v>
      </c>
      <c r="J723">
        <v>40151600</v>
      </c>
      <c r="K723" t="s">
        <v>6993</v>
      </c>
    </row>
    <row r="724" spans="1:11" x14ac:dyDescent="0.2">
      <c r="A724" t="s">
        <v>892</v>
      </c>
      <c r="B724">
        <v>40000000</v>
      </c>
      <c r="C724" t="s">
        <v>901</v>
      </c>
      <c r="D724">
        <v>40150000</v>
      </c>
      <c r="E724" t="s">
        <v>903</v>
      </c>
      <c r="F724">
        <v>40151600</v>
      </c>
      <c r="G724" t="s">
        <v>905</v>
      </c>
      <c r="H724">
        <v>40151601</v>
      </c>
      <c r="I724" t="s">
        <v>906</v>
      </c>
      <c r="J724">
        <v>40151601</v>
      </c>
      <c r="K724" t="s">
        <v>6993</v>
      </c>
    </row>
    <row r="725" spans="1:11" x14ac:dyDescent="0.2">
      <c r="A725" t="s">
        <v>892</v>
      </c>
      <c r="B725">
        <v>40000000</v>
      </c>
      <c r="C725" t="s">
        <v>907</v>
      </c>
      <c r="D725">
        <v>40160000</v>
      </c>
      <c r="E725" t="s">
        <v>908</v>
      </c>
      <c r="F725">
        <v>40160000</v>
      </c>
      <c r="G725" t="s">
        <v>908</v>
      </c>
      <c r="H725">
        <v>40160000</v>
      </c>
      <c r="I725" t="s">
        <v>908</v>
      </c>
      <c r="J725">
        <v>40160000</v>
      </c>
      <c r="K725" t="s">
        <v>271</v>
      </c>
    </row>
    <row r="726" spans="1:11" x14ac:dyDescent="0.2">
      <c r="A726" t="s">
        <v>892</v>
      </c>
      <c r="B726">
        <v>40000000</v>
      </c>
      <c r="C726" t="s">
        <v>907</v>
      </c>
      <c r="D726">
        <v>40160000</v>
      </c>
      <c r="E726" t="s">
        <v>909</v>
      </c>
      <c r="F726">
        <v>40161500</v>
      </c>
      <c r="G726" t="s">
        <v>910</v>
      </c>
      <c r="H726">
        <v>40161500</v>
      </c>
      <c r="I726" t="s">
        <v>910</v>
      </c>
      <c r="J726">
        <v>40161500</v>
      </c>
      <c r="K726" t="s">
        <v>6993</v>
      </c>
    </row>
    <row r="727" spans="1:11" x14ac:dyDescent="0.2">
      <c r="A727" t="s">
        <v>892</v>
      </c>
      <c r="B727">
        <v>40000000</v>
      </c>
      <c r="C727" t="s">
        <v>907</v>
      </c>
      <c r="D727">
        <v>40160000</v>
      </c>
      <c r="E727" t="s">
        <v>909</v>
      </c>
      <c r="F727">
        <v>40161500</v>
      </c>
      <c r="G727" t="s">
        <v>911</v>
      </c>
      <c r="H727">
        <v>40161502</v>
      </c>
      <c r="I727" t="s">
        <v>912</v>
      </c>
      <c r="J727">
        <v>40161502</v>
      </c>
      <c r="K727" t="s">
        <v>6993</v>
      </c>
    </row>
    <row r="728" spans="1:11" x14ac:dyDescent="0.2">
      <c r="A728" t="s">
        <v>892</v>
      </c>
      <c r="B728">
        <v>40000000</v>
      </c>
      <c r="C728" t="s">
        <v>907</v>
      </c>
      <c r="D728">
        <v>40160000</v>
      </c>
      <c r="E728" t="s">
        <v>909</v>
      </c>
      <c r="F728">
        <v>40161500</v>
      </c>
      <c r="G728" t="s">
        <v>911</v>
      </c>
      <c r="H728">
        <v>40161502</v>
      </c>
      <c r="I728" t="s">
        <v>913</v>
      </c>
      <c r="J728">
        <v>40161502.100000001</v>
      </c>
      <c r="K728" t="s">
        <v>6993</v>
      </c>
    </row>
    <row r="729" spans="1:11" x14ac:dyDescent="0.2">
      <c r="A729" t="s">
        <v>892</v>
      </c>
      <c r="B729">
        <v>40000000</v>
      </c>
      <c r="C729" t="s">
        <v>907</v>
      </c>
      <c r="D729">
        <v>40160000</v>
      </c>
      <c r="E729" t="s">
        <v>909</v>
      </c>
      <c r="F729">
        <v>40161500</v>
      </c>
      <c r="G729" t="s">
        <v>911</v>
      </c>
      <c r="H729">
        <v>40161502</v>
      </c>
      <c r="I729" t="s">
        <v>914</v>
      </c>
      <c r="J729">
        <v>40161502.200000003</v>
      </c>
      <c r="K729" t="s">
        <v>6993</v>
      </c>
    </row>
    <row r="730" spans="1:11" x14ac:dyDescent="0.2">
      <c r="A730" t="s">
        <v>892</v>
      </c>
      <c r="B730">
        <v>40000000</v>
      </c>
      <c r="C730" t="s">
        <v>6606</v>
      </c>
      <c r="D730">
        <v>40170000</v>
      </c>
      <c r="E730" t="s">
        <v>6607</v>
      </c>
      <c r="F730">
        <v>40171500</v>
      </c>
      <c r="G730" t="s">
        <v>6608</v>
      </c>
      <c r="H730">
        <v>40171511</v>
      </c>
      <c r="I730" t="s">
        <v>6610</v>
      </c>
      <c r="J730">
        <v>40171511</v>
      </c>
      <c r="K730" t="s">
        <v>6993</v>
      </c>
    </row>
    <row r="731" spans="1:11" x14ac:dyDescent="0.2">
      <c r="A731" t="s">
        <v>892</v>
      </c>
      <c r="B731">
        <v>40000000</v>
      </c>
      <c r="C731" t="s">
        <v>6606</v>
      </c>
      <c r="D731">
        <v>40170000</v>
      </c>
      <c r="E731" t="s">
        <v>6607</v>
      </c>
      <c r="F731">
        <v>40171500</v>
      </c>
      <c r="G731" t="s">
        <v>6608</v>
      </c>
      <c r="H731">
        <v>40171511</v>
      </c>
      <c r="I731" t="s">
        <v>6609</v>
      </c>
      <c r="J731">
        <v>40171511.100000001</v>
      </c>
      <c r="K731" t="s">
        <v>6993</v>
      </c>
    </row>
    <row r="732" spans="1:11" x14ac:dyDescent="0.2">
      <c r="A732" t="s">
        <v>14</v>
      </c>
      <c r="B732">
        <v>41000000</v>
      </c>
      <c r="C732" t="s">
        <v>915</v>
      </c>
      <c r="D732">
        <v>41000000</v>
      </c>
      <c r="E732" t="s">
        <v>915</v>
      </c>
      <c r="F732">
        <v>41000000</v>
      </c>
      <c r="G732" t="s">
        <v>915</v>
      </c>
      <c r="H732">
        <v>41000000</v>
      </c>
      <c r="I732" t="s">
        <v>915</v>
      </c>
      <c r="J732">
        <v>41000000</v>
      </c>
      <c r="K732" t="s">
        <v>271</v>
      </c>
    </row>
    <row r="733" spans="1:11" x14ac:dyDescent="0.2">
      <c r="A733" t="s">
        <v>14</v>
      </c>
      <c r="B733">
        <v>41000000</v>
      </c>
      <c r="C733" t="s">
        <v>18</v>
      </c>
      <c r="D733">
        <v>41100000</v>
      </c>
      <c r="E733" t="s">
        <v>916</v>
      </c>
      <c r="F733">
        <v>41100000</v>
      </c>
      <c r="G733" t="s">
        <v>916</v>
      </c>
      <c r="H733">
        <v>41100000</v>
      </c>
      <c r="I733" t="s">
        <v>916</v>
      </c>
      <c r="J733">
        <v>41100000</v>
      </c>
      <c r="K733" t="s">
        <v>271</v>
      </c>
    </row>
    <row r="734" spans="1:11" x14ac:dyDescent="0.2">
      <c r="A734" t="s">
        <v>14</v>
      </c>
      <c r="B734">
        <v>41000000</v>
      </c>
      <c r="C734" t="s">
        <v>18</v>
      </c>
      <c r="D734">
        <v>41100000</v>
      </c>
      <c r="E734" t="s">
        <v>916</v>
      </c>
      <c r="F734">
        <v>41100000</v>
      </c>
      <c r="G734" t="s">
        <v>916</v>
      </c>
      <c r="H734">
        <v>41100000</v>
      </c>
      <c r="I734" t="s">
        <v>6872</v>
      </c>
      <c r="J734">
        <v>41100000.100000001</v>
      </c>
      <c r="K734" t="s">
        <v>6992</v>
      </c>
    </row>
    <row r="735" spans="1:11" x14ac:dyDescent="0.2">
      <c r="A735" t="s">
        <v>14</v>
      </c>
      <c r="B735">
        <v>41000000</v>
      </c>
      <c r="C735" t="s">
        <v>18</v>
      </c>
      <c r="D735">
        <v>41100000</v>
      </c>
      <c r="E735" t="s">
        <v>917</v>
      </c>
      <c r="F735">
        <v>41101500</v>
      </c>
      <c r="G735" t="s">
        <v>918</v>
      </c>
      <c r="H735">
        <v>41101500</v>
      </c>
      <c r="I735" t="s">
        <v>918</v>
      </c>
      <c r="J735">
        <v>41101500</v>
      </c>
      <c r="K735" t="s">
        <v>6992</v>
      </c>
    </row>
    <row r="736" spans="1:11" x14ac:dyDescent="0.2">
      <c r="A736" t="s">
        <v>14</v>
      </c>
      <c r="B736">
        <v>41000000</v>
      </c>
      <c r="C736" t="s">
        <v>18</v>
      </c>
      <c r="D736">
        <v>41100000</v>
      </c>
      <c r="E736" t="s">
        <v>917</v>
      </c>
      <c r="F736">
        <v>41101500</v>
      </c>
      <c r="G736" t="s">
        <v>919</v>
      </c>
      <c r="H736">
        <v>41101504</v>
      </c>
      <c r="I736" t="s">
        <v>920</v>
      </c>
      <c r="J736">
        <v>41101504</v>
      </c>
      <c r="K736" t="s">
        <v>6992</v>
      </c>
    </row>
    <row r="737" spans="1:11" x14ac:dyDescent="0.2">
      <c r="A737" t="s">
        <v>14</v>
      </c>
      <c r="B737">
        <v>41000000</v>
      </c>
      <c r="C737" t="s">
        <v>18</v>
      </c>
      <c r="D737">
        <v>41100000</v>
      </c>
      <c r="E737" t="s">
        <v>917</v>
      </c>
      <c r="F737">
        <v>41101500</v>
      </c>
      <c r="G737" t="s">
        <v>919</v>
      </c>
      <c r="H737">
        <v>41101504</v>
      </c>
      <c r="I737" t="s">
        <v>921</v>
      </c>
      <c r="J737">
        <v>41101504.100000001</v>
      </c>
      <c r="K737" t="s">
        <v>6992</v>
      </c>
    </row>
    <row r="738" spans="1:11" x14ac:dyDescent="0.2">
      <c r="A738" t="s">
        <v>14</v>
      </c>
      <c r="B738">
        <v>41000000</v>
      </c>
      <c r="C738" t="s">
        <v>18</v>
      </c>
      <c r="D738">
        <v>41100000</v>
      </c>
      <c r="E738" t="s">
        <v>917</v>
      </c>
      <c r="F738">
        <v>41101500</v>
      </c>
      <c r="G738" t="s">
        <v>922</v>
      </c>
      <c r="H738">
        <v>41101520</v>
      </c>
      <c r="I738" t="s">
        <v>923</v>
      </c>
      <c r="J738">
        <v>41101520</v>
      </c>
      <c r="K738" t="s">
        <v>6992</v>
      </c>
    </row>
    <row r="739" spans="1:11" x14ac:dyDescent="0.2">
      <c r="A739" t="s">
        <v>14</v>
      </c>
      <c r="B739">
        <v>41000000</v>
      </c>
      <c r="C739" t="s">
        <v>18</v>
      </c>
      <c r="D739">
        <v>41100000</v>
      </c>
      <c r="E739" t="s">
        <v>917</v>
      </c>
      <c r="F739">
        <v>41101500</v>
      </c>
      <c r="G739" t="s">
        <v>922</v>
      </c>
      <c r="H739">
        <v>41101520</v>
      </c>
      <c r="I739" t="s">
        <v>924</v>
      </c>
      <c r="J739">
        <v>41101520.100000001</v>
      </c>
      <c r="K739" t="s">
        <v>6992</v>
      </c>
    </row>
    <row r="740" spans="1:11" x14ac:dyDescent="0.2">
      <c r="A740" t="s">
        <v>14</v>
      </c>
      <c r="B740">
        <v>41000000</v>
      </c>
      <c r="C740" t="s">
        <v>18</v>
      </c>
      <c r="D740">
        <v>41100000</v>
      </c>
      <c r="E740" t="s">
        <v>925</v>
      </c>
      <c r="F740">
        <v>41102400</v>
      </c>
      <c r="G740" t="s">
        <v>926</v>
      </c>
      <c r="H740">
        <v>41102400</v>
      </c>
      <c r="I740" t="s">
        <v>926</v>
      </c>
      <c r="J740">
        <v>41102400</v>
      </c>
      <c r="K740" t="s">
        <v>6992</v>
      </c>
    </row>
    <row r="741" spans="1:11" x14ac:dyDescent="0.2">
      <c r="A741" t="s">
        <v>14</v>
      </c>
      <c r="B741">
        <v>41000000</v>
      </c>
      <c r="C741" t="s">
        <v>18</v>
      </c>
      <c r="D741">
        <v>41100000</v>
      </c>
      <c r="E741" t="s">
        <v>925</v>
      </c>
      <c r="F741">
        <v>41102400</v>
      </c>
      <c r="G741" t="s">
        <v>926</v>
      </c>
      <c r="H741">
        <v>41102400</v>
      </c>
      <c r="I741" t="s">
        <v>927</v>
      </c>
      <c r="J741">
        <v>41102400.100000001</v>
      </c>
      <c r="K741" t="s">
        <v>6992</v>
      </c>
    </row>
    <row r="742" spans="1:11" x14ac:dyDescent="0.2">
      <c r="A742" t="s">
        <v>14</v>
      </c>
      <c r="B742">
        <v>41000000</v>
      </c>
      <c r="C742" t="s">
        <v>18</v>
      </c>
      <c r="D742">
        <v>41100000</v>
      </c>
      <c r="E742" t="s">
        <v>925</v>
      </c>
      <c r="F742">
        <v>41102400</v>
      </c>
      <c r="G742" t="s">
        <v>928</v>
      </c>
      <c r="H742">
        <v>41102401</v>
      </c>
      <c r="I742" t="s">
        <v>929</v>
      </c>
      <c r="J742">
        <v>41102401</v>
      </c>
      <c r="K742" t="s">
        <v>6992</v>
      </c>
    </row>
    <row r="743" spans="1:11" x14ac:dyDescent="0.2">
      <c r="A743" t="s">
        <v>14</v>
      </c>
      <c r="B743">
        <v>41000000</v>
      </c>
      <c r="C743" t="s">
        <v>18</v>
      </c>
      <c r="D743">
        <v>41100000</v>
      </c>
      <c r="E743" t="s">
        <v>925</v>
      </c>
      <c r="F743">
        <v>41102400</v>
      </c>
      <c r="G743" t="s">
        <v>928</v>
      </c>
      <c r="H743">
        <v>41102401</v>
      </c>
      <c r="I743" t="s">
        <v>930</v>
      </c>
      <c r="J743">
        <v>41102401.100000001</v>
      </c>
      <c r="K743" t="s">
        <v>6992</v>
      </c>
    </row>
    <row r="744" spans="1:11" x14ac:dyDescent="0.2">
      <c r="A744" t="s">
        <v>14</v>
      </c>
      <c r="B744">
        <v>41000000</v>
      </c>
      <c r="C744" t="s">
        <v>18</v>
      </c>
      <c r="D744">
        <v>41100000</v>
      </c>
      <c r="E744" t="s">
        <v>925</v>
      </c>
      <c r="F744">
        <v>41102400</v>
      </c>
      <c r="G744" t="s">
        <v>928</v>
      </c>
      <c r="H744">
        <v>41102401</v>
      </c>
      <c r="I744" t="s">
        <v>931</v>
      </c>
      <c r="J744">
        <v>41102401.200000003</v>
      </c>
      <c r="K744" t="s">
        <v>6992</v>
      </c>
    </row>
    <row r="745" spans="1:11" x14ac:dyDescent="0.2">
      <c r="A745" t="s">
        <v>14</v>
      </c>
      <c r="B745">
        <v>41000000</v>
      </c>
      <c r="C745" t="s">
        <v>18</v>
      </c>
      <c r="D745">
        <v>41100000</v>
      </c>
      <c r="E745" t="s">
        <v>925</v>
      </c>
      <c r="F745">
        <v>41102400</v>
      </c>
      <c r="G745" t="s">
        <v>932</v>
      </c>
      <c r="H745">
        <v>41102403</v>
      </c>
      <c r="I745" t="s">
        <v>933</v>
      </c>
      <c r="J745">
        <v>41102403</v>
      </c>
      <c r="K745" t="s">
        <v>6992</v>
      </c>
    </row>
    <row r="746" spans="1:11" x14ac:dyDescent="0.2">
      <c r="A746" t="s">
        <v>14</v>
      </c>
      <c r="B746">
        <v>41000000</v>
      </c>
      <c r="C746" t="s">
        <v>18</v>
      </c>
      <c r="D746">
        <v>41100000</v>
      </c>
      <c r="E746" t="s">
        <v>925</v>
      </c>
      <c r="F746">
        <v>41102400</v>
      </c>
      <c r="G746" t="s">
        <v>932</v>
      </c>
      <c r="H746">
        <v>41102403</v>
      </c>
      <c r="I746" t="s">
        <v>934</v>
      </c>
      <c r="J746">
        <v>41102403.100000001</v>
      </c>
      <c r="K746" t="s">
        <v>6992</v>
      </c>
    </row>
    <row r="747" spans="1:11" x14ac:dyDescent="0.2">
      <c r="A747" t="s">
        <v>14</v>
      </c>
      <c r="B747">
        <v>41000000</v>
      </c>
      <c r="C747" t="s">
        <v>18</v>
      </c>
      <c r="D747">
        <v>41100000</v>
      </c>
      <c r="E747" t="s">
        <v>925</v>
      </c>
      <c r="F747">
        <v>41102400</v>
      </c>
      <c r="G747" t="s">
        <v>6611</v>
      </c>
      <c r="H747">
        <v>41102406</v>
      </c>
      <c r="I747" t="s">
        <v>6613</v>
      </c>
      <c r="J747">
        <v>41102406</v>
      </c>
      <c r="K747" t="s">
        <v>6992</v>
      </c>
    </row>
    <row r="748" spans="1:11" x14ac:dyDescent="0.2">
      <c r="A748" t="s">
        <v>14</v>
      </c>
      <c r="B748">
        <v>41000000</v>
      </c>
      <c r="C748" t="s">
        <v>18</v>
      </c>
      <c r="D748">
        <v>41100000</v>
      </c>
      <c r="E748" t="s">
        <v>925</v>
      </c>
      <c r="F748">
        <v>41102400</v>
      </c>
      <c r="G748" t="s">
        <v>6611</v>
      </c>
      <c r="H748">
        <v>41102406</v>
      </c>
      <c r="I748" t="s">
        <v>6612</v>
      </c>
      <c r="J748">
        <v>41102406.100000001</v>
      </c>
      <c r="K748" t="s">
        <v>6992</v>
      </c>
    </row>
    <row r="749" spans="1:11" x14ac:dyDescent="0.2">
      <c r="A749" t="s">
        <v>14</v>
      </c>
      <c r="B749">
        <v>41000000</v>
      </c>
      <c r="C749" t="s">
        <v>18</v>
      </c>
      <c r="D749">
        <v>41100000</v>
      </c>
      <c r="E749" t="s">
        <v>925</v>
      </c>
      <c r="F749">
        <v>41102400</v>
      </c>
      <c r="G749" t="s">
        <v>935</v>
      </c>
      <c r="H749">
        <v>41102422</v>
      </c>
      <c r="I749" t="s">
        <v>936</v>
      </c>
      <c r="J749">
        <v>41102422</v>
      </c>
      <c r="K749" t="s">
        <v>6992</v>
      </c>
    </row>
    <row r="750" spans="1:11" x14ac:dyDescent="0.2">
      <c r="A750" t="s">
        <v>14</v>
      </c>
      <c r="B750">
        <v>41000000</v>
      </c>
      <c r="C750" t="s">
        <v>18</v>
      </c>
      <c r="D750">
        <v>41100000</v>
      </c>
      <c r="E750" t="s">
        <v>925</v>
      </c>
      <c r="F750">
        <v>41102400</v>
      </c>
      <c r="G750" t="s">
        <v>935</v>
      </c>
      <c r="H750">
        <v>41102422</v>
      </c>
      <c r="I750" t="s">
        <v>937</v>
      </c>
      <c r="J750">
        <v>41102422.100000001</v>
      </c>
      <c r="K750" t="s">
        <v>6992</v>
      </c>
    </row>
    <row r="751" spans="1:11" x14ac:dyDescent="0.2">
      <c r="A751" t="s">
        <v>14</v>
      </c>
      <c r="B751">
        <v>41000000</v>
      </c>
      <c r="C751" t="s">
        <v>18</v>
      </c>
      <c r="D751">
        <v>41100000</v>
      </c>
      <c r="E751" t="s">
        <v>925</v>
      </c>
      <c r="F751">
        <v>41102400</v>
      </c>
      <c r="G751" t="s">
        <v>935</v>
      </c>
      <c r="H751">
        <v>41102422</v>
      </c>
      <c r="I751" t="s">
        <v>942</v>
      </c>
      <c r="J751">
        <v>41102422.200000003</v>
      </c>
      <c r="K751" t="s">
        <v>6992</v>
      </c>
    </row>
    <row r="752" spans="1:11" x14ac:dyDescent="0.2">
      <c r="A752" t="s">
        <v>14</v>
      </c>
      <c r="B752">
        <v>41000000</v>
      </c>
      <c r="C752" t="s">
        <v>18</v>
      </c>
      <c r="D752">
        <v>41100000</v>
      </c>
      <c r="E752" t="s">
        <v>925</v>
      </c>
      <c r="F752">
        <v>41102400</v>
      </c>
      <c r="G752" t="s">
        <v>935</v>
      </c>
      <c r="H752">
        <v>41102422</v>
      </c>
      <c r="I752" t="s">
        <v>943</v>
      </c>
      <c r="J752">
        <v>41102422.299999997</v>
      </c>
      <c r="K752" t="s">
        <v>6992</v>
      </c>
    </row>
    <row r="753" spans="1:11" x14ac:dyDescent="0.2">
      <c r="A753" t="s">
        <v>14</v>
      </c>
      <c r="B753">
        <v>41000000</v>
      </c>
      <c r="C753" t="s">
        <v>18</v>
      </c>
      <c r="D753">
        <v>41100000</v>
      </c>
      <c r="E753" t="s">
        <v>925</v>
      </c>
      <c r="F753">
        <v>41102400</v>
      </c>
      <c r="G753" t="s">
        <v>935</v>
      </c>
      <c r="H753">
        <v>41102422</v>
      </c>
      <c r="I753" t="s">
        <v>944</v>
      </c>
      <c r="J753">
        <v>41102422.399999999</v>
      </c>
      <c r="K753" t="s">
        <v>6992</v>
      </c>
    </row>
    <row r="754" spans="1:11" x14ac:dyDescent="0.2">
      <c r="A754" t="s">
        <v>14</v>
      </c>
      <c r="B754">
        <v>41000000</v>
      </c>
      <c r="C754" t="s">
        <v>18</v>
      </c>
      <c r="D754">
        <v>41100000</v>
      </c>
      <c r="E754" t="s">
        <v>925</v>
      </c>
      <c r="F754">
        <v>41102400</v>
      </c>
      <c r="G754" t="s">
        <v>935</v>
      </c>
      <c r="H754">
        <v>41102422</v>
      </c>
      <c r="I754" t="s">
        <v>945</v>
      </c>
      <c r="J754">
        <v>41102422.5</v>
      </c>
      <c r="K754" t="s">
        <v>6992</v>
      </c>
    </row>
    <row r="755" spans="1:11" x14ac:dyDescent="0.2">
      <c r="A755" t="s">
        <v>14</v>
      </c>
      <c r="B755">
        <v>41000000</v>
      </c>
      <c r="C755" t="s">
        <v>18</v>
      </c>
      <c r="D755">
        <v>41100000</v>
      </c>
      <c r="E755" t="s">
        <v>925</v>
      </c>
      <c r="F755">
        <v>41102400</v>
      </c>
      <c r="G755" t="s">
        <v>935</v>
      </c>
      <c r="H755">
        <v>41102422</v>
      </c>
      <c r="I755" t="s">
        <v>946</v>
      </c>
      <c r="J755">
        <v>41102422.600000001</v>
      </c>
      <c r="K755" t="s">
        <v>6992</v>
      </c>
    </row>
    <row r="756" spans="1:11" x14ac:dyDescent="0.2">
      <c r="A756" t="s">
        <v>14</v>
      </c>
      <c r="B756">
        <v>41000000</v>
      </c>
      <c r="C756" t="s">
        <v>18</v>
      </c>
      <c r="D756">
        <v>41100000</v>
      </c>
      <c r="E756" t="s">
        <v>925</v>
      </c>
      <c r="F756">
        <v>41102400</v>
      </c>
      <c r="G756" t="s">
        <v>935</v>
      </c>
      <c r="H756">
        <v>41102422</v>
      </c>
      <c r="I756" t="s">
        <v>947</v>
      </c>
      <c r="J756">
        <v>41102422.700000003</v>
      </c>
      <c r="K756" t="s">
        <v>6992</v>
      </c>
    </row>
    <row r="757" spans="1:11" x14ac:dyDescent="0.2">
      <c r="A757" t="s">
        <v>14</v>
      </c>
      <c r="B757">
        <v>41000000</v>
      </c>
      <c r="C757" t="s">
        <v>18</v>
      </c>
      <c r="D757">
        <v>41100000</v>
      </c>
      <c r="E757" t="s">
        <v>925</v>
      </c>
      <c r="F757">
        <v>41102400</v>
      </c>
      <c r="G757" t="s">
        <v>935</v>
      </c>
      <c r="H757">
        <v>41102422</v>
      </c>
      <c r="I757" t="s">
        <v>948</v>
      </c>
      <c r="J757">
        <v>41102422.799999997</v>
      </c>
      <c r="K757" t="s">
        <v>6992</v>
      </c>
    </row>
    <row r="758" spans="1:11" x14ac:dyDescent="0.2">
      <c r="A758" t="s">
        <v>14</v>
      </c>
      <c r="B758">
        <v>41000000</v>
      </c>
      <c r="C758" t="s">
        <v>18</v>
      </c>
      <c r="D758">
        <v>41100000</v>
      </c>
      <c r="E758" t="s">
        <v>925</v>
      </c>
      <c r="F758">
        <v>41102400</v>
      </c>
      <c r="G758" t="s">
        <v>935</v>
      </c>
      <c r="H758">
        <v>41102422</v>
      </c>
      <c r="I758" t="s">
        <v>949</v>
      </c>
      <c r="J758">
        <v>41102422.899999999</v>
      </c>
      <c r="K758" t="s">
        <v>6992</v>
      </c>
    </row>
    <row r="759" spans="1:11" x14ac:dyDescent="0.2">
      <c r="A759" t="s">
        <v>14</v>
      </c>
      <c r="B759">
        <v>41000000</v>
      </c>
      <c r="C759" t="s">
        <v>18</v>
      </c>
      <c r="D759">
        <v>41100000</v>
      </c>
      <c r="E759" t="s">
        <v>925</v>
      </c>
      <c r="F759">
        <v>41102400</v>
      </c>
      <c r="G759" t="s">
        <v>935</v>
      </c>
      <c r="H759">
        <v>41102422</v>
      </c>
      <c r="I759" t="s">
        <v>938</v>
      </c>
      <c r="J759">
        <v>41102422.100000001</v>
      </c>
      <c r="K759" t="s">
        <v>6992</v>
      </c>
    </row>
    <row r="760" spans="1:11" x14ac:dyDescent="0.2">
      <c r="A760" t="s">
        <v>14</v>
      </c>
      <c r="B760">
        <v>41000000</v>
      </c>
      <c r="C760" t="s">
        <v>18</v>
      </c>
      <c r="D760">
        <v>41100000</v>
      </c>
      <c r="E760" t="s">
        <v>925</v>
      </c>
      <c r="F760">
        <v>41102400</v>
      </c>
      <c r="G760" t="s">
        <v>935</v>
      </c>
      <c r="H760">
        <v>41102422</v>
      </c>
      <c r="I760" t="s">
        <v>939</v>
      </c>
      <c r="J760">
        <v>41102422.109999999</v>
      </c>
      <c r="K760" t="s">
        <v>6992</v>
      </c>
    </row>
    <row r="761" spans="1:11" x14ac:dyDescent="0.2">
      <c r="A761" t="s">
        <v>14</v>
      </c>
      <c r="B761">
        <v>41000000</v>
      </c>
      <c r="C761" t="s">
        <v>18</v>
      </c>
      <c r="D761">
        <v>41100000</v>
      </c>
      <c r="E761" t="s">
        <v>925</v>
      </c>
      <c r="F761">
        <v>41102400</v>
      </c>
      <c r="G761" t="s">
        <v>935</v>
      </c>
      <c r="H761">
        <v>41102422</v>
      </c>
      <c r="I761" t="s">
        <v>940</v>
      </c>
      <c r="J761">
        <v>41102422.119999997</v>
      </c>
      <c r="K761" t="s">
        <v>6992</v>
      </c>
    </row>
    <row r="762" spans="1:11" x14ac:dyDescent="0.2">
      <c r="A762" t="s">
        <v>14</v>
      </c>
      <c r="B762">
        <v>41000000</v>
      </c>
      <c r="C762" t="s">
        <v>18</v>
      </c>
      <c r="D762">
        <v>41100000</v>
      </c>
      <c r="E762" t="s">
        <v>925</v>
      </c>
      <c r="F762">
        <v>41102400</v>
      </c>
      <c r="G762" t="s">
        <v>935</v>
      </c>
      <c r="H762">
        <v>41102422</v>
      </c>
      <c r="I762" t="s">
        <v>941</v>
      </c>
      <c r="J762">
        <v>41102422.130000003</v>
      </c>
      <c r="K762" t="s">
        <v>6992</v>
      </c>
    </row>
    <row r="763" spans="1:11" x14ac:dyDescent="0.2">
      <c r="A763" t="s">
        <v>14</v>
      </c>
      <c r="B763">
        <v>41000000</v>
      </c>
      <c r="C763" t="s">
        <v>18</v>
      </c>
      <c r="D763">
        <v>41100000</v>
      </c>
      <c r="E763" t="s">
        <v>925</v>
      </c>
      <c r="F763">
        <v>41102400</v>
      </c>
      <c r="G763" t="s">
        <v>935</v>
      </c>
      <c r="H763">
        <v>41102422</v>
      </c>
      <c r="I763" t="s">
        <v>6305</v>
      </c>
      <c r="J763">
        <v>41102422.140000001</v>
      </c>
      <c r="K763" t="s">
        <v>6992</v>
      </c>
    </row>
    <row r="764" spans="1:11" x14ac:dyDescent="0.2">
      <c r="A764" t="s">
        <v>14</v>
      </c>
      <c r="B764">
        <v>41000000</v>
      </c>
      <c r="C764" t="s">
        <v>18</v>
      </c>
      <c r="D764">
        <v>41100000</v>
      </c>
      <c r="E764" t="s">
        <v>925</v>
      </c>
      <c r="F764">
        <v>41102400</v>
      </c>
      <c r="G764" t="s">
        <v>950</v>
      </c>
      <c r="H764">
        <v>41102423</v>
      </c>
      <c r="I764" t="s">
        <v>951</v>
      </c>
      <c r="J764">
        <v>41102423</v>
      </c>
      <c r="K764" t="s">
        <v>6992</v>
      </c>
    </row>
    <row r="765" spans="1:11" x14ac:dyDescent="0.2">
      <c r="A765" t="s">
        <v>14</v>
      </c>
      <c r="B765">
        <v>41000000</v>
      </c>
      <c r="C765" t="s">
        <v>18</v>
      </c>
      <c r="D765">
        <v>41100000</v>
      </c>
      <c r="E765" t="s">
        <v>925</v>
      </c>
      <c r="F765">
        <v>41102400</v>
      </c>
      <c r="G765" t="s">
        <v>950</v>
      </c>
      <c r="H765">
        <v>41102423</v>
      </c>
      <c r="I765" t="s">
        <v>952</v>
      </c>
      <c r="J765">
        <v>41102423.100000001</v>
      </c>
      <c r="K765" t="s">
        <v>6992</v>
      </c>
    </row>
    <row r="766" spans="1:11" x14ac:dyDescent="0.2">
      <c r="A766" t="s">
        <v>14</v>
      </c>
      <c r="B766">
        <v>41000000</v>
      </c>
      <c r="C766" t="s">
        <v>18</v>
      </c>
      <c r="D766">
        <v>41100000</v>
      </c>
      <c r="E766" t="s">
        <v>925</v>
      </c>
      <c r="F766">
        <v>41102400</v>
      </c>
      <c r="G766" t="s">
        <v>950</v>
      </c>
      <c r="H766">
        <v>41102423</v>
      </c>
      <c r="I766" t="s">
        <v>953</v>
      </c>
      <c r="J766">
        <v>41102423.200000003</v>
      </c>
      <c r="K766" t="s">
        <v>6992</v>
      </c>
    </row>
    <row r="767" spans="1:11" x14ac:dyDescent="0.2">
      <c r="A767" t="s">
        <v>14</v>
      </c>
      <c r="B767">
        <v>41000000</v>
      </c>
      <c r="C767" t="s">
        <v>18</v>
      </c>
      <c r="D767">
        <v>41100000</v>
      </c>
      <c r="E767" t="s">
        <v>925</v>
      </c>
      <c r="F767">
        <v>41102400</v>
      </c>
      <c r="G767" t="s">
        <v>954</v>
      </c>
      <c r="H767">
        <v>41102424</v>
      </c>
      <c r="I767" t="s">
        <v>955</v>
      </c>
      <c r="J767">
        <v>41102424</v>
      </c>
      <c r="K767" t="s">
        <v>6992</v>
      </c>
    </row>
    <row r="768" spans="1:11" x14ac:dyDescent="0.2">
      <c r="A768" t="s">
        <v>14</v>
      </c>
      <c r="B768">
        <v>41000000</v>
      </c>
      <c r="C768" t="s">
        <v>18</v>
      </c>
      <c r="D768">
        <v>41100000</v>
      </c>
      <c r="E768" t="s">
        <v>925</v>
      </c>
      <c r="F768">
        <v>41102400</v>
      </c>
      <c r="G768" t="s">
        <v>954</v>
      </c>
      <c r="H768">
        <v>41102424</v>
      </c>
      <c r="I768" t="s">
        <v>956</v>
      </c>
      <c r="J768">
        <v>41102424.100000001</v>
      </c>
      <c r="K768" t="s">
        <v>6992</v>
      </c>
    </row>
    <row r="769" spans="1:11" x14ac:dyDescent="0.2">
      <c r="A769" t="s">
        <v>14</v>
      </c>
      <c r="B769">
        <v>41000000</v>
      </c>
      <c r="C769" t="s">
        <v>18</v>
      </c>
      <c r="D769">
        <v>41100000</v>
      </c>
      <c r="E769" t="s">
        <v>925</v>
      </c>
      <c r="F769">
        <v>41102400</v>
      </c>
      <c r="G769" t="s">
        <v>954</v>
      </c>
      <c r="H769">
        <v>41102424</v>
      </c>
      <c r="I769" t="s">
        <v>957</v>
      </c>
      <c r="J769">
        <v>41102424.200000003</v>
      </c>
      <c r="K769" t="s">
        <v>6992</v>
      </c>
    </row>
    <row r="770" spans="1:11" x14ac:dyDescent="0.2">
      <c r="A770" t="s">
        <v>14</v>
      </c>
      <c r="B770">
        <v>41000000</v>
      </c>
      <c r="C770" t="s">
        <v>18</v>
      </c>
      <c r="D770">
        <v>41100000</v>
      </c>
      <c r="E770" t="s">
        <v>925</v>
      </c>
      <c r="F770">
        <v>41102400</v>
      </c>
      <c r="G770" t="s">
        <v>958</v>
      </c>
      <c r="H770">
        <v>41102426</v>
      </c>
      <c r="I770" t="s">
        <v>959</v>
      </c>
      <c r="J770">
        <v>41102426</v>
      </c>
      <c r="K770" t="s">
        <v>6992</v>
      </c>
    </row>
    <row r="771" spans="1:11" x14ac:dyDescent="0.2">
      <c r="A771" t="s">
        <v>14</v>
      </c>
      <c r="B771">
        <v>41000000</v>
      </c>
      <c r="C771" t="s">
        <v>18</v>
      </c>
      <c r="D771">
        <v>41100000</v>
      </c>
      <c r="E771" t="s">
        <v>925</v>
      </c>
      <c r="F771">
        <v>41102400</v>
      </c>
      <c r="G771" t="s">
        <v>958</v>
      </c>
      <c r="H771">
        <v>41102426</v>
      </c>
      <c r="I771" t="s">
        <v>960</v>
      </c>
      <c r="J771">
        <v>41102426.100000001</v>
      </c>
      <c r="K771" t="s">
        <v>6992</v>
      </c>
    </row>
    <row r="772" spans="1:11" x14ac:dyDescent="0.2">
      <c r="A772" t="s">
        <v>14</v>
      </c>
      <c r="B772">
        <v>41000000</v>
      </c>
      <c r="C772" t="s">
        <v>18</v>
      </c>
      <c r="D772">
        <v>41100000</v>
      </c>
      <c r="E772" t="s">
        <v>925</v>
      </c>
      <c r="F772">
        <v>41102400</v>
      </c>
      <c r="G772" t="s">
        <v>958</v>
      </c>
      <c r="H772">
        <v>41102426</v>
      </c>
      <c r="I772" t="s">
        <v>961</v>
      </c>
      <c r="J772">
        <v>41102426.200000003</v>
      </c>
      <c r="K772" t="s">
        <v>6992</v>
      </c>
    </row>
    <row r="773" spans="1:11" x14ac:dyDescent="0.2">
      <c r="A773" t="s">
        <v>14</v>
      </c>
      <c r="B773">
        <v>41000000</v>
      </c>
      <c r="C773" t="s">
        <v>18</v>
      </c>
      <c r="D773">
        <v>41100000</v>
      </c>
      <c r="E773" t="s">
        <v>925</v>
      </c>
      <c r="F773">
        <v>41102400</v>
      </c>
      <c r="G773" t="s">
        <v>958</v>
      </c>
      <c r="H773">
        <v>41102426</v>
      </c>
      <c r="I773" t="s">
        <v>962</v>
      </c>
      <c r="J773">
        <v>41102426.299999997</v>
      </c>
      <c r="K773" t="s">
        <v>6992</v>
      </c>
    </row>
    <row r="774" spans="1:11" x14ac:dyDescent="0.2">
      <c r="A774" t="s">
        <v>14</v>
      </c>
      <c r="B774">
        <v>41000000</v>
      </c>
      <c r="C774" t="s">
        <v>18</v>
      </c>
      <c r="D774">
        <v>41100000</v>
      </c>
      <c r="E774" t="s">
        <v>925</v>
      </c>
      <c r="F774">
        <v>41102400</v>
      </c>
      <c r="G774" t="s">
        <v>958</v>
      </c>
      <c r="H774">
        <v>41102426</v>
      </c>
      <c r="I774" t="s">
        <v>963</v>
      </c>
      <c r="J774">
        <v>41102426.399999999</v>
      </c>
      <c r="K774" t="s">
        <v>6992</v>
      </c>
    </row>
    <row r="775" spans="1:11" x14ac:dyDescent="0.2">
      <c r="A775" t="s">
        <v>14</v>
      </c>
      <c r="B775">
        <v>41000000</v>
      </c>
      <c r="C775" t="s">
        <v>18</v>
      </c>
      <c r="D775">
        <v>41100000</v>
      </c>
      <c r="E775" t="s">
        <v>925</v>
      </c>
      <c r="F775">
        <v>41102400</v>
      </c>
      <c r="G775" t="s">
        <v>958</v>
      </c>
      <c r="H775">
        <v>41102426</v>
      </c>
      <c r="I775" t="s">
        <v>964</v>
      </c>
      <c r="J775">
        <v>41102426.5</v>
      </c>
      <c r="K775" t="s">
        <v>6992</v>
      </c>
    </row>
    <row r="776" spans="1:11" x14ac:dyDescent="0.2">
      <c r="A776" t="s">
        <v>14</v>
      </c>
      <c r="B776">
        <v>41000000</v>
      </c>
      <c r="C776" t="s">
        <v>18</v>
      </c>
      <c r="D776">
        <v>41100000</v>
      </c>
      <c r="E776" t="s">
        <v>965</v>
      </c>
      <c r="F776">
        <v>41102900</v>
      </c>
      <c r="G776" t="s">
        <v>966</v>
      </c>
      <c r="H776">
        <v>41102900</v>
      </c>
      <c r="I776" t="s">
        <v>966</v>
      </c>
      <c r="J776">
        <v>41102900</v>
      </c>
      <c r="K776" t="s">
        <v>6992</v>
      </c>
    </row>
    <row r="777" spans="1:11" x14ac:dyDescent="0.2">
      <c r="A777" t="s">
        <v>14</v>
      </c>
      <c r="B777">
        <v>41000000</v>
      </c>
      <c r="C777" t="s">
        <v>18</v>
      </c>
      <c r="D777">
        <v>41100000</v>
      </c>
      <c r="E777" t="s">
        <v>965</v>
      </c>
      <c r="F777">
        <v>41102900</v>
      </c>
      <c r="G777" t="s">
        <v>967</v>
      </c>
      <c r="H777">
        <v>41102901</v>
      </c>
      <c r="I777" t="s">
        <v>968</v>
      </c>
      <c r="J777">
        <v>41102901</v>
      </c>
      <c r="K777" t="s">
        <v>6992</v>
      </c>
    </row>
    <row r="778" spans="1:11" x14ac:dyDescent="0.2">
      <c r="A778" t="s">
        <v>14</v>
      </c>
      <c r="B778">
        <v>41000000</v>
      </c>
      <c r="C778" t="s">
        <v>18</v>
      </c>
      <c r="D778">
        <v>41100000</v>
      </c>
      <c r="E778" t="s">
        <v>965</v>
      </c>
      <c r="F778">
        <v>41102900</v>
      </c>
      <c r="G778" t="s">
        <v>967</v>
      </c>
      <c r="H778">
        <v>41102901</v>
      </c>
      <c r="I778" t="s">
        <v>969</v>
      </c>
      <c r="J778">
        <v>41102901.100000001</v>
      </c>
      <c r="K778" t="s">
        <v>6992</v>
      </c>
    </row>
    <row r="779" spans="1:11" x14ac:dyDescent="0.2">
      <c r="A779" t="s">
        <v>14</v>
      </c>
      <c r="B779">
        <v>41000000</v>
      </c>
      <c r="C779" t="s">
        <v>18</v>
      </c>
      <c r="D779">
        <v>41100000</v>
      </c>
      <c r="E779" t="s">
        <v>965</v>
      </c>
      <c r="F779">
        <v>41102900</v>
      </c>
      <c r="G779" t="s">
        <v>970</v>
      </c>
      <c r="H779">
        <v>41102916</v>
      </c>
      <c r="I779" t="s">
        <v>971</v>
      </c>
      <c r="J779">
        <v>41102916</v>
      </c>
      <c r="K779" t="s">
        <v>6992</v>
      </c>
    </row>
    <row r="780" spans="1:11" x14ac:dyDescent="0.2">
      <c r="A780" t="s">
        <v>14</v>
      </c>
      <c r="B780">
        <v>41000000</v>
      </c>
      <c r="C780" t="s">
        <v>18</v>
      </c>
      <c r="D780">
        <v>41100000</v>
      </c>
      <c r="E780" t="s">
        <v>965</v>
      </c>
      <c r="F780">
        <v>41102900</v>
      </c>
      <c r="G780" t="s">
        <v>970</v>
      </c>
      <c r="H780">
        <v>41102916</v>
      </c>
      <c r="I780" t="s">
        <v>972</v>
      </c>
      <c r="J780">
        <v>41102916.100000001</v>
      </c>
      <c r="K780" t="s">
        <v>6992</v>
      </c>
    </row>
    <row r="781" spans="1:11" x14ac:dyDescent="0.2">
      <c r="A781" t="s">
        <v>14</v>
      </c>
      <c r="B781">
        <v>41000000</v>
      </c>
      <c r="C781" t="s">
        <v>18</v>
      </c>
      <c r="D781">
        <v>41100000</v>
      </c>
      <c r="E781" t="s">
        <v>965</v>
      </c>
      <c r="F781">
        <v>41102900</v>
      </c>
      <c r="G781" t="s">
        <v>973</v>
      </c>
      <c r="H781">
        <v>41102919</v>
      </c>
      <c r="I781" t="s">
        <v>974</v>
      </c>
      <c r="J781">
        <v>41102919</v>
      </c>
      <c r="K781" t="s">
        <v>6992</v>
      </c>
    </row>
    <row r="782" spans="1:11" x14ac:dyDescent="0.2">
      <c r="A782" t="s">
        <v>14</v>
      </c>
      <c r="B782">
        <v>41000000</v>
      </c>
      <c r="C782" t="s">
        <v>18</v>
      </c>
      <c r="D782">
        <v>41100000</v>
      </c>
      <c r="E782" t="s">
        <v>965</v>
      </c>
      <c r="F782">
        <v>41102900</v>
      </c>
      <c r="G782" t="s">
        <v>973</v>
      </c>
      <c r="H782">
        <v>41102919</v>
      </c>
      <c r="I782" t="s">
        <v>975</v>
      </c>
      <c r="J782">
        <v>41102919.100000001</v>
      </c>
      <c r="K782" t="s">
        <v>6992</v>
      </c>
    </row>
    <row r="783" spans="1:11" x14ac:dyDescent="0.2">
      <c r="A783" t="s">
        <v>14</v>
      </c>
      <c r="B783">
        <v>41000000</v>
      </c>
      <c r="C783" t="s">
        <v>18</v>
      </c>
      <c r="D783">
        <v>41100000</v>
      </c>
      <c r="E783" t="s">
        <v>965</v>
      </c>
      <c r="F783">
        <v>41102900</v>
      </c>
      <c r="G783" t="s">
        <v>973</v>
      </c>
      <c r="H783">
        <v>41102919</v>
      </c>
      <c r="I783" t="s">
        <v>976</v>
      </c>
      <c r="J783">
        <v>41102919.299999997</v>
      </c>
      <c r="K783" t="s">
        <v>6992</v>
      </c>
    </row>
    <row r="784" spans="1:11" x14ac:dyDescent="0.2">
      <c r="A784" t="s">
        <v>14</v>
      </c>
      <c r="B784">
        <v>41000000</v>
      </c>
      <c r="C784" t="s">
        <v>18</v>
      </c>
      <c r="D784">
        <v>41100000</v>
      </c>
      <c r="E784" t="s">
        <v>965</v>
      </c>
      <c r="F784">
        <v>41102900</v>
      </c>
      <c r="G784" t="s">
        <v>973</v>
      </c>
      <c r="H784">
        <v>41102919</v>
      </c>
      <c r="I784" t="s">
        <v>977</v>
      </c>
      <c r="J784">
        <v>41102919.399999999</v>
      </c>
      <c r="K784" t="s">
        <v>6992</v>
      </c>
    </row>
    <row r="785" spans="1:11" x14ac:dyDescent="0.2">
      <c r="A785" t="s">
        <v>14</v>
      </c>
      <c r="B785">
        <v>41000000</v>
      </c>
      <c r="C785" t="s">
        <v>18</v>
      </c>
      <c r="D785">
        <v>41100000</v>
      </c>
      <c r="E785" t="s">
        <v>965</v>
      </c>
      <c r="F785">
        <v>41102900</v>
      </c>
      <c r="G785" t="s">
        <v>973</v>
      </c>
      <c r="H785">
        <v>41102919</v>
      </c>
      <c r="I785" t="s">
        <v>978</v>
      </c>
      <c r="J785">
        <v>41102919.5</v>
      </c>
      <c r="K785" t="s">
        <v>6992</v>
      </c>
    </row>
    <row r="786" spans="1:11" x14ac:dyDescent="0.2">
      <c r="A786" t="s">
        <v>14</v>
      </c>
      <c r="B786">
        <v>41000000</v>
      </c>
      <c r="C786" t="s">
        <v>18</v>
      </c>
      <c r="D786">
        <v>41100000</v>
      </c>
      <c r="E786" t="s">
        <v>965</v>
      </c>
      <c r="F786">
        <v>41102900</v>
      </c>
      <c r="G786" t="s">
        <v>973</v>
      </c>
      <c r="H786">
        <v>41102919</v>
      </c>
      <c r="I786" t="s">
        <v>979</v>
      </c>
      <c r="J786">
        <v>41102919.600000001</v>
      </c>
      <c r="K786" t="s">
        <v>6992</v>
      </c>
    </row>
    <row r="787" spans="1:11" x14ac:dyDescent="0.2">
      <c r="A787" t="s">
        <v>14</v>
      </c>
      <c r="B787">
        <v>41000000</v>
      </c>
      <c r="C787" t="s">
        <v>18</v>
      </c>
      <c r="D787">
        <v>41100000</v>
      </c>
      <c r="E787" t="s">
        <v>965</v>
      </c>
      <c r="F787">
        <v>41102900</v>
      </c>
      <c r="G787" t="s">
        <v>973</v>
      </c>
      <c r="H787">
        <v>41102919</v>
      </c>
      <c r="I787" t="s">
        <v>980</v>
      </c>
      <c r="J787">
        <v>41102919.700000003</v>
      </c>
      <c r="K787" t="s">
        <v>6992</v>
      </c>
    </row>
    <row r="788" spans="1:11" x14ac:dyDescent="0.2">
      <c r="A788" t="s">
        <v>14</v>
      </c>
      <c r="B788">
        <v>41000000</v>
      </c>
      <c r="C788" t="s">
        <v>18</v>
      </c>
      <c r="D788">
        <v>41100000</v>
      </c>
      <c r="E788" t="s">
        <v>965</v>
      </c>
      <c r="F788">
        <v>41102900</v>
      </c>
      <c r="G788" t="s">
        <v>973</v>
      </c>
      <c r="H788">
        <v>41102919</v>
      </c>
      <c r="I788" t="s">
        <v>981</v>
      </c>
      <c r="J788">
        <v>41102919.799999997</v>
      </c>
      <c r="K788" t="s">
        <v>6992</v>
      </c>
    </row>
    <row r="789" spans="1:11" x14ac:dyDescent="0.2">
      <c r="A789" t="s">
        <v>14</v>
      </c>
      <c r="B789">
        <v>41000000</v>
      </c>
      <c r="C789" t="s">
        <v>18</v>
      </c>
      <c r="D789">
        <v>41100000</v>
      </c>
      <c r="E789" t="s">
        <v>965</v>
      </c>
      <c r="F789">
        <v>41102900</v>
      </c>
      <c r="G789" t="s">
        <v>982</v>
      </c>
      <c r="H789">
        <v>41102931</v>
      </c>
      <c r="I789" t="s">
        <v>983</v>
      </c>
      <c r="J789">
        <v>41102931</v>
      </c>
      <c r="K789" t="s">
        <v>6992</v>
      </c>
    </row>
    <row r="790" spans="1:11" x14ac:dyDescent="0.2">
      <c r="A790" t="s">
        <v>14</v>
      </c>
      <c r="B790">
        <v>41000000</v>
      </c>
      <c r="C790" t="s">
        <v>18</v>
      </c>
      <c r="D790">
        <v>41100000</v>
      </c>
      <c r="E790" t="s">
        <v>965</v>
      </c>
      <c r="F790">
        <v>41102900</v>
      </c>
      <c r="G790" t="s">
        <v>982</v>
      </c>
      <c r="H790">
        <v>41102931</v>
      </c>
      <c r="I790" t="s">
        <v>984</v>
      </c>
      <c r="J790">
        <v>41102931.100000001</v>
      </c>
      <c r="K790" t="s">
        <v>6992</v>
      </c>
    </row>
    <row r="791" spans="1:11" x14ac:dyDescent="0.2">
      <c r="A791" t="s">
        <v>14</v>
      </c>
      <c r="B791">
        <v>41000000</v>
      </c>
      <c r="C791" t="s">
        <v>18</v>
      </c>
      <c r="D791">
        <v>41100000</v>
      </c>
      <c r="E791" t="s">
        <v>19</v>
      </c>
      <c r="F791">
        <v>41103000</v>
      </c>
      <c r="G791" t="s">
        <v>985</v>
      </c>
      <c r="H791">
        <v>41103000</v>
      </c>
      <c r="I791" t="s">
        <v>985</v>
      </c>
      <c r="J791">
        <v>41103000</v>
      </c>
      <c r="K791" t="s">
        <v>6992</v>
      </c>
    </row>
    <row r="792" spans="1:11" x14ac:dyDescent="0.2">
      <c r="A792" t="s">
        <v>14</v>
      </c>
      <c r="B792">
        <v>41000000</v>
      </c>
      <c r="C792" t="s">
        <v>18</v>
      </c>
      <c r="D792">
        <v>41100000</v>
      </c>
      <c r="E792" t="s">
        <v>19</v>
      </c>
      <c r="F792">
        <v>41103000</v>
      </c>
      <c r="G792" t="s">
        <v>985</v>
      </c>
      <c r="H792">
        <v>41103000</v>
      </c>
      <c r="I792" t="s">
        <v>986</v>
      </c>
      <c r="J792">
        <v>41103000.100000001</v>
      </c>
      <c r="K792" t="s">
        <v>6992</v>
      </c>
    </row>
    <row r="793" spans="1:11" x14ac:dyDescent="0.2">
      <c r="A793" t="s">
        <v>14</v>
      </c>
      <c r="B793">
        <v>41000000</v>
      </c>
      <c r="C793" t="s">
        <v>18</v>
      </c>
      <c r="D793">
        <v>41100000</v>
      </c>
      <c r="E793" t="s">
        <v>19</v>
      </c>
      <c r="F793">
        <v>41103000</v>
      </c>
      <c r="G793" t="s">
        <v>20</v>
      </c>
      <c r="H793">
        <v>41103005</v>
      </c>
      <c r="I793" t="s">
        <v>987</v>
      </c>
      <c r="J793">
        <v>41103005</v>
      </c>
      <c r="K793" t="s">
        <v>6992</v>
      </c>
    </row>
    <row r="794" spans="1:11" x14ac:dyDescent="0.2">
      <c r="A794" t="s">
        <v>14</v>
      </c>
      <c r="B794">
        <v>41000000</v>
      </c>
      <c r="C794" t="s">
        <v>18</v>
      </c>
      <c r="D794">
        <v>41100000</v>
      </c>
      <c r="E794" t="s">
        <v>19</v>
      </c>
      <c r="F794">
        <v>41103000</v>
      </c>
      <c r="G794" t="s">
        <v>20</v>
      </c>
      <c r="H794">
        <v>41103005</v>
      </c>
      <c r="I794" t="s">
        <v>988</v>
      </c>
      <c r="J794">
        <v>41103005.100000001</v>
      </c>
      <c r="K794" t="s">
        <v>6992</v>
      </c>
    </row>
    <row r="795" spans="1:11" x14ac:dyDescent="0.2">
      <c r="A795" t="s">
        <v>14</v>
      </c>
      <c r="B795">
        <v>41000000</v>
      </c>
      <c r="C795" t="s">
        <v>18</v>
      </c>
      <c r="D795">
        <v>41100000</v>
      </c>
      <c r="E795" t="s">
        <v>19</v>
      </c>
      <c r="F795">
        <v>41103000</v>
      </c>
      <c r="G795" t="s">
        <v>20</v>
      </c>
      <c r="H795">
        <v>41103005</v>
      </c>
      <c r="I795" t="s">
        <v>989</v>
      </c>
      <c r="J795">
        <v>41103005.200000003</v>
      </c>
      <c r="K795" t="s">
        <v>6992</v>
      </c>
    </row>
    <row r="796" spans="1:11" x14ac:dyDescent="0.2">
      <c r="A796" t="s">
        <v>14</v>
      </c>
      <c r="B796">
        <v>41000000</v>
      </c>
      <c r="C796" t="s">
        <v>18</v>
      </c>
      <c r="D796">
        <v>41100000</v>
      </c>
      <c r="E796" t="s">
        <v>19</v>
      </c>
      <c r="F796">
        <v>41103000</v>
      </c>
      <c r="G796" t="s">
        <v>20</v>
      </c>
      <c r="H796">
        <v>41103005</v>
      </c>
      <c r="I796" t="s">
        <v>990</v>
      </c>
      <c r="J796">
        <v>41103005.299999997</v>
      </c>
      <c r="K796" t="s">
        <v>6992</v>
      </c>
    </row>
    <row r="797" spans="1:11" x14ac:dyDescent="0.2">
      <c r="A797" t="s">
        <v>14</v>
      </c>
      <c r="B797">
        <v>41000000</v>
      </c>
      <c r="C797" t="s">
        <v>18</v>
      </c>
      <c r="D797">
        <v>41100000</v>
      </c>
      <c r="E797" t="s">
        <v>19</v>
      </c>
      <c r="F797">
        <v>41103000</v>
      </c>
      <c r="G797" t="s">
        <v>20</v>
      </c>
      <c r="H797">
        <v>41103005</v>
      </c>
      <c r="I797" t="s">
        <v>991</v>
      </c>
      <c r="J797">
        <v>41103005.399999999</v>
      </c>
      <c r="K797" t="s">
        <v>6992</v>
      </c>
    </row>
    <row r="798" spans="1:11" x14ac:dyDescent="0.2">
      <c r="A798" t="s">
        <v>14</v>
      </c>
      <c r="B798">
        <v>41000000</v>
      </c>
      <c r="C798" t="s">
        <v>18</v>
      </c>
      <c r="D798">
        <v>41100000</v>
      </c>
      <c r="E798" t="s">
        <v>19</v>
      </c>
      <c r="F798">
        <v>41103000</v>
      </c>
      <c r="G798" t="s">
        <v>20</v>
      </c>
      <c r="H798">
        <v>41103005</v>
      </c>
      <c r="I798" t="s">
        <v>992</v>
      </c>
      <c r="J798">
        <v>41103005.5</v>
      </c>
      <c r="K798" t="s">
        <v>6992</v>
      </c>
    </row>
    <row r="799" spans="1:11" x14ac:dyDescent="0.2">
      <c r="A799" t="s">
        <v>14</v>
      </c>
      <c r="B799">
        <v>41000000</v>
      </c>
      <c r="C799" t="s">
        <v>18</v>
      </c>
      <c r="D799">
        <v>41100000</v>
      </c>
      <c r="E799" t="s">
        <v>19</v>
      </c>
      <c r="F799">
        <v>41103000</v>
      </c>
      <c r="G799" t="s">
        <v>20</v>
      </c>
      <c r="H799">
        <v>41103005</v>
      </c>
      <c r="I799" t="s">
        <v>993</v>
      </c>
      <c r="J799">
        <v>41103005.600000001</v>
      </c>
      <c r="K799" t="s">
        <v>6992</v>
      </c>
    </row>
    <row r="800" spans="1:11" x14ac:dyDescent="0.2">
      <c r="A800" t="s">
        <v>14</v>
      </c>
      <c r="B800">
        <v>41000000</v>
      </c>
      <c r="C800" t="s">
        <v>18</v>
      </c>
      <c r="D800">
        <v>41100000</v>
      </c>
      <c r="E800" t="s">
        <v>19</v>
      </c>
      <c r="F800">
        <v>41103000</v>
      </c>
      <c r="G800" t="s">
        <v>20</v>
      </c>
      <c r="H800">
        <v>41103005</v>
      </c>
      <c r="I800" t="s">
        <v>994</v>
      </c>
      <c r="J800">
        <v>41103005.700000003</v>
      </c>
      <c r="K800" t="s">
        <v>6992</v>
      </c>
    </row>
    <row r="801" spans="1:11" x14ac:dyDescent="0.2">
      <c r="A801" t="s">
        <v>14</v>
      </c>
      <c r="B801">
        <v>41000000</v>
      </c>
      <c r="C801" t="s">
        <v>18</v>
      </c>
      <c r="D801">
        <v>41100000</v>
      </c>
      <c r="E801" t="s">
        <v>19</v>
      </c>
      <c r="F801">
        <v>41103000</v>
      </c>
      <c r="G801" t="s">
        <v>20</v>
      </c>
      <c r="H801">
        <v>41103005</v>
      </c>
      <c r="I801" t="s">
        <v>995</v>
      </c>
      <c r="J801">
        <v>41103005.799999997</v>
      </c>
      <c r="K801" t="s">
        <v>6992</v>
      </c>
    </row>
    <row r="802" spans="1:11" x14ac:dyDescent="0.2">
      <c r="A802" t="s">
        <v>14</v>
      </c>
      <c r="B802">
        <v>41000000</v>
      </c>
      <c r="C802" t="s">
        <v>18</v>
      </c>
      <c r="D802">
        <v>41100000</v>
      </c>
      <c r="E802" t="s">
        <v>19</v>
      </c>
      <c r="F802">
        <v>41103000</v>
      </c>
      <c r="G802" t="s">
        <v>20</v>
      </c>
      <c r="H802">
        <v>41103005</v>
      </c>
      <c r="I802" t="s">
        <v>21</v>
      </c>
      <c r="J802">
        <v>41103005.899999999</v>
      </c>
      <c r="K802" t="s">
        <v>6992</v>
      </c>
    </row>
    <row r="803" spans="1:11" x14ac:dyDescent="0.2">
      <c r="A803" t="s">
        <v>14</v>
      </c>
      <c r="B803">
        <v>41000000</v>
      </c>
      <c r="C803" t="s">
        <v>18</v>
      </c>
      <c r="D803">
        <v>41100000</v>
      </c>
      <c r="E803" t="s">
        <v>19</v>
      </c>
      <c r="F803">
        <v>41103000</v>
      </c>
      <c r="G803" t="s">
        <v>20</v>
      </c>
      <c r="H803">
        <v>41103005</v>
      </c>
      <c r="I803" t="s">
        <v>6306</v>
      </c>
      <c r="J803">
        <v>41103005.100000001</v>
      </c>
      <c r="K803" t="s">
        <v>6992</v>
      </c>
    </row>
    <row r="804" spans="1:11" x14ac:dyDescent="0.2">
      <c r="A804" t="s">
        <v>14</v>
      </c>
      <c r="B804">
        <v>41000000</v>
      </c>
      <c r="C804" t="s">
        <v>18</v>
      </c>
      <c r="D804">
        <v>41100000</v>
      </c>
      <c r="E804" t="s">
        <v>19</v>
      </c>
      <c r="F804">
        <v>41103000</v>
      </c>
      <c r="G804" t="s">
        <v>20</v>
      </c>
      <c r="H804">
        <v>41103005</v>
      </c>
      <c r="I804" t="s">
        <v>6873</v>
      </c>
      <c r="J804">
        <v>41103005.109999999</v>
      </c>
      <c r="K804" t="s">
        <v>6992</v>
      </c>
    </row>
    <row r="805" spans="1:11" x14ac:dyDescent="0.2">
      <c r="A805" t="s">
        <v>14</v>
      </c>
      <c r="B805">
        <v>41000000</v>
      </c>
      <c r="C805" t="s">
        <v>18</v>
      </c>
      <c r="D805">
        <v>41100000</v>
      </c>
      <c r="E805" t="s">
        <v>19</v>
      </c>
      <c r="F805">
        <v>41103000</v>
      </c>
      <c r="G805" t="s">
        <v>20</v>
      </c>
      <c r="H805">
        <v>41103005</v>
      </c>
      <c r="I805" t="s">
        <v>6874</v>
      </c>
      <c r="J805">
        <v>41103005.119999997</v>
      </c>
      <c r="K805" t="s">
        <v>6992</v>
      </c>
    </row>
    <row r="806" spans="1:11" x14ac:dyDescent="0.2">
      <c r="A806" t="s">
        <v>14</v>
      </c>
      <c r="B806">
        <v>41000000</v>
      </c>
      <c r="C806" t="s">
        <v>18</v>
      </c>
      <c r="D806">
        <v>41100000</v>
      </c>
      <c r="E806" t="s">
        <v>19</v>
      </c>
      <c r="F806">
        <v>41103000</v>
      </c>
      <c r="G806" t="s">
        <v>996</v>
      </c>
      <c r="H806">
        <v>41103006</v>
      </c>
      <c r="I806" t="s">
        <v>997</v>
      </c>
      <c r="J806">
        <v>41103006</v>
      </c>
      <c r="K806" t="s">
        <v>6992</v>
      </c>
    </row>
    <row r="807" spans="1:11" x14ac:dyDescent="0.2">
      <c r="A807" t="s">
        <v>14</v>
      </c>
      <c r="B807">
        <v>41000000</v>
      </c>
      <c r="C807" t="s">
        <v>18</v>
      </c>
      <c r="D807">
        <v>41100000</v>
      </c>
      <c r="E807" t="s">
        <v>19</v>
      </c>
      <c r="F807">
        <v>41103000</v>
      </c>
      <c r="G807" t="s">
        <v>996</v>
      </c>
      <c r="H807">
        <v>41103006</v>
      </c>
      <c r="I807" t="s">
        <v>998</v>
      </c>
      <c r="J807">
        <v>41103006.100000001</v>
      </c>
      <c r="K807" t="s">
        <v>6992</v>
      </c>
    </row>
    <row r="808" spans="1:11" x14ac:dyDescent="0.2">
      <c r="A808" t="s">
        <v>14</v>
      </c>
      <c r="B808">
        <v>41000000</v>
      </c>
      <c r="C808" t="s">
        <v>18</v>
      </c>
      <c r="D808">
        <v>41100000</v>
      </c>
      <c r="E808" t="s">
        <v>19</v>
      </c>
      <c r="F808">
        <v>41103000</v>
      </c>
      <c r="G808" t="s">
        <v>996</v>
      </c>
      <c r="H808">
        <v>41103006</v>
      </c>
      <c r="I808" t="s">
        <v>999</v>
      </c>
      <c r="J808">
        <v>41103006.200000003</v>
      </c>
      <c r="K808" t="s">
        <v>6992</v>
      </c>
    </row>
    <row r="809" spans="1:11" x14ac:dyDescent="0.2">
      <c r="A809" t="s">
        <v>14</v>
      </c>
      <c r="B809">
        <v>41000000</v>
      </c>
      <c r="C809" t="s">
        <v>18</v>
      </c>
      <c r="D809">
        <v>41100000</v>
      </c>
      <c r="E809" t="s">
        <v>19</v>
      </c>
      <c r="F809">
        <v>41103000</v>
      </c>
      <c r="G809" t="s">
        <v>1000</v>
      </c>
      <c r="H809">
        <v>41103010</v>
      </c>
      <c r="I809" t="s">
        <v>1001</v>
      </c>
      <c r="J809">
        <v>41103010</v>
      </c>
      <c r="K809" t="s">
        <v>6992</v>
      </c>
    </row>
    <row r="810" spans="1:11" x14ac:dyDescent="0.2">
      <c r="A810" t="s">
        <v>14</v>
      </c>
      <c r="B810">
        <v>41000000</v>
      </c>
      <c r="C810" t="s">
        <v>18</v>
      </c>
      <c r="D810">
        <v>41100000</v>
      </c>
      <c r="E810" t="s">
        <v>19</v>
      </c>
      <c r="F810">
        <v>41103000</v>
      </c>
      <c r="G810" t="s">
        <v>1000</v>
      </c>
      <c r="H810">
        <v>41103010</v>
      </c>
      <c r="I810" t="s">
        <v>1002</v>
      </c>
      <c r="J810">
        <v>41103010.100000001</v>
      </c>
      <c r="K810" t="s">
        <v>6992</v>
      </c>
    </row>
    <row r="811" spans="1:11" x14ac:dyDescent="0.2">
      <c r="A811" t="s">
        <v>14</v>
      </c>
      <c r="B811">
        <v>41000000</v>
      </c>
      <c r="C811" t="s">
        <v>18</v>
      </c>
      <c r="D811">
        <v>41100000</v>
      </c>
      <c r="E811" t="s">
        <v>19</v>
      </c>
      <c r="F811">
        <v>41103000</v>
      </c>
      <c r="G811" t="s">
        <v>1003</v>
      </c>
      <c r="H811">
        <v>41103011</v>
      </c>
      <c r="I811" t="s">
        <v>1004</v>
      </c>
      <c r="J811">
        <v>41103011</v>
      </c>
      <c r="K811" t="s">
        <v>6992</v>
      </c>
    </row>
    <row r="812" spans="1:11" x14ac:dyDescent="0.2">
      <c r="A812" t="s">
        <v>14</v>
      </c>
      <c r="B812">
        <v>41000000</v>
      </c>
      <c r="C812" t="s">
        <v>18</v>
      </c>
      <c r="D812">
        <v>41100000</v>
      </c>
      <c r="E812" t="s">
        <v>19</v>
      </c>
      <c r="F812">
        <v>41103000</v>
      </c>
      <c r="G812" t="s">
        <v>1003</v>
      </c>
      <c r="H812">
        <v>41103011</v>
      </c>
      <c r="I812" t="s">
        <v>1005</v>
      </c>
      <c r="J812">
        <v>41103011.100000001</v>
      </c>
      <c r="K812" t="s">
        <v>6992</v>
      </c>
    </row>
    <row r="813" spans="1:11" x14ac:dyDescent="0.2">
      <c r="A813" t="s">
        <v>14</v>
      </c>
      <c r="B813">
        <v>41000000</v>
      </c>
      <c r="C813" t="s">
        <v>18</v>
      </c>
      <c r="D813">
        <v>41100000</v>
      </c>
      <c r="E813" t="s">
        <v>19</v>
      </c>
      <c r="F813">
        <v>41103000</v>
      </c>
      <c r="G813" t="s">
        <v>1003</v>
      </c>
      <c r="H813">
        <v>41103011</v>
      </c>
      <c r="I813" t="s">
        <v>1009</v>
      </c>
      <c r="J813">
        <v>41103011.200000003</v>
      </c>
      <c r="K813" t="s">
        <v>6992</v>
      </c>
    </row>
    <row r="814" spans="1:11" x14ac:dyDescent="0.2">
      <c r="A814" t="s">
        <v>14</v>
      </c>
      <c r="B814">
        <v>41000000</v>
      </c>
      <c r="C814" t="s">
        <v>18</v>
      </c>
      <c r="D814">
        <v>41100000</v>
      </c>
      <c r="E814" t="s">
        <v>19</v>
      </c>
      <c r="F814">
        <v>41103000</v>
      </c>
      <c r="G814" t="s">
        <v>1003</v>
      </c>
      <c r="H814">
        <v>41103011</v>
      </c>
      <c r="I814" t="s">
        <v>1010</v>
      </c>
      <c r="J814">
        <v>41103011.299999997</v>
      </c>
      <c r="K814" t="s">
        <v>6992</v>
      </c>
    </row>
    <row r="815" spans="1:11" x14ac:dyDescent="0.2">
      <c r="A815" t="s">
        <v>14</v>
      </c>
      <c r="B815">
        <v>41000000</v>
      </c>
      <c r="C815" t="s">
        <v>18</v>
      </c>
      <c r="D815">
        <v>41100000</v>
      </c>
      <c r="E815" t="s">
        <v>19</v>
      </c>
      <c r="F815">
        <v>41103000</v>
      </c>
      <c r="G815" t="s">
        <v>1003</v>
      </c>
      <c r="H815">
        <v>41103011</v>
      </c>
      <c r="I815" t="s">
        <v>1011</v>
      </c>
      <c r="J815">
        <v>41103011.5</v>
      </c>
      <c r="K815" t="s">
        <v>6992</v>
      </c>
    </row>
    <row r="816" spans="1:11" x14ac:dyDescent="0.2">
      <c r="A816" t="s">
        <v>14</v>
      </c>
      <c r="B816">
        <v>41000000</v>
      </c>
      <c r="C816" t="s">
        <v>18</v>
      </c>
      <c r="D816">
        <v>41100000</v>
      </c>
      <c r="E816" t="s">
        <v>19</v>
      </c>
      <c r="F816">
        <v>41103000</v>
      </c>
      <c r="G816" t="s">
        <v>1003</v>
      </c>
      <c r="H816">
        <v>41103011</v>
      </c>
      <c r="I816" t="s">
        <v>1012</v>
      </c>
      <c r="J816">
        <v>41103011.600000001</v>
      </c>
      <c r="K816" t="s">
        <v>6992</v>
      </c>
    </row>
    <row r="817" spans="1:11" x14ac:dyDescent="0.2">
      <c r="A817" t="s">
        <v>14</v>
      </c>
      <c r="B817">
        <v>41000000</v>
      </c>
      <c r="C817" t="s">
        <v>18</v>
      </c>
      <c r="D817">
        <v>41100000</v>
      </c>
      <c r="E817" t="s">
        <v>19</v>
      </c>
      <c r="F817">
        <v>41103000</v>
      </c>
      <c r="G817" t="s">
        <v>1003</v>
      </c>
      <c r="H817">
        <v>41103011</v>
      </c>
      <c r="I817" t="s">
        <v>1013</v>
      </c>
      <c r="J817">
        <v>41103011.700000003</v>
      </c>
      <c r="K817" t="s">
        <v>6993</v>
      </c>
    </row>
    <row r="818" spans="1:11" x14ac:dyDescent="0.2">
      <c r="A818" t="s">
        <v>14</v>
      </c>
      <c r="B818">
        <v>41000000</v>
      </c>
      <c r="C818" t="s">
        <v>18</v>
      </c>
      <c r="D818">
        <v>41100000</v>
      </c>
      <c r="E818" t="s">
        <v>19</v>
      </c>
      <c r="F818">
        <v>41103000</v>
      </c>
      <c r="G818" t="s">
        <v>1003</v>
      </c>
      <c r="H818">
        <v>41103011</v>
      </c>
      <c r="I818" t="s">
        <v>1014</v>
      </c>
      <c r="J818">
        <v>41103011.799999997</v>
      </c>
      <c r="K818" t="s">
        <v>6993</v>
      </c>
    </row>
    <row r="819" spans="1:11" x14ac:dyDescent="0.2">
      <c r="A819" t="s">
        <v>14</v>
      </c>
      <c r="B819">
        <v>41000000</v>
      </c>
      <c r="C819" t="s">
        <v>18</v>
      </c>
      <c r="D819">
        <v>41100000</v>
      </c>
      <c r="E819" t="s">
        <v>19</v>
      </c>
      <c r="F819">
        <v>41103000</v>
      </c>
      <c r="G819" t="s">
        <v>1003</v>
      </c>
      <c r="H819">
        <v>41103011</v>
      </c>
      <c r="I819" t="s">
        <v>1015</v>
      </c>
      <c r="J819">
        <v>41103011.899999999</v>
      </c>
      <c r="K819" t="s">
        <v>6992</v>
      </c>
    </row>
    <row r="820" spans="1:11" x14ac:dyDescent="0.2">
      <c r="A820" t="s">
        <v>14</v>
      </c>
      <c r="B820">
        <v>41000000</v>
      </c>
      <c r="C820" t="s">
        <v>18</v>
      </c>
      <c r="D820">
        <v>41100000</v>
      </c>
      <c r="E820" t="s">
        <v>19</v>
      </c>
      <c r="F820">
        <v>41103000</v>
      </c>
      <c r="G820" t="s">
        <v>1003</v>
      </c>
      <c r="H820">
        <v>41103011</v>
      </c>
      <c r="I820" t="s">
        <v>1006</v>
      </c>
      <c r="J820">
        <v>41103011.100000001</v>
      </c>
      <c r="K820" t="s">
        <v>6992</v>
      </c>
    </row>
    <row r="821" spans="1:11" x14ac:dyDescent="0.2">
      <c r="A821" t="s">
        <v>14</v>
      </c>
      <c r="B821">
        <v>41000000</v>
      </c>
      <c r="C821" t="s">
        <v>18</v>
      </c>
      <c r="D821">
        <v>41100000</v>
      </c>
      <c r="E821" t="s">
        <v>19</v>
      </c>
      <c r="F821">
        <v>41103000</v>
      </c>
      <c r="G821" t="s">
        <v>1003</v>
      </c>
      <c r="H821">
        <v>41103011</v>
      </c>
      <c r="I821" t="s">
        <v>1007</v>
      </c>
      <c r="J821">
        <v>41103011.109999999</v>
      </c>
      <c r="K821" t="s">
        <v>6992</v>
      </c>
    </row>
    <row r="822" spans="1:11" x14ac:dyDescent="0.2">
      <c r="A822" t="s">
        <v>14</v>
      </c>
      <c r="B822">
        <v>41000000</v>
      </c>
      <c r="C822" t="s">
        <v>18</v>
      </c>
      <c r="D822">
        <v>41100000</v>
      </c>
      <c r="E822" t="s">
        <v>19</v>
      </c>
      <c r="F822">
        <v>41103000</v>
      </c>
      <c r="G822" t="s">
        <v>1003</v>
      </c>
      <c r="H822">
        <v>41103011</v>
      </c>
      <c r="I822" t="s">
        <v>1008</v>
      </c>
      <c r="J822">
        <v>41103011.119999997</v>
      </c>
      <c r="K822" t="s">
        <v>6992</v>
      </c>
    </row>
    <row r="823" spans="1:11" x14ac:dyDescent="0.2">
      <c r="A823" t="s">
        <v>14</v>
      </c>
      <c r="B823">
        <v>41000000</v>
      </c>
      <c r="C823" t="s">
        <v>18</v>
      </c>
      <c r="D823">
        <v>41100000</v>
      </c>
      <c r="E823" t="s">
        <v>19</v>
      </c>
      <c r="F823">
        <v>41103000</v>
      </c>
      <c r="G823" t="s">
        <v>1003</v>
      </c>
      <c r="H823">
        <v>41103011</v>
      </c>
      <c r="I823" t="s">
        <v>6316</v>
      </c>
      <c r="J823">
        <v>41103011.130000003</v>
      </c>
      <c r="K823" t="s">
        <v>6992</v>
      </c>
    </row>
    <row r="824" spans="1:11" x14ac:dyDescent="0.2">
      <c r="A824" t="s">
        <v>14</v>
      </c>
      <c r="B824">
        <v>41000000</v>
      </c>
      <c r="C824" t="s">
        <v>18</v>
      </c>
      <c r="D824">
        <v>41100000</v>
      </c>
      <c r="E824" t="s">
        <v>19</v>
      </c>
      <c r="F824">
        <v>41103000</v>
      </c>
      <c r="G824" t="s">
        <v>1003</v>
      </c>
      <c r="H824">
        <v>41103011</v>
      </c>
      <c r="I824" t="s">
        <v>6317</v>
      </c>
      <c r="J824">
        <v>41103011.140000001</v>
      </c>
      <c r="K824" t="s">
        <v>6992</v>
      </c>
    </row>
    <row r="825" spans="1:11" x14ac:dyDescent="0.2">
      <c r="A825" t="s">
        <v>14</v>
      </c>
      <c r="B825">
        <v>41000000</v>
      </c>
      <c r="C825" t="s">
        <v>18</v>
      </c>
      <c r="D825">
        <v>41100000</v>
      </c>
      <c r="E825" t="s">
        <v>19</v>
      </c>
      <c r="F825">
        <v>41103000</v>
      </c>
      <c r="G825" t="s">
        <v>1003</v>
      </c>
      <c r="H825">
        <v>41103011</v>
      </c>
      <c r="I825" t="s">
        <v>6879</v>
      </c>
      <c r="J825">
        <v>41103011.149999999</v>
      </c>
      <c r="K825" t="s">
        <v>6992</v>
      </c>
    </row>
    <row r="826" spans="1:11" x14ac:dyDescent="0.2">
      <c r="A826" t="s">
        <v>14</v>
      </c>
      <c r="B826">
        <v>41000000</v>
      </c>
      <c r="C826" t="s">
        <v>18</v>
      </c>
      <c r="D826">
        <v>41100000</v>
      </c>
      <c r="E826" t="s">
        <v>19</v>
      </c>
      <c r="F826">
        <v>41103000</v>
      </c>
      <c r="G826" t="s">
        <v>1003</v>
      </c>
      <c r="H826">
        <v>41103011</v>
      </c>
      <c r="I826" t="s">
        <v>6880</v>
      </c>
      <c r="J826">
        <v>41103011.159999996</v>
      </c>
      <c r="K826" t="s">
        <v>6992</v>
      </c>
    </row>
    <row r="827" spans="1:11" x14ac:dyDescent="0.2">
      <c r="A827" t="s">
        <v>14</v>
      </c>
      <c r="B827">
        <v>41000000</v>
      </c>
      <c r="C827" t="s">
        <v>18</v>
      </c>
      <c r="D827">
        <v>41100000</v>
      </c>
      <c r="E827" t="s">
        <v>19</v>
      </c>
      <c r="F827">
        <v>41103000</v>
      </c>
      <c r="G827" t="s">
        <v>1016</v>
      </c>
      <c r="H827">
        <v>41103022</v>
      </c>
      <c r="I827" t="s">
        <v>1017</v>
      </c>
      <c r="J827">
        <v>41103022</v>
      </c>
      <c r="K827" t="s">
        <v>6992</v>
      </c>
    </row>
    <row r="828" spans="1:11" x14ac:dyDescent="0.2">
      <c r="A828" t="s">
        <v>14</v>
      </c>
      <c r="B828">
        <v>41000000</v>
      </c>
      <c r="C828" t="s">
        <v>18</v>
      </c>
      <c r="D828">
        <v>41100000</v>
      </c>
      <c r="E828" t="s">
        <v>19</v>
      </c>
      <c r="F828">
        <v>41103000</v>
      </c>
      <c r="G828" t="s">
        <v>1016</v>
      </c>
      <c r="H828">
        <v>41103022</v>
      </c>
      <c r="I828" t="s">
        <v>1018</v>
      </c>
      <c r="J828">
        <v>41103022.100000001</v>
      </c>
      <c r="K828" t="s">
        <v>6992</v>
      </c>
    </row>
    <row r="829" spans="1:11" x14ac:dyDescent="0.2">
      <c r="A829" t="s">
        <v>14</v>
      </c>
      <c r="B829">
        <v>41000000</v>
      </c>
      <c r="C829" t="s">
        <v>18</v>
      </c>
      <c r="D829">
        <v>41100000</v>
      </c>
      <c r="E829" t="s">
        <v>19</v>
      </c>
      <c r="F829">
        <v>41103000</v>
      </c>
      <c r="G829" t="s">
        <v>1016</v>
      </c>
      <c r="H829">
        <v>41103022</v>
      </c>
      <c r="I829" t="s">
        <v>1019</v>
      </c>
      <c r="J829">
        <v>41103022.200000003</v>
      </c>
      <c r="K829" t="s">
        <v>6992</v>
      </c>
    </row>
    <row r="830" spans="1:11" x14ac:dyDescent="0.2">
      <c r="A830" t="s">
        <v>14</v>
      </c>
      <c r="B830">
        <v>41000000</v>
      </c>
      <c r="C830" t="s">
        <v>18</v>
      </c>
      <c r="D830">
        <v>41100000</v>
      </c>
      <c r="E830" t="s">
        <v>19</v>
      </c>
      <c r="F830">
        <v>41103000</v>
      </c>
      <c r="G830" t="s">
        <v>1016</v>
      </c>
      <c r="H830">
        <v>41103022</v>
      </c>
      <c r="I830" t="s">
        <v>1020</v>
      </c>
      <c r="J830">
        <v>41103022.299999997</v>
      </c>
      <c r="K830" t="s">
        <v>6993</v>
      </c>
    </row>
    <row r="831" spans="1:11" x14ac:dyDescent="0.2">
      <c r="A831" t="s">
        <v>14</v>
      </c>
      <c r="B831">
        <v>41000000</v>
      </c>
      <c r="C831" t="s">
        <v>18</v>
      </c>
      <c r="D831">
        <v>41100000</v>
      </c>
      <c r="E831" t="s">
        <v>19</v>
      </c>
      <c r="F831">
        <v>41103000</v>
      </c>
      <c r="G831" t="s">
        <v>1016</v>
      </c>
      <c r="H831">
        <v>41103022</v>
      </c>
      <c r="I831" t="s">
        <v>1021</v>
      </c>
      <c r="J831">
        <v>41103022.399999999</v>
      </c>
      <c r="K831" t="s">
        <v>6993</v>
      </c>
    </row>
    <row r="832" spans="1:11" x14ac:dyDescent="0.2">
      <c r="A832" t="s">
        <v>14</v>
      </c>
      <c r="B832">
        <v>41000000</v>
      </c>
      <c r="C832" t="s">
        <v>18</v>
      </c>
      <c r="D832">
        <v>41100000</v>
      </c>
      <c r="E832" t="s">
        <v>19</v>
      </c>
      <c r="F832">
        <v>41103000</v>
      </c>
      <c r="G832" t="s">
        <v>1016</v>
      </c>
      <c r="H832">
        <v>41103022</v>
      </c>
      <c r="I832" t="s">
        <v>1022</v>
      </c>
      <c r="J832">
        <v>41103022.5</v>
      </c>
      <c r="K832" t="s">
        <v>6993</v>
      </c>
    </row>
    <row r="833" spans="1:11" x14ac:dyDescent="0.2">
      <c r="A833" t="s">
        <v>14</v>
      </c>
      <c r="B833">
        <v>41000000</v>
      </c>
      <c r="C833" t="s">
        <v>18</v>
      </c>
      <c r="D833">
        <v>41100000</v>
      </c>
      <c r="E833" t="s">
        <v>19</v>
      </c>
      <c r="F833">
        <v>41103000</v>
      </c>
      <c r="G833" t="s">
        <v>1016</v>
      </c>
      <c r="H833">
        <v>41103022</v>
      </c>
      <c r="I833" t="s">
        <v>6987</v>
      </c>
      <c r="J833">
        <v>41103022.600000001</v>
      </c>
      <c r="K833" t="s">
        <v>6992</v>
      </c>
    </row>
    <row r="834" spans="1:11" x14ac:dyDescent="0.2">
      <c r="A834" t="s">
        <v>14</v>
      </c>
      <c r="B834">
        <v>41000000</v>
      </c>
      <c r="C834" t="s">
        <v>18</v>
      </c>
      <c r="D834">
        <v>41100000</v>
      </c>
      <c r="E834" t="s">
        <v>19</v>
      </c>
      <c r="F834">
        <v>41103000</v>
      </c>
      <c r="G834" t="s">
        <v>1023</v>
      </c>
      <c r="H834">
        <v>41103025</v>
      </c>
      <c r="I834" t="s">
        <v>1024</v>
      </c>
      <c r="J834">
        <v>41103025</v>
      </c>
      <c r="K834" t="s">
        <v>6992</v>
      </c>
    </row>
    <row r="835" spans="1:11" x14ac:dyDescent="0.2">
      <c r="A835" t="s">
        <v>14</v>
      </c>
      <c r="B835">
        <v>41000000</v>
      </c>
      <c r="C835" t="s">
        <v>18</v>
      </c>
      <c r="D835">
        <v>41100000</v>
      </c>
      <c r="E835" t="s">
        <v>19</v>
      </c>
      <c r="F835">
        <v>41103000</v>
      </c>
      <c r="G835" t="s">
        <v>1023</v>
      </c>
      <c r="H835">
        <v>41103025</v>
      </c>
      <c r="I835" t="s">
        <v>1025</v>
      </c>
      <c r="J835">
        <v>41103025.100000001</v>
      </c>
      <c r="K835" t="s">
        <v>6992</v>
      </c>
    </row>
    <row r="836" spans="1:11" x14ac:dyDescent="0.2">
      <c r="A836" t="s">
        <v>14</v>
      </c>
      <c r="B836">
        <v>41000000</v>
      </c>
      <c r="C836" t="s">
        <v>18</v>
      </c>
      <c r="D836">
        <v>41100000</v>
      </c>
      <c r="E836" t="s">
        <v>19</v>
      </c>
      <c r="F836">
        <v>41103000</v>
      </c>
      <c r="G836" t="s">
        <v>1023</v>
      </c>
      <c r="H836">
        <v>41103025</v>
      </c>
      <c r="I836" t="s">
        <v>1036</v>
      </c>
      <c r="J836">
        <v>41103025.200000003</v>
      </c>
      <c r="K836" t="s">
        <v>6992</v>
      </c>
    </row>
    <row r="837" spans="1:11" x14ac:dyDescent="0.2">
      <c r="A837" t="s">
        <v>14</v>
      </c>
      <c r="B837">
        <v>41000000</v>
      </c>
      <c r="C837" t="s">
        <v>18</v>
      </c>
      <c r="D837">
        <v>41100000</v>
      </c>
      <c r="E837" t="s">
        <v>19</v>
      </c>
      <c r="F837">
        <v>41103000</v>
      </c>
      <c r="G837" t="s">
        <v>1023</v>
      </c>
      <c r="H837">
        <v>41103025</v>
      </c>
      <c r="I837" t="s">
        <v>1044</v>
      </c>
      <c r="J837">
        <v>41103025.299999997</v>
      </c>
      <c r="K837" t="s">
        <v>6992</v>
      </c>
    </row>
    <row r="838" spans="1:11" x14ac:dyDescent="0.2">
      <c r="A838" t="s">
        <v>14</v>
      </c>
      <c r="B838">
        <v>41000000</v>
      </c>
      <c r="C838" t="s">
        <v>18</v>
      </c>
      <c r="D838">
        <v>41100000</v>
      </c>
      <c r="E838" t="s">
        <v>19</v>
      </c>
      <c r="F838">
        <v>41103000</v>
      </c>
      <c r="G838" t="s">
        <v>1023</v>
      </c>
      <c r="H838">
        <v>41103025</v>
      </c>
      <c r="I838" t="s">
        <v>1045</v>
      </c>
      <c r="J838">
        <v>41103025.399999999</v>
      </c>
      <c r="K838" t="s">
        <v>6992</v>
      </c>
    </row>
    <row r="839" spans="1:11" x14ac:dyDescent="0.2">
      <c r="A839" t="s">
        <v>14</v>
      </c>
      <c r="B839">
        <v>41000000</v>
      </c>
      <c r="C839" t="s">
        <v>18</v>
      </c>
      <c r="D839">
        <v>41100000</v>
      </c>
      <c r="E839" t="s">
        <v>19</v>
      </c>
      <c r="F839">
        <v>41103000</v>
      </c>
      <c r="G839" t="s">
        <v>1023</v>
      </c>
      <c r="H839">
        <v>41103025</v>
      </c>
      <c r="I839" t="s">
        <v>1046</v>
      </c>
      <c r="J839">
        <v>41103025.5</v>
      </c>
      <c r="K839" t="s">
        <v>6992</v>
      </c>
    </row>
    <row r="840" spans="1:11" x14ac:dyDescent="0.2">
      <c r="A840" t="s">
        <v>14</v>
      </c>
      <c r="B840">
        <v>41000000</v>
      </c>
      <c r="C840" t="s">
        <v>18</v>
      </c>
      <c r="D840">
        <v>41100000</v>
      </c>
      <c r="E840" t="s">
        <v>19</v>
      </c>
      <c r="F840">
        <v>41103000</v>
      </c>
      <c r="G840" t="s">
        <v>1023</v>
      </c>
      <c r="H840">
        <v>41103025</v>
      </c>
      <c r="I840" t="s">
        <v>1047</v>
      </c>
      <c r="J840">
        <v>41103025.600000001</v>
      </c>
      <c r="K840" t="s">
        <v>6992</v>
      </c>
    </row>
    <row r="841" spans="1:11" x14ac:dyDescent="0.2">
      <c r="A841" t="s">
        <v>14</v>
      </c>
      <c r="B841">
        <v>41000000</v>
      </c>
      <c r="C841" t="s">
        <v>18</v>
      </c>
      <c r="D841">
        <v>41100000</v>
      </c>
      <c r="E841" t="s">
        <v>19</v>
      </c>
      <c r="F841">
        <v>41103000</v>
      </c>
      <c r="G841" t="s">
        <v>1023</v>
      </c>
      <c r="H841">
        <v>41103025</v>
      </c>
      <c r="I841" t="s">
        <v>1048</v>
      </c>
      <c r="J841">
        <v>41103025.700000003</v>
      </c>
      <c r="K841" t="s">
        <v>6992</v>
      </c>
    </row>
    <row r="842" spans="1:11" x14ac:dyDescent="0.2">
      <c r="A842" t="s">
        <v>14</v>
      </c>
      <c r="B842">
        <v>41000000</v>
      </c>
      <c r="C842" t="s">
        <v>18</v>
      </c>
      <c r="D842">
        <v>41100000</v>
      </c>
      <c r="E842" t="s">
        <v>19</v>
      </c>
      <c r="F842">
        <v>41103000</v>
      </c>
      <c r="G842" t="s">
        <v>1023</v>
      </c>
      <c r="H842">
        <v>41103025</v>
      </c>
      <c r="I842" t="s">
        <v>1049</v>
      </c>
      <c r="J842">
        <v>41103025.799999997</v>
      </c>
      <c r="K842" t="s">
        <v>6992</v>
      </c>
    </row>
    <row r="843" spans="1:11" x14ac:dyDescent="0.2">
      <c r="A843" t="s">
        <v>14</v>
      </c>
      <c r="B843">
        <v>41000000</v>
      </c>
      <c r="C843" t="s">
        <v>18</v>
      </c>
      <c r="D843">
        <v>41100000</v>
      </c>
      <c r="E843" t="s">
        <v>19</v>
      </c>
      <c r="F843">
        <v>41103000</v>
      </c>
      <c r="G843" t="s">
        <v>1023</v>
      </c>
      <c r="H843">
        <v>41103025</v>
      </c>
      <c r="I843" t="s">
        <v>1050</v>
      </c>
      <c r="J843">
        <v>41103025.899999999</v>
      </c>
      <c r="K843" t="s">
        <v>6992</v>
      </c>
    </row>
    <row r="844" spans="1:11" x14ac:dyDescent="0.2">
      <c r="A844" t="s">
        <v>14</v>
      </c>
      <c r="B844">
        <v>41000000</v>
      </c>
      <c r="C844" t="s">
        <v>18</v>
      </c>
      <c r="D844">
        <v>41100000</v>
      </c>
      <c r="E844" t="s">
        <v>19</v>
      </c>
      <c r="F844">
        <v>41103000</v>
      </c>
      <c r="G844" t="s">
        <v>1023</v>
      </c>
      <c r="H844">
        <v>41103025</v>
      </c>
      <c r="I844" t="s">
        <v>1026</v>
      </c>
      <c r="J844">
        <v>41103025.100000001</v>
      </c>
      <c r="K844" t="s">
        <v>6992</v>
      </c>
    </row>
    <row r="845" spans="1:11" x14ac:dyDescent="0.2">
      <c r="A845" t="s">
        <v>14</v>
      </c>
      <c r="B845">
        <v>41000000</v>
      </c>
      <c r="C845" t="s">
        <v>18</v>
      </c>
      <c r="D845">
        <v>41100000</v>
      </c>
      <c r="E845" t="s">
        <v>19</v>
      </c>
      <c r="F845">
        <v>41103000</v>
      </c>
      <c r="G845" t="s">
        <v>1023</v>
      </c>
      <c r="H845">
        <v>41103025</v>
      </c>
      <c r="I845" t="s">
        <v>1027</v>
      </c>
      <c r="J845">
        <v>41103025.109999999</v>
      </c>
      <c r="K845" t="s">
        <v>6992</v>
      </c>
    </row>
    <row r="846" spans="1:11" x14ac:dyDescent="0.2">
      <c r="A846" t="s">
        <v>14</v>
      </c>
      <c r="B846">
        <v>41000000</v>
      </c>
      <c r="C846" t="s">
        <v>18</v>
      </c>
      <c r="D846">
        <v>41100000</v>
      </c>
      <c r="E846" t="s">
        <v>19</v>
      </c>
      <c r="F846">
        <v>41103000</v>
      </c>
      <c r="G846" t="s">
        <v>1023</v>
      </c>
      <c r="H846">
        <v>41103025</v>
      </c>
      <c r="I846" t="s">
        <v>1028</v>
      </c>
      <c r="J846">
        <v>41103025.119999997</v>
      </c>
      <c r="K846" t="s">
        <v>6992</v>
      </c>
    </row>
    <row r="847" spans="1:11" x14ac:dyDescent="0.2">
      <c r="A847" t="s">
        <v>14</v>
      </c>
      <c r="B847">
        <v>41000000</v>
      </c>
      <c r="C847" t="s">
        <v>18</v>
      </c>
      <c r="D847">
        <v>41100000</v>
      </c>
      <c r="E847" t="s">
        <v>19</v>
      </c>
      <c r="F847">
        <v>41103000</v>
      </c>
      <c r="G847" t="s">
        <v>1023</v>
      </c>
      <c r="H847">
        <v>41103025</v>
      </c>
      <c r="I847" t="s">
        <v>1029</v>
      </c>
      <c r="J847">
        <v>41103025.130000003</v>
      </c>
      <c r="K847" t="s">
        <v>6992</v>
      </c>
    </row>
    <row r="848" spans="1:11" x14ac:dyDescent="0.2">
      <c r="A848" t="s">
        <v>14</v>
      </c>
      <c r="B848">
        <v>41000000</v>
      </c>
      <c r="C848" t="s">
        <v>18</v>
      </c>
      <c r="D848">
        <v>41100000</v>
      </c>
      <c r="E848" t="s">
        <v>19</v>
      </c>
      <c r="F848">
        <v>41103000</v>
      </c>
      <c r="G848" t="s">
        <v>1023</v>
      </c>
      <c r="H848">
        <v>41103025</v>
      </c>
      <c r="I848" t="s">
        <v>1030</v>
      </c>
      <c r="J848">
        <v>41103025.140000001</v>
      </c>
      <c r="K848" t="s">
        <v>6992</v>
      </c>
    </row>
    <row r="849" spans="1:11" x14ac:dyDescent="0.2">
      <c r="A849" t="s">
        <v>14</v>
      </c>
      <c r="B849">
        <v>41000000</v>
      </c>
      <c r="C849" t="s">
        <v>18</v>
      </c>
      <c r="D849">
        <v>41100000</v>
      </c>
      <c r="E849" t="s">
        <v>19</v>
      </c>
      <c r="F849">
        <v>41103000</v>
      </c>
      <c r="G849" t="s">
        <v>1023</v>
      </c>
      <c r="H849">
        <v>41103025</v>
      </c>
      <c r="I849" t="s">
        <v>1031</v>
      </c>
      <c r="J849">
        <v>41103025.149999999</v>
      </c>
      <c r="K849" t="s">
        <v>6992</v>
      </c>
    </row>
    <row r="850" spans="1:11" x14ac:dyDescent="0.2">
      <c r="A850" t="s">
        <v>14</v>
      </c>
      <c r="B850">
        <v>41000000</v>
      </c>
      <c r="C850" t="s">
        <v>18</v>
      </c>
      <c r="D850">
        <v>41100000</v>
      </c>
      <c r="E850" t="s">
        <v>19</v>
      </c>
      <c r="F850">
        <v>41103000</v>
      </c>
      <c r="G850" t="s">
        <v>1023</v>
      </c>
      <c r="H850">
        <v>41103025</v>
      </c>
      <c r="I850" t="s">
        <v>1032</v>
      </c>
      <c r="J850">
        <v>41103025.159999996</v>
      </c>
      <c r="K850" t="s">
        <v>6992</v>
      </c>
    </row>
    <row r="851" spans="1:11" x14ac:dyDescent="0.2">
      <c r="A851" t="s">
        <v>14</v>
      </c>
      <c r="B851">
        <v>41000000</v>
      </c>
      <c r="C851" t="s">
        <v>18</v>
      </c>
      <c r="D851">
        <v>41100000</v>
      </c>
      <c r="E851" t="s">
        <v>19</v>
      </c>
      <c r="F851">
        <v>41103000</v>
      </c>
      <c r="G851" t="s">
        <v>1023</v>
      </c>
      <c r="H851">
        <v>41103025</v>
      </c>
      <c r="I851" t="s">
        <v>1033</v>
      </c>
      <c r="J851">
        <v>41103025.170000002</v>
      </c>
      <c r="K851" t="s">
        <v>6992</v>
      </c>
    </row>
    <row r="852" spans="1:11" x14ac:dyDescent="0.2">
      <c r="A852" t="s">
        <v>14</v>
      </c>
      <c r="B852">
        <v>41000000</v>
      </c>
      <c r="C852" t="s">
        <v>18</v>
      </c>
      <c r="D852">
        <v>41100000</v>
      </c>
      <c r="E852" t="s">
        <v>19</v>
      </c>
      <c r="F852">
        <v>41103000</v>
      </c>
      <c r="G852" t="s">
        <v>1023</v>
      </c>
      <c r="H852">
        <v>41103025</v>
      </c>
      <c r="I852" t="s">
        <v>1034</v>
      </c>
      <c r="J852">
        <v>41103025.18</v>
      </c>
      <c r="K852" t="s">
        <v>6992</v>
      </c>
    </row>
    <row r="853" spans="1:11" x14ac:dyDescent="0.2">
      <c r="A853" t="s">
        <v>14</v>
      </c>
      <c r="B853">
        <v>41000000</v>
      </c>
      <c r="C853" t="s">
        <v>18</v>
      </c>
      <c r="D853">
        <v>41100000</v>
      </c>
      <c r="E853" t="s">
        <v>19</v>
      </c>
      <c r="F853">
        <v>41103000</v>
      </c>
      <c r="G853" t="s">
        <v>1023</v>
      </c>
      <c r="H853">
        <v>41103025</v>
      </c>
      <c r="I853" t="s">
        <v>1035</v>
      </c>
      <c r="J853">
        <v>41103025.189999998</v>
      </c>
      <c r="K853" t="s">
        <v>6992</v>
      </c>
    </row>
    <row r="854" spans="1:11" x14ac:dyDescent="0.2">
      <c r="A854" t="s">
        <v>14</v>
      </c>
      <c r="B854">
        <v>41000000</v>
      </c>
      <c r="C854" t="s">
        <v>18</v>
      </c>
      <c r="D854">
        <v>41100000</v>
      </c>
      <c r="E854" t="s">
        <v>19</v>
      </c>
      <c r="F854">
        <v>41103000</v>
      </c>
      <c r="G854" t="s">
        <v>1023</v>
      </c>
      <c r="H854">
        <v>41103025</v>
      </c>
      <c r="I854" t="s">
        <v>1037</v>
      </c>
      <c r="J854">
        <v>41103025.200000003</v>
      </c>
      <c r="K854" t="s">
        <v>6992</v>
      </c>
    </row>
    <row r="855" spans="1:11" x14ac:dyDescent="0.2">
      <c r="A855" t="s">
        <v>14</v>
      </c>
      <c r="B855">
        <v>41000000</v>
      </c>
      <c r="C855" t="s">
        <v>18</v>
      </c>
      <c r="D855">
        <v>41100000</v>
      </c>
      <c r="E855" t="s">
        <v>19</v>
      </c>
      <c r="F855">
        <v>41103000</v>
      </c>
      <c r="G855" t="s">
        <v>1023</v>
      </c>
      <c r="H855">
        <v>41103025</v>
      </c>
      <c r="I855" t="s">
        <v>1038</v>
      </c>
      <c r="J855">
        <v>41103025.210000001</v>
      </c>
      <c r="K855" t="s">
        <v>6992</v>
      </c>
    </row>
    <row r="856" spans="1:11" x14ac:dyDescent="0.2">
      <c r="A856" t="s">
        <v>14</v>
      </c>
      <c r="B856">
        <v>41000000</v>
      </c>
      <c r="C856" t="s">
        <v>18</v>
      </c>
      <c r="D856">
        <v>41100000</v>
      </c>
      <c r="E856" t="s">
        <v>19</v>
      </c>
      <c r="F856">
        <v>41103000</v>
      </c>
      <c r="G856" t="s">
        <v>1023</v>
      </c>
      <c r="H856">
        <v>41103025</v>
      </c>
      <c r="I856" t="s">
        <v>1039</v>
      </c>
      <c r="J856">
        <v>41103025.219999999</v>
      </c>
      <c r="K856" t="s">
        <v>6992</v>
      </c>
    </row>
    <row r="857" spans="1:11" x14ac:dyDescent="0.2">
      <c r="A857" t="s">
        <v>14</v>
      </c>
      <c r="B857">
        <v>41000000</v>
      </c>
      <c r="C857" t="s">
        <v>18</v>
      </c>
      <c r="D857">
        <v>41100000</v>
      </c>
      <c r="E857" t="s">
        <v>19</v>
      </c>
      <c r="F857">
        <v>41103000</v>
      </c>
      <c r="G857" t="s">
        <v>1023</v>
      </c>
      <c r="H857">
        <v>41103025</v>
      </c>
      <c r="I857" t="s">
        <v>1040</v>
      </c>
      <c r="J857">
        <v>41103025.229999997</v>
      </c>
      <c r="K857" t="s">
        <v>6992</v>
      </c>
    </row>
    <row r="858" spans="1:11" x14ac:dyDescent="0.2">
      <c r="A858" t="s">
        <v>14</v>
      </c>
      <c r="B858">
        <v>41000000</v>
      </c>
      <c r="C858" t="s">
        <v>18</v>
      </c>
      <c r="D858">
        <v>41100000</v>
      </c>
      <c r="E858" t="s">
        <v>19</v>
      </c>
      <c r="F858">
        <v>41103000</v>
      </c>
      <c r="G858" t="s">
        <v>1023</v>
      </c>
      <c r="H858">
        <v>41103025</v>
      </c>
      <c r="I858" t="s">
        <v>1041</v>
      </c>
      <c r="J858">
        <v>41103025.240000002</v>
      </c>
      <c r="K858" t="s">
        <v>6992</v>
      </c>
    </row>
    <row r="859" spans="1:11" x14ac:dyDescent="0.2">
      <c r="A859" t="s">
        <v>14</v>
      </c>
      <c r="B859">
        <v>41000000</v>
      </c>
      <c r="C859" t="s">
        <v>18</v>
      </c>
      <c r="D859">
        <v>41100000</v>
      </c>
      <c r="E859" t="s">
        <v>19</v>
      </c>
      <c r="F859">
        <v>41103000</v>
      </c>
      <c r="G859" t="s">
        <v>1023</v>
      </c>
      <c r="H859">
        <v>41103025</v>
      </c>
      <c r="I859" t="s">
        <v>1042</v>
      </c>
      <c r="J859">
        <v>41103025.25</v>
      </c>
      <c r="K859" t="s">
        <v>6992</v>
      </c>
    </row>
    <row r="860" spans="1:11" x14ac:dyDescent="0.2">
      <c r="A860" t="s">
        <v>14</v>
      </c>
      <c r="B860">
        <v>41000000</v>
      </c>
      <c r="C860" t="s">
        <v>18</v>
      </c>
      <c r="D860">
        <v>41100000</v>
      </c>
      <c r="E860" t="s">
        <v>19</v>
      </c>
      <c r="F860">
        <v>41103000</v>
      </c>
      <c r="G860" t="s">
        <v>1023</v>
      </c>
      <c r="H860">
        <v>41103025</v>
      </c>
      <c r="I860" t="s">
        <v>1043</v>
      </c>
      <c r="J860">
        <v>41103025.259999998</v>
      </c>
      <c r="K860" t="s">
        <v>6992</v>
      </c>
    </row>
    <row r="861" spans="1:11" x14ac:dyDescent="0.2">
      <c r="A861" t="s">
        <v>14</v>
      </c>
      <c r="B861">
        <v>41000000</v>
      </c>
      <c r="C861" t="s">
        <v>18</v>
      </c>
      <c r="D861">
        <v>41100000</v>
      </c>
      <c r="E861" t="s">
        <v>19</v>
      </c>
      <c r="F861">
        <v>41103000</v>
      </c>
      <c r="G861" t="s">
        <v>1051</v>
      </c>
      <c r="H861">
        <v>41103036</v>
      </c>
      <c r="I861" t="s">
        <v>1052</v>
      </c>
      <c r="J861">
        <v>41103036</v>
      </c>
      <c r="K861" t="s">
        <v>6992</v>
      </c>
    </row>
    <row r="862" spans="1:11" x14ac:dyDescent="0.2">
      <c r="A862" t="s">
        <v>14</v>
      </c>
      <c r="B862">
        <v>41000000</v>
      </c>
      <c r="C862" t="s">
        <v>18</v>
      </c>
      <c r="D862">
        <v>41100000</v>
      </c>
      <c r="E862" t="s">
        <v>19</v>
      </c>
      <c r="F862">
        <v>41103000</v>
      </c>
      <c r="G862" t="s">
        <v>1051</v>
      </c>
      <c r="H862">
        <v>41103036</v>
      </c>
      <c r="I862" t="s">
        <v>1053</v>
      </c>
      <c r="J862">
        <v>41103036.100000001</v>
      </c>
      <c r="K862" t="s">
        <v>6992</v>
      </c>
    </row>
    <row r="863" spans="1:11" x14ac:dyDescent="0.2">
      <c r="A863" t="s">
        <v>14</v>
      </c>
      <c r="B863">
        <v>41000000</v>
      </c>
      <c r="C863" t="s">
        <v>18</v>
      </c>
      <c r="D863">
        <v>41100000</v>
      </c>
      <c r="E863" t="s">
        <v>19</v>
      </c>
      <c r="F863">
        <v>41103000</v>
      </c>
      <c r="G863" t="s">
        <v>1051</v>
      </c>
      <c r="H863">
        <v>41103036</v>
      </c>
      <c r="I863" t="s">
        <v>1054</v>
      </c>
      <c r="J863">
        <v>41103036.200000003</v>
      </c>
      <c r="K863" t="s">
        <v>6992</v>
      </c>
    </row>
    <row r="864" spans="1:11" x14ac:dyDescent="0.2">
      <c r="A864" t="s">
        <v>14</v>
      </c>
      <c r="B864">
        <v>41000000</v>
      </c>
      <c r="C864" t="s">
        <v>18</v>
      </c>
      <c r="D864">
        <v>41100000</v>
      </c>
      <c r="E864" t="s">
        <v>19</v>
      </c>
      <c r="F864">
        <v>41103000</v>
      </c>
      <c r="G864" t="s">
        <v>1051</v>
      </c>
      <c r="H864">
        <v>41103036</v>
      </c>
      <c r="I864" t="s">
        <v>1055</v>
      </c>
      <c r="J864">
        <v>41103036.299999997</v>
      </c>
      <c r="K864" t="s">
        <v>6992</v>
      </c>
    </row>
    <row r="865" spans="1:11" x14ac:dyDescent="0.2">
      <c r="A865" t="s">
        <v>14</v>
      </c>
      <c r="B865">
        <v>41000000</v>
      </c>
      <c r="C865" t="s">
        <v>18</v>
      </c>
      <c r="D865">
        <v>41100000</v>
      </c>
      <c r="E865" t="s">
        <v>19</v>
      </c>
      <c r="F865">
        <v>41103000</v>
      </c>
      <c r="G865" t="s">
        <v>1051</v>
      </c>
      <c r="H865">
        <v>41103036</v>
      </c>
      <c r="I865" t="s">
        <v>1056</v>
      </c>
      <c r="J865">
        <v>41103036.399999999</v>
      </c>
      <c r="K865" t="s">
        <v>6992</v>
      </c>
    </row>
    <row r="866" spans="1:11" x14ac:dyDescent="0.2">
      <c r="A866" t="s">
        <v>14</v>
      </c>
      <c r="B866">
        <v>41000000</v>
      </c>
      <c r="C866" t="s">
        <v>18</v>
      </c>
      <c r="D866">
        <v>41100000</v>
      </c>
      <c r="E866" t="s">
        <v>1057</v>
      </c>
      <c r="F866">
        <v>41103200</v>
      </c>
      <c r="G866" t="s">
        <v>1058</v>
      </c>
      <c r="H866">
        <v>41103200</v>
      </c>
      <c r="I866" t="s">
        <v>1058</v>
      </c>
      <c r="J866">
        <v>41103200</v>
      </c>
      <c r="K866" t="s">
        <v>6992</v>
      </c>
    </row>
    <row r="867" spans="1:11" x14ac:dyDescent="0.2">
      <c r="A867" t="s">
        <v>14</v>
      </c>
      <c r="B867">
        <v>41000000</v>
      </c>
      <c r="C867" t="s">
        <v>18</v>
      </c>
      <c r="D867">
        <v>41100000</v>
      </c>
      <c r="E867" t="s">
        <v>1057</v>
      </c>
      <c r="F867">
        <v>41103200</v>
      </c>
      <c r="G867" t="s">
        <v>1058</v>
      </c>
      <c r="H867">
        <v>41103200</v>
      </c>
      <c r="I867" t="s">
        <v>1059</v>
      </c>
      <c r="J867">
        <v>41103200.100000001</v>
      </c>
      <c r="K867" t="s">
        <v>6992</v>
      </c>
    </row>
    <row r="868" spans="1:11" x14ac:dyDescent="0.2">
      <c r="A868" t="s">
        <v>14</v>
      </c>
      <c r="B868">
        <v>41000000</v>
      </c>
      <c r="C868" t="s">
        <v>18</v>
      </c>
      <c r="D868">
        <v>41100000</v>
      </c>
      <c r="E868" t="s">
        <v>1057</v>
      </c>
      <c r="F868">
        <v>41103200</v>
      </c>
      <c r="G868" t="s">
        <v>1060</v>
      </c>
      <c r="H868">
        <v>41103202</v>
      </c>
      <c r="I868" t="s">
        <v>1061</v>
      </c>
      <c r="J868">
        <v>41103202</v>
      </c>
      <c r="K868" t="s">
        <v>6992</v>
      </c>
    </row>
    <row r="869" spans="1:11" x14ac:dyDescent="0.2">
      <c r="A869" t="s">
        <v>14</v>
      </c>
      <c r="B869">
        <v>41000000</v>
      </c>
      <c r="C869" t="s">
        <v>18</v>
      </c>
      <c r="D869">
        <v>41100000</v>
      </c>
      <c r="E869" t="s">
        <v>1057</v>
      </c>
      <c r="F869">
        <v>41103200</v>
      </c>
      <c r="G869" t="s">
        <v>1060</v>
      </c>
      <c r="H869">
        <v>41103202</v>
      </c>
      <c r="I869" t="s">
        <v>1062</v>
      </c>
      <c r="J869">
        <v>41103202.100000001</v>
      </c>
      <c r="K869" t="s">
        <v>6992</v>
      </c>
    </row>
    <row r="870" spans="1:11" x14ac:dyDescent="0.2">
      <c r="A870" t="s">
        <v>14</v>
      </c>
      <c r="B870">
        <v>41000000</v>
      </c>
      <c r="C870" t="s">
        <v>18</v>
      </c>
      <c r="D870">
        <v>41100000</v>
      </c>
      <c r="E870" t="s">
        <v>1057</v>
      </c>
      <c r="F870">
        <v>41103200</v>
      </c>
      <c r="G870" t="s">
        <v>1063</v>
      </c>
      <c r="H870">
        <v>41103203</v>
      </c>
      <c r="I870" t="s">
        <v>1064</v>
      </c>
      <c r="J870">
        <v>41103203</v>
      </c>
      <c r="K870" t="s">
        <v>6992</v>
      </c>
    </row>
    <row r="871" spans="1:11" x14ac:dyDescent="0.2">
      <c r="A871" t="s">
        <v>14</v>
      </c>
      <c r="B871">
        <v>41000000</v>
      </c>
      <c r="C871" t="s">
        <v>18</v>
      </c>
      <c r="D871">
        <v>41100000</v>
      </c>
      <c r="E871" t="s">
        <v>1057</v>
      </c>
      <c r="F871">
        <v>41103200</v>
      </c>
      <c r="G871" t="s">
        <v>1063</v>
      </c>
      <c r="H871">
        <v>41103203</v>
      </c>
      <c r="I871" t="s">
        <v>1065</v>
      </c>
      <c r="J871">
        <v>41103203.100000001</v>
      </c>
      <c r="K871" t="s">
        <v>6992</v>
      </c>
    </row>
    <row r="872" spans="1:11" x14ac:dyDescent="0.2">
      <c r="A872" t="s">
        <v>14</v>
      </c>
      <c r="B872">
        <v>41000000</v>
      </c>
      <c r="C872" t="s">
        <v>18</v>
      </c>
      <c r="D872">
        <v>41100000</v>
      </c>
      <c r="E872" t="s">
        <v>1057</v>
      </c>
      <c r="F872">
        <v>41103200</v>
      </c>
      <c r="G872" t="s">
        <v>1066</v>
      </c>
      <c r="H872">
        <v>41103205</v>
      </c>
      <c r="I872" t="s">
        <v>1067</v>
      </c>
      <c r="J872">
        <v>41103205</v>
      </c>
      <c r="K872" t="s">
        <v>6992</v>
      </c>
    </row>
    <row r="873" spans="1:11" x14ac:dyDescent="0.2">
      <c r="A873" t="s">
        <v>14</v>
      </c>
      <c r="B873">
        <v>41000000</v>
      </c>
      <c r="C873" t="s">
        <v>18</v>
      </c>
      <c r="D873">
        <v>41100000</v>
      </c>
      <c r="E873" t="s">
        <v>1057</v>
      </c>
      <c r="F873">
        <v>41103200</v>
      </c>
      <c r="G873" t="s">
        <v>1066</v>
      </c>
      <c r="H873">
        <v>41103205</v>
      </c>
      <c r="I873" t="s">
        <v>1068</v>
      </c>
      <c r="J873">
        <v>41103205.100000001</v>
      </c>
      <c r="K873" t="s">
        <v>6992</v>
      </c>
    </row>
    <row r="874" spans="1:11" x14ac:dyDescent="0.2">
      <c r="A874" t="s">
        <v>14</v>
      </c>
      <c r="B874">
        <v>41000000</v>
      </c>
      <c r="C874" t="s">
        <v>18</v>
      </c>
      <c r="D874">
        <v>41100000</v>
      </c>
      <c r="E874" t="s">
        <v>1057</v>
      </c>
      <c r="F874">
        <v>41103200</v>
      </c>
      <c r="G874" t="s">
        <v>1066</v>
      </c>
      <c r="H874">
        <v>41103205</v>
      </c>
      <c r="I874" t="s">
        <v>1069</v>
      </c>
      <c r="J874">
        <v>41103205.200000003</v>
      </c>
      <c r="K874" t="s">
        <v>6992</v>
      </c>
    </row>
    <row r="875" spans="1:11" x14ac:dyDescent="0.2">
      <c r="A875" t="s">
        <v>14</v>
      </c>
      <c r="B875">
        <v>41000000</v>
      </c>
      <c r="C875" t="s">
        <v>18</v>
      </c>
      <c r="D875">
        <v>41100000</v>
      </c>
      <c r="E875" t="s">
        <v>1057</v>
      </c>
      <c r="F875">
        <v>41103200</v>
      </c>
      <c r="G875" t="s">
        <v>1070</v>
      </c>
      <c r="H875">
        <v>41103207</v>
      </c>
      <c r="I875" t="s">
        <v>1071</v>
      </c>
      <c r="J875">
        <v>41103207</v>
      </c>
      <c r="K875" t="s">
        <v>6992</v>
      </c>
    </row>
    <row r="876" spans="1:11" x14ac:dyDescent="0.2">
      <c r="A876" t="s">
        <v>14</v>
      </c>
      <c r="B876">
        <v>41000000</v>
      </c>
      <c r="C876" t="s">
        <v>18</v>
      </c>
      <c r="D876">
        <v>41100000</v>
      </c>
      <c r="E876" t="s">
        <v>1057</v>
      </c>
      <c r="F876">
        <v>41103200</v>
      </c>
      <c r="G876" t="s">
        <v>1070</v>
      </c>
      <c r="H876">
        <v>41103207</v>
      </c>
      <c r="I876" t="s">
        <v>1072</v>
      </c>
      <c r="J876">
        <v>41103207.100000001</v>
      </c>
      <c r="K876" t="s">
        <v>6992</v>
      </c>
    </row>
    <row r="877" spans="1:11" x14ac:dyDescent="0.2">
      <c r="A877" t="s">
        <v>14</v>
      </c>
      <c r="B877">
        <v>41000000</v>
      </c>
      <c r="C877" t="s">
        <v>18</v>
      </c>
      <c r="D877">
        <v>41100000</v>
      </c>
      <c r="E877" t="s">
        <v>1057</v>
      </c>
      <c r="F877">
        <v>41103200</v>
      </c>
      <c r="G877" t="s">
        <v>1070</v>
      </c>
      <c r="H877">
        <v>41103207</v>
      </c>
      <c r="I877" t="s">
        <v>1073</v>
      </c>
      <c r="J877">
        <v>41103207.200000003</v>
      </c>
      <c r="K877" t="s">
        <v>6992</v>
      </c>
    </row>
    <row r="878" spans="1:11" x14ac:dyDescent="0.2">
      <c r="A878" t="s">
        <v>14</v>
      </c>
      <c r="B878">
        <v>41000000</v>
      </c>
      <c r="C878" t="s">
        <v>18</v>
      </c>
      <c r="D878">
        <v>41100000</v>
      </c>
      <c r="E878" t="s">
        <v>1057</v>
      </c>
      <c r="F878">
        <v>41103200</v>
      </c>
      <c r="G878" t="s">
        <v>1070</v>
      </c>
      <c r="H878">
        <v>41103207</v>
      </c>
      <c r="I878" t="s">
        <v>1074</v>
      </c>
      <c r="J878">
        <v>41103207.299999997</v>
      </c>
      <c r="K878" t="s">
        <v>6992</v>
      </c>
    </row>
    <row r="879" spans="1:11" x14ac:dyDescent="0.2">
      <c r="A879" t="s">
        <v>14</v>
      </c>
      <c r="B879">
        <v>41000000</v>
      </c>
      <c r="C879" t="s">
        <v>18</v>
      </c>
      <c r="D879">
        <v>41100000</v>
      </c>
      <c r="E879" t="s">
        <v>1057</v>
      </c>
      <c r="F879">
        <v>41103200</v>
      </c>
      <c r="G879" t="s">
        <v>1070</v>
      </c>
      <c r="H879">
        <v>41103207</v>
      </c>
      <c r="I879" t="s">
        <v>1075</v>
      </c>
      <c r="J879">
        <v>41103207.399999999</v>
      </c>
      <c r="K879" t="s">
        <v>6992</v>
      </c>
    </row>
    <row r="880" spans="1:11" x14ac:dyDescent="0.2">
      <c r="A880" t="s">
        <v>14</v>
      </c>
      <c r="B880">
        <v>41000000</v>
      </c>
      <c r="C880" t="s">
        <v>18</v>
      </c>
      <c r="D880">
        <v>41100000</v>
      </c>
      <c r="E880" t="s">
        <v>1057</v>
      </c>
      <c r="F880">
        <v>41103200</v>
      </c>
      <c r="G880" t="s">
        <v>1076</v>
      </c>
      <c r="H880">
        <v>41103209</v>
      </c>
      <c r="I880" t="s">
        <v>1077</v>
      </c>
      <c r="J880">
        <v>41103209</v>
      </c>
      <c r="K880" t="s">
        <v>6992</v>
      </c>
    </row>
    <row r="881" spans="1:11" x14ac:dyDescent="0.2">
      <c r="A881" t="s">
        <v>14</v>
      </c>
      <c r="B881">
        <v>41000000</v>
      </c>
      <c r="C881" t="s">
        <v>18</v>
      </c>
      <c r="D881">
        <v>41100000</v>
      </c>
      <c r="E881" t="s">
        <v>1057</v>
      </c>
      <c r="F881">
        <v>41103200</v>
      </c>
      <c r="G881" t="s">
        <v>1076</v>
      </c>
      <c r="H881">
        <v>41103209</v>
      </c>
      <c r="I881" t="s">
        <v>1078</v>
      </c>
      <c r="J881">
        <v>41103209.100000001</v>
      </c>
      <c r="K881" t="s">
        <v>6992</v>
      </c>
    </row>
    <row r="882" spans="1:11" x14ac:dyDescent="0.2">
      <c r="A882" t="s">
        <v>14</v>
      </c>
      <c r="B882">
        <v>41000000</v>
      </c>
      <c r="C882" t="s">
        <v>18</v>
      </c>
      <c r="D882">
        <v>41100000</v>
      </c>
      <c r="E882" t="s">
        <v>1057</v>
      </c>
      <c r="F882">
        <v>41103200</v>
      </c>
      <c r="G882" t="s">
        <v>1076</v>
      </c>
      <c r="H882">
        <v>41103209</v>
      </c>
      <c r="I882" t="s">
        <v>1079</v>
      </c>
      <c r="J882">
        <v>41103209.200000003</v>
      </c>
      <c r="K882" t="s">
        <v>6992</v>
      </c>
    </row>
    <row r="883" spans="1:11" x14ac:dyDescent="0.2">
      <c r="A883" t="s">
        <v>14</v>
      </c>
      <c r="B883">
        <v>41000000</v>
      </c>
      <c r="C883" t="s">
        <v>18</v>
      </c>
      <c r="D883">
        <v>41100000</v>
      </c>
      <c r="E883" t="s">
        <v>1057</v>
      </c>
      <c r="F883">
        <v>41103200</v>
      </c>
      <c r="G883" t="s">
        <v>1080</v>
      </c>
      <c r="H883">
        <v>41103210</v>
      </c>
      <c r="I883" t="s">
        <v>1081</v>
      </c>
      <c r="J883">
        <v>41103210</v>
      </c>
      <c r="K883" t="s">
        <v>6992</v>
      </c>
    </row>
    <row r="884" spans="1:11" x14ac:dyDescent="0.2">
      <c r="A884" t="s">
        <v>14</v>
      </c>
      <c r="B884">
        <v>41000000</v>
      </c>
      <c r="C884" t="s">
        <v>18</v>
      </c>
      <c r="D884">
        <v>41100000</v>
      </c>
      <c r="E884" t="s">
        <v>1057</v>
      </c>
      <c r="F884">
        <v>41103200</v>
      </c>
      <c r="G884" t="s">
        <v>1080</v>
      </c>
      <c r="H884">
        <v>41103210</v>
      </c>
      <c r="I884" t="s">
        <v>1082</v>
      </c>
      <c r="J884">
        <v>41103210.100000001</v>
      </c>
      <c r="K884" t="s">
        <v>6992</v>
      </c>
    </row>
    <row r="885" spans="1:11" x14ac:dyDescent="0.2">
      <c r="A885" t="s">
        <v>14</v>
      </c>
      <c r="B885">
        <v>41000000</v>
      </c>
      <c r="C885" t="s">
        <v>18</v>
      </c>
      <c r="D885">
        <v>41100000</v>
      </c>
      <c r="E885" t="s">
        <v>1057</v>
      </c>
      <c r="F885">
        <v>41103200</v>
      </c>
      <c r="G885" t="s">
        <v>1083</v>
      </c>
      <c r="H885">
        <v>41103213</v>
      </c>
      <c r="I885" t="s">
        <v>1084</v>
      </c>
      <c r="J885">
        <v>41103213</v>
      </c>
      <c r="K885" t="s">
        <v>6992</v>
      </c>
    </row>
    <row r="886" spans="1:11" x14ac:dyDescent="0.2">
      <c r="A886" t="s">
        <v>14</v>
      </c>
      <c r="B886">
        <v>41000000</v>
      </c>
      <c r="C886" t="s">
        <v>18</v>
      </c>
      <c r="D886">
        <v>41100000</v>
      </c>
      <c r="E886" t="s">
        <v>1057</v>
      </c>
      <c r="F886">
        <v>41103200</v>
      </c>
      <c r="G886" t="s">
        <v>1083</v>
      </c>
      <c r="H886">
        <v>41103213</v>
      </c>
      <c r="I886" t="s">
        <v>1085</v>
      </c>
      <c r="J886">
        <v>41103213.100000001</v>
      </c>
      <c r="K886" t="s">
        <v>6992</v>
      </c>
    </row>
    <row r="887" spans="1:11" x14ac:dyDescent="0.2">
      <c r="A887" t="s">
        <v>14</v>
      </c>
      <c r="B887">
        <v>41000000</v>
      </c>
      <c r="C887" t="s">
        <v>18</v>
      </c>
      <c r="D887">
        <v>41100000</v>
      </c>
      <c r="E887" t="s">
        <v>1057</v>
      </c>
      <c r="F887">
        <v>41103200</v>
      </c>
      <c r="G887" t="s">
        <v>1083</v>
      </c>
      <c r="H887">
        <v>41103213</v>
      </c>
      <c r="I887" t="s">
        <v>1086</v>
      </c>
      <c r="J887">
        <v>41103213.200000003</v>
      </c>
      <c r="K887" t="s">
        <v>6992</v>
      </c>
    </row>
    <row r="888" spans="1:11" x14ac:dyDescent="0.2">
      <c r="A888" t="s">
        <v>14</v>
      </c>
      <c r="B888">
        <v>41000000</v>
      </c>
      <c r="C888" t="s">
        <v>18</v>
      </c>
      <c r="D888">
        <v>41100000</v>
      </c>
      <c r="E888" t="s">
        <v>1087</v>
      </c>
      <c r="F888">
        <v>41103300</v>
      </c>
      <c r="G888" t="s">
        <v>1088</v>
      </c>
      <c r="H888">
        <v>41103300</v>
      </c>
      <c r="I888" t="s">
        <v>1088</v>
      </c>
      <c r="J888">
        <v>41103300</v>
      </c>
      <c r="K888" t="s">
        <v>6992</v>
      </c>
    </row>
    <row r="889" spans="1:11" x14ac:dyDescent="0.2">
      <c r="A889" t="s">
        <v>14</v>
      </c>
      <c r="B889">
        <v>41000000</v>
      </c>
      <c r="C889" t="s">
        <v>18</v>
      </c>
      <c r="D889">
        <v>41100000</v>
      </c>
      <c r="E889" t="s">
        <v>1087</v>
      </c>
      <c r="F889">
        <v>41103300</v>
      </c>
      <c r="G889" t="s">
        <v>1089</v>
      </c>
      <c r="H889">
        <v>41103303</v>
      </c>
      <c r="I889" t="s">
        <v>1090</v>
      </c>
      <c r="J889">
        <v>41103303</v>
      </c>
      <c r="K889" t="s">
        <v>6992</v>
      </c>
    </row>
    <row r="890" spans="1:11" x14ac:dyDescent="0.2">
      <c r="A890" t="s">
        <v>14</v>
      </c>
      <c r="B890">
        <v>41000000</v>
      </c>
      <c r="C890" t="s">
        <v>18</v>
      </c>
      <c r="D890">
        <v>41100000</v>
      </c>
      <c r="E890" t="s">
        <v>1087</v>
      </c>
      <c r="F890">
        <v>41103300</v>
      </c>
      <c r="G890" t="s">
        <v>1089</v>
      </c>
      <c r="H890">
        <v>41103303</v>
      </c>
      <c r="I890" t="s">
        <v>1091</v>
      </c>
      <c r="J890">
        <v>41103303.100000001</v>
      </c>
      <c r="K890" t="s">
        <v>6992</v>
      </c>
    </row>
    <row r="891" spans="1:11" x14ac:dyDescent="0.2">
      <c r="A891" t="s">
        <v>14</v>
      </c>
      <c r="B891">
        <v>41000000</v>
      </c>
      <c r="C891" t="s">
        <v>18</v>
      </c>
      <c r="D891">
        <v>41100000</v>
      </c>
      <c r="E891" t="s">
        <v>1087</v>
      </c>
      <c r="F891">
        <v>41103300</v>
      </c>
      <c r="G891" t="s">
        <v>6546</v>
      </c>
      <c r="H891">
        <v>41103311</v>
      </c>
      <c r="I891" t="s">
        <v>6547</v>
      </c>
      <c r="J891">
        <v>41103311.100000001</v>
      </c>
      <c r="K891" t="s">
        <v>6993</v>
      </c>
    </row>
    <row r="892" spans="1:11" x14ac:dyDescent="0.2">
      <c r="A892" t="s">
        <v>14</v>
      </c>
      <c r="B892">
        <v>41000000</v>
      </c>
      <c r="C892" t="s">
        <v>18</v>
      </c>
      <c r="D892">
        <v>41100000</v>
      </c>
      <c r="E892" t="s">
        <v>1092</v>
      </c>
      <c r="F892">
        <v>41103400</v>
      </c>
      <c r="G892" t="s">
        <v>1093</v>
      </c>
      <c r="H892">
        <v>41103400</v>
      </c>
      <c r="I892" t="s">
        <v>1093</v>
      </c>
      <c r="J892">
        <v>41103400</v>
      </c>
      <c r="K892" t="s">
        <v>6992</v>
      </c>
    </row>
    <row r="893" spans="1:11" x14ac:dyDescent="0.2">
      <c r="A893" t="s">
        <v>14</v>
      </c>
      <c r="B893">
        <v>41000000</v>
      </c>
      <c r="C893" t="s">
        <v>18</v>
      </c>
      <c r="D893">
        <v>41100000</v>
      </c>
      <c r="E893" t="s">
        <v>1092</v>
      </c>
      <c r="F893">
        <v>41103400</v>
      </c>
      <c r="G893" t="s">
        <v>1093</v>
      </c>
      <c r="H893">
        <v>41103400</v>
      </c>
      <c r="I893" t="s">
        <v>1094</v>
      </c>
      <c r="J893">
        <v>41103400.100000001</v>
      </c>
      <c r="K893" t="s">
        <v>6993</v>
      </c>
    </row>
    <row r="894" spans="1:11" x14ac:dyDescent="0.2">
      <c r="A894" t="s">
        <v>14</v>
      </c>
      <c r="B894">
        <v>41000000</v>
      </c>
      <c r="C894" t="s">
        <v>18</v>
      </c>
      <c r="D894">
        <v>41100000</v>
      </c>
      <c r="E894" t="s">
        <v>1092</v>
      </c>
      <c r="F894">
        <v>41103400</v>
      </c>
      <c r="G894" t="s">
        <v>1093</v>
      </c>
      <c r="H894">
        <v>41103400</v>
      </c>
      <c r="I894" t="s">
        <v>1095</v>
      </c>
      <c r="J894">
        <v>41103400.200000003</v>
      </c>
      <c r="K894" t="s">
        <v>6993</v>
      </c>
    </row>
    <row r="895" spans="1:11" x14ac:dyDescent="0.2">
      <c r="A895" t="s">
        <v>14</v>
      </c>
      <c r="B895">
        <v>41000000</v>
      </c>
      <c r="C895" t="s">
        <v>18</v>
      </c>
      <c r="D895">
        <v>41100000</v>
      </c>
      <c r="E895" t="s">
        <v>1092</v>
      </c>
      <c r="F895">
        <v>41103400</v>
      </c>
      <c r="G895" t="s">
        <v>1093</v>
      </c>
      <c r="H895">
        <v>41103400</v>
      </c>
      <c r="I895" t="s">
        <v>1096</v>
      </c>
      <c r="J895">
        <v>41103400.299999997</v>
      </c>
      <c r="K895" t="s">
        <v>6993</v>
      </c>
    </row>
    <row r="896" spans="1:11" x14ac:dyDescent="0.2">
      <c r="A896" t="s">
        <v>14</v>
      </c>
      <c r="B896">
        <v>41000000</v>
      </c>
      <c r="C896" t="s">
        <v>18</v>
      </c>
      <c r="D896">
        <v>41100000</v>
      </c>
      <c r="E896" t="s">
        <v>1092</v>
      </c>
      <c r="F896">
        <v>41103400</v>
      </c>
      <c r="G896" t="s">
        <v>1093</v>
      </c>
      <c r="H896">
        <v>41103400</v>
      </c>
      <c r="I896" t="s">
        <v>1097</v>
      </c>
      <c r="J896">
        <v>41103400.399999999</v>
      </c>
      <c r="K896" t="s">
        <v>6993</v>
      </c>
    </row>
    <row r="897" spans="1:11" x14ac:dyDescent="0.2">
      <c r="A897" t="s">
        <v>14</v>
      </c>
      <c r="B897">
        <v>41000000</v>
      </c>
      <c r="C897" t="s">
        <v>18</v>
      </c>
      <c r="D897">
        <v>41100000</v>
      </c>
      <c r="E897" t="s">
        <v>1098</v>
      </c>
      <c r="F897">
        <v>41103500</v>
      </c>
      <c r="G897" t="s">
        <v>1099</v>
      </c>
      <c r="H897">
        <v>41103500</v>
      </c>
      <c r="I897" t="s">
        <v>1099</v>
      </c>
      <c r="J897">
        <v>41103500</v>
      </c>
      <c r="K897" t="s">
        <v>6992</v>
      </c>
    </row>
    <row r="898" spans="1:11" x14ac:dyDescent="0.2">
      <c r="A898" t="s">
        <v>14</v>
      </c>
      <c r="B898">
        <v>41000000</v>
      </c>
      <c r="C898" t="s">
        <v>18</v>
      </c>
      <c r="D898">
        <v>41100000</v>
      </c>
      <c r="E898" t="s">
        <v>1098</v>
      </c>
      <c r="F898">
        <v>41103500</v>
      </c>
      <c r="G898" t="s">
        <v>1100</v>
      </c>
      <c r="H898">
        <v>41103506</v>
      </c>
      <c r="I898" t="s">
        <v>1101</v>
      </c>
      <c r="J898">
        <v>41103506</v>
      </c>
      <c r="K898" t="s">
        <v>6992</v>
      </c>
    </row>
    <row r="899" spans="1:11" x14ac:dyDescent="0.2">
      <c r="A899" t="s">
        <v>14</v>
      </c>
      <c r="B899">
        <v>41000000</v>
      </c>
      <c r="C899" t="s">
        <v>18</v>
      </c>
      <c r="D899">
        <v>41100000</v>
      </c>
      <c r="E899" t="s">
        <v>1098</v>
      </c>
      <c r="F899">
        <v>41103500</v>
      </c>
      <c r="G899" t="s">
        <v>1100</v>
      </c>
      <c r="H899">
        <v>41103506</v>
      </c>
      <c r="I899" t="s">
        <v>1102</v>
      </c>
      <c r="J899">
        <v>41103506.100000001</v>
      </c>
      <c r="K899" t="s">
        <v>6992</v>
      </c>
    </row>
    <row r="900" spans="1:11" x14ac:dyDescent="0.2">
      <c r="A900" t="s">
        <v>14</v>
      </c>
      <c r="B900">
        <v>41000000</v>
      </c>
      <c r="C900" t="s">
        <v>18</v>
      </c>
      <c r="D900">
        <v>41100000</v>
      </c>
      <c r="E900" t="s">
        <v>1098</v>
      </c>
      <c r="F900">
        <v>41103500</v>
      </c>
      <c r="G900" t="s">
        <v>1100</v>
      </c>
      <c r="H900">
        <v>41103506</v>
      </c>
      <c r="I900" t="s">
        <v>1103</v>
      </c>
      <c r="J900">
        <v>41103506.200000003</v>
      </c>
      <c r="K900" t="s">
        <v>6992</v>
      </c>
    </row>
    <row r="901" spans="1:11" x14ac:dyDescent="0.2">
      <c r="A901" t="s">
        <v>14</v>
      </c>
      <c r="B901">
        <v>41000000</v>
      </c>
      <c r="C901" t="s">
        <v>18</v>
      </c>
      <c r="D901">
        <v>41100000</v>
      </c>
      <c r="E901" t="s">
        <v>1098</v>
      </c>
      <c r="F901">
        <v>41103500</v>
      </c>
      <c r="G901" t="s">
        <v>1100</v>
      </c>
      <c r="H901">
        <v>41103506</v>
      </c>
      <c r="I901" t="s">
        <v>1104</v>
      </c>
      <c r="J901">
        <v>41103506.299999997</v>
      </c>
      <c r="K901" t="s">
        <v>6992</v>
      </c>
    </row>
    <row r="902" spans="1:11" x14ac:dyDescent="0.2">
      <c r="A902" t="s">
        <v>14</v>
      </c>
      <c r="B902">
        <v>41000000</v>
      </c>
      <c r="C902" t="s">
        <v>18</v>
      </c>
      <c r="D902">
        <v>41100000</v>
      </c>
      <c r="E902" t="s">
        <v>1098</v>
      </c>
      <c r="F902">
        <v>41103500</v>
      </c>
      <c r="G902" t="s">
        <v>1105</v>
      </c>
      <c r="H902">
        <v>41103511</v>
      </c>
      <c r="I902" t="s">
        <v>1106</v>
      </c>
      <c r="J902">
        <v>41103511</v>
      </c>
      <c r="K902" t="s">
        <v>6992</v>
      </c>
    </row>
    <row r="903" spans="1:11" x14ac:dyDescent="0.2">
      <c r="A903" t="s">
        <v>14</v>
      </c>
      <c r="B903">
        <v>41000000</v>
      </c>
      <c r="C903" t="s">
        <v>18</v>
      </c>
      <c r="D903">
        <v>41100000</v>
      </c>
      <c r="E903" t="s">
        <v>1098</v>
      </c>
      <c r="F903">
        <v>41103500</v>
      </c>
      <c r="G903" t="s">
        <v>1105</v>
      </c>
      <c r="H903">
        <v>41103511</v>
      </c>
      <c r="I903" t="s">
        <v>1107</v>
      </c>
      <c r="J903">
        <v>41103511.100000001</v>
      </c>
      <c r="K903" t="s">
        <v>6992</v>
      </c>
    </row>
    <row r="904" spans="1:11" x14ac:dyDescent="0.2">
      <c r="A904" t="s">
        <v>14</v>
      </c>
      <c r="B904">
        <v>41000000</v>
      </c>
      <c r="C904" t="s">
        <v>18</v>
      </c>
      <c r="D904">
        <v>41100000</v>
      </c>
      <c r="E904" t="s">
        <v>1098</v>
      </c>
      <c r="F904">
        <v>41103500</v>
      </c>
      <c r="G904" t="s">
        <v>1105</v>
      </c>
      <c r="H904">
        <v>41103511</v>
      </c>
      <c r="I904" t="s">
        <v>1118</v>
      </c>
      <c r="J904">
        <v>41103511.200000003</v>
      </c>
      <c r="K904" t="s">
        <v>6992</v>
      </c>
    </row>
    <row r="905" spans="1:11" x14ac:dyDescent="0.2">
      <c r="A905" t="s">
        <v>14</v>
      </c>
      <c r="B905">
        <v>41000000</v>
      </c>
      <c r="C905" t="s">
        <v>18</v>
      </c>
      <c r="D905">
        <v>41100000</v>
      </c>
      <c r="E905" t="s">
        <v>1098</v>
      </c>
      <c r="F905">
        <v>41103500</v>
      </c>
      <c r="G905" t="s">
        <v>1105</v>
      </c>
      <c r="H905">
        <v>41103511</v>
      </c>
      <c r="I905" t="s">
        <v>1129</v>
      </c>
      <c r="J905">
        <v>41103511.299999997</v>
      </c>
      <c r="K905" t="s">
        <v>6992</v>
      </c>
    </row>
    <row r="906" spans="1:11" x14ac:dyDescent="0.2">
      <c r="A906" t="s">
        <v>14</v>
      </c>
      <c r="B906">
        <v>41000000</v>
      </c>
      <c r="C906" t="s">
        <v>18</v>
      </c>
      <c r="D906">
        <v>41100000</v>
      </c>
      <c r="E906" t="s">
        <v>1098</v>
      </c>
      <c r="F906">
        <v>41103500</v>
      </c>
      <c r="G906" t="s">
        <v>1105</v>
      </c>
      <c r="H906">
        <v>41103511</v>
      </c>
      <c r="I906" t="s">
        <v>1140</v>
      </c>
      <c r="J906">
        <v>41103511.399999999</v>
      </c>
      <c r="K906" t="s">
        <v>6992</v>
      </c>
    </row>
    <row r="907" spans="1:11" x14ac:dyDescent="0.2">
      <c r="A907" t="s">
        <v>14</v>
      </c>
      <c r="B907">
        <v>41000000</v>
      </c>
      <c r="C907" t="s">
        <v>18</v>
      </c>
      <c r="D907">
        <v>41100000</v>
      </c>
      <c r="E907" t="s">
        <v>1098</v>
      </c>
      <c r="F907">
        <v>41103500</v>
      </c>
      <c r="G907" t="s">
        <v>1105</v>
      </c>
      <c r="H907">
        <v>41103511</v>
      </c>
      <c r="I907" t="s">
        <v>1144</v>
      </c>
      <c r="J907">
        <v>41103511.5</v>
      </c>
      <c r="K907" t="s">
        <v>6992</v>
      </c>
    </row>
    <row r="908" spans="1:11" x14ac:dyDescent="0.2">
      <c r="A908" t="s">
        <v>14</v>
      </c>
      <c r="B908">
        <v>41000000</v>
      </c>
      <c r="C908" t="s">
        <v>18</v>
      </c>
      <c r="D908">
        <v>41100000</v>
      </c>
      <c r="E908" t="s">
        <v>1098</v>
      </c>
      <c r="F908">
        <v>41103500</v>
      </c>
      <c r="G908" t="s">
        <v>1105</v>
      </c>
      <c r="H908">
        <v>41103511</v>
      </c>
      <c r="I908" t="s">
        <v>1145</v>
      </c>
      <c r="J908">
        <v>41103511.600000001</v>
      </c>
      <c r="K908" t="s">
        <v>6992</v>
      </c>
    </row>
    <row r="909" spans="1:11" x14ac:dyDescent="0.2">
      <c r="A909" t="s">
        <v>14</v>
      </c>
      <c r="B909">
        <v>41000000</v>
      </c>
      <c r="C909" t="s">
        <v>18</v>
      </c>
      <c r="D909">
        <v>41100000</v>
      </c>
      <c r="E909" t="s">
        <v>1098</v>
      </c>
      <c r="F909">
        <v>41103500</v>
      </c>
      <c r="G909" t="s">
        <v>1105</v>
      </c>
      <c r="H909">
        <v>41103511</v>
      </c>
      <c r="I909" t="s">
        <v>1146</v>
      </c>
      <c r="J909">
        <v>41103511.700000003</v>
      </c>
      <c r="K909" t="s">
        <v>6992</v>
      </c>
    </row>
    <row r="910" spans="1:11" x14ac:dyDescent="0.2">
      <c r="A910" t="s">
        <v>14</v>
      </c>
      <c r="B910">
        <v>41000000</v>
      </c>
      <c r="C910" t="s">
        <v>18</v>
      </c>
      <c r="D910">
        <v>41100000</v>
      </c>
      <c r="E910" t="s">
        <v>1098</v>
      </c>
      <c r="F910">
        <v>41103500</v>
      </c>
      <c r="G910" t="s">
        <v>1105</v>
      </c>
      <c r="H910">
        <v>41103511</v>
      </c>
      <c r="I910" t="s">
        <v>1147</v>
      </c>
      <c r="J910">
        <v>41103511.799999997</v>
      </c>
      <c r="K910" t="s">
        <v>6992</v>
      </c>
    </row>
    <row r="911" spans="1:11" x14ac:dyDescent="0.2">
      <c r="A911" t="s">
        <v>14</v>
      </c>
      <c r="B911">
        <v>41000000</v>
      </c>
      <c r="C911" t="s">
        <v>18</v>
      </c>
      <c r="D911">
        <v>41100000</v>
      </c>
      <c r="E911" t="s">
        <v>1098</v>
      </c>
      <c r="F911">
        <v>41103500</v>
      </c>
      <c r="G911" t="s">
        <v>1105</v>
      </c>
      <c r="H911">
        <v>41103511</v>
      </c>
      <c r="I911" t="s">
        <v>1148</v>
      </c>
      <c r="J911">
        <v>41103511.899999999</v>
      </c>
      <c r="K911" t="s">
        <v>6992</v>
      </c>
    </row>
    <row r="912" spans="1:11" x14ac:dyDescent="0.2">
      <c r="A912" t="s">
        <v>14</v>
      </c>
      <c r="B912">
        <v>41000000</v>
      </c>
      <c r="C912" t="s">
        <v>18</v>
      </c>
      <c r="D912">
        <v>41100000</v>
      </c>
      <c r="E912" t="s">
        <v>1098</v>
      </c>
      <c r="F912">
        <v>41103500</v>
      </c>
      <c r="G912" t="s">
        <v>1105</v>
      </c>
      <c r="H912">
        <v>41103511</v>
      </c>
      <c r="I912" t="s">
        <v>1108</v>
      </c>
      <c r="J912">
        <v>41103511.100000001</v>
      </c>
      <c r="K912" t="s">
        <v>6992</v>
      </c>
    </row>
    <row r="913" spans="1:11" x14ac:dyDescent="0.2">
      <c r="A913" t="s">
        <v>14</v>
      </c>
      <c r="B913">
        <v>41000000</v>
      </c>
      <c r="C913" t="s">
        <v>18</v>
      </c>
      <c r="D913">
        <v>41100000</v>
      </c>
      <c r="E913" t="s">
        <v>1098</v>
      </c>
      <c r="F913">
        <v>41103500</v>
      </c>
      <c r="G913" t="s">
        <v>1105</v>
      </c>
      <c r="H913">
        <v>41103511</v>
      </c>
      <c r="I913" t="s">
        <v>1109</v>
      </c>
      <c r="J913">
        <v>41103511.109999999</v>
      </c>
      <c r="K913" t="s">
        <v>6992</v>
      </c>
    </row>
    <row r="914" spans="1:11" x14ac:dyDescent="0.2">
      <c r="A914" t="s">
        <v>14</v>
      </c>
      <c r="B914">
        <v>41000000</v>
      </c>
      <c r="C914" t="s">
        <v>18</v>
      </c>
      <c r="D914">
        <v>41100000</v>
      </c>
      <c r="E914" t="s">
        <v>1098</v>
      </c>
      <c r="F914">
        <v>41103500</v>
      </c>
      <c r="G914" t="s">
        <v>1105</v>
      </c>
      <c r="H914">
        <v>41103511</v>
      </c>
      <c r="I914" t="s">
        <v>1110</v>
      </c>
      <c r="J914">
        <v>41103511.119999997</v>
      </c>
      <c r="K914" t="s">
        <v>6992</v>
      </c>
    </row>
    <row r="915" spans="1:11" x14ac:dyDescent="0.2">
      <c r="A915" t="s">
        <v>14</v>
      </c>
      <c r="B915">
        <v>41000000</v>
      </c>
      <c r="C915" t="s">
        <v>18</v>
      </c>
      <c r="D915">
        <v>41100000</v>
      </c>
      <c r="E915" t="s">
        <v>1098</v>
      </c>
      <c r="F915">
        <v>41103500</v>
      </c>
      <c r="G915" t="s">
        <v>1105</v>
      </c>
      <c r="H915">
        <v>41103511</v>
      </c>
      <c r="I915" t="s">
        <v>1111</v>
      </c>
      <c r="J915">
        <v>41103511.130000003</v>
      </c>
      <c r="K915" t="s">
        <v>6992</v>
      </c>
    </row>
    <row r="916" spans="1:11" x14ac:dyDescent="0.2">
      <c r="A916" t="s">
        <v>14</v>
      </c>
      <c r="B916">
        <v>41000000</v>
      </c>
      <c r="C916" t="s">
        <v>18</v>
      </c>
      <c r="D916">
        <v>41100000</v>
      </c>
      <c r="E916" t="s">
        <v>1098</v>
      </c>
      <c r="F916">
        <v>41103500</v>
      </c>
      <c r="G916" t="s">
        <v>1105</v>
      </c>
      <c r="H916">
        <v>41103511</v>
      </c>
      <c r="I916" t="s">
        <v>1112</v>
      </c>
      <c r="J916">
        <v>41103511.140000001</v>
      </c>
      <c r="K916" t="s">
        <v>6992</v>
      </c>
    </row>
    <row r="917" spans="1:11" x14ac:dyDescent="0.2">
      <c r="A917" t="s">
        <v>14</v>
      </c>
      <c r="B917">
        <v>41000000</v>
      </c>
      <c r="C917" t="s">
        <v>18</v>
      </c>
      <c r="D917">
        <v>41100000</v>
      </c>
      <c r="E917" t="s">
        <v>1098</v>
      </c>
      <c r="F917">
        <v>41103500</v>
      </c>
      <c r="G917" t="s">
        <v>1105</v>
      </c>
      <c r="H917">
        <v>41103511</v>
      </c>
      <c r="I917" t="s">
        <v>1113</v>
      </c>
      <c r="J917">
        <v>41103511.149999999</v>
      </c>
      <c r="K917" t="s">
        <v>6992</v>
      </c>
    </row>
    <row r="918" spans="1:11" x14ac:dyDescent="0.2">
      <c r="A918" t="s">
        <v>14</v>
      </c>
      <c r="B918">
        <v>41000000</v>
      </c>
      <c r="C918" t="s">
        <v>18</v>
      </c>
      <c r="D918">
        <v>41100000</v>
      </c>
      <c r="E918" t="s">
        <v>1098</v>
      </c>
      <c r="F918">
        <v>41103500</v>
      </c>
      <c r="G918" t="s">
        <v>1105</v>
      </c>
      <c r="H918">
        <v>41103511</v>
      </c>
      <c r="I918" t="s">
        <v>1114</v>
      </c>
      <c r="J918">
        <v>41103511.159999996</v>
      </c>
      <c r="K918" t="s">
        <v>6992</v>
      </c>
    </row>
    <row r="919" spans="1:11" x14ac:dyDescent="0.2">
      <c r="A919" t="s">
        <v>14</v>
      </c>
      <c r="B919">
        <v>41000000</v>
      </c>
      <c r="C919" t="s">
        <v>18</v>
      </c>
      <c r="D919">
        <v>41100000</v>
      </c>
      <c r="E919" t="s">
        <v>1098</v>
      </c>
      <c r="F919">
        <v>41103500</v>
      </c>
      <c r="G919" t="s">
        <v>1105</v>
      </c>
      <c r="H919">
        <v>41103511</v>
      </c>
      <c r="I919" t="s">
        <v>1115</v>
      </c>
      <c r="J919">
        <v>41103511.170000002</v>
      </c>
      <c r="K919" t="s">
        <v>6992</v>
      </c>
    </row>
    <row r="920" spans="1:11" x14ac:dyDescent="0.2">
      <c r="A920" t="s">
        <v>14</v>
      </c>
      <c r="B920">
        <v>41000000</v>
      </c>
      <c r="C920" t="s">
        <v>18</v>
      </c>
      <c r="D920">
        <v>41100000</v>
      </c>
      <c r="E920" t="s">
        <v>1098</v>
      </c>
      <c r="F920">
        <v>41103500</v>
      </c>
      <c r="G920" t="s">
        <v>1105</v>
      </c>
      <c r="H920">
        <v>41103511</v>
      </c>
      <c r="I920" t="s">
        <v>1116</v>
      </c>
      <c r="J920">
        <v>41103511.18</v>
      </c>
      <c r="K920" t="s">
        <v>6992</v>
      </c>
    </row>
    <row r="921" spans="1:11" x14ac:dyDescent="0.2">
      <c r="A921" t="s">
        <v>14</v>
      </c>
      <c r="B921">
        <v>41000000</v>
      </c>
      <c r="C921" t="s">
        <v>18</v>
      </c>
      <c r="D921">
        <v>41100000</v>
      </c>
      <c r="E921" t="s">
        <v>1098</v>
      </c>
      <c r="F921">
        <v>41103500</v>
      </c>
      <c r="G921" t="s">
        <v>1105</v>
      </c>
      <c r="H921">
        <v>41103511</v>
      </c>
      <c r="I921" t="s">
        <v>1117</v>
      </c>
      <c r="J921">
        <v>41103511.189999998</v>
      </c>
      <c r="K921" t="s">
        <v>6992</v>
      </c>
    </row>
    <row r="922" spans="1:11" x14ac:dyDescent="0.2">
      <c r="A922" t="s">
        <v>14</v>
      </c>
      <c r="B922">
        <v>41000000</v>
      </c>
      <c r="C922" t="s">
        <v>18</v>
      </c>
      <c r="D922">
        <v>41100000</v>
      </c>
      <c r="E922" t="s">
        <v>1098</v>
      </c>
      <c r="F922">
        <v>41103500</v>
      </c>
      <c r="G922" t="s">
        <v>1105</v>
      </c>
      <c r="H922">
        <v>41103511</v>
      </c>
      <c r="I922" t="s">
        <v>1119</v>
      </c>
      <c r="J922">
        <v>41103511.200000003</v>
      </c>
      <c r="K922" t="s">
        <v>6992</v>
      </c>
    </row>
    <row r="923" spans="1:11" x14ac:dyDescent="0.2">
      <c r="A923" t="s">
        <v>14</v>
      </c>
      <c r="B923">
        <v>41000000</v>
      </c>
      <c r="C923" t="s">
        <v>18</v>
      </c>
      <c r="D923">
        <v>41100000</v>
      </c>
      <c r="E923" t="s">
        <v>1098</v>
      </c>
      <c r="F923">
        <v>41103500</v>
      </c>
      <c r="G923" t="s">
        <v>1105</v>
      </c>
      <c r="H923">
        <v>41103511</v>
      </c>
      <c r="I923" t="s">
        <v>1120</v>
      </c>
      <c r="J923">
        <v>41103511.210000001</v>
      </c>
      <c r="K923" t="s">
        <v>6992</v>
      </c>
    </row>
    <row r="924" spans="1:11" x14ac:dyDescent="0.2">
      <c r="A924" t="s">
        <v>14</v>
      </c>
      <c r="B924">
        <v>41000000</v>
      </c>
      <c r="C924" t="s">
        <v>18</v>
      </c>
      <c r="D924">
        <v>41100000</v>
      </c>
      <c r="E924" t="s">
        <v>1098</v>
      </c>
      <c r="F924">
        <v>41103500</v>
      </c>
      <c r="G924" t="s">
        <v>1105</v>
      </c>
      <c r="H924">
        <v>41103511</v>
      </c>
      <c r="I924" t="s">
        <v>1121</v>
      </c>
      <c r="J924">
        <v>41103511.219999999</v>
      </c>
      <c r="K924" t="s">
        <v>6992</v>
      </c>
    </row>
    <row r="925" spans="1:11" x14ac:dyDescent="0.2">
      <c r="A925" t="s">
        <v>14</v>
      </c>
      <c r="B925">
        <v>41000000</v>
      </c>
      <c r="C925" t="s">
        <v>18</v>
      </c>
      <c r="D925">
        <v>41100000</v>
      </c>
      <c r="E925" t="s">
        <v>1098</v>
      </c>
      <c r="F925">
        <v>41103500</v>
      </c>
      <c r="G925" t="s">
        <v>1105</v>
      </c>
      <c r="H925">
        <v>41103511</v>
      </c>
      <c r="I925" t="s">
        <v>1122</v>
      </c>
      <c r="J925">
        <v>41103511.229999997</v>
      </c>
      <c r="K925" t="s">
        <v>6992</v>
      </c>
    </row>
    <row r="926" spans="1:11" x14ac:dyDescent="0.2">
      <c r="A926" t="s">
        <v>14</v>
      </c>
      <c r="B926">
        <v>41000000</v>
      </c>
      <c r="C926" t="s">
        <v>18</v>
      </c>
      <c r="D926">
        <v>41100000</v>
      </c>
      <c r="E926" t="s">
        <v>1098</v>
      </c>
      <c r="F926">
        <v>41103500</v>
      </c>
      <c r="G926" t="s">
        <v>1105</v>
      </c>
      <c r="H926">
        <v>41103511</v>
      </c>
      <c r="I926" t="s">
        <v>1123</v>
      </c>
      <c r="J926">
        <v>41103511.240000002</v>
      </c>
      <c r="K926" t="s">
        <v>6992</v>
      </c>
    </row>
    <row r="927" spans="1:11" x14ac:dyDescent="0.2">
      <c r="A927" t="s">
        <v>14</v>
      </c>
      <c r="B927">
        <v>41000000</v>
      </c>
      <c r="C927" t="s">
        <v>18</v>
      </c>
      <c r="D927">
        <v>41100000</v>
      </c>
      <c r="E927" t="s">
        <v>1098</v>
      </c>
      <c r="F927">
        <v>41103500</v>
      </c>
      <c r="G927" t="s">
        <v>1105</v>
      </c>
      <c r="H927">
        <v>41103511</v>
      </c>
      <c r="I927" t="s">
        <v>1124</v>
      </c>
      <c r="J927">
        <v>41103511.25</v>
      </c>
      <c r="K927" t="s">
        <v>6992</v>
      </c>
    </row>
    <row r="928" spans="1:11" x14ac:dyDescent="0.2">
      <c r="A928" t="s">
        <v>14</v>
      </c>
      <c r="B928">
        <v>41000000</v>
      </c>
      <c r="C928" t="s">
        <v>18</v>
      </c>
      <c r="D928">
        <v>41100000</v>
      </c>
      <c r="E928" t="s">
        <v>1098</v>
      </c>
      <c r="F928">
        <v>41103500</v>
      </c>
      <c r="G928" t="s">
        <v>1105</v>
      </c>
      <c r="H928">
        <v>41103511</v>
      </c>
      <c r="I928" t="s">
        <v>1125</v>
      </c>
      <c r="J928">
        <v>41103511.259999998</v>
      </c>
      <c r="K928" t="s">
        <v>6992</v>
      </c>
    </row>
    <row r="929" spans="1:11" x14ac:dyDescent="0.2">
      <c r="A929" t="s">
        <v>14</v>
      </c>
      <c r="B929">
        <v>41000000</v>
      </c>
      <c r="C929" t="s">
        <v>18</v>
      </c>
      <c r="D929">
        <v>41100000</v>
      </c>
      <c r="E929" t="s">
        <v>1098</v>
      </c>
      <c r="F929">
        <v>41103500</v>
      </c>
      <c r="G929" t="s">
        <v>1105</v>
      </c>
      <c r="H929">
        <v>41103511</v>
      </c>
      <c r="I929" t="s">
        <v>1126</v>
      </c>
      <c r="J929">
        <v>41103511.270000003</v>
      </c>
      <c r="K929" t="s">
        <v>6992</v>
      </c>
    </row>
    <row r="930" spans="1:11" x14ac:dyDescent="0.2">
      <c r="A930" t="s">
        <v>14</v>
      </c>
      <c r="B930">
        <v>41000000</v>
      </c>
      <c r="C930" t="s">
        <v>18</v>
      </c>
      <c r="D930">
        <v>41100000</v>
      </c>
      <c r="E930" t="s">
        <v>1098</v>
      </c>
      <c r="F930">
        <v>41103500</v>
      </c>
      <c r="G930" t="s">
        <v>1105</v>
      </c>
      <c r="H930">
        <v>41103511</v>
      </c>
      <c r="I930" t="s">
        <v>1127</v>
      </c>
      <c r="J930">
        <v>41103511.280000001</v>
      </c>
      <c r="K930" t="s">
        <v>6992</v>
      </c>
    </row>
    <row r="931" spans="1:11" x14ac:dyDescent="0.2">
      <c r="A931" t="s">
        <v>14</v>
      </c>
      <c r="B931">
        <v>41000000</v>
      </c>
      <c r="C931" t="s">
        <v>18</v>
      </c>
      <c r="D931">
        <v>41100000</v>
      </c>
      <c r="E931" t="s">
        <v>1098</v>
      </c>
      <c r="F931">
        <v>41103500</v>
      </c>
      <c r="G931" t="s">
        <v>1105</v>
      </c>
      <c r="H931">
        <v>41103511</v>
      </c>
      <c r="I931" t="s">
        <v>1128</v>
      </c>
      <c r="J931">
        <v>41103511.289999999</v>
      </c>
      <c r="K931" t="s">
        <v>6992</v>
      </c>
    </row>
    <row r="932" spans="1:11" x14ac:dyDescent="0.2">
      <c r="A932" t="s">
        <v>14</v>
      </c>
      <c r="B932">
        <v>41000000</v>
      </c>
      <c r="C932" t="s">
        <v>18</v>
      </c>
      <c r="D932">
        <v>41100000</v>
      </c>
      <c r="E932" t="s">
        <v>1098</v>
      </c>
      <c r="F932">
        <v>41103500</v>
      </c>
      <c r="G932" t="s">
        <v>1105</v>
      </c>
      <c r="H932">
        <v>41103511</v>
      </c>
      <c r="I932" t="s">
        <v>1130</v>
      </c>
      <c r="J932">
        <v>41103511.299999997</v>
      </c>
      <c r="K932" t="s">
        <v>6992</v>
      </c>
    </row>
    <row r="933" spans="1:11" x14ac:dyDescent="0.2">
      <c r="A933" t="s">
        <v>14</v>
      </c>
      <c r="B933">
        <v>41000000</v>
      </c>
      <c r="C933" t="s">
        <v>18</v>
      </c>
      <c r="D933">
        <v>41100000</v>
      </c>
      <c r="E933" t="s">
        <v>1098</v>
      </c>
      <c r="F933">
        <v>41103500</v>
      </c>
      <c r="G933" t="s">
        <v>1105</v>
      </c>
      <c r="H933">
        <v>41103511</v>
      </c>
      <c r="I933" t="s">
        <v>1131</v>
      </c>
      <c r="J933">
        <v>41103511.310000002</v>
      </c>
      <c r="K933" t="s">
        <v>6992</v>
      </c>
    </row>
    <row r="934" spans="1:11" x14ac:dyDescent="0.2">
      <c r="A934" t="s">
        <v>14</v>
      </c>
      <c r="B934">
        <v>41000000</v>
      </c>
      <c r="C934" t="s">
        <v>18</v>
      </c>
      <c r="D934">
        <v>41100000</v>
      </c>
      <c r="E934" t="s">
        <v>1098</v>
      </c>
      <c r="F934">
        <v>41103500</v>
      </c>
      <c r="G934" t="s">
        <v>1105</v>
      </c>
      <c r="H934">
        <v>41103511</v>
      </c>
      <c r="I934" t="s">
        <v>1132</v>
      </c>
      <c r="J934">
        <v>41103511.32</v>
      </c>
      <c r="K934" t="s">
        <v>6992</v>
      </c>
    </row>
    <row r="935" spans="1:11" x14ac:dyDescent="0.2">
      <c r="A935" t="s">
        <v>14</v>
      </c>
      <c r="B935">
        <v>41000000</v>
      </c>
      <c r="C935" t="s">
        <v>18</v>
      </c>
      <c r="D935">
        <v>41100000</v>
      </c>
      <c r="E935" t="s">
        <v>1098</v>
      </c>
      <c r="F935">
        <v>41103500</v>
      </c>
      <c r="G935" t="s">
        <v>1105</v>
      </c>
      <c r="H935">
        <v>41103511</v>
      </c>
      <c r="I935" t="s">
        <v>1133</v>
      </c>
      <c r="J935">
        <v>41103511.329999998</v>
      </c>
      <c r="K935" t="s">
        <v>6992</v>
      </c>
    </row>
    <row r="936" spans="1:11" x14ac:dyDescent="0.2">
      <c r="A936" t="s">
        <v>14</v>
      </c>
      <c r="B936">
        <v>41000000</v>
      </c>
      <c r="C936" t="s">
        <v>18</v>
      </c>
      <c r="D936">
        <v>41100000</v>
      </c>
      <c r="E936" t="s">
        <v>1098</v>
      </c>
      <c r="F936">
        <v>41103500</v>
      </c>
      <c r="G936" t="s">
        <v>1105</v>
      </c>
      <c r="H936">
        <v>41103511</v>
      </c>
      <c r="I936" t="s">
        <v>1134</v>
      </c>
      <c r="J936">
        <v>41103511.340000004</v>
      </c>
      <c r="K936" t="s">
        <v>6992</v>
      </c>
    </row>
    <row r="937" spans="1:11" x14ac:dyDescent="0.2">
      <c r="A937" t="s">
        <v>14</v>
      </c>
      <c r="B937">
        <v>41000000</v>
      </c>
      <c r="C937" t="s">
        <v>18</v>
      </c>
      <c r="D937">
        <v>41100000</v>
      </c>
      <c r="E937" t="s">
        <v>1098</v>
      </c>
      <c r="F937">
        <v>41103500</v>
      </c>
      <c r="G937" t="s">
        <v>1105</v>
      </c>
      <c r="H937">
        <v>41103511</v>
      </c>
      <c r="I937" t="s">
        <v>1135</v>
      </c>
      <c r="J937">
        <v>41103511.350000001</v>
      </c>
      <c r="K937" t="s">
        <v>6992</v>
      </c>
    </row>
    <row r="938" spans="1:11" x14ac:dyDescent="0.2">
      <c r="A938" t="s">
        <v>14</v>
      </c>
      <c r="B938">
        <v>41000000</v>
      </c>
      <c r="C938" t="s">
        <v>18</v>
      </c>
      <c r="D938">
        <v>41100000</v>
      </c>
      <c r="E938" t="s">
        <v>1098</v>
      </c>
      <c r="F938">
        <v>41103500</v>
      </c>
      <c r="G938" t="s">
        <v>1105</v>
      </c>
      <c r="H938">
        <v>41103511</v>
      </c>
      <c r="I938" t="s">
        <v>1136</v>
      </c>
      <c r="J938">
        <v>41103511.359999999</v>
      </c>
      <c r="K938" t="s">
        <v>6992</v>
      </c>
    </row>
    <row r="939" spans="1:11" x14ac:dyDescent="0.2">
      <c r="A939" t="s">
        <v>14</v>
      </c>
      <c r="B939">
        <v>41000000</v>
      </c>
      <c r="C939" t="s">
        <v>18</v>
      </c>
      <c r="D939">
        <v>41100000</v>
      </c>
      <c r="E939" t="s">
        <v>1098</v>
      </c>
      <c r="F939">
        <v>41103500</v>
      </c>
      <c r="G939" t="s">
        <v>1105</v>
      </c>
      <c r="H939">
        <v>41103511</v>
      </c>
      <c r="I939" t="s">
        <v>1137</v>
      </c>
      <c r="J939">
        <v>41103511.369999997</v>
      </c>
      <c r="K939" t="s">
        <v>6992</v>
      </c>
    </row>
    <row r="940" spans="1:11" x14ac:dyDescent="0.2">
      <c r="A940" t="s">
        <v>14</v>
      </c>
      <c r="B940">
        <v>41000000</v>
      </c>
      <c r="C940" t="s">
        <v>18</v>
      </c>
      <c r="D940">
        <v>41100000</v>
      </c>
      <c r="E940" t="s">
        <v>1098</v>
      </c>
      <c r="F940">
        <v>41103500</v>
      </c>
      <c r="G940" t="s">
        <v>1105</v>
      </c>
      <c r="H940">
        <v>41103511</v>
      </c>
      <c r="I940" t="s">
        <v>1138</v>
      </c>
      <c r="J940">
        <v>41103511.380000003</v>
      </c>
      <c r="K940" t="s">
        <v>6992</v>
      </c>
    </row>
    <row r="941" spans="1:11" x14ac:dyDescent="0.2">
      <c r="A941" t="s">
        <v>14</v>
      </c>
      <c r="B941">
        <v>41000000</v>
      </c>
      <c r="C941" t="s">
        <v>18</v>
      </c>
      <c r="D941">
        <v>41100000</v>
      </c>
      <c r="E941" t="s">
        <v>1098</v>
      </c>
      <c r="F941">
        <v>41103500</v>
      </c>
      <c r="G941" t="s">
        <v>1105</v>
      </c>
      <c r="H941">
        <v>41103511</v>
      </c>
      <c r="I941" t="s">
        <v>1139</v>
      </c>
      <c r="J941">
        <v>41103511.390000001</v>
      </c>
      <c r="K941" t="s">
        <v>6992</v>
      </c>
    </row>
    <row r="942" spans="1:11" x14ac:dyDescent="0.2">
      <c r="A942" t="s">
        <v>14</v>
      </c>
      <c r="B942">
        <v>41000000</v>
      </c>
      <c r="C942" t="s">
        <v>18</v>
      </c>
      <c r="D942">
        <v>41100000</v>
      </c>
      <c r="E942" t="s">
        <v>1098</v>
      </c>
      <c r="F942">
        <v>41103500</v>
      </c>
      <c r="G942" t="s">
        <v>1105</v>
      </c>
      <c r="H942">
        <v>41103511</v>
      </c>
      <c r="I942" t="s">
        <v>1141</v>
      </c>
      <c r="J942">
        <v>41103511.399999999</v>
      </c>
      <c r="K942" t="s">
        <v>6992</v>
      </c>
    </row>
    <row r="943" spans="1:11" x14ac:dyDescent="0.2">
      <c r="A943" t="s">
        <v>14</v>
      </c>
      <c r="B943">
        <v>41000000</v>
      </c>
      <c r="C943" t="s">
        <v>18</v>
      </c>
      <c r="D943">
        <v>41100000</v>
      </c>
      <c r="E943" t="s">
        <v>1098</v>
      </c>
      <c r="F943">
        <v>41103500</v>
      </c>
      <c r="G943" t="s">
        <v>1105</v>
      </c>
      <c r="H943">
        <v>41103511</v>
      </c>
      <c r="I943" t="s">
        <v>1142</v>
      </c>
      <c r="J943">
        <v>41103511.409999996</v>
      </c>
      <c r="K943" t="s">
        <v>6992</v>
      </c>
    </row>
    <row r="944" spans="1:11" x14ac:dyDescent="0.2">
      <c r="A944" t="s">
        <v>14</v>
      </c>
      <c r="B944">
        <v>41000000</v>
      </c>
      <c r="C944" t="s">
        <v>18</v>
      </c>
      <c r="D944">
        <v>41100000</v>
      </c>
      <c r="E944" t="s">
        <v>1098</v>
      </c>
      <c r="F944">
        <v>41103500</v>
      </c>
      <c r="G944" t="s">
        <v>1105</v>
      </c>
      <c r="H944">
        <v>41103511</v>
      </c>
      <c r="I944" t="s">
        <v>1143</v>
      </c>
      <c r="J944">
        <v>41103511.420000002</v>
      </c>
      <c r="K944" t="s">
        <v>6992</v>
      </c>
    </row>
    <row r="945" spans="1:11" x14ac:dyDescent="0.2">
      <c r="A945" t="s">
        <v>14</v>
      </c>
      <c r="B945">
        <v>41000000</v>
      </c>
      <c r="C945" t="s">
        <v>18</v>
      </c>
      <c r="D945">
        <v>41100000</v>
      </c>
      <c r="E945" t="s">
        <v>1098</v>
      </c>
      <c r="F945">
        <v>41103500</v>
      </c>
      <c r="G945" t="s">
        <v>1149</v>
      </c>
      <c r="H945">
        <v>41103517</v>
      </c>
      <c r="I945" t="s">
        <v>1150</v>
      </c>
      <c r="J945">
        <v>41103517</v>
      </c>
      <c r="K945" t="s">
        <v>6992</v>
      </c>
    </row>
    <row r="946" spans="1:11" x14ac:dyDescent="0.2">
      <c r="A946" t="s">
        <v>14</v>
      </c>
      <c r="B946">
        <v>41000000</v>
      </c>
      <c r="C946" t="s">
        <v>18</v>
      </c>
      <c r="D946">
        <v>41100000</v>
      </c>
      <c r="E946" t="s">
        <v>1098</v>
      </c>
      <c r="F946">
        <v>41103500</v>
      </c>
      <c r="G946" t="s">
        <v>1149</v>
      </c>
      <c r="H946">
        <v>41103517</v>
      </c>
      <c r="I946" t="s">
        <v>1151</v>
      </c>
      <c r="J946">
        <v>41103517.100000001</v>
      </c>
      <c r="K946" t="s">
        <v>6992</v>
      </c>
    </row>
    <row r="947" spans="1:11" x14ac:dyDescent="0.2">
      <c r="A947" t="s">
        <v>14</v>
      </c>
      <c r="B947">
        <v>41000000</v>
      </c>
      <c r="C947" t="s">
        <v>18</v>
      </c>
      <c r="D947">
        <v>41100000</v>
      </c>
      <c r="E947" t="s">
        <v>1098</v>
      </c>
      <c r="F947">
        <v>41103500</v>
      </c>
      <c r="G947" t="s">
        <v>1149</v>
      </c>
      <c r="H947">
        <v>41103517</v>
      </c>
      <c r="I947" t="s">
        <v>1152</v>
      </c>
      <c r="J947">
        <v>41103517.200000003</v>
      </c>
      <c r="K947" t="s">
        <v>6992</v>
      </c>
    </row>
    <row r="948" spans="1:11" x14ac:dyDescent="0.2">
      <c r="A948" t="s">
        <v>14</v>
      </c>
      <c r="B948">
        <v>41000000</v>
      </c>
      <c r="C948" t="s">
        <v>18</v>
      </c>
      <c r="D948">
        <v>41100000</v>
      </c>
      <c r="E948" t="s">
        <v>1098</v>
      </c>
      <c r="F948">
        <v>41103500</v>
      </c>
      <c r="G948" t="s">
        <v>1149</v>
      </c>
      <c r="H948">
        <v>41103517</v>
      </c>
      <c r="I948" t="s">
        <v>1153</v>
      </c>
      <c r="J948">
        <v>41103517.299999997</v>
      </c>
      <c r="K948" t="s">
        <v>6992</v>
      </c>
    </row>
    <row r="949" spans="1:11" x14ac:dyDescent="0.2">
      <c r="A949" t="s">
        <v>14</v>
      </c>
      <c r="B949">
        <v>41000000</v>
      </c>
      <c r="C949" t="s">
        <v>18</v>
      </c>
      <c r="D949">
        <v>41100000</v>
      </c>
      <c r="E949" t="s">
        <v>1098</v>
      </c>
      <c r="F949">
        <v>41103500</v>
      </c>
      <c r="G949" t="s">
        <v>1149</v>
      </c>
      <c r="H949">
        <v>41103517</v>
      </c>
      <c r="I949" t="s">
        <v>1154</v>
      </c>
      <c r="J949">
        <v>41103517.399999999</v>
      </c>
      <c r="K949" t="s">
        <v>6992</v>
      </c>
    </row>
    <row r="950" spans="1:11" x14ac:dyDescent="0.2">
      <c r="A950" t="s">
        <v>14</v>
      </c>
      <c r="B950">
        <v>41000000</v>
      </c>
      <c r="C950" t="s">
        <v>18</v>
      </c>
      <c r="D950">
        <v>41100000</v>
      </c>
      <c r="E950" t="s">
        <v>1098</v>
      </c>
      <c r="F950">
        <v>41103500</v>
      </c>
      <c r="G950" t="s">
        <v>1149</v>
      </c>
      <c r="H950">
        <v>41103517</v>
      </c>
      <c r="I950" t="s">
        <v>1155</v>
      </c>
      <c r="J950">
        <v>41103517.5</v>
      </c>
      <c r="K950" t="s">
        <v>6992</v>
      </c>
    </row>
    <row r="951" spans="1:11" x14ac:dyDescent="0.2">
      <c r="A951" t="s">
        <v>14</v>
      </c>
      <c r="B951">
        <v>41000000</v>
      </c>
      <c r="C951" t="s">
        <v>18</v>
      </c>
      <c r="D951">
        <v>41100000</v>
      </c>
      <c r="E951" t="s">
        <v>1098</v>
      </c>
      <c r="F951">
        <v>41103500</v>
      </c>
      <c r="G951" t="s">
        <v>1149</v>
      </c>
      <c r="H951">
        <v>41103517</v>
      </c>
      <c r="I951" t="s">
        <v>1156</v>
      </c>
      <c r="J951">
        <v>41103517.600000001</v>
      </c>
      <c r="K951" t="s">
        <v>6992</v>
      </c>
    </row>
    <row r="952" spans="1:11" x14ac:dyDescent="0.2">
      <c r="A952" t="s">
        <v>14</v>
      </c>
      <c r="B952">
        <v>41000000</v>
      </c>
      <c r="C952" t="s">
        <v>18</v>
      </c>
      <c r="D952">
        <v>41100000</v>
      </c>
      <c r="E952" t="s">
        <v>1098</v>
      </c>
      <c r="F952">
        <v>41103500</v>
      </c>
      <c r="G952" t="s">
        <v>1149</v>
      </c>
      <c r="H952">
        <v>41103517</v>
      </c>
      <c r="I952" t="s">
        <v>1157</v>
      </c>
      <c r="J952">
        <v>41103517.700000003</v>
      </c>
      <c r="K952" t="s">
        <v>6992</v>
      </c>
    </row>
    <row r="953" spans="1:11" x14ac:dyDescent="0.2">
      <c r="A953" t="s">
        <v>14</v>
      </c>
      <c r="B953">
        <v>41000000</v>
      </c>
      <c r="C953" t="s">
        <v>18</v>
      </c>
      <c r="D953">
        <v>41100000</v>
      </c>
      <c r="E953" t="s">
        <v>1158</v>
      </c>
      <c r="F953">
        <v>41103700</v>
      </c>
      <c r="G953" t="s">
        <v>1159</v>
      </c>
      <c r="H953">
        <v>41103700</v>
      </c>
      <c r="I953" t="s">
        <v>1159</v>
      </c>
      <c r="J953">
        <v>41103700</v>
      </c>
      <c r="K953" t="s">
        <v>6992</v>
      </c>
    </row>
    <row r="954" spans="1:11" x14ac:dyDescent="0.2">
      <c r="A954" t="s">
        <v>14</v>
      </c>
      <c r="B954">
        <v>41000000</v>
      </c>
      <c r="C954" t="s">
        <v>18</v>
      </c>
      <c r="D954">
        <v>41100000</v>
      </c>
      <c r="E954" t="s">
        <v>1158</v>
      </c>
      <c r="F954">
        <v>41103700</v>
      </c>
      <c r="G954" t="s">
        <v>1160</v>
      </c>
      <c r="H954">
        <v>41103706</v>
      </c>
      <c r="I954" t="s">
        <v>1161</v>
      </c>
      <c r="J954">
        <v>41103706</v>
      </c>
      <c r="K954" t="s">
        <v>6992</v>
      </c>
    </row>
    <row r="955" spans="1:11" x14ac:dyDescent="0.2">
      <c r="A955" t="s">
        <v>14</v>
      </c>
      <c r="B955">
        <v>41000000</v>
      </c>
      <c r="C955" t="s">
        <v>18</v>
      </c>
      <c r="D955">
        <v>41100000</v>
      </c>
      <c r="E955" t="s">
        <v>1158</v>
      </c>
      <c r="F955">
        <v>41103700</v>
      </c>
      <c r="G955" t="s">
        <v>1160</v>
      </c>
      <c r="H955">
        <v>41103706</v>
      </c>
      <c r="I955" t="s">
        <v>1162</v>
      </c>
      <c r="J955">
        <v>41103706.100000001</v>
      </c>
      <c r="K955" t="s">
        <v>6992</v>
      </c>
    </row>
    <row r="956" spans="1:11" x14ac:dyDescent="0.2">
      <c r="A956" t="s">
        <v>14</v>
      </c>
      <c r="B956">
        <v>41000000</v>
      </c>
      <c r="C956" t="s">
        <v>18</v>
      </c>
      <c r="D956">
        <v>41100000</v>
      </c>
      <c r="E956" t="s">
        <v>1158</v>
      </c>
      <c r="F956">
        <v>41103700</v>
      </c>
      <c r="G956" t="s">
        <v>1160</v>
      </c>
      <c r="H956">
        <v>41103706</v>
      </c>
      <c r="I956" t="s">
        <v>1163</v>
      </c>
      <c r="J956">
        <v>41103706.200000003</v>
      </c>
      <c r="K956" t="s">
        <v>6992</v>
      </c>
    </row>
    <row r="957" spans="1:11" x14ac:dyDescent="0.2">
      <c r="A957" t="s">
        <v>14</v>
      </c>
      <c r="B957">
        <v>41000000</v>
      </c>
      <c r="C957" t="s">
        <v>18</v>
      </c>
      <c r="D957">
        <v>41100000</v>
      </c>
      <c r="E957" t="s">
        <v>1158</v>
      </c>
      <c r="F957">
        <v>41103700</v>
      </c>
      <c r="G957" t="s">
        <v>1160</v>
      </c>
      <c r="H957">
        <v>41103706</v>
      </c>
      <c r="I957" t="s">
        <v>1164</v>
      </c>
      <c r="J957">
        <v>41103706.299999997</v>
      </c>
      <c r="K957" t="s">
        <v>6992</v>
      </c>
    </row>
    <row r="958" spans="1:11" x14ac:dyDescent="0.2">
      <c r="A958" t="s">
        <v>14</v>
      </c>
      <c r="B958">
        <v>41000000</v>
      </c>
      <c r="C958" t="s">
        <v>18</v>
      </c>
      <c r="D958">
        <v>41100000</v>
      </c>
      <c r="E958" t="s">
        <v>1165</v>
      </c>
      <c r="F958">
        <v>41103800</v>
      </c>
      <c r="G958" t="s">
        <v>1166</v>
      </c>
      <c r="H958">
        <v>41103800</v>
      </c>
      <c r="I958" t="s">
        <v>1166</v>
      </c>
      <c r="J958">
        <v>41103800</v>
      </c>
      <c r="K958" t="s">
        <v>6992</v>
      </c>
    </row>
    <row r="959" spans="1:11" x14ac:dyDescent="0.2">
      <c r="A959" t="s">
        <v>14</v>
      </c>
      <c r="B959">
        <v>41000000</v>
      </c>
      <c r="C959" t="s">
        <v>18</v>
      </c>
      <c r="D959">
        <v>41100000</v>
      </c>
      <c r="E959" t="s">
        <v>1165</v>
      </c>
      <c r="F959">
        <v>41103800</v>
      </c>
      <c r="G959" t="s">
        <v>1167</v>
      </c>
      <c r="H959">
        <v>41103801</v>
      </c>
      <c r="I959" t="s">
        <v>1168</v>
      </c>
      <c r="J959">
        <v>41103801</v>
      </c>
      <c r="K959" t="s">
        <v>6992</v>
      </c>
    </row>
    <row r="960" spans="1:11" x14ac:dyDescent="0.2">
      <c r="A960" t="s">
        <v>14</v>
      </c>
      <c r="B960">
        <v>41000000</v>
      </c>
      <c r="C960" t="s">
        <v>18</v>
      </c>
      <c r="D960">
        <v>41100000</v>
      </c>
      <c r="E960" t="s">
        <v>1165</v>
      </c>
      <c r="F960">
        <v>41103800</v>
      </c>
      <c r="G960" t="s">
        <v>1167</v>
      </c>
      <c r="H960">
        <v>41103801</v>
      </c>
      <c r="I960" t="s">
        <v>1169</v>
      </c>
      <c r="J960">
        <v>41103801.100000001</v>
      </c>
      <c r="K960" t="s">
        <v>6992</v>
      </c>
    </row>
    <row r="961" spans="1:11" x14ac:dyDescent="0.2">
      <c r="A961" t="s">
        <v>14</v>
      </c>
      <c r="B961">
        <v>41000000</v>
      </c>
      <c r="C961" t="s">
        <v>18</v>
      </c>
      <c r="D961">
        <v>41100000</v>
      </c>
      <c r="E961" t="s">
        <v>1165</v>
      </c>
      <c r="F961">
        <v>41103800</v>
      </c>
      <c r="G961" t="s">
        <v>1167</v>
      </c>
      <c r="H961">
        <v>41103801</v>
      </c>
      <c r="I961" t="s">
        <v>6882</v>
      </c>
      <c r="J961">
        <v>41103801.200000003</v>
      </c>
      <c r="K961" t="s">
        <v>6992</v>
      </c>
    </row>
    <row r="962" spans="1:11" x14ac:dyDescent="0.2">
      <c r="A962" t="s">
        <v>14</v>
      </c>
      <c r="B962">
        <v>41000000</v>
      </c>
      <c r="C962" t="s">
        <v>18</v>
      </c>
      <c r="D962">
        <v>41100000</v>
      </c>
      <c r="E962" t="s">
        <v>1165</v>
      </c>
      <c r="F962">
        <v>41103800</v>
      </c>
      <c r="G962" t="s">
        <v>1170</v>
      </c>
      <c r="H962">
        <v>41103802</v>
      </c>
      <c r="I962" t="s">
        <v>1171</v>
      </c>
      <c r="J962">
        <v>41103802</v>
      </c>
      <c r="K962" t="s">
        <v>6992</v>
      </c>
    </row>
    <row r="963" spans="1:11" x14ac:dyDescent="0.2">
      <c r="A963" t="s">
        <v>14</v>
      </c>
      <c r="B963">
        <v>41000000</v>
      </c>
      <c r="C963" t="s">
        <v>18</v>
      </c>
      <c r="D963">
        <v>41100000</v>
      </c>
      <c r="E963" t="s">
        <v>1165</v>
      </c>
      <c r="F963">
        <v>41103800</v>
      </c>
      <c r="G963" t="s">
        <v>1170</v>
      </c>
      <c r="H963">
        <v>41103802</v>
      </c>
      <c r="I963" t="s">
        <v>1172</v>
      </c>
      <c r="J963">
        <v>41103802.100000001</v>
      </c>
      <c r="K963" t="s">
        <v>6992</v>
      </c>
    </row>
    <row r="964" spans="1:11" x14ac:dyDescent="0.2">
      <c r="A964" t="s">
        <v>14</v>
      </c>
      <c r="B964">
        <v>41000000</v>
      </c>
      <c r="C964" t="s">
        <v>18</v>
      </c>
      <c r="D964">
        <v>41100000</v>
      </c>
      <c r="E964" t="s">
        <v>1165</v>
      </c>
      <c r="F964">
        <v>41103800</v>
      </c>
      <c r="G964" t="s">
        <v>1170</v>
      </c>
      <c r="H964">
        <v>41103802</v>
      </c>
      <c r="I964" t="s">
        <v>1173</v>
      </c>
      <c r="J964">
        <v>41103802.200000003</v>
      </c>
      <c r="K964" t="s">
        <v>6992</v>
      </c>
    </row>
    <row r="965" spans="1:11" x14ac:dyDescent="0.2">
      <c r="A965" t="s">
        <v>14</v>
      </c>
      <c r="B965">
        <v>41000000</v>
      </c>
      <c r="C965" t="s">
        <v>18</v>
      </c>
      <c r="D965">
        <v>41100000</v>
      </c>
      <c r="E965" t="s">
        <v>1165</v>
      </c>
      <c r="F965">
        <v>41103800</v>
      </c>
      <c r="G965" t="s">
        <v>1174</v>
      </c>
      <c r="H965">
        <v>41103809</v>
      </c>
      <c r="I965" t="s">
        <v>1175</v>
      </c>
      <c r="J965">
        <v>41103809</v>
      </c>
      <c r="K965" t="s">
        <v>6992</v>
      </c>
    </row>
    <row r="966" spans="1:11" x14ac:dyDescent="0.2">
      <c r="A966" t="s">
        <v>14</v>
      </c>
      <c r="B966">
        <v>41000000</v>
      </c>
      <c r="C966" t="s">
        <v>18</v>
      </c>
      <c r="D966">
        <v>41100000</v>
      </c>
      <c r="E966" t="s">
        <v>1165</v>
      </c>
      <c r="F966">
        <v>41103800</v>
      </c>
      <c r="G966" t="s">
        <v>1174</v>
      </c>
      <c r="H966">
        <v>41103809</v>
      </c>
      <c r="I966" t="s">
        <v>1176</v>
      </c>
      <c r="J966">
        <v>41103809.100000001</v>
      </c>
      <c r="K966" t="s">
        <v>6992</v>
      </c>
    </row>
    <row r="967" spans="1:11" x14ac:dyDescent="0.2">
      <c r="A967" t="s">
        <v>14</v>
      </c>
      <c r="B967">
        <v>41000000</v>
      </c>
      <c r="C967" t="s">
        <v>18</v>
      </c>
      <c r="D967">
        <v>41100000</v>
      </c>
      <c r="E967" t="s">
        <v>1165</v>
      </c>
      <c r="F967">
        <v>41103800</v>
      </c>
      <c r="G967" t="s">
        <v>1177</v>
      </c>
      <c r="H967">
        <v>41103810</v>
      </c>
      <c r="I967" t="s">
        <v>1178</v>
      </c>
      <c r="J967">
        <v>41103810</v>
      </c>
      <c r="K967" t="s">
        <v>6992</v>
      </c>
    </row>
    <row r="968" spans="1:11" x14ac:dyDescent="0.2">
      <c r="A968" t="s">
        <v>14</v>
      </c>
      <c r="B968">
        <v>41000000</v>
      </c>
      <c r="C968" t="s">
        <v>18</v>
      </c>
      <c r="D968">
        <v>41100000</v>
      </c>
      <c r="E968" t="s">
        <v>1165</v>
      </c>
      <c r="F968">
        <v>41103800</v>
      </c>
      <c r="G968" t="s">
        <v>1177</v>
      </c>
      <c r="H968">
        <v>41103810</v>
      </c>
      <c r="I968" t="s">
        <v>1179</v>
      </c>
      <c r="J968">
        <v>41103810.100000001</v>
      </c>
      <c r="K968" t="s">
        <v>6992</v>
      </c>
    </row>
    <row r="969" spans="1:11" x14ac:dyDescent="0.2">
      <c r="A969" t="s">
        <v>14</v>
      </c>
      <c r="B969">
        <v>41000000</v>
      </c>
      <c r="C969" t="s">
        <v>18</v>
      </c>
      <c r="D969">
        <v>41100000</v>
      </c>
      <c r="E969" t="s">
        <v>1165</v>
      </c>
      <c r="F969">
        <v>41103800</v>
      </c>
      <c r="G969" t="s">
        <v>1180</v>
      </c>
      <c r="H969">
        <v>41103811</v>
      </c>
      <c r="I969" t="s">
        <v>1181</v>
      </c>
      <c r="J969">
        <v>41103811</v>
      </c>
      <c r="K969" t="s">
        <v>6992</v>
      </c>
    </row>
    <row r="970" spans="1:11" x14ac:dyDescent="0.2">
      <c r="A970" t="s">
        <v>14</v>
      </c>
      <c r="B970">
        <v>41000000</v>
      </c>
      <c r="C970" t="s">
        <v>18</v>
      </c>
      <c r="D970">
        <v>41100000</v>
      </c>
      <c r="E970" t="s">
        <v>1165</v>
      </c>
      <c r="F970">
        <v>41103800</v>
      </c>
      <c r="G970" t="s">
        <v>1180</v>
      </c>
      <c r="H970">
        <v>41103811</v>
      </c>
      <c r="I970" t="s">
        <v>1182</v>
      </c>
      <c r="J970">
        <v>41103811.100000001</v>
      </c>
      <c r="K970" t="s">
        <v>6992</v>
      </c>
    </row>
    <row r="971" spans="1:11" x14ac:dyDescent="0.2">
      <c r="A971" t="s">
        <v>14</v>
      </c>
      <c r="B971">
        <v>41000000</v>
      </c>
      <c r="C971" t="s">
        <v>18</v>
      </c>
      <c r="D971">
        <v>41100000</v>
      </c>
      <c r="E971" t="s">
        <v>1165</v>
      </c>
      <c r="F971">
        <v>41103800</v>
      </c>
      <c r="G971" t="s">
        <v>1180</v>
      </c>
      <c r="H971">
        <v>41103811</v>
      </c>
      <c r="I971" t="s">
        <v>1183</v>
      </c>
      <c r="J971">
        <v>41103811.200000003</v>
      </c>
      <c r="K971" t="s">
        <v>6992</v>
      </c>
    </row>
    <row r="972" spans="1:11" x14ac:dyDescent="0.2">
      <c r="A972" t="s">
        <v>14</v>
      </c>
      <c r="B972">
        <v>41000000</v>
      </c>
      <c r="C972" t="s">
        <v>18</v>
      </c>
      <c r="D972">
        <v>41100000</v>
      </c>
      <c r="E972" t="s">
        <v>1165</v>
      </c>
      <c r="F972">
        <v>41103800</v>
      </c>
      <c r="G972" t="s">
        <v>1180</v>
      </c>
      <c r="H972">
        <v>41103811</v>
      </c>
      <c r="I972" t="s">
        <v>1184</v>
      </c>
      <c r="J972">
        <v>41103811.299999997</v>
      </c>
      <c r="K972" t="s">
        <v>6992</v>
      </c>
    </row>
    <row r="973" spans="1:11" x14ac:dyDescent="0.2">
      <c r="A973" t="s">
        <v>14</v>
      </c>
      <c r="B973">
        <v>41000000</v>
      </c>
      <c r="C973" t="s">
        <v>18</v>
      </c>
      <c r="D973">
        <v>41100000</v>
      </c>
      <c r="E973" t="s">
        <v>1165</v>
      </c>
      <c r="F973">
        <v>41103800</v>
      </c>
      <c r="G973" t="s">
        <v>1180</v>
      </c>
      <c r="H973">
        <v>41103811</v>
      </c>
      <c r="I973" t="s">
        <v>1185</v>
      </c>
      <c r="J973">
        <v>41103811.399999999</v>
      </c>
      <c r="K973" t="s">
        <v>6992</v>
      </c>
    </row>
    <row r="974" spans="1:11" x14ac:dyDescent="0.2">
      <c r="A974" t="s">
        <v>14</v>
      </c>
      <c r="B974">
        <v>41000000</v>
      </c>
      <c r="C974" t="s">
        <v>18</v>
      </c>
      <c r="D974">
        <v>41100000</v>
      </c>
      <c r="E974" t="s">
        <v>1165</v>
      </c>
      <c r="F974">
        <v>41103800</v>
      </c>
      <c r="G974" t="s">
        <v>1186</v>
      </c>
      <c r="H974">
        <v>41103814</v>
      </c>
      <c r="I974" t="s">
        <v>1187</v>
      </c>
      <c r="J974">
        <v>41103814</v>
      </c>
      <c r="K974" t="s">
        <v>6992</v>
      </c>
    </row>
    <row r="975" spans="1:11" x14ac:dyDescent="0.2">
      <c r="A975" t="s">
        <v>14</v>
      </c>
      <c r="B975">
        <v>41000000</v>
      </c>
      <c r="C975" t="s">
        <v>18</v>
      </c>
      <c r="D975">
        <v>41100000</v>
      </c>
      <c r="E975" t="s">
        <v>1165</v>
      </c>
      <c r="F975">
        <v>41103800</v>
      </c>
      <c r="G975" t="s">
        <v>1186</v>
      </c>
      <c r="H975">
        <v>41103814</v>
      </c>
      <c r="I975" t="s">
        <v>1188</v>
      </c>
      <c r="J975">
        <v>41103814.100000001</v>
      </c>
      <c r="K975" t="s">
        <v>6992</v>
      </c>
    </row>
    <row r="976" spans="1:11" x14ac:dyDescent="0.2">
      <c r="A976" t="s">
        <v>14</v>
      </c>
      <c r="B976">
        <v>41000000</v>
      </c>
      <c r="C976" t="s">
        <v>18</v>
      </c>
      <c r="D976">
        <v>41100000</v>
      </c>
      <c r="E976" t="s">
        <v>1165</v>
      </c>
      <c r="F976">
        <v>41103800</v>
      </c>
      <c r="G976" t="s">
        <v>1186</v>
      </c>
      <c r="H976">
        <v>41103814</v>
      </c>
      <c r="I976" t="s">
        <v>1189</v>
      </c>
      <c r="J976">
        <v>41103814.200000003</v>
      </c>
      <c r="K976" t="s">
        <v>6992</v>
      </c>
    </row>
    <row r="977" spans="1:11" x14ac:dyDescent="0.2">
      <c r="A977" t="s">
        <v>14</v>
      </c>
      <c r="B977">
        <v>41000000</v>
      </c>
      <c r="C977" t="s">
        <v>18</v>
      </c>
      <c r="D977">
        <v>41100000</v>
      </c>
      <c r="E977" t="s">
        <v>1165</v>
      </c>
      <c r="F977">
        <v>41103800</v>
      </c>
      <c r="G977" t="s">
        <v>1186</v>
      </c>
      <c r="H977">
        <v>41103814</v>
      </c>
      <c r="I977" t="s">
        <v>1190</v>
      </c>
      <c r="J977">
        <v>41103814.299999997</v>
      </c>
      <c r="K977" t="s">
        <v>6992</v>
      </c>
    </row>
    <row r="978" spans="1:11" x14ac:dyDescent="0.2">
      <c r="A978" t="s">
        <v>14</v>
      </c>
      <c r="B978">
        <v>41000000</v>
      </c>
      <c r="C978" t="s">
        <v>18</v>
      </c>
      <c r="D978">
        <v>41100000</v>
      </c>
      <c r="E978" t="s">
        <v>1165</v>
      </c>
      <c r="F978">
        <v>41103800</v>
      </c>
      <c r="G978" t="s">
        <v>1186</v>
      </c>
      <c r="H978">
        <v>41103814</v>
      </c>
      <c r="I978" t="s">
        <v>1191</v>
      </c>
      <c r="J978">
        <v>41103814.399999999</v>
      </c>
      <c r="K978" t="s">
        <v>6992</v>
      </c>
    </row>
    <row r="979" spans="1:11" x14ac:dyDescent="0.2">
      <c r="A979" t="s">
        <v>14</v>
      </c>
      <c r="B979">
        <v>41000000</v>
      </c>
      <c r="C979" t="s">
        <v>18</v>
      </c>
      <c r="D979">
        <v>41100000</v>
      </c>
      <c r="E979" t="s">
        <v>1165</v>
      </c>
      <c r="F979">
        <v>41103800</v>
      </c>
      <c r="G979" t="s">
        <v>1192</v>
      </c>
      <c r="H979">
        <v>41103818</v>
      </c>
      <c r="I979" t="s">
        <v>1193</v>
      </c>
      <c r="J979">
        <v>41103818</v>
      </c>
      <c r="K979" t="s">
        <v>6992</v>
      </c>
    </row>
    <row r="980" spans="1:11" x14ac:dyDescent="0.2">
      <c r="A980" t="s">
        <v>14</v>
      </c>
      <c r="B980">
        <v>41000000</v>
      </c>
      <c r="C980" t="s">
        <v>18</v>
      </c>
      <c r="D980">
        <v>41100000</v>
      </c>
      <c r="E980" t="s">
        <v>1165</v>
      </c>
      <c r="F980">
        <v>41103800</v>
      </c>
      <c r="G980" t="s">
        <v>1192</v>
      </c>
      <c r="H980">
        <v>41103818</v>
      </c>
      <c r="I980" t="s">
        <v>1194</v>
      </c>
      <c r="J980">
        <v>41103818.100000001</v>
      </c>
      <c r="K980" t="s">
        <v>6992</v>
      </c>
    </row>
    <row r="981" spans="1:11" x14ac:dyDescent="0.2">
      <c r="A981" t="s">
        <v>14</v>
      </c>
      <c r="B981">
        <v>41000000</v>
      </c>
      <c r="C981" t="s">
        <v>18</v>
      </c>
      <c r="D981">
        <v>41100000</v>
      </c>
      <c r="E981" t="s">
        <v>1195</v>
      </c>
      <c r="F981">
        <v>41103900</v>
      </c>
      <c r="G981" t="s">
        <v>1196</v>
      </c>
      <c r="H981">
        <v>41103900</v>
      </c>
      <c r="I981" t="s">
        <v>1196</v>
      </c>
      <c r="J981">
        <v>41103900</v>
      </c>
      <c r="K981" t="s">
        <v>6992</v>
      </c>
    </row>
    <row r="982" spans="1:11" x14ac:dyDescent="0.2">
      <c r="A982" t="s">
        <v>14</v>
      </c>
      <c r="B982">
        <v>41000000</v>
      </c>
      <c r="C982" t="s">
        <v>18</v>
      </c>
      <c r="D982">
        <v>41100000</v>
      </c>
      <c r="E982" t="s">
        <v>1195</v>
      </c>
      <c r="F982">
        <v>41103900</v>
      </c>
      <c r="G982" t="s">
        <v>1196</v>
      </c>
      <c r="H982">
        <v>41103900</v>
      </c>
      <c r="I982" t="s">
        <v>1197</v>
      </c>
      <c r="J982">
        <v>41103900.100000001</v>
      </c>
      <c r="K982" t="s">
        <v>6992</v>
      </c>
    </row>
    <row r="983" spans="1:11" x14ac:dyDescent="0.2">
      <c r="A983" t="s">
        <v>14</v>
      </c>
      <c r="B983">
        <v>41000000</v>
      </c>
      <c r="C983" t="s">
        <v>18</v>
      </c>
      <c r="D983">
        <v>41100000</v>
      </c>
      <c r="E983" t="s">
        <v>1195</v>
      </c>
      <c r="F983">
        <v>41103900</v>
      </c>
      <c r="G983" t="s">
        <v>1196</v>
      </c>
      <c r="H983">
        <v>41103900</v>
      </c>
      <c r="I983" t="s">
        <v>1198</v>
      </c>
      <c r="J983">
        <v>41103900.200000003</v>
      </c>
      <c r="K983" t="s">
        <v>6992</v>
      </c>
    </row>
    <row r="984" spans="1:11" x14ac:dyDescent="0.2">
      <c r="A984" t="s">
        <v>14</v>
      </c>
      <c r="B984">
        <v>41000000</v>
      </c>
      <c r="C984" t="s">
        <v>18</v>
      </c>
      <c r="D984">
        <v>41100000</v>
      </c>
      <c r="E984" t="s">
        <v>1195</v>
      </c>
      <c r="F984">
        <v>41103900</v>
      </c>
      <c r="G984" t="s">
        <v>1196</v>
      </c>
      <c r="H984">
        <v>41103900</v>
      </c>
      <c r="I984" t="s">
        <v>1199</v>
      </c>
      <c r="J984">
        <v>41103900.299999997</v>
      </c>
      <c r="K984" t="s">
        <v>6992</v>
      </c>
    </row>
    <row r="985" spans="1:11" x14ac:dyDescent="0.2">
      <c r="A985" t="s">
        <v>14</v>
      </c>
      <c r="B985">
        <v>41000000</v>
      </c>
      <c r="C985" t="s">
        <v>18</v>
      </c>
      <c r="D985">
        <v>41100000</v>
      </c>
      <c r="E985" t="s">
        <v>1195</v>
      </c>
      <c r="F985">
        <v>41103900</v>
      </c>
      <c r="G985" t="s">
        <v>1200</v>
      </c>
      <c r="H985">
        <v>41103901</v>
      </c>
      <c r="I985" t="s">
        <v>1201</v>
      </c>
      <c r="J985">
        <v>41103901</v>
      </c>
      <c r="K985" t="s">
        <v>6992</v>
      </c>
    </row>
    <row r="986" spans="1:11" x14ac:dyDescent="0.2">
      <c r="A986" t="s">
        <v>14</v>
      </c>
      <c r="B986">
        <v>41000000</v>
      </c>
      <c r="C986" t="s">
        <v>18</v>
      </c>
      <c r="D986">
        <v>41100000</v>
      </c>
      <c r="E986" t="s">
        <v>1195</v>
      </c>
      <c r="F986">
        <v>41103900</v>
      </c>
      <c r="G986" t="s">
        <v>1200</v>
      </c>
      <c r="H986">
        <v>41103901</v>
      </c>
      <c r="I986" t="s">
        <v>1202</v>
      </c>
      <c r="J986">
        <v>41103901.100000001</v>
      </c>
      <c r="K986" t="s">
        <v>6992</v>
      </c>
    </row>
    <row r="987" spans="1:11" x14ac:dyDescent="0.2">
      <c r="A987" t="s">
        <v>14</v>
      </c>
      <c r="B987">
        <v>41000000</v>
      </c>
      <c r="C987" t="s">
        <v>18</v>
      </c>
      <c r="D987">
        <v>41100000</v>
      </c>
      <c r="E987" t="s">
        <v>1195</v>
      </c>
      <c r="F987">
        <v>41103900</v>
      </c>
      <c r="G987" t="s">
        <v>1200</v>
      </c>
      <c r="H987">
        <v>41103901</v>
      </c>
      <c r="I987" t="s">
        <v>1203</v>
      </c>
      <c r="J987">
        <v>41103901.200000003</v>
      </c>
      <c r="K987" t="s">
        <v>6992</v>
      </c>
    </row>
    <row r="988" spans="1:11" x14ac:dyDescent="0.2">
      <c r="A988" t="s">
        <v>14</v>
      </c>
      <c r="B988">
        <v>41000000</v>
      </c>
      <c r="C988" t="s">
        <v>18</v>
      </c>
      <c r="D988">
        <v>41100000</v>
      </c>
      <c r="E988" t="s">
        <v>1195</v>
      </c>
      <c r="F988">
        <v>41103900</v>
      </c>
      <c r="G988" t="s">
        <v>1200</v>
      </c>
      <c r="H988">
        <v>41103901</v>
      </c>
      <c r="I988" t="s">
        <v>1204</v>
      </c>
      <c r="J988">
        <v>41103901.299999997</v>
      </c>
      <c r="K988" t="s">
        <v>6992</v>
      </c>
    </row>
    <row r="989" spans="1:11" x14ac:dyDescent="0.2">
      <c r="A989" t="s">
        <v>14</v>
      </c>
      <c r="B989">
        <v>41000000</v>
      </c>
      <c r="C989" t="s">
        <v>18</v>
      </c>
      <c r="D989">
        <v>41100000</v>
      </c>
      <c r="E989" t="s">
        <v>1195</v>
      </c>
      <c r="F989">
        <v>41103900</v>
      </c>
      <c r="G989" t="s">
        <v>1200</v>
      </c>
      <c r="H989">
        <v>41103901</v>
      </c>
      <c r="I989" t="s">
        <v>6779</v>
      </c>
      <c r="J989">
        <v>41103901.399999999</v>
      </c>
      <c r="K989" t="s">
        <v>6992</v>
      </c>
    </row>
    <row r="990" spans="1:11" x14ac:dyDescent="0.2">
      <c r="A990" t="s">
        <v>14</v>
      </c>
      <c r="B990">
        <v>41000000</v>
      </c>
      <c r="C990" t="s">
        <v>18</v>
      </c>
      <c r="D990">
        <v>41100000</v>
      </c>
      <c r="E990" t="s">
        <v>1195</v>
      </c>
      <c r="F990">
        <v>41103900</v>
      </c>
      <c r="G990" t="s">
        <v>1200</v>
      </c>
      <c r="H990">
        <v>41103901</v>
      </c>
      <c r="I990" t="s">
        <v>6780</v>
      </c>
      <c r="J990">
        <v>41103901.5</v>
      </c>
      <c r="K990" t="s">
        <v>6992</v>
      </c>
    </row>
    <row r="991" spans="1:11" x14ac:dyDescent="0.2">
      <c r="A991" t="s">
        <v>14</v>
      </c>
      <c r="B991">
        <v>41000000</v>
      </c>
      <c r="C991" t="s">
        <v>18</v>
      </c>
      <c r="D991">
        <v>41100000</v>
      </c>
      <c r="E991" t="s">
        <v>1195</v>
      </c>
      <c r="F991">
        <v>41103900</v>
      </c>
      <c r="G991" t="s">
        <v>1200</v>
      </c>
      <c r="H991">
        <v>41103901</v>
      </c>
      <c r="I991" t="s">
        <v>1205</v>
      </c>
      <c r="J991">
        <v>41103901.600000001</v>
      </c>
      <c r="K991" t="s">
        <v>6992</v>
      </c>
    </row>
    <row r="992" spans="1:11" x14ac:dyDescent="0.2">
      <c r="A992" t="s">
        <v>14</v>
      </c>
      <c r="B992">
        <v>41000000</v>
      </c>
      <c r="C992" t="s">
        <v>18</v>
      </c>
      <c r="D992">
        <v>41100000</v>
      </c>
      <c r="E992" t="s">
        <v>1195</v>
      </c>
      <c r="F992">
        <v>41103900</v>
      </c>
      <c r="G992" t="s">
        <v>1200</v>
      </c>
      <c r="H992">
        <v>41103901</v>
      </c>
      <c r="I992" t="s">
        <v>1206</v>
      </c>
      <c r="J992">
        <v>41103901.700000003</v>
      </c>
      <c r="K992" t="s">
        <v>6992</v>
      </c>
    </row>
    <row r="993" spans="1:11" x14ac:dyDescent="0.2">
      <c r="A993" t="s">
        <v>14</v>
      </c>
      <c r="B993">
        <v>41000000</v>
      </c>
      <c r="C993" t="s">
        <v>18</v>
      </c>
      <c r="D993">
        <v>41100000</v>
      </c>
      <c r="E993" t="s">
        <v>1195</v>
      </c>
      <c r="F993">
        <v>41103900</v>
      </c>
      <c r="G993" t="s">
        <v>1207</v>
      </c>
      <c r="H993">
        <v>41103902</v>
      </c>
      <c r="I993" t="s">
        <v>1208</v>
      </c>
      <c r="J993">
        <v>41103902</v>
      </c>
      <c r="K993" t="s">
        <v>6992</v>
      </c>
    </row>
    <row r="994" spans="1:11" x14ac:dyDescent="0.2">
      <c r="A994" t="s">
        <v>14</v>
      </c>
      <c r="B994">
        <v>41000000</v>
      </c>
      <c r="C994" t="s">
        <v>18</v>
      </c>
      <c r="D994">
        <v>41100000</v>
      </c>
      <c r="E994" t="s">
        <v>1195</v>
      </c>
      <c r="F994">
        <v>41103900</v>
      </c>
      <c r="G994" t="s">
        <v>1207</v>
      </c>
      <c r="H994">
        <v>41103902</v>
      </c>
      <c r="I994" t="s">
        <v>6781</v>
      </c>
      <c r="J994">
        <v>41103902.100000001</v>
      </c>
      <c r="K994" t="s">
        <v>6992</v>
      </c>
    </row>
    <row r="995" spans="1:11" x14ac:dyDescent="0.2">
      <c r="A995" t="s">
        <v>14</v>
      </c>
      <c r="B995">
        <v>41000000</v>
      </c>
      <c r="C995" t="s">
        <v>18</v>
      </c>
      <c r="D995">
        <v>41100000</v>
      </c>
      <c r="E995" t="s">
        <v>1195</v>
      </c>
      <c r="F995">
        <v>41103900</v>
      </c>
      <c r="G995" t="s">
        <v>1207</v>
      </c>
      <c r="H995">
        <v>41103902</v>
      </c>
      <c r="I995" t="s">
        <v>1209</v>
      </c>
      <c r="J995">
        <v>41103902.200000003</v>
      </c>
      <c r="K995" t="s">
        <v>6992</v>
      </c>
    </row>
    <row r="996" spans="1:11" x14ac:dyDescent="0.2">
      <c r="A996" t="s">
        <v>14</v>
      </c>
      <c r="B996">
        <v>41000000</v>
      </c>
      <c r="C996" t="s">
        <v>18</v>
      </c>
      <c r="D996">
        <v>41100000</v>
      </c>
      <c r="E996" t="s">
        <v>1195</v>
      </c>
      <c r="F996">
        <v>41103900</v>
      </c>
      <c r="G996" t="s">
        <v>1210</v>
      </c>
      <c r="H996">
        <v>41103903</v>
      </c>
      <c r="I996" t="s">
        <v>1211</v>
      </c>
      <c r="J996">
        <v>41103903</v>
      </c>
      <c r="K996" t="s">
        <v>6992</v>
      </c>
    </row>
    <row r="997" spans="1:11" x14ac:dyDescent="0.2">
      <c r="A997" t="s">
        <v>14</v>
      </c>
      <c r="B997">
        <v>41000000</v>
      </c>
      <c r="C997" t="s">
        <v>18</v>
      </c>
      <c r="D997">
        <v>41100000</v>
      </c>
      <c r="E997" t="s">
        <v>1195</v>
      </c>
      <c r="F997">
        <v>41103900</v>
      </c>
      <c r="G997" t="s">
        <v>1210</v>
      </c>
      <c r="H997">
        <v>41103903</v>
      </c>
      <c r="I997" t="s">
        <v>1212</v>
      </c>
      <c r="J997">
        <v>41103903.100000001</v>
      </c>
      <c r="K997" t="s">
        <v>6992</v>
      </c>
    </row>
    <row r="998" spans="1:11" x14ac:dyDescent="0.2">
      <c r="A998" t="s">
        <v>14</v>
      </c>
      <c r="B998">
        <v>41000000</v>
      </c>
      <c r="C998" t="s">
        <v>18</v>
      </c>
      <c r="D998">
        <v>41100000</v>
      </c>
      <c r="E998" t="s">
        <v>1195</v>
      </c>
      <c r="F998">
        <v>41103900</v>
      </c>
      <c r="G998" t="s">
        <v>1210</v>
      </c>
      <c r="H998">
        <v>41103903</v>
      </c>
      <c r="I998" t="s">
        <v>1213</v>
      </c>
      <c r="J998">
        <v>41103903.200000003</v>
      </c>
      <c r="K998" t="s">
        <v>6992</v>
      </c>
    </row>
    <row r="999" spans="1:11" x14ac:dyDescent="0.2">
      <c r="A999" t="s">
        <v>14</v>
      </c>
      <c r="B999">
        <v>41000000</v>
      </c>
      <c r="C999" t="s">
        <v>18</v>
      </c>
      <c r="D999">
        <v>41100000</v>
      </c>
      <c r="E999" t="s">
        <v>1195</v>
      </c>
      <c r="F999">
        <v>41103900</v>
      </c>
      <c r="G999" t="s">
        <v>1210</v>
      </c>
      <c r="H999">
        <v>41103903</v>
      </c>
      <c r="I999" t="s">
        <v>1214</v>
      </c>
      <c r="J999">
        <v>41103903.299999997</v>
      </c>
      <c r="K999" t="s">
        <v>6992</v>
      </c>
    </row>
    <row r="1000" spans="1:11" x14ac:dyDescent="0.2">
      <c r="A1000" t="s">
        <v>14</v>
      </c>
      <c r="B1000">
        <v>41000000</v>
      </c>
      <c r="C1000" t="s">
        <v>18</v>
      </c>
      <c r="D1000">
        <v>41100000</v>
      </c>
      <c r="E1000" t="s">
        <v>1195</v>
      </c>
      <c r="F1000">
        <v>41103900</v>
      </c>
      <c r="G1000" t="s">
        <v>1210</v>
      </c>
      <c r="H1000">
        <v>41103903</v>
      </c>
      <c r="I1000" t="s">
        <v>6294</v>
      </c>
      <c r="J1000">
        <v>41103903.399999999</v>
      </c>
      <c r="K1000" t="s">
        <v>6992</v>
      </c>
    </row>
    <row r="1001" spans="1:11" x14ac:dyDescent="0.2">
      <c r="A1001" t="s">
        <v>14</v>
      </c>
      <c r="B1001">
        <v>41000000</v>
      </c>
      <c r="C1001" t="s">
        <v>18</v>
      </c>
      <c r="D1001">
        <v>41100000</v>
      </c>
      <c r="E1001" t="s">
        <v>1195</v>
      </c>
      <c r="F1001">
        <v>41103900</v>
      </c>
      <c r="G1001" t="s">
        <v>1215</v>
      </c>
      <c r="H1001">
        <v>41103904</v>
      </c>
      <c r="I1001" t="s">
        <v>1216</v>
      </c>
      <c r="J1001">
        <v>41103904</v>
      </c>
      <c r="K1001" t="s">
        <v>6992</v>
      </c>
    </row>
    <row r="1002" spans="1:11" x14ac:dyDescent="0.2">
      <c r="A1002" t="s">
        <v>14</v>
      </c>
      <c r="B1002">
        <v>41000000</v>
      </c>
      <c r="C1002" t="s">
        <v>18</v>
      </c>
      <c r="D1002">
        <v>41100000</v>
      </c>
      <c r="E1002" t="s">
        <v>1195</v>
      </c>
      <c r="F1002">
        <v>41103900</v>
      </c>
      <c r="G1002" t="s">
        <v>1215</v>
      </c>
      <c r="H1002">
        <v>41103904</v>
      </c>
      <c r="I1002" t="s">
        <v>1217</v>
      </c>
      <c r="J1002">
        <v>41103904.100000001</v>
      </c>
      <c r="K1002" t="s">
        <v>6992</v>
      </c>
    </row>
    <row r="1003" spans="1:11" x14ac:dyDescent="0.2">
      <c r="A1003" t="s">
        <v>14</v>
      </c>
      <c r="B1003">
        <v>41000000</v>
      </c>
      <c r="C1003" t="s">
        <v>18</v>
      </c>
      <c r="D1003">
        <v>41100000</v>
      </c>
      <c r="E1003" t="s">
        <v>1195</v>
      </c>
      <c r="F1003">
        <v>41103900</v>
      </c>
      <c r="G1003" t="s">
        <v>1215</v>
      </c>
      <c r="H1003">
        <v>41103904</v>
      </c>
      <c r="I1003" t="s">
        <v>1218</v>
      </c>
      <c r="J1003">
        <v>41103904.200000003</v>
      </c>
      <c r="K1003" t="s">
        <v>6992</v>
      </c>
    </row>
    <row r="1004" spans="1:11" x14ac:dyDescent="0.2">
      <c r="A1004" t="s">
        <v>14</v>
      </c>
      <c r="B1004">
        <v>41000000</v>
      </c>
      <c r="C1004" t="s">
        <v>18</v>
      </c>
      <c r="D1004">
        <v>41100000</v>
      </c>
      <c r="E1004" t="s">
        <v>1195</v>
      </c>
      <c r="F1004">
        <v>41103900</v>
      </c>
      <c r="G1004" t="s">
        <v>1215</v>
      </c>
      <c r="H1004">
        <v>41103904</v>
      </c>
      <c r="I1004" t="s">
        <v>1219</v>
      </c>
      <c r="J1004">
        <v>41103904.299999997</v>
      </c>
      <c r="K1004" t="s">
        <v>6992</v>
      </c>
    </row>
    <row r="1005" spans="1:11" x14ac:dyDescent="0.2">
      <c r="A1005" t="s">
        <v>14</v>
      </c>
      <c r="B1005">
        <v>41000000</v>
      </c>
      <c r="C1005" t="s">
        <v>18</v>
      </c>
      <c r="D1005">
        <v>41100000</v>
      </c>
      <c r="E1005" t="s">
        <v>1195</v>
      </c>
      <c r="F1005">
        <v>41103900</v>
      </c>
      <c r="G1005" t="s">
        <v>1215</v>
      </c>
      <c r="H1005">
        <v>41103904</v>
      </c>
      <c r="I1005" t="s">
        <v>1220</v>
      </c>
      <c r="J1005">
        <v>41103904.399999999</v>
      </c>
      <c r="K1005" t="s">
        <v>6992</v>
      </c>
    </row>
    <row r="1006" spans="1:11" x14ac:dyDescent="0.2">
      <c r="A1006" t="s">
        <v>14</v>
      </c>
      <c r="B1006">
        <v>41000000</v>
      </c>
      <c r="C1006" t="s">
        <v>18</v>
      </c>
      <c r="D1006">
        <v>41100000</v>
      </c>
      <c r="E1006" t="s">
        <v>1195</v>
      </c>
      <c r="F1006">
        <v>41103900</v>
      </c>
      <c r="G1006" t="s">
        <v>1221</v>
      </c>
      <c r="H1006">
        <v>41103909</v>
      </c>
      <c r="I1006" t="s">
        <v>1222</v>
      </c>
      <c r="J1006">
        <v>41103909</v>
      </c>
      <c r="K1006" t="s">
        <v>6992</v>
      </c>
    </row>
    <row r="1007" spans="1:11" x14ac:dyDescent="0.2">
      <c r="A1007" t="s">
        <v>14</v>
      </c>
      <c r="B1007">
        <v>41000000</v>
      </c>
      <c r="C1007" t="s">
        <v>18</v>
      </c>
      <c r="D1007">
        <v>41100000</v>
      </c>
      <c r="E1007" t="s">
        <v>1195</v>
      </c>
      <c r="F1007">
        <v>41103900</v>
      </c>
      <c r="G1007" t="s">
        <v>1221</v>
      </c>
      <c r="H1007">
        <v>41103909</v>
      </c>
      <c r="I1007" t="s">
        <v>1223</v>
      </c>
      <c r="J1007">
        <v>41103909.100000001</v>
      </c>
      <c r="K1007" t="s">
        <v>6992</v>
      </c>
    </row>
    <row r="1008" spans="1:11" x14ac:dyDescent="0.2">
      <c r="A1008" t="s">
        <v>14</v>
      </c>
      <c r="B1008">
        <v>41000000</v>
      </c>
      <c r="C1008" t="s">
        <v>18</v>
      </c>
      <c r="D1008">
        <v>41100000</v>
      </c>
      <c r="E1008" t="s">
        <v>1195</v>
      </c>
      <c r="F1008">
        <v>41103900</v>
      </c>
      <c r="G1008" t="s">
        <v>1221</v>
      </c>
      <c r="H1008">
        <v>41103909</v>
      </c>
      <c r="I1008" t="s">
        <v>1224</v>
      </c>
      <c r="J1008">
        <v>41103909.200000003</v>
      </c>
      <c r="K1008" t="s">
        <v>6992</v>
      </c>
    </row>
    <row r="1009" spans="1:11" x14ac:dyDescent="0.2">
      <c r="A1009" t="s">
        <v>14</v>
      </c>
      <c r="B1009">
        <v>41000000</v>
      </c>
      <c r="C1009" t="s">
        <v>18</v>
      </c>
      <c r="D1009">
        <v>41100000</v>
      </c>
      <c r="E1009" t="s">
        <v>1195</v>
      </c>
      <c r="F1009">
        <v>41103900</v>
      </c>
      <c r="G1009" t="s">
        <v>1221</v>
      </c>
      <c r="H1009">
        <v>41103909</v>
      </c>
      <c r="I1009" t="s">
        <v>1225</v>
      </c>
      <c r="J1009">
        <v>41103909.299999997</v>
      </c>
      <c r="K1009" t="s">
        <v>6992</v>
      </c>
    </row>
    <row r="1010" spans="1:11" x14ac:dyDescent="0.2">
      <c r="A1010" t="s">
        <v>14</v>
      </c>
      <c r="B1010">
        <v>41000000</v>
      </c>
      <c r="C1010" t="s">
        <v>18</v>
      </c>
      <c r="D1010">
        <v>41100000</v>
      </c>
      <c r="E1010" t="s">
        <v>1195</v>
      </c>
      <c r="F1010">
        <v>41103900</v>
      </c>
      <c r="G1010" t="s">
        <v>1226</v>
      </c>
      <c r="H1010">
        <v>41103911</v>
      </c>
      <c r="I1010" t="s">
        <v>1227</v>
      </c>
      <c r="J1010">
        <v>41103911</v>
      </c>
      <c r="K1010" t="s">
        <v>6992</v>
      </c>
    </row>
    <row r="1011" spans="1:11" x14ac:dyDescent="0.2">
      <c r="A1011" t="s">
        <v>14</v>
      </c>
      <c r="B1011">
        <v>41000000</v>
      </c>
      <c r="C1011" t="s">
        <v>18</v>
      </c>
      <c r="D1011">
        <v>41100000</v>
      </c>
      <c r="E1011" t="s">
        <v>1195</v>
      </c>
      <c r="F1011">
        <v>41103900</v>
      </c>
      <c r="G1011" t="s">
        <v>1226</v>
      </c>
      <c r="H1011">
        <v>41103911</v>
      </c>
      <c r="I1011" t="s">
        <v>1228</v>
      </c>
      <c r="J1011">
        <v>41103911.100000001</v>
      </c>
      <c r="K1011" t="s">
        <v>6992</v>
      </c>
    </row>
    <row r="1012" spans="1:11" x14ac:dyDescent="0.2">
      <c r="A1012" t="s">
        <v>14</v>
      </c>
      <c r="B1012">
        <v>41000000</v>
      </c>
      <c r="C1012" t="s">
        <v>18</v>
      </c>
      <c r="D1012">
        <v>41100000</v>
      </c>
      <c r="E1012" t="s">
        <v>1195</v>
      </c>
      <c r="F1012">
        <v>41103900</v>
      </c>
      <c r="G1012" t="s">
        <v>1226</v>
      </c>
      <c r="H1012">
        <v>41103911</v>
      </c>
      <c r="I1012" t="s">
        <v>1229</v>
      </c>
      <c r="J1012">
        <v>41103911.200000003</v>
      </c>
      <c r="K1012" t="s">
        <v>6992</v>
      </c>
    </row>
    <row r="1013" spans="1:11" x14ac:dyDescent="0.2">
      <c r="A1013" t="s">
        <v>14</v>
      </c>
      <c r="B1013">
        <v>41000000</v>
      </c>
      <c r="C1013" t="s">
        <v>18</v>
      </c>
      <c r="D1013">
        <v>41100000</v>
      </c>
      <c r="E1013" t="s">
        <v>1195</v>
      </c>
      <c r="F1013">
        <v>41103900</v>
      </c>
      <c r="G1013" t="s">
        <v>1226</v>
      </c>
      <c r="H1013">
        <v>41103911</v>
      </c>
      <c r="I1013" t="s">
        <v>1230</v>
      </c>
      <c r="J1013">
        <v>41103911.299999997</v>
      </c>
      <c r="K1013" t="s">
        <v>6992</v>
      </c>
    </row>
    <row r="1014" spans="1:11" x14ac:dyDescent="0.2">
      <c r="A1014" t="s">
        <v>14</v>
      </c>
      <c r="B1014">
        <v>41000000</v>
      </c>
      <c r="C1014" t="s">
        <v>18</v>
      </c>
      <c r="D1014">
        <v>41100000</v>
      </c>
      <c r="E1014" t="s">
        <v>1195</v>
      </c>
      <c r="F1014">
        <v>41103900</v>
      </c>
      <c r="G1014" t="s">
        <v>1226</v>
      </c>
      <c r="H1014">
        <v>41103911</v>
      </c>
      <c r="I1014" t="s">
        <v>1231</v>
      </c>
      <c r="J1014">
        <v>41103911.399999999</v>
      </c>
      <c r="K1014" t="s">
        <v>6992</v>
      </c>
    </row>
    <row r="1015" spans="1:11" x14ac:dyDescent="0.2">
      <c r="A1015" t="s">
        <v>14</v>
      </c>
      <c r="B1015">
        <v>41000000</v>
      </c>
      <c r="C1015" t="s">
        <v>18</v>
      </c>
      <c r="D1015">
        <v>41100000</v>
      </c>
      <c r="E1015" t="s">
        <v>1195</v>
      </c>
      <c r="F1015">
        <v>41103900</v>
      </c>
      <c r="G1015" t="s">
        <v>1232</v>
      </c>
      <c r="H1015">
        <v>41103913</v>
      </c>
      <c r="I1015" t="s">
        <v>1233</v>
      </c>
      <c r="J1015">
        <v>41103913</v>
      </c>
      <c r="K1015" t="s">
        <v>6992</v>
      </c>
    </row>
    <row r="1016" spans="1:11" x14ac:dyDescent="0.2">
      <c r="A1016" t="s">
        <v>14</v>
      </c>
      <c r="B1016">
        <v>41000000</v>
      </c>
      <c r="C1016" t="s">
        <v>18</v>
      </c>
      <c r="D1016">
        <v>41100000</v>
      </c>
      <c r="E1016" t="s">
        <v>1195</v>
      </c>
      <c r="F1016">
        <v>41103900</v>
      </c>
      <c r="G1016" t="s">
        <v>1232</v>
      </c>
      <c r="H1016">
        <v>41103913</v>
      </c>
      <c r="I1016" t="s">
        <v>1234</v>
      </c>
      <c r="J1016">
        <v>41103913.100000001</v>
      </c>
      <c r="K1016" t="s">
        <v>6992</v>
      </c>
    </row>
    <row r="1017" spans="1:11" x14ac:dyDescent="0.2">
      <c r="A1017" t="s">
        <v>14</v>
      </c>
      <c r="B1017">
        <v>41000000</v>
      </c>
      <c r="C1017" t="s">
        <v>18</v>
      </c>
      <c r="D1017">
        <v>41100000</v>
      </c>
      <c r="E1017" t="s">
        <v>1195</v>
      </c>
      <c r="F1017">
        <v>41103900</v>
      </c>
      <c r="G1017" t="s">
        <v>1232</v>
      </c>
      <c r="H1017">
        <v>41103913</v>
      </c>
      <c r="I1017" t="s">
        <v>1239</v>
      </c>
      <c r="J1017">
        <v>41103913.200000003</v>
      </c>
      <c r="K1017" t="s">
        <v>6992</v>
      </c>
    </row>
    <row r="1018" spans="1:11" x14ac:dyDescent="0.2">
      <c r="A1018" t="s">
        <v>14</v>
      </c>
      <c r="B1018">
        <v>41000000</v>
      </c>
      <c r="C1018" t="s">
        <v>18</v>
      </c>
      <c r="D1018">
        <v>41100000</v>
      </c>
      <c r="E1018" t="s">
        <v>1195</v>
      </c>
      <c r="F1018">
        <v>41103900</v>
      </c>
      <c r="G1018" t="s">
        <v>1232</v>
      </c>
      <c r="H1018">
        <v>41103913</v>
      </c>
      <c r="I1018" t="s">
        <v>1240</v>
      </c>
      <c r="J1018">
        <v>41103913.299999997</v>
      </c>
      <c r="K1018" t="s">
        <v>6992</v>
      </c>
    </row>
    <row r="1019" spans="1:11" x14ac:dyDescent="0.2">
      <c r="A1019" t="s">
        <v>14</v>
      </c>
      <c r="B1019">
        <v>41000000</v>
      </c>
      <c r="C1019" t="s">
        <v>18</v>
      </c>
      <c r="D1019">
        <v>41100000</v>
      </c>
      <c r="E1019" t="s">
        <v>1195</v>
      </c>
      <c r="F1019">
        <v>41103900</v>
      </c>
      <c r="G1019" t="s">
        <v>1232</v>
      </c>
      <c r="H1019">
        <v>41103913</v>
      </c>
      <c r="I1019" t="s">
        <v>1241</v>
      </c>
      <c r="J1019">
        <v>41103913.399999999</v>
      </c>
      <c r="K1019" t="s">
        <v>6992</v>
      </c>
    </row>
    <row r="1020" spans="1:11" x14ac:dyDescent="0.2">
      <c r="A1020" t="s">
        <v>14</v>
      </c>
      <c r="B1020">
        <v>41000000</v>
      </c>
      <c r="C1020" t="s">
        <v>18</v>
      </c>
      <c r="D1020">
        <v>41100000</v>
      </c>
      <c r="E1020" t="s">
        <v>1195</v>
      </c>
      <c r="F1020">
        <v>41103900</v>
      </c>
      <c r="G1020" t="s">
        <v>1232</v>
      </c>
      <c r="H1020">
        <v>41103913</v>
      </c>
      <c r="I1020" t="s">
        <v>1242</v>
      </c>
      <c r="J1020">
        <v>41103913.5</v>
      </c>
      <c r="K1020" t="s">
        <v>6992</v>
      </c>
    </row>
    <row r="1021" spans="1:11" x14ac:dyDescent="0.2">
      <c r="A1021" t="s">
        <v>14</v>
      </c>
      <c r="B1021">
        <v>41000000</v>
      </c>
      <c r="C1021" t="s">
        <v>18</v>
      </c>
      <c r="D1021">
        <v>41100000</v>
      </c>
      <c r="E1021" t="s">
        <v>1195</v>
      </c>
      <c r="F1021">
        <v>41103900</v>
      </c>
      <c r="G1021" t="s">
        <v>1232</v>
      </c>
      <c r="H1021">
        <v>41103913</v>
      </c>
      <c r="I1021" t="s">
        <v>1243</v>
      </c>
      <c r="J1021">
        <v>41103913.600000001</v>
      </c>
      <c r="K1021" t="s">
        <v>6992</v>
      </c>
    </row>
    <row r="1022" spans="1:11" x14ac:dyDescent="0.2">
      <c r="A1022" t="s">
        <v>14</v>
      </c>
      <c r="B1022">
        <v>41000000</v>
      </c>
      <c r="C1022" t="s">
        <v>18</v>
      </c>
      <c r="D1022">
        <v>41100000</v>
      </c>
      <c r="E1022" t="s">
        <v>1195</v>
      </c>
      <c r="F1022">
        <v>41103900</v>
      </c>
      <c r="G1022" t="s">
        <v>1232</v>
      </c>
      <c r="H1022">
        <v>41103913</v>
      </c>
      <c r="I1022" t="s">
        <v>1244</v>
      </c>
      <c r="J1022">
        <v>41103913.700000003</v>
      </c>
      <c r="K1022" t="s">
        <v>6992</v>
      </c>
    </row>
    <row r="1023" spans="1:11" x14ac:dyDescent="0.2">
      <c r="A1023" t="s">
        <v>14</v>
      </c>
      <c r="B1023">
        <v>41000000</v>
      </c>
      <c r="C1023" t="s">
        <v>18</v>
      </c>
      <c r="D1023">
        <v>41100000</v>
      </c>
      <c r="E1023" t="s">
        <v>1195</v>
      </c>
      <c r="F1023">
        <v>41103900</v>
      </c>
      <c r="G1023" t="s">
        <v>1232</v>
      </c>
      <c r="H1023">
        <v>41103913</v>
      </c>
      <c r="I1023" t="s">
        <v>1245</v>
      </c>
      <c r="J1023">
        <v>41103913.799999997</v>
      </c>
      <c r="K1023" t="s">
        <v>6992</v>
      </c>
    </row>
    <row r="1024" spans="1:11" x14ac:dyDescent="0.2">
      <c r="A1024" t="s">
        <v>14</v>
      </c>
      <c r="B1024">
        <v>41000000</v>
      </c>
      <c r="C1024" t="s">
        <v>18</v>
      </c>
      <c r="D1024">
        <v>41100000</v>
      </c>
      <c r="E1024" t="s">
        <v>1195</v>
      </c>
      <c r="F1024">
        <v>41103900</v>
      </c>
      <c r="G1024" t="s">
        <v>1232</v>
      </c>
      <c r="H1024">
        <v>41103913</v>
      </c>
      <c r="I1024" t="s">
        <v>1246</v>
      </c>
      <c r="J1024">
        <v>41103913.899999999</v>
      </c>
      <c r="K1024" t="s">
        <v>6992</v>
      </c>
    </row>
    <row r="1025" spans="1:11" x14ac:dyDescent="0.2">
      <c r="A1025" t="s">
        <v>14</v>
      </c>
      <c r="B1025">
        <v>41000000</v>
      </c>
      <c r="C1025" t="s">
        <v>18</v>
      </c>
      <c r="D1025">
        <v>41100000</v>
      </c>
      <c r="E1025" t="s">
        <v>1195</v>
      </c>
      <c r="F1025">
        <v>41103900</v>
      </c>
      <c r="G1025" t="s">
        <v>1232</v>
      </c>
      <c r="H1025">
        <v>41103913</v>
      </c>
      <c r="I1025" t="s">
        <v>1235</v>
      </c>
      <c r="J1025">
        <v>41103913.100000001</v>
      </c>
      <c r="K1025" t="s">
        <v>6992</v>
      </c>
    </row>
    <row r="1026" spans="1:11" x14ac:dyDescent="0.2">
      <c r="A1026" t="s">
        <v>14</v>
      </c>
      <c r="B1026">
        <v>41000000</v>
      </c>
      <c r="C1026" t="s">
        <v>18</v>
      </c>
      <c r="D1026">
        <v>41100000</v>
      </c>
      <c r="E1026" t="s">
        <v>1195</v>
      </c>
      <c r="F1026">
        <v>41103900</v>
      </c>
      <c r="G1026" t="s">
        <v>1232</v>
      </c>
      <c r="H1026">
        <v>41103913</v>
      </c>
      <c r="I1026" t="s">
        <v>1236</v>
      </c>
      <c r="J1026">
        <v>41103913.109999999</v>
      </c>
      <c r="K1026" t="s">
        <v>6992</v>
      </c>
    </row>
    <row r="1027" spans="1:11" x14ac:dyDescent="0.2">
      <c r="A1027" t="s">
        <v>14</v>
      </c>
      <c r="B1027">
        <v>41000000</v>
      </c>
      <c r="C1027" t="s">
        <v>18</v>
      </c>
      <c r="D1027">
        <v>41100000</v>
      </c>
      <c r="E1027" t="s">
        <v>1195</v>
      </c>
      <c r="F1027">
        <v>41103900</v>
      </c>
      <c r="G1027" t="s">
        <v>1232</v>
      </c>
      <c r="H1027">
        <v>41103913</v>
      </c>
      <c r="I1027" t="s">
        <v>1237</v>
      </c>
      <c r="J1027">
        <v>41103913.119999997</v>
      </c>
      <c r="K1027" t="s">
        <v>6992</v>
      </c>
    </row>
    <row r="1028" spans="1:11" x14ac:dyDescent="0.2">
      <c r="A1028" t="s">
        <v>14</v>
      </c>
      <c r="B1028">
        <v>41000000</v>
      </c>
      <c r="C1028" t="s">
        <v>18</v>
      </c>
      <c r="D1028">
        <v>41100000</v>
      </c>
      <c r="E1028" t="s">
        <v>1195</v>
      </c>
      <c r="F1028">
        <v>41103900</v>
      </c>
      <c r="G1028" t="s">
        <v>1232</v>
      </c>
      <c r="H1028">
        <v>41103913</v>
      </c>
      <c r="I1028" t="s">
        <v>1238</v>
      </c>
      <c r="J1028">
        <v>41103913.130000003</v>
      </c>
      <c r="K1028" t="s">
        <v>6992</v>
      </c>
    </row>
    <row r="1029" spans="1:11" x14ac:dyDescent="0.2">
      <c r="A1029" t="s">
        <v>14</v>
      </c>
      <c r="B1029">
        <v>41000000</v>
      </c>
      <c r="C1029" t="s">
        <v>18</v>
      </c>
      <c r="D1029">
        <v>41100000</v>
      </c>
      <c r="E1029" t="s">
        <v>1195</v>
      </c>
      <c r="F1029">
        <v>41103900</v>
      </c>
      <c r="G1029" t="s">
        <v>1247</v>
      </c>
      <c r="H1029">
        <v>41103917</v>
      </c>
      <c r="I1029" t="s">
        <v>1248</v>
      </c>
      <c r="J1029">
        <v>41103917</v>
      </c>
      <c r="K1029" t="s">
        <v>6992</v>
      </c>
    </row>
    <row r="1030" spans="1:11" x14ac:dyDescent="0.2">
      <c r="A1030" t="s">
        <v>14</v>
      </c>
      <c r="B1030">
        <v>41000000</v>
      </c>
      <c r="C1030" t="s">
        <v>18</v>
      </c>
      <c r="D1030">
        <v>41100000</v>
      </c>
      <c r="E1030" t="s">
        <v>1195</v>
      </c>
      <c r="F1030">
        <v>41103900</v>
      </c>
      <c r="G1030" t="s">
        <v>1247</v>
      </c>
      <c r="H1030">
        <v>41103917</v>
      </c>
      <c r="I1030" t="s">
        <v>1249</v>
      </c>
      <c r="J1030">
        <v>41103917.100000001</v>
      </c>
      <c r="K1030" t="s">
        <v>6992</v>
      </c>
    </row>
    <row r="1031" spans="1:11" x14ac:dyDescent="0.2">
      <c r="A1031" t="s">
        <v>14</v>
      </c>
      <c r="B1031">
        <v>41000000</v>
      </c>
      <c r="C1031" t="s">
        <v>18</v>
      </c>
      <c r="D1031">
        <v>41100000</v>
      </c>
      <c r="E1031" t="s">
        <v>1195</v>
      </c>
      <c r="F1031">
        <v>41103900</v>
      </c>
      <c r="G1031" t="s">
        <v>1247</v>
      </c>
      <c r="H1031">
        <v>41103917</v>
      </c>
      <c r="I1031" t="s">
        <v>1250</v>
      </c>
      <c r="J1031">
        <v>41103917.200000003</v>
      </c>
      <c r="K1031" t="s">
        <v>6992</v>
      </c>
    </row>
    <row r="1032" spans="1:11" x14ac:dyDescent="0.2">
      <c r="A1032" t="s">
        <v>14</v>
      </c>
      <c r="B1032">
        <v>41000000</v>
      </c>
      <c r="C1032" t="s">
        <v>18</v>
      </c>
      <c r="D1032">
        <v>41100000</v>
      </c>
      <c r="E1032" t="s">
        <v>1251</v>
      </c>
      <c r="F1032">
        <v>41104000</v>
      </c>
      <c r="G1032" t="s">
        <v>1252</v>
      </c>
      <c r="H1032">
        <v>41104017</v>
      </c>
      <c r="I1032" t="s">
        <v>1253</v>
      </c>
      <c r="J1032">
        <v>41104017</v>
      </c>
      <c r="K1032" t="s">
        <v>6992</v>
      </c>
    </row>
    <row r="1033" spans="1:11" x14ac:dyDescent="0.2">
      <c r="A1033" t="s">
        <v>14</v>
      </c>
      <c r="B1033">
        <v>41000000</v>
      </c>
      <c r="C1033" t="s">
        <v>18</v>
      </c>
      <c r="D1033">
        <v>41100000</v>
      </c>
      <c r="E1033" t="s">
        <v>1251</v>
      </c>
      <c r="F1033">
        <v>41104000</v>
      </c>
      <c r="G1033" t="s">
        <v>1252</v>
      </c>
      <c r="H1033">
        <v>41104017</v>
      </c>
      <c r="I1033" t="s">
        <v>1254</v>
      </c>
      <c r="J1033">
        <v>41104017.100000001</v>
      </c>
      <c r="K1033" t="s">
        <v>6992</v>
      </c>
    </row>
    <row r="1034" spans="1:11" x14ac:dyDescent="0.2">
      <c r="A1034" t="s">
        <v>14</v>
      </c>
      <c r="B1034">
        <v>41000000</v>
      </c>
      <c r="C1034" t="s">
        <v>18</v>
      </c>
      <c r="D1034">
        <v>41100000</v>
      </c>
      <c r="E1034" t="s">
        <v>1251</v>
      </c>
      <c r="F1034">
        <v>41104000</v>
      </c>
      <c r="G1034" t="s">
        <v>1252</v>
      </c>
      <c r="H1034">
        <v>41104017</v>
      </c>
      <c r="I1034" t="s">
        <v>1255</v>
      </c>
      <c r="J1034">
        <v>41104017.200000003</v>
      </c>
      <c r="K1034" t="s">
        <v>6993</v>
      </c>
    </row>
    <row r="1035" spans="1:11" x14ac:dyDescent="0.2">
      <c r="A1035" t="s">
        <v>14</v>
      </c>
      <c r="B1035">
        <v>41000000</v>
      </c>
      <c r="C1035" t="s">
        <v>18</v>
      </c>
      <c r="D1035">
        <v>41100000</v>
      </c>
      <c r="E1035" t="s">
        <v>1256</v>
      </c>
      <c r="F1035">
        <v>41104100</v>
      </c>
      <c r="G1035" t="s">
        <v>1257</v>
      </c>
      <c r="H1035">
        <v>41104100</v>
      </c>
      <c r="I1035" t="s">
        <v>1257</v>
      </c>
      <c r="J1035">
        <v>41104100</v>
      </c>
      <c r="K1035" t="s">
        <v>6992</v>
      </c>
    </row>
    <row r="1036" spans="1:11" x14ac:dyDescent="0.2">
      <c r="A1036" t="s">
        <v>14</v>
      </c>
      <c r="B1036">
        <v>41000000</v>
      </c>
      <c r="C1036" t="s">
        <v>18</v>
      </c>
      <c r="D1036">
        <v>41100000</v>
      </c>
      <c r="E1036" t="s">
        <v>1256</v>
      </c>
      <c r="F1036">
        <v>41104100</v>
      </c>
      <c r="G1036" t="s">
        <v>1257</v>
      </c>
      <c r="H1036">
        <v>41104100</v>
      </c>
      <c r="I1036" t="s">
        <v>1258</v>
      </c>
      <c r="J1036">
        <v>41104100.100000001</v>
      </c>
      <c r="K1036" t="s">
        <v>6992</v>
      </c>
    </row>
    <row r="1037" spans="1:11" x14ac:dyDescent="0.2">
      <c r="A1037" t="s">
        <v>14</v>
      </c>
      <c r="B1037">
        <v>41000000</v>
      </c>
      <c r="C1037" t="s">
        <v>18</v>
      </c>
      <c r="D1037">
        <v>41100000</v>
      </c>
      <c r="E1037" t="s">
        <v>1256</v>
      </c>
      <c r="F1037">
        <v>41104100</v>
      </c>
      <c r="G1037" t="s">
        <v>1257</v>
      </c>
      <c r="H1037">
        <v>41104100</v>
      </c>
      <c r="I1037" t="s">
        <v>1267</v>
      </c>
      <c r="J1037">
        <v>41104100.200000003</v>
      </c>
      <c r="K1037" t="s">
        <v>6992</v>
      </c>
    </row>
    <row r="1038" spans="1:11" x14ac:dyDescent="0.2">
      <c r="A1038" t="s">
        <v>14</v>
      </c>
      <c r="B1038">
        <v>41000000</v>
      </c>
      <c r="C1038" t="s">
        <v>18</v>
      </c>
      <c r="D1038">
        <v>41100000</v>
      </c>
      <c r="E1038" t="s">
        <v>1256</v>
      </c>
      <c r="F1038">
        <v>41104100</v>
      </c>
      <c r="G1038" t="s">
        <v>1257</v>
      </c>
      <c r="H1038">
        <v>41104100</v>
      </c>
      <c r="I1038" t="s">
        <v>1268</v>
      </c>
      <c r="J1038">
        <v>41104100.299999997</v>
      </c>
      <c r="K1038" t="s">
        <v>6992</v>
      </c>
    </row>
    <row r="1039" spans="1:11" x14ac:dyDescent="0.2">
      <c r="A1039" t="s">
        <v>14</v>
      </c>
      <c r="B1039">
        <v>41000000</v>
      </c>
      <c r="C1039" t="s">
        <v>18</v>
      </c>
      <c r="D1039">
        <v>41100000</v>
      </c>
      <c r="E1039" t="s">
        <v>1256</v>
      </c>
      <c r="F1039">
        <v>41104100</v>
      </c>
      <c r="G1039" t="s">
        <v>1257</v>
      </c>
      <c r="H1039">
        <v>41104100</v>
      </c>
      <c r="I1039" t="s">
        <v>1269</v>
      </c>
      <c r="J1039">
        <v>41104100.399999999</v>
      </c>
      <c r="K1039" t="s">
        <v>6992</v>
      </c>
    </row>
    <row r="1040" spans="1:11" x14ac:dyDescent="0.2">
      <c r="A1040" t="s">
        <v>14</v>
      </c>
      <c r="B1040">
        <v>41000000</v>
      </c>
      <c r="C1040" t="s">
        <v>18</v>
      </c>
      <c r="D1040">
        <v>41100000</v>
      </c>
      <c r="E1040" t="s">
        <v>1256</v>
      </c>
      <c r="F1040">
        <v>41104100</v>
      </c>
      <c r="G1040" t="s">
        <v>1257</v>
      </c>
      <c r="H1040">
        <v>41104100</v>
      </c>
      <c r="I1040" t="s">
        <v>1270</v>
      </c>
      <c r="J1040">
        <v>41104100.5</v>
      </c>
      <c r="K1040" t="s">
        <v>6992</v>
      </c>
    </row>
    <row r="1041" spans="1:11" x14ac:dyDescent="0.2">
      <c r="A1041" t="s">
        <v>14</v>
      </c>
      <c r="B1041">
        <v>41000000</v>
      </c>
      <c r="C1041" t="s">
        <v>18</v>
      </c>
      <c r="D1041">
        <v>41100000</v>
      </c>
      <c r="E1041" t="s">
        <v>1256</v>
      </c>
      <c r="F1041">
        <v>41104100</v>
      </c>
      <c r="G1041" t="s">
        <v>1257</v>
      </c>
      <c r="H1041">
        <v>41104100</v>
      </c>
      <c r="I1041" t="s">
        <v>1271</v>
      </c>
      <c r="J1041">
        <v>41104100.600000001</v>
      </c>
      <c r="K1041" t="s">
        <v>6992</v>
      </c>
    </row>
    <row r="1042" spans="1:11" x14ac:dyDescent="0.2">
      <c r="A1042" t="s">
        <v>14</v>
      </c>
      <c r="B1042">
        <v>41000000</v>
      </c>
      <c r="C1042" t="s">
        <v>18</v>
      </c>
      <c r="D1042">
        <v>41100000</v>
      </c>
      <c r="E1042" t="s">
        <v>1256</v>
      </c>
      <c r="F1042">
        <v>41104100</v>
      </c>
      <c r="G1042" t="s">
        <v>1257</v>
      </c>
      <c r="H1042">
        <v>41104100</v>
      </c>
      <c r="I1042" t="s">
        <v>1272</v>
      </c>
      <c r="J1042">
        <v>41104100.700000003</v>
      </c>
      <c r="K1042" t="s">
        <v>6992</v>
      </c>
    </row>
    <row r="1043" spans="1:11" x14ac:dyDescent="0.2">
      <c r="A1043" t="s">
        <v>14</v>
      </c>
      <c r="B1043">
        <v>41000000</v>
      </c>
      <c r="C1043" t="s">
        <v>18</v>
      </c>
      <c r="D1043">
        <v>41100000</v>
      </c>
      <c r="E1043" t="s">
        <v>1256</v>
      </c>
      <c r="F1043">
        <v>41104100</v>
      </c>
      <c r="G1043" t="s">
        <v>1257</v>
      </c>
      <c r="H1043">
        <v>41104100</v>
      </c>
      <c r="I1043" t="s">
        <v>1273</v>
      </c>
      <c r="J1043">
        <v>41104100.799999997</v>
      </c>
      <c r="K1043" t="s">
        <v>6992</v>
      </c>
    </row>
    <row r="1044" spans="1:11" x14ac:dyDescent="0.2">
      <c r="A1044" t="s">
        <v>14</v>
      </c>
      <c r="B1044">
        <v>41000000</v>
      </c>
      <c r="C1044" t="s">
        <v>18</v>
      </c>
      <c r="D1044">
        <v>41100000</v>
      </c>
      <c r="E1044" t="s">
        <v>1256</v>
      </c>
      <c r="F1044">
        <v>41104100</v>
      </c>
      <c r="G1044" t="s">
        <v>1257</v>
      </c>
      <c r="H1044">
        <v>41104100</v>
      </c>
      <c r="I1044" t="s">
        <v>1274</v>
      </c>
      <c r="J1044">
        <v>41104100.899999999</v>
      </c>
      <c r="K1044" t="s">
        <v>6992</v>
      </c>
    </row>
    <row r="1045" spans="1:11" x14ac:dyDescent="0.2">
      <c r="A1045" t="s">
        <v>14</v>
      </c>
      <c r="B1045">
        <v>41000000</v>
      </c>
      <c r="C1045" t="s">
        <v>18</v>
      </c>
      <c r="D1045">
        <v>41100000</v>
      </c>
      <c r="E1045" t="s">
        <v>1256</v>
      </c>
      <c r="F1045">
        <v>41104100</v>
      </c>
      <c r="G1045" t="s">
        <v>1257</v>
      </c>
      <c r="H1045">
        <v>41104100</v>
      </c>
      <c r="I1045" t="s">
        <v>1259</v>
      </c>
      <c r="J1045">
        <v>41104100.100000001</v>
      </c>
      <c r="K1045" t="s">
        <v>6992</v>
      </c>
    </row>
    <row r="1046" spans="1:11" x14ac:dyDescent="0.2">
      <c r="A1046" t="s">
        <v>14</v>
      </c>
      <c r="B1046">
        <v>41000000</v>
      </c>
      <c r="C1046" t="s">
        <v>18</v>
      </c>
      <c r="D1046">
        <v>41100000</v>
      </c>
      <c r="E1046" t="s">
        <v>1256</v>
      </c>
      <c r="F1046">
        <v>41104100</v>
      </c>
      <c r="G1046" t="s">
        <v>1257</v>
      </c>
      <c r="H1046">
        <v>41104100</v>
      </c>
      <c r="I1046" t="s">
        <v>1260</v>
      </c>
      <c r="J1046">
        <v>41104100.109999999</v>
      </c>
      <c r="K1046" t="s">
        <v>6992</v>
      </c>
    </row>
    <row r="1047" spans="1:11" x14ac:dyDescent="0.2">
      <c r="A1047" t="s">
        <v>14</v>
      </c>
      <c r="B1047">
        <v>41000000</v>
      </c>
      <c r="C1047" t="s">
        <v>18</v>
      </c>
      <c r="D1047">
        <v>41100000</v>
      </c>
      <c r="E1047" t="s">
        <v>1256</v>
      </c>
      <c r="F1047">
        <v>41104100</v>
      </c>
      <c r="G1047" t="s">
        <v>1257</v>
      </c>
      <c r="H1047">
        <v>41104100</v>
      </c>
      <c r="I1047" t="s">
        <v>1261</v>
      </c>
      <c r="J1047">
        <v>41104100.119999997</v>
      </c>
      <c r="K1047" t="s">
        <v>6992</v>
      </c>
    </row>
    <row r="1048" spans="1:11" x14ac:dyDescent="0.2">
      <c r="A1048" t="s">
        <v>14</v>
      </c>
      <c r="B1048">
        <v>41000000</v>
      </c>
      <c r="C1048" t="s">
        <v>18</v>
      </c>
      <c r="D1048">
        <v>41100000</v>
      </c>
      <c r="E1048" t="s">
        <v>1256</v>
      </c>
      <c r="F1048">
        <v>41104100</v>
      </c>
      <c r="G1048" t="s">
        <v>1257</v>
      </c>
      <c r="H1048">
        <v>41104100</v>
      </c>
      <c r="I1048" t="s">
        <v>1262</v>
      </c>
      <c r="J1048">
        <v>41104100.130000003</v>
      </c>
      <c r="K1048" t="s">
        <v>6992</v>
      </c>
    </row>
    <row r="1049" spans="1:11" x14ac:dyDescent="0.2">
      <c r="A1049" t="s">
        <v>14</v>
      </c>
      <c r="B1049">
        <v>41000000</v>
      </c>
      <c r="C1049" t="s">
        <v>18</v>
      </c>
      <c r="D1049">
        <v>41100000</v>
      </c>
      <c r="E1049" t="s">
        <v>1256</v>
      </c>
      <c r="F1049">
        <v>41104100</v>
      </c>
      <c r="G1049" t="s">
        <v>1257</v>
      </c>
      <c r="H1049">
        <v>41104100</v>
      </c>
      <c r="I1049" t="s">
        <v>1263</v>
      </c>
      <c r="J1049">
        <v>41104100.140000001</v>
      </c>
      <c r="K1049" t="s">
        <v>6992</v>
      </c>
    </row>
    <row r="1050" spans="1:11" x14ac:dyDescent="0.2">
      <c r="A1050" t="s">
        <v>14</v>
      </c>
      <c r="B1050">
        <v>41000000</v>
      </c>
      <c r="C1050" t="s">
        <v>18</v>
      </c>
      <c r="D1050">
        <v>41100000</v>
      </c>
      <c r="E1050" t="s">
        <v>1256</v>
      </c>
      <c r="F1050">
        <v>41104100</v>
      </c>
      <c r="G1050" t="s">
        <v>1257</v>
      </c>
      <c r="H1050">
        <v>41104100</v>
      </c>
      <c r="I1050" t="s">
        <v>1264</v>
      </c>
      <c r="J1050">
        <v>41104100.149999999</v>
      </c>
      <c r="K1050" t="s">
        <v>6992</v>
      </c>
    </row>
    <row r="1051" spans="1:11" x14ac:dyDescent="0.2">
      <c r="A1051" t="s">
        <v>14</v>
      </c>
      <c r="B1051">
        <v>41000000</v>
      </c>
      <c r="C1051" t="s">
        <v>18</v>
      </c>
      <c r="D1051">
        <v>41100000</v>
      </c>
      <c r="E1051" t="s">
        <v>1256</v>
      </c>
      <c r="F1051">
        <v>41104100</v>
      </c>
      <c r="G1051" t="s">
        <v>1257</v>
      </c>
      <c r="H1051">
        <v>41104100</v>
      </c>
      <c r="I1051" t="s">
        <v>1265</v>
      </c>
      <c r="J1051">
        <v>41104100.159999996</v>
      </c>
      <c r="K1051" t="s">
        <v>6992</v>
      </c>
    </row>
    <row r="1052" spans="1:11" x14ac:dyDescent="0.2">
      <c r="A1052" t="s">
        <v>14</v>
      </c>
      <c r="B1052">
        <v>41000000</v>
      </c>
      <c r="C1052" t="s">
        <v>18</v>
      </c>
      <c r="D1052">
        <v>41100000</v>
      </c>
      <c r="E1052" t="s">
        <v>1256</v>
      </c>
      <c r="F1052">
        <v>41104100</v>
      </c>
      <c r="G1052" t="s">
        <v>1257</v>
      </c>
      <c r="H1052">
        <v>41104100</v>
      </c>
      <c r="I1052" t="s">
        <v>1266</v>
      </c>
      <c r="J1052">
        <v>41104100.170000002</v>
      </c>
      <c r="K1052" t="s">
        <v>6992</v>
      </c>
    </row>
    <row r="1053" spans="1:11" x14ac:dyDescent="0.2">
      <c r="A1053" t="s">
        <v>14</v>
      </c>
      <c r="B1053">
        <v>41000000</v>
      </c>
      <c r="C1053" t="s">
        <v>18</v>
      </c>
      <c r="D1053">
        <v>41100000</v>
      </c>
      <c r="E1053" t="s">
        <v>1256</v>
      </c>
      <c r="F1053">
        <v>41104100</v>
      </c>
      <c r="G1053" t="s">
        <v>1275</v>
      </c>
      <c r="H1053">
        <v>41104101</v>
      </c>
      <c r="I1053" t="s">
        <v>1276</v>
      </c>
      <c r="J1053">
        <v>41104101</v>
      </c>
      <c r="K1053" t="s">
        <v>6992</v>
      </c>
    </row>
    <row r="1054" spans="1:11" x14ac:dyDescent="0.2">
      <c r="A1054" t="s">
        <v>14</v>
      </c>
      <c r="B1054">
        <v>41000000</v>
      </c>
      <c r="C1054" t="s">
        <v>18</v>
      </c>
      <c r="D1054">
        <v>41100000</v>
      </c>
      <c r="E1054" t="s">
        <v>1256</v>
      </c>
      <c r="F1054">
        <v>41104100</v>
      </c>
      <c r="G1054" t="s">
        <v>1275</v>
      </c>
      <c r="H1054">
        <v>41104101</v>
      </c>
      <c r="I1054" t="s">
        <v>1277</v>
      </c>
      <c r="J1054">
        <v>41104101.100000001</v>
      </c>
      <c r="K1054" t="s">
        <v>6992</v>
      </c>
    </row>
    <row r="1055" spans="1:11" x14ac:dyDescent="0.2">
      <c r="A1055" t="s">
        <v>14</v>
      </c>
      <c r="B1055">
        <v>41000000</v>
      </c>
      <c r="C1055" t="s">
        <v>18</v>
      </c>
      <c r="D1055">
        <v>41100000</v>
      </c>
      <c r="E1055" t="s">
        <v>1256</v>
      </c>
      <c r="F1055">
        <v>41104100</v>
      </c>
      <c r="G1055" t="s">
        <v>1278</v>
      </c>
      <c r="H1055">
        <v>41104102</v>
      </c>
      <c r="I1055" t="s">
        <v>1279</v>
      </c>
      <c r="J1055">
        <v>41104102</v>
      </c>
      <c r="K1055" t="s">
        <v>6992</v>
      </c>
    </row>
    <row r="1056" spans="1:11" x14ac:dyDescent="0.2">
      <c r="A1056" t="s">
        <v>14</v>
      </c>
      <c r="B1056">
        <v>41000000</v>
      </c>
      <c r="C1056" t="s">
        <v>18</v>
      </c>
      <c r="D1056">
        <v>41100000</v>
      </c>
      <c r="E1056" t="s">
        <v>1256</v>
      </c>
      <c r="F1056">
        <v>41104100</v>
      </c>
      <c r="G1056" t="s">
        <v>1278</v>
      </c>
      <c r="H1056">
        <v>41104102</v>
      </c>
      <c r="I1056" t="s">
        <v>1280</v>
      </c>
      <c r="J1056">
        <v>41104102.100000001</v>
      </c>
      <c r="K1056" t="s">
        <v>6992</v>
      </c>
    </row>
    <row r="1057" spans="1:11" x14ac:dyDescent="0.2">
      <c r="A1057" t="s">
        <v>14</v>
      </c>
      <c r="B1057">
        <v>41000000</v>
      </c>
      <c r="C1057" t="s">
        <v>18</v>
      </c>
      <c r="D1057">
        <v>41100000</v>
      </c>
      <c r="E1057" t="s">
        <v>1256</v>
      </c>
      <c r="F1057">
        <v>41104100</v>
      </c>
      <c r="G1057" t="s">
        <v>1278</v>
      </c>
      <c r="H1057">
        <v>41104102</v>
      </c>
      <c r="I1057" t="s">
        <v>1291</v>
      </c>
      <c r="J1057">
        <v>41104102.200000003</v>
      </c>
      <c r="K1057" t="s">
        <v>6992</v>
      </c>
    </row>
    <row r="1058" spans="1:11" x14ac:dyDescent="0.2">
      <c r="A1058" t="s">
        <v>14</v>
      </c>
      <c r="B1058">
        <v>41000000</v>
      </c>
      <c r="C1058" t="s">
        <v>18</v>
      </c>
      <c r="D1058">
        <v>41100000</v>
      </c>
      <c r="E1058" t="s">
        <v>1256</v>
      </c>
      <c r="F1058">
        <v>41104100</v>
      </c>
      <c r="G1058" t="s">
        <v>1278</v>
      </c>
      <c r="H1058">
        <v>41104102</v>
      </c>
      <c r="I1058" t="s">
        <v>1292</v>
      </c>
      <c r="J1058">
        <v>41104102.299999997</v>
      </c>
      <c r="K1058" t="s">
        <v>6992</v>
      </c>
    </row>
    <row r="1059" spans="1:11" x14ac:dyDescent="0.2">
      <c r="A1059" t="s">
        <v>14</v>
      </c>
      <c r="B1059">
        <v>41000000</v>
      </c>
      <c r="C1059" t="s">
        <v>18</v>
      </c>
      <c r="D1059">
        <v>41100000</v>
      </c>
      <c r="E1059" t="s">
        <v>1256</v>
      </c>
      <c r="F1059">
        <v>41104100</v>
      </c>
      <c r="G1059" t="s">
        <v>1278</v>
      </c>
      <c r="H1059">
        <v>41104102</v>
      </c>
      <c r="I1059" t="s">
        <v>1293</v>
      </c>
      <c r="J1059">
        <v>41104102.399999999</v>
      </c>
      <c r="K1059" t="s">
        <v>6992</v>
      </c>
    </row>
    <row r="1060" spans="1:11" x14ac:dyDescent="0.2">
      <c r="A1060" t="s">
        <v>14</v>
      </c>
      <c r="B1060">
        <v>41000000</v>
      </c>
      <c r="C1060" t="s">
        <v>18</v>
      </c>
      <c r="D1060">
        <v>41100000</v>
      </c>
      <c r="E1060" t="s">
        <v>1256</v>
      </c>
      <c r="F1060">
        <v>41104100</v>
      </c>
      <c r="G1060" t="s">
        <v>1278</v>
      </c>
      <c r="H1060">
        <v>41104102</v>
      </c>
      <c r="I1060" t="s">
        <v>1294</v>
      </c>
      <c r="J1060">
        <v>41104102.5</v>
      </c>
      <c r="K1060" t="s">
        <v>6992</v>
      </c>
    </row>
    <row r="1061" spans="1:11" x14ac:dyDescent="0.2">
      <c r="A1061" t="s">
        <v>14</v>
      </c>
      <c r="B1061">
        <v>41000000</v>
      </c>
      <c r="C1061" t="s">
        <v>18</v>
      </c>
      <c r="D1061">
        <v>41100000</v>
      </c>
      <c r="E1061" t="s">
        <v>1256</v>
      </c>
      <c r="F1061">
        <v>41104100</v>
      </c>
      <c r="G1061" t="s">
        <v>1278</v>
      </c>
      <c r="H1061">
        <v>41104102</v>
      </c>
      <c r="I1061" t="s">
        <v>1295</v>
      </c>
      <c r="J1061">
        <v>41104102.600000001</v>
      </c>
      <c r="K1061" t="s">
        <v>6992</v>
      </c>
    </row>
    <row r="1062" spans="1:11" x14ac:dyDescent="0.2">
      <c r="A1062" t="s">
        <v>14</v>
      </c>
      <c r="B1062">
        <v>41000000</v>
      </c>
      <c r="C1062" t="s">
        <v>18</v>
      </c>
      <c r="D1062">
        <v>41100000</v>
      </c>
      <c r="E1062" t="s">
        <v>1256</v>
      </c>
      <c r="F1062">
        <v>41104100</v>
      </c>
      <c r="G1062" t="s">
        <v>1278</v>
      </c>
      <c r="H1062">
        <v>41104102</v>
      </c>
      <c r="I1062" t="s">
        <v>1296</v>
      </c>
      <c r="J1062">
        <v>41104102.700000003</v>
      </c>
      <c r="K1062" t="s">
        <v>6992</v>
      </c>
    </row>
    <row r="1063" spans="1:11" x14ac:dyDescent="0.2">
      <c r="A1063" t="s">
        <v>14</v>
      </c>
      <c r="B1063">
        <v>41000000</v>
      </c>
      <c r="C1063" t="s">
        <v>18</v>
      </c>
      <c r="D1063">
        <v>41100000</v>
      </c>
      <c r="E1063" t="s">
        <v>1256</v>
      </c>
      <c r="F1063">
        <v>41104100</v>
      </c>
      <c r="G1063" t="s">
        <v>1278</v>
      </c>
      <c r="H1063">
        <v>41104102</v>
      </c>
      <c r="I1063" t="s">
        <v>1281</v>
      </c>
      <c r="J1063">
        <v>41104102.100000001</v>
      </c>
      <c r="K1063" t="s">
        <v>6992</v>
      </c>
    </row>
    <row r="1064" spans="1:11" x14ac:dyDescent="0.2">
      <c r="A1064" t="s">
        <v>14</v>
      </c>
      <c r="B1064">
        <v>41000000</v>
      </c>
      <c r="C1064" t="s">
        <v>18</v>
      </c>
      <c r="D1064">
        <v>41100000</v>
      </c>
      <c r="E1064" t="s">
        <v>1256</v>
      </c>
      <c r="F1064">
        <v>41104100</v>
      </c>
      <c r="G1064" t="s">
        <v>1278</v>
      </c>
      <c r="H1064">
        <v>41104102</v>
      </c>
      <c r="I1064" t="s">
        <v>1282</v>
      </c>
      <c r="J1064">
        <v>41104102.109999999</v>
      </c>
      <c r="K1064" t="s">
        <v>6993</v>
      </c>
    </row>
    <row r="1065" spans="1:11" x14ac:dyDescent="0.2">
      <c r="A1065" t="s">
        <v>14</v>
      </c>
      <c r="B1065">
        <v>41000000</v>
      </c>
      <c r="C1065" t="s">
        <v>18</v>
      </c>
      <c r="D1065">
        <v>41100000</v>
      </c>
      <c r="E1065" t="s">
        <v>1256</v>
      </c>
      <c r="F1065">
        <v>41104100</v>
      </c>
      <c r="G1065" t="s">
        <v>1278</v>
      </c>
      <c r="H1065">
        <v>41104102</v>
      </c>
      <c r="I1065" t="s">
        <v>1283</v>
      </c>
      <c r="J1065">
        <v>41104102.119999997</v>
      </c>
      <c r="K1065" t="s">
        <v>6992</v>
      </c>
    </row>
    <row r="1066" spans="1:11" x14ac:dyDescent="0.2">
      <c r="A1066" t="s">
        <v>14</v>
      </c>
      <c r="B1066">
        <v>41000000</v>
      </c>
      <c r="C1066" t="s">
        <v>18</v>
      </c>
      <c r="D1066">
        <v>41100000</v>
      </c>
      <c r="E1066" t="s">
        <v>1256</v>
      </c>
      <c r="F1066">
        <v>41104100</v>
      </c>
      <c r="G1066" t="s">
        <v>1278</v>
      </c>
      <c r="H1066">
        <v>41104102</v>
      </c>
      <c r="I1066" t="s">
        <v>1284</v>
      </c>
      <c r="J1066">
        <v>41104102.130000003</v>
      </c>
      <c r="K1066" t="s">
        <v>6992</v>
      </c>
    </row>
    <row r="1067" spans="1:11" x14ac:dyDescent="0.2">
      <c r="A1067" t="s">
        <v>14</v>
      </c>
      <c r="B1067">
        <v>41000000</v>
      </c>
      <c r="C1067" t="s">
        <v>18</v>
      </c>
      <c r="D1067">
        <v>41100000</v>
      </c>
      <c r="E1067" t="s">
        <v>1256</v>
      </c>
      <c r="F1067">
        <v>41104100</v>
      </c>
      <c r="G1067" t="s">
        <v>1278</v>
      </c>
      <c r="H1067">
        <v>41104102</v>
      </c>
      <c r="I1067" t="s">
        <v>1285</v>
      </c>
      <c r="J1067">
        <v>41104102.140000001</v>
      </c>
      <c r="K1067" t="s">
        <v>6992</v>
      </c>
    </row>
    <row r="1068" spans="1:11" x14ac:dyDescent="0.2">
      <c r="A1068" t="s">
        <v>14</v>
      </c>
      <c r="B1068">
        <v>41000000</v>
      </c>
      <c r="C1068" t="s">
        <v>18</v>
      </c>
      <c r="D1068">
        <v>41100000</v>
      </c>
      <c r="E1068" t="s">
        <v>1256</v>
      </c>
      <c r="F1068">
        <v>41104100</v>
      </c>
      <c r="G1068" t="s">
        <v>1278</v>
      </c>
      <c r="H1068">
        <v>41104102</v>
      </c>
      <c r="I1068" t="s">
        <v>1286</v>
      </c>
      <c r="J1068">
        <v>41104102.149999999</v>
      </c>
      <c r="K1068" t="s">
        <v>6992</v>
      </c>
    </row>
    <row r="1069" spans="1:11" x14ac:dyDescent="0.2">
      <c r="A1069" t="s">
        <v>14</v>
      </c>
      <c r="B1069">
        <v>41000000</v>
      </c>
      <c r="C1069" t="s">
        <v>18</v>
      </c>
      <c r="D1069">
        <v>41100000</v>
      </c>
      <c r="E1069" t="s">
        <v>1256</v>
      </c>
      <c r="F1069">
        <v>41104100</v>
      </c>
      <c r="G1069" t="s">
        <v>1278</v>
      </c>
      <c r="H1069">
        <v>41104102</v>
      </c>
      <c r="I1069" t="s">
        <v>1287</v>
      </c>
      <c r="J1069">
        <v>41104102.159999996</v>
      </c>
      <c r="K1069" t="s">
        <v>6992</v>
      </c>
    </row>
    <row r="1070" spans="1:11" x14ac:dyDescent="0.2">
      <c r="A1070" t="s">
        <v>14</v>
      </c>
      <c r="B1070">
        <v>41000000</v>
      </c>
      <c r="C1070" t="s">
        <v>18</v>
      </c>
      <c r="D1070">
        <v>41100000</v>
      </c>
      <c r="E1070" t="s">
        <v>1256</v>
      </c>
      <c r="F1070">
        <v>41104100</v>
      </c>
      <c r="G1070" t="s">
        <v>1278</v>
      </c>
      <c r="H1070">
        <v>41104102</v>
      </c>
      <c r="I1070" t="s">
        <v>1288</v>
      </c>
      <c r="J1070">
        <v>41104102.170000002</v>
      </c>
      <c r="K1070" t="s">
        <v>6992</v>
      </c>
    </row>
    <row r="1071" spans="1:11" x14ac:dyDescent="0.2">
      <c r="A1071" t="s">
        <v>14</v>
      </c>
      <c r="B1071">
        <v>41000000</v>
      </c>
      <c r="C1071" t="s">
        <v>18</v>
      </c>
      <c r="D1071">
        <v>41100000</v>
      </c>
      <c r="E1071" t="s">
        <v>1256</v>
      </c>
      <c r="F1071">
        <v>41104100</v>
      </c>
      <c r="G1071" t="s">
        <v>1278</v>
      </c>
      <c r="H1071">
        <v>41104102</v>
      </c>
      <c r="I1071" t="s">
        <v>1289</v>
      </c>
      <c r="J1071">
        <v>41104102.18</v>
      </c>
      <c r="K1071" t="s">
        <v>6992</v>
      </c>
    </row>
    <row r="1072" spans="1:11" x14ac:dyDescent="0.2">
      <c r="A1072" t="s">
        <v>14</v>
      </c>
      <c r="B1072">
        <v>41000000</v>
      </c>
      <c r="C1072" t="s">
        <v>18</v>
      </c>
      <c r="D1072">
        <v>41100000</v>
      </c>
      <c r="E1072" t="s">
        <v>1256</v>
      </c>
      <c r="F1072">
        <v>41104100</v>
      </c>
      <c r="G1072" t="s">
        <v>1278</v>
      </c>
      <c r="H1072">
        <v>41104102</v>
      </c>
      <c r="I1072" t="s">
        <v>1290</v>
      </c>
      <c r="J1072">
        <v>41104102.189999998</v>
      </c>
      <c r="K1072" t="s">
        <v>6992</v>
      </c>
    </row>
    <row r="1073" spans="1:11" x14ac:dyDescent="0.2">
      <c r="A1073" t="s">
        <v>14</v>
      </c>
      <c r="B1073">
        <v>41000000</v>
      </c>
      <c r="C1073" t="s">
        <v>18</v>
      </c>
      <c r="D1073">
        <v>41100000</v>
      </c>
      <c r="E1073" t="s">
        <v>1256</v>
      </c>
      <c r="F1073">
        <v>41104100</v>
      </c>
      <c r="G1073" t="s">
        <v>1278</v>
      </c>
      <c r="H1073">
        <v>41104102</v>
      </c>
      <c r="I1073" t="s">
        <v>6544</v>
      </c>
      <c r="J1073">
        <v>41104102.200000003</v>
      </c>
      <c r="K1073" t="s">
        <v>6992</v>
      </c>
    </row>
    <row r="1074" spans="1:11" x14ac:dyDescent="0.2">
      <c r="A1074" t="s">
        <v>14</v>
      </c>
      <c r="B1074">
        <v>41000000</v>
      </c>
      <c r="C1074" t="s">
        <v>18</v>
      </c>
      <c r="D1074">
        <v>41100000</v>
      </c>
      <c r="E1074" t="s">
        <v>1256</v>
      </c>
      <c r="F1074">
        <v>41104100</v>
      </c>
      <c r="G1074" t="s">
        <v>1278</v>
      </c>
      <c r="H1074">
        <v>41104102</v>
      </c>
      <c r="I1074" t="s">
        <v>6545</v>
      </c>
      <c r="J1074">
        <v>41104102.210000001</v>
      </c>
      <c r="K1074" t="s">
        <v>6992</v>
      </c>
    </row>
    <row r="1075" spans="1:11" x14ac:dyDescent="0.2">
      <c r="A1075" t="s">
        <v>14</v>
      </c>
      <c r="B1075">
        <v>41000000</v>
      </c>
      <c r="C1075" t="s">
        <v>18</v>
      </c>
      <c r="D1075">
        <v>41100000</v>
      </c>
      <c r="E1075" t="s">
        <v>1256</v>
      </c>
      <c r="F1075">
        <v>41104100</v>
      </c>
      <c r="G1075" t="s">
        <v>1297</v>
      </c>
      <c r="H1075">
        <v>41104104</v>
      </c>
      <c r="I1075" t="s">
        <v>1298</v>
      </c>
      <c r="J1075">
        <v>41104104</v>
      </c>
      <c r="K1075" t="s">
        <v>6992</v>
      </c>
    </row>
    <row r="1076" spans="1:11" x14ac:dyDescent="0.2">
      <c r="A1076" t="s">
        <v>14</v>
      </c>
      <c r="B1076">
        <v>41000000</v>
      </c>
      <c r="C1076" t="s">
        <v>18</v>
      </c>
      <c r="D1076">
        <v>41100000</v>
      </c>
      <c r="E1076" t="s">
        <v>1256</v>
      </c>
      <c r="F1076">
        <v>41104100</v>
      </c>
      <c r="G1076" t="s">
        <v>1297</v>
      </c>
      <c r="H1076">
        <v>41104104</v>
      </c>
      <c r="I1076" t="s">
        <v>1299</v>
      </c>
      <c r="J1076">
        <v>41104104.100000001</v>
      </c>
      <c r="K1076" t="s">
        <v>6992</v>
      </c>
    </row>
    <row r="1077" spans="1:11" x14ac:dyDescent="0.2">
      <c r="A1077" t="s">
        <v>14</v>
      </c>
      <c r="B1077">
        <v>41000000</v>
      </c>
      <c r="C1077" t="s">
        <v>18</v>
      </c>
      <c r="D1077">
        <v>41100000</v>
      </c>
      <c r="E1077" t="s">
        <v>1256</v>
      </c>
      <c r="F1077">
        <v>41104100</v>
      </c>
      <c r="G1077" t="s">
        <v>1297</v>
      </c>
      <c r="H1077">
        <v>41104104</v>
      </c>
      <c r="I1077" t="s">
        <v>1300</v>
      </c>
      <c r="J1077">
        <v>41104104.200000003</v>
      </c>
      <c r="K1077" t="s">
        <v>6992</v>
      </c>
    </row>
    <row r="1078" spans="1:11" x14ac:dyDescent="0.2">
      <c r="A1078" t="s">
        <v>14</v>
      </c>
      <c r="B1078">
        <v>41000000</v>
      </c>
      <c r="C1078" t="s">
        <v>18</v>
      </c>
      <c r="D1078">
        <v>41100000</v>
      </c>
      <c r="E1078" t="s">
        <v>1256</v>
      </c>
      <c r="F1078">
        <v>41104100</v>
      </c>
      <c r="G1078" t="s">
        <v>1297</v>
      </c>
      <c r="H1078">
        <v>41104104</v>
      </c>
      <c r="I1078" t="s">
        <v>1301</v>
      </c>
      <c r="J1078">
        <v>41104104.299999997</v>
      </c>
      <c r="K1078" t="s">
        <v>6992</v>
      </c>
    </row>
    <row r="1079" spans="1:11" x14ac:dyDescent="0.2">
      <c r="A1079" t="s">
        <v>14</v>
      </c>
      <c r="B1079">
        <v>41000000</v>
      </c>
      <c r="C1079" t="s">
        <v>18</v>
      </c>
      <c r="D1079">
        <v>41100000</v>
      </c>
      <c r="E1079" t="s">
        <v>1256</v>
      </c>
      <c r="F1079">
        <v>41104100</v>
      </c>
      <c r="G1079" t="s">
        <v>1297</v>
      </c>
      <c r="H1079">
        <v>41104104</v>
      </c>
      <c r="I1079" t="s">
        <v>1302</v>
      </c>
      <c r="J1079">
        <v>41104104.399999999</v>
      </c>
      <c r="K1079" t="s">
        <v>6992</v>
      </c>
    </row>
    <row r="1080" spans="1:11" x14ac:dyDescent="0.2">
      <c r="A1080" t="s">
        <v>14</v>
      </c>
      <c r="B1080">
        <v>41000000</v>
      </c>
      <c r="C1080" t="s">
        <v>18</v>
      </c>
      <c r="D1080">
        <v>41100000</v>
      </c>
      <c r="E1080" t="s">
        <v>1256</v>
      </c>
      <c r="F1080">
        <v>41104100</v>
      </c>
      <c r="G1080" t="s">
        <v>1297</v>
      </c>
      <c r="H1080">
        <v>41104104</v>
      </c>
      <c r="I1080" t="s">
        <v>1303</v>
      </c>
      <c r="J1080">
        <v>41104104.5</v>
      </c>
      <c r="K1080" t="s">
        <v>6992</v>
      </c>
    </row>
    <row r="1081" spans="1:11" x14ac:dyDescent="0.2">
      <c r="A1081" t="s">
        <v>14</v>
      </c>
      <c r="B1081">
        <v>41000000</v>
      </c>
      <c r="C1081" t="s">
        <v>18</v>
      </c>
      <c r="D1081">
        <v>41100000</v>
      </c>
      <c r="E1081" t="s">
        <v>1256</v>
      </c>
      <c r="F1081">
        <v>41104100</v>
      </c>
      <c r="G1081" t="s">
        <v>1297</v>
      </c>
      <c r="H1081">
        <v>41104104</v>
      </c>
      <c r="I1081" t="s">
        <v>1304</v>
      </c>
      <c r="J1081">
        <v>41104104.600000001</v>
      </c>
      <c r="K1081" t="s">
        <v>6992</v>
      </c>
    </row>
    <row r="1082" spans="1:11" x14ac:dyDescent="0.2">
      <c r="A1082" t="s">
        <v>14</v>
      </c>
      <c r="B1082">
        <v>41000000</v>
      </c>
      <c r="C1082" t="s">
        <v>18</v>
      </c>
      <c r="D1082">
        <v>41100000</v>
      </c>
      <c r="E1082" t="s">
        <v>1256</v>
      </c>
      <c r="F1082">
        <v>41104100</v>
      </c>
      <c r="G1082" t="s">
        <v>1297</v>
      </c>
      <c r="H1082">
        <v>41104104</v>
      </c>
      <c r="I1082" t="s">
        <v>6543</v>
      </c>
      <c r="J1082">
        <v>41104104.700000003</v>
      </c>
      <c r="K1082" t="s">
        <v>6993</v>
      </c>
    </row>
    <row r="1083" spans="1:11" x14ac:dyDescent="0.2">
      <c r="A1083" t="s">
        <v>14</v>
      </c>
      <c r="B1083">
        <v>41000000</v>
      </c>
      <c r="C1083" t="s">
        <v>18</v>
      </c>
      <c r="D1083">
        <v>41100000</v>
      </c>
      <c r="E1083" t="s">
        <v>1256</v>
      </c>
      <c r="F1083">
        <v>41104100</v>
      </c>
      <c r="G1083" t="s">
        <v>1305</v>
      </c>
      <c r="H1083">
        <v>41104105</v>
      </c>
      <c r="I1083" t="s">
        <v>1306</v>
      </c>
      <c r="J1083">
        <v>41104105</v>
      </c>
      <c r="K1083" t="s">
        <v>6992</v>
      </c>
    </row>
    <row r="1084" spans="1:11" x14ac:dyDescent="0.2">
      <c r="A1084" t="s">
        <v>14</v>
      </c>
      <c r="B1084">
        <v>41000000</v>
      </c>
      <c r="C1084" t="s">
        <v>18</v>
      </c>
      <c r="D1084">
        <v>41100000</v>
      </c>
      <c r="E1084" t="s">
        <v>1256</v>
      </c>
      <c r="F1084">
        <v>41104100</v>
      </c>
      <c r="G1084" t="s">
        <v>1305</v>
      </c>
      <c r="H1084">
        <v>41104105</v>
      </c>
      <c r="I1084" t="s">
        <v>1307</v>
      </c>
      <c r="J1084">
        <v>41104105.100000001</v>
      </c>
      <c r="K1084" t="s">
        <v>6992</v>
      </c>
    </row>
    <row r="1085" spans="1:11" x14ac:dyDescent="0.2">
      <c r="A1085" t="s">
        <v>14</v>
      </c>
      <c r="B1085">
        <v>41000000</v>
      </c>
      <c r="C1085" t="s">
        <v>18</v>
      </c>
      <c r="D1085">
        <v>41100000</v>
      </c>
      <c r="E1085" t="s">
        <v>1256</v>
      </c>
      <c r="F1085">
        <v>41104100</v>
      </c>
      <c r="G1085" t="s">
        <v>1305</v>
      </c>
      <c r="H1085">
        <v>41104105</v>
      </c>
      <c r="I1085" t="s">
        <v>6541</v>
      </c>
      <c r="J1085">
        <v>41104105.200000003</v>
      </c>
      <c r="K1085" t="s">
        <v>6992</v>
      </c>
    </row>
    <row r="1086" spans="1:11" x14ac:dyDescent="0.2">
      <c r="A1086" t="s">
        <v>14</v>
      </c>
      <c r="B1086">
        <v>41000000</v>
      </c>
      <c r="C1086" t="s">
        <v>18</v>
      </c>
      <c r="D1086">
        <v>41100000</v>
      </c>
      <c r="E1086" t="s">
        <v>1256</v>
      </c>
      <c r="F1086">
        <v>41104100</v>
      </c>
      <c r="G1086" t="s">
        <v>1305</v>
      </c>
      <c r="H1086">
        <v>41104105</v>
      </c>
      <c r="I1086" t="s">
        <v>6542</v>
      </c>
      <c r="J1086">
        <v>41104105.299999997</v>
      </c>
      <c r="K1086" t="s">
        <v>6992</v>
      </c>
    </row>
    <row r="1087" spans="1:11" x14ac:dyDescent="0.2">
      <c r="A1087" t="s">
        <v>14</v>
      </c>
      <c r="B1087">
        <v>41000000</v>
      </c>
      <c r="C1087" t="s">
        <v>18</v>
      </c>
      <c r="D1087">
        <v>41100000</v>
      </c>
      <c r="E1087" t="s">
        <v>1256</v>
      </c>
      <c r="F1087">
        <v>41104100</v>
      </c>
      <c r="G1087" t="s">
        <v>1305</v>
      </c>
      <c r="H1087">
        <v>41104105</v>
      </c>
      <c r="I1087" t="s">
        <v>6916</v>
      </c>
      <c r="J1087">
        <v>41104105.399999999</v>
      </c>
      <c r="K1087" t="s">
        <v>6992</v>
      </c>
    </row>
    <row r="1088" spans="1:11" x14ac:dyDescent="0.2">
      <c r="A1088" t="s">
        <v>14</v>
      </c>
      <c r="B1088">
        <v>41000000</v>
      </c>
      <c r="C1088" t="s">
        <v>18</v>
      </c>
      <c r="D1088">
        <v>41100000</v>
      </c>
      <c r="E1088" t="s">
        <v>1256</v>
      </c>
      <c r="F1088">
        <v>41104100</v>
      </c>
      <c r="G1088" t="s">
        <v>1308</v>
      </c>
      <c r="H1088">
        <v>41104107</v>
      </c>
      <c r="I1088" t="s">
        <v>1309</v>
      </c>
      <c r="J1088">
        <v>41104107</v>
      </c>
      <c r="K1088" t="s">
        <v>6992</v>
      </c>
    </row>
    <row r="1089" spans="1:11" x14ac:dyDescent="0.2">
      <c r="A1089" t="s">
        <v>14</v>
      </c>
      <c r="B1089">
        <v>41000000</v>
      </c>
      <c r="C1089" t="s">
        <v>18</v>
      </c>
      <c r="D1089">
        <v>41100000</v>
      </c>
      <c r="E1089" t="s">
        <v>1256</v>
      </c>
      <c r="F1089">
        <v>41104100</v>
      </c>
      <c r="G1089" t="s">
        <v>1308</v>
      </c>
      <c r="H1089">
        <v>41104107</v>
      </c>
      <c r="I1089" t="s">
        <v>1310</v>
      </c>
      <c r="J1089">
        <v>41104107.100000001</v>
      </c>
      <c r="K1089" t="s">
        <v>6992</v>
      </c>
    </row>
    <row r="1090" spans="1:11" x14ac:dyDescent="0.2">
      <c r="A1090" t="s">
        <v>14</v>
      </c>
      <c r="B1090">
        <v>41000000</v>
      </c>
      <c r="C1090" t="s">
        <v>18</v>
      </c>
      <c r="D1090">
        <v>41100000</v>
      </c>
      <c r="E1090" t="s">
        <v>1256</v>
      </c>
      <c r="F1090">
        <v>41104100</v>
      </c>
      <c r="G1090" t="s">
        <v>1308</v>
      </c>
      <c r="H1090">
        <v>41104107</v>
      </c>
      <c r="I1090" t="s">
        <v>1321</v>
      </c>
      <c r="J1090">
        <v>41104107.200000003</v>
      </c>
      <c r="K1090" t="s">
        <v>6992</v>
      </c>
    </row>
    <row r="1091" spans="1:11" x14ac:dyDescent="0.2">
      <c r="A1091" t="s">
        <v>14</v>
      </c>
      <c r="B1091">
        <v>41000000</v>
      </c>
      <c r="C1091" t="s">
        <v>18</v>
      </c>
      <c r="D1091">
        <v>41100000</v>
      </c>
      <c r="E1091" t="s">
        <v>1256</v>
      </c>
      <c r="F1091">
        <v>41104100</v>
      </c>
      <c r="G1091" t="s">
        <v>1308</v>
      </c>
      <c r="H1091">
        <v>41104107</v>
      </c>
      <c r="I1091" t="s">
        <v>1332</v>
      </c>
      <c r="J1091">
        <v>41104107.299999997</v>
      </c>
      <c r="K1091" t="s">
        <v>6992</v>
      </c>
    </row>
    <row r="1092" spans="1:11" x14ac:dyDescent="0.2">
      <c r="A1092" t="s">
        <v>14</v>
      </c>
      <c r="B1092">
        <v>41000000</v>
      </c>
      <c r="C1092" t="s">
        <v>18</v>
      </c>
      <c r="D1092">
        <v>41100000</v>
      </c>
      <c r="E1092" t="s">
        <v>1256</v>
      </c>
      <c r="F1092">
        <v>41104100</v>
      </c>
      <c r="G1092" t="s">
        <v>1308</v>
      </c>
      <c r="H1092">
        <v>41104107</v>
      </c>
      <c r="I1092" t="s">
        <v>1343</v>
      </c>
      <c r="J1092">
        <v>41104107.399999999</v>
      </c>
      <c r="K1092" t="s">
        <v>6992</v>
      </c>
    </row>
    <row r="1093" spans="1:11" x14ac:dyDescent="0.2">
      <c r="A1093" t="s">
        <v>14</v>
      </c>
      <c r="B1093">
        <v>41000000</v>
      </c>
      <c r="C1093" t="s">
        <v>18</v>
      </c>
      <c r="D1093">
        <v>41100000</v>
      </c>
      <c r="E1093" t="s">
        <v>1256</v>
      </c>
      <c r="F1093">
        <v>41104100</v>
      </c>
      <c r="G1093" t="s">
        <v>1308</v>
      </c>
      <c r="H1093">
        <v>41104107</v>
      </c>
      <c r="I1093" t="s">
        <v>1345</v>
      </c>
      <c r="J1093">
        <v>41104107.5</v>
      </c>
      <c r="K1093" t="s">
        <v>6992</v>
      </c>
    </row>
    <row r="1094" spans="1:11" x14ac:dyDescent="0.2">
      <c r="A1094" t="s">
        <v>14</v>
      </c>
      <c r="B1094">
        <v>41000000</v>
      </c>
      <c r="C1094" t="s">
        <v>18</v>
      </c>
      <c r="D1094">
        <v>41100000</v>
      </c>
      <c r="E1094" t="s">
        <v>1256</v>
      </c>
      <c r="F1094">
        <v>41104100</v>
      </c>
      <c r="G1094" t="s">
        <v>1308</v>
      </c>
      <c r="H1094">
        <v>41104107</v>
      </c>
      <c r="I1094" t="s">
        <v>1346</v>
      </c>
      <c r="J1094">
        <v>41104107.600000001</v>
      </c>
      <c r="K1094" t="s">
        <v>6992</v>
      </c>
    </row>
    <row r="1095" spans="1:11" x14ac:dyDescent="0.2">
      <c r="A1095" t="s">
        <v>14</v>
      </c>
      <c r="B1095">
        <v>41000000</v>
      </c>
      <c r="C1095" t="s">
        <v>18</v>
      </c>
      <c r="D1095">
        <v>41100000</v>
      </c>
      <c r="E1095" t="s">
        <v>1256</v>
      </c>
      <c r="F1095">
        <v>41104100</v>
      </c>
      <c r="G1095" t="s">
        <v>1308</v>
      </c>
      <c r="H1095">
        <v>41104107</v>
      </c>
      <c r="I1095" t="s">
        <v>1347</v>
      </c>
      <c r="J1095">
        <v>41104107.700000003</v>
      </c>
      <c r="K1095" t="s">
        <v>6992</v>
      </c>
    </row>
    <row r="1096" spans="1:11" x14ac:dyDescent="0.2">
      <c r="A1096" t="s">
        <v>14</v>
      </c>
      <c r="B1096">
        <v>41000000</v>
      </c>
      <c r="C1096" t="s">
        <v>18</v>
      </c>
      <c r="D1096">
        <v>41100000</v>
      </c>
      <c r="E1096" t="s">
        <v>1256</v>
      </c>
      <c r="F1096">
        <v>41104100</v>
      </c>
      <c r="G1096" t="s">
        <v>1308</v>
      </c>
      <c r="H1096">
        <v>41104107</v>
      </c>
      <c r="I1096" t="s">
        <v>1348</v>
      </c>
      <c r="J1096">
        <v>41104107.799999997</v>
      </c>
      <c r="K1096" t="s">
        <v>6992</v>
      </c>
    </row>
    <row r="1097" spans="1:11" x14ac:dyDescent="0.2">
      <c r="A1097" t="s">
        <v>14</v>
      </c>
      <c r="B1097">
        <v>41000000</v>
      </c>
      <c r="C1097" t="s">
        <v>18</v>
      </c>
      <c r="D1097">
        <v>41100000</v>
      </c>
      <c r="E1097" t="s">
        <v>1256</v>
      </c>
      <c r="F1097">
        <v>41104100</v>
      </c>
      <c r="G1097" t="s">
        <v>1308</v>
      </c>
      <c r="H1097">
        <v>41104107</v>
      </c>
      <c r="I1097" t="s">
        <v>1349</v>
      </c>
      <c r="J1097">
        <v>41104107.899999999</v>
      </c>
      <c r="K1097" t="s">
        <v>6992</v>
      </c>
    </row>
    <row r="1098" spans="1:11" x14ac:dyDescent="0.2">
      <c r="A1098" t="s">
        <v>14</v>
      </c>
      <c r="B1098">
        <v>41000000</v>
      </c>
      <c r="C1098" t="s">
        <v>18</v>
      </c>
      <c r="D1098">
        <v>41100000</v>
      </c>
      <c r="E1098" t="s">
        <v>1256</v>
      </c>
      <c r="F1098">
        <v>41104100</v>
      </c>
      <c r="G1098" t="s">
        <v>1308</v>
      </c>
      <c r="H1098">
        <v>41104107</v>
      </c>
      <c r="I1098" t="s">
        <v>1311</v>
      </c>
      <c r="J1098">
        <v>41104107.100000001</v>
      </c>
      <c r="K1098" t="s">
        <v>6992</v>
      </c>
    </row>
    <row r="1099" spans="1:11" x14ac:dyDescent="0.2">
      <c r="A1099" t="s">
        <v>14</v>
      </c>
      <c r="B1099">
        <v>41000000</v>
      </c>
      <c r="C1099" t="s">
        <v>18</v>
      </c>
      <c r="D1099">
        <v>41100000</v>
      </c>
      <c r="E1099" t="s">
        <v>1256</v>
      </c>
      <c r="F1099">
        <v>41104100</v>
      </c>
      <c r="G1099" t="s">
        <v>1308</v>
      </c>
      <c r="H1099">
        <v>41104107</v>
      </c>
      <c r="I1099" t="s">
        <v>1312</v>
      </c>
      <c r="J1099">
        <v>41104107.109999999</v>
      </c>
      <c r="K1099" t="s">
        <v>6992</v>
      </c>
    </row>
    <row r="1100" spans="1:11" x14ac:dyDescent="0.2">
      <c r="A1100" t="s">
        <v>14</v>
      </c>
      <c r="B1100">
        <v>41000000</v>
      </c>
      <c r="C1100" t="s">
        <v>18</v>
      </c>
      <c r="D1100">
        <v>41100000</v>
      </c>
      <c r="E1100" t="s">
        <v>1256</v>
      </c>
      <c r="F1100">
        <v>41104100</v>
      </c>
      <c r="G1100" t="s">
        <v>1308</v>
      </c>
      <c r="H1100">
        <v>41104107</v>
      </c>
      <c r="I1100" t="s">
        <v>1313</v>
      </c>
      <c r="J1100">
        <v>41104107.119999997</v>
      </c>
      <c r="K1100" t="s">
        <v>6992</v>
      </c>
    </row>
    <row r="1101" spans="1:11" x14ac:dyDescent="0.2">
      <c r="A1101" t="s">
        <v>14</v>
      </c>
      <c r="B1101">
        <v>41000000</v>
      </c>
      <c r="C1101" t="s">
        <v>18</v>
      </c>
      <c r="D1101">
        <v>41100000</v>
      </c>
      <c r="E1101" t="s">
        <v>1256</v>
      </c>
      <c r="F1101">
        <v>41104100</v>
      </c>
      <c r="G1101" t="s">
        <v>1308</v>
      </c>
      <c r="H1101">
        <v>41104107</v>
      </c>
      <c r="I1101" t="s">
        <v>1314</v>
      </c>
      <c r="J1101">
        <v>41104107.130000003</v>
      </c>
      <c r="K1101" t="s">
        <v>6992</v>
      </c>
    </row>
    <row r="1102" spans="1:11" x14ac:dyDescent="0.2">
      <c r="A1102" t="s">
        <v>14</v>
      </c>
      <c r="B1102">
        <v>41000000</v>
      </c>
      <c r="C1102" t="s">
        <v>18</v>
      </c>
      <c r="D1102">
        <v>41100000</v>
      </c>
      <c r="E1102" t="s">
        <v>1256</v>
      </c>
      <c r="F1102">
        <v>41104100</v>
      </c>
      <c r="G1102" t="s">
        <v>1308</v>
      </c>
      <c r="H1102">
        <v>41104107</v>
      </c>
      <c r="I1102" t="s">
        <v>1315</v>
      </c>
      <c r="J1102">
        <v>41104107.140000001</v>
      </c>
      <c r="K1102" t="s">
        <v>6992</v>
      </c>
    </row>
    <row r="1103" spans="1:11" x14ac:dyDescent="0.2">
      <c r="A1103" t="s">
        <v>14</v>
      </c>
      <c r="B1103">
        <v>41000000</v>
      </c>
      <c r="C1103" t="s">
        <v>18</v>
      </c>
      <c r="D1103">
        <v>41100000</v>
      </c>
      <c r="E1103" t="s">
        <v>1256</v>
      </c>
      <c r="F1103">
        <v>41104100</v>
      </c>
      <c r="G1103" t="s">
        <v>1308</v>
      </c>
      <c r="H1103">
        <v>41104107</v>
      </c>
      <c r="I1103" t="s">
        <v>1316</v>
      </c>
      <c r="J1103">
        <v>41104107.149999999</v>
      </c>
      <c r="K1103" t="s">
        <v>6992</v>
      </c>
    </row>
    <row r="1104" spans="1:11" x14ac:dyDescent="0.2">
      <c r="A1104" t="s">
        <v>14</v>
      </c>
      <c r="B1104">
        <v>41000000</v>
      </c>
      <c r="C1104" t="s">
        <v>18</v>
      </c>
      <c r="D1104">
        <v>41100000</v>
      </c>
      <c r="E1104" t="s">
        <v>1256</v>
      </c>
      <c r="F1104">
        <v>41104100</v>
      </c>
      <c r="G1104" t="s">
        <v>1308</v>
      </c>
      <c r="H1104">
        <v>41104107</v>
      </c>
      <c r="I1104" t="s">
        <v>1317</v>
      </c>
      <c r="J1104">
        <v>41104107.159999996</v>
      </c>
      <c r="K1104" t="s">
        <v>6992</v>
      </c>
    </row>
    <row r="1105" spans="1:11" x14ac:dyDescent="0.2">
      <c r="A1105" t="s">
        <v>14</v>
      </c>
      <c r="B1105">
        <v>41000000</v>
      </c>
      <c r="C1105" t="s">
        <v>18</v>
      </c>
      <c r="D1105">
        <v>41100000</v>
      </c>
      <c r="E1105" t="s">
        <v>1256</v>
      </c>
      <c r="F1105">
        <v>41104100</v>
      </c>
      <c r="G1105" t="s">
        <v>1308</v>
      </c>
      <c r="H1105">
        <v>41104107</v>
      </c>
      <c r="I1105" t="s">
        <v>1318</v>
      </c>
      <c r="J1105">
        <v>41104107.170000002</v>
      </c>
      <c r="K1105" t="s">
        <v>6992</v>
      </c>
    </row>
    <row r="1106" spans="1:11" x14ac:dyDescent="0.2">
      <c r="A1106" t="s">
        <v>14</v>
      </c>
      <c r="B1106">
        <v>41000000</v>
      </c>
      <c r="C1106" t="s">
        <v>18</v>
      </c>
      <c r="D1106">
        <v>41100000</v>
      </c>
      <c r="E1106" t="s">
        <v>1256</v>
      </c>
      <c r="F1106">
        <v>41104100</v>
      </c>
      <c r="G1106" t="s">
        <v>1308</v>
      </c>
      <c r="H1106">
        <v>41104107</v>
      </c>
      <c r="I1106" t="s">
        <v>1319</v>
      </c>
      <c r="J1106">
        <v>41104107.18</v>
      </c>
      <c r="K1106" t="s">
        <v>6992</v>
      </c>
    </row>
    <row r="1107" spans="1:11" x14ac:dyDescent="0.2">
      <c r="A1107" t="s">
        <v>14</v>
      </c>
      <c r="B1107">
        <v>41000000</v>
      </c>
      <c r="C1107" t="s">
        <v>18</v>
      </c>
      <c r="D1107">
        <v>41100000</v>
      </c>
      <c r="E1107" t="s">
        <v>1256</v>
      </c>
      <c r="F1107">
        <v>41104100</v>
      </c>
      <c r="G1107" t="s">
        <v>1308</v>
      </c>
      <c r="H1107">
        <v>41104107</v>
      </c>
      <c r="I1107" t="s">
        <v>1320</v>
      </c>
      <c r="J1107">
        <v>41104107.189999998</v>
      </c>
      <c r="K1107" t="s">
        <v>6992</v>
      </c>
    </row>
    <row r="1108" spans="1:11" x14ac:dyDescent="0.2">
      <c r="A1108" t="s">
        <v>14</v>
      </c>
      <c r="B1108">
        <v>41000000</v>
      </c>
      <c r="C1108" t="s">
        <v>18</v>
      </c>
      <c r="D1108">
        <v>41100000</v>
      </c>
      <c r="E1108" t="s">
        <v>1256</v>
      </c>
      <c r="F1108">
        <v>41104100</v>
      </c>
      <c r="G1108" t="s">
        <v>1308</v>
      </c>
      <c r="H1108">
        <v>41104107</v>
      </c>
      <c r="I1108" t="s">
        <v>1322</v>
      </c>
      <c r="J1108">
        <v>41104107.200000003</v>
      </c>
      <c r="K1108" t="s">
        <v>6992</v>
      </c>
    </row>
    <row r="1109" spans="1:11" x14ac:dyDescent="0.2">
      <c r="A1109" t="s">
        <v>14</v>
      </c>
      <c r="B1109">
        <v>41000000</v>
      </c>
      <c r="C1109" t="s">
        <v>18</v>
      </c>
      <c r="D1109">
        <v>41100000</v>
      </c>
      <c r="E1109" t="s">
        <v>1256</v>
      </c>
      <c r="F1109">
        <v>41104100</v>
      </c>
      <c r="G1109" t="s">
        <v>1308</v>
      </c>
      <c r="H1109">
        <v>41104107</v>
      </c>
      <c r="I1109" t="s">
        <v>1323</v>
      </c>
      <c r="J1109">
        <v>41104107.210000001</v>
      </c>
      <c r="K1109" t="s">
        <v>6992</v>
      </c>
    </row>
    <row r="1110" spans="1:11" x14ac:dyDescent="0.2">
      <c r="A1110" t="s">
        <v>14</v>
      </c>
      <c r="B1110">
        <v>41000000</v>
      </c>
      <c r="C1110" t="s">
        <v>18</v>
      </c>
      <c r="D1110">
        <v>41100000</v>
      </c>
      <c r="E1110" t="s">
        <v>1256</v>
      </c>
      <c r="F1110">
        <v>41104100</v>
      </c>
      <c r="G1110" t="s">
        <v>1308</v>
      </c>
      <c r="H1110">
        <v>41104107</v>
      </c>
      <c r="I1110" t="s">
        <v>1324</v>
      </c>
      <c r="J1110">
        <v>41104107.219999999</v>
      </c>
      <c r="K1110" t="s">
        <v>6992</v>
      </c>
    </row>
    <row r="1111" spans="1:11" x14ac:dyDescent="0.2">
      <c r="A1111" t="s">
        <v>14</v>
      </c>
      <c r="B1111">
        <v>41000000</v>
      </c>
      <c r="C1111" t="s">
        <v>18</v>
      </c>
      <c r="D1111">
        <v>41100000</v>
      </c>
      <c r="E1111" t="s">
        <v>1256</v>
      </c>
      <c r="F1111">
        <v>41104100</v>
      </c>
      <c r="G1111" t="s">
        <v>1308</v>
      </c>
      <c r="H1111">
        <v>41104107</v>
      </c>
      <c r="I1111" t="s">
        <v>1325</v>
      </c>
      <c r="J1111">
        <v>41104107.229999997</v>
      </c>
      <c r="K1111" t="s">
        <v>6992</v>
      </c>
    </row>
    <row r="1112" spans="1:11" x14ac:dyDescent="0.2">
      <c r="A1112" t="s">
        <v>14</v>
      </c>
      <c r="B1112">
        <v>41000000</v>
      </c>
      <c r="C1112" t="s">
        <v>18</v>
      </c>
      <c r="D1112">
        <v>41100000</v>
      </c>
      <c r="E1112" t="s">
        <v>1256</v>
      </c>
      <c r="F1112">
        <v>41104100</v>
      </c>
      <c r="G1112" t="s">
        <v>1308</v>
      </c>
      <c r="H1112">
        <v>41104107</v>
      </c>
      <c r="I1112" t="s">
        <v>1326</v>
      </c>
      <c r="J1112">
        <v>41104107.240000002</v>
      </c>
      <c r="K1112" t="s">
        <v>6992</v>
      </c>
    </row>
    <row r="1113" spans="1:11" x14ac:dyDescent="0.2">
      <c r="A1113" t="s">
        <v>14</v>
      </c>
      <c r="B1113">
        <v>41000000</v>
      </c>
      <c r="C1113" t="s">
        <v>18</v>
      </c>
      <c r="D1113">
        <v>41100000</v>
      </c>
      <c r="E1113" t="s">
        <v>1256</v>
      </c>
      <c r="F1113">
        <v>41104100</v>
      </c>
      <c r="G1113" t="s">
        <v>1308</v>
      </c>
      <c r="H1113">
        <v>41104107</v>
      </c>
      <c r="I1113" t="s">
        <v>1327</v>
      </c>
      <c r="J1113">
        <v>41104107.25</v>
      </c>
      <c r="K1113" t="s">
        <v>6992</v>
      </c>
    </row>
    <row r="1114" spans="1:11" x14ac:dyDescent="0.2">
      <c r="A1114" t="s">
        <v>14</v>
      </c>
      <c r="B1114">
        <v>41000000</v>
      </c>
      <c r="C1114" t="s">
        <v>18</v>
      </c>
      <c r="D1114">
        <v>41100000</v>
      </c>
      <c r="E1114" t="s">
        <v>1256</v>
      </c>
      <c r="F1114">
        <v>41104100</v>
      </c>
      <c r="G1114" t="s">
        <v>1308</v>
      </c>
      <c r="H1114">
        <v>41104107</v>
      </c>
      <c r="I1114" t="s">
        <v>1328</v>
      </c>
      <c r="J1114">
        <v>41104107.259999998</v>
      </c>
      <c r="K1114" t="s">
        <v>6992</v>
      </c>
    </row>
    <row r="1115" spans="1:11" x14ac:dyDescent="0.2">
      <c r="A1115" t="s">
        <v>14</v>
      </c>
      <c r="B1115">
        <v>41000000</v>
      </c>
      <c r="C1115" t="s">
        <v>18</v>
      </c>
      <c r="D1115">
        <v>41100000</v>
      </c>
      <c r="E1115" t="s">
        <v>1256</v>
      </c>
      <c r="F1115">
        <v>41104100</v>
      </c>
      <c r="G1115" t="s">
        <v>1308</v>
      </c>
      <c r="H1115">
        <v>41104107</v>
      </c>
      <c r="I1115" t="s">
        <v>1329</v>
      </c>
      <c r="J1115">
        <v>41104107.270000003</v>
      </c>
      <c r="K1115" t="s">
        <v>6992</v>
      </c>
    </row>
    <row r="1116" spans="1:11" x14ac:dyDescent="0.2">
      <c r="A1116" t="s">
        <v>14</v>
      </c>
      <c r="B1116">
        <v>41000000</v>
      </c>
      <c r="C1116" t="s">
        <v>18</v>
      </c>
      <c r="D1116">
        <v>41100000</v>
      </c>
      <c r="E1116" t="s">
        <v>1256</v>
      </c>
      <c r="F1116">
        <v>41104100</v>
      </c>
      <c r="G1116" t="s">
        <v>1308</v>
      </c>
      <c r="H1116">
        <v>41104107</v>
      </c>
      <c r="I1116" t="s">
        <v>1330</v>
      </c>
      <c r="J1116">
        <v>41104107.280000001</v>
      </c>
      <c r="K1116" t="s">
        <v>6992</v>
      </c>
    </row>
    <row r="1117" spans="1:11" x14ac:dyDescent="0.2">
      <c r="A1117" t="s">
        <v>14</v>
      </c>
      <c r="B1117">
        <v>41000000</v>
      </c>
      <c r="C1117" t="s">
        <v>18</v>
      </c>
      <c r="D1117">
        <v>41100000</v>
      </c>
      <c r="E1117" t="s">
        <v>1256</v>
      </c>
      <c r="F1117">
        <v>41104100</v>
      </c>
      <c r="G1117" t="s">
        <v>1308</v>
      </c>
      <c r="H1117">
        <v>41104107</v>
      </c>
      <c r="I1117" t="s">
        <v>1331</v>
      </c>
      <c r="J1117">
        <v>41104107.289999999</v>
      </c>
      <c r="K1117" t="s">
        <v>6992</v>
      </c>
    </row>
    <row r="1118" spans="1:11" x14ac:dyDescent="0.2">
      <c r="A1118" t="s">
        <v>14</v>
      </c>
      <c r="B1118">
        <v>41000000</v>
      </c>
      <c r="C1118" t="s">
        <v>18</v>
      </c>
      <c r="D1118">
        <v>41100000</v>
      </c>
      <c r="E1118" t="s">
        <v>1256</v>
      </c>
      <c r="F1118">
        <v>41104100</v>
      </c>
      <c r="G1118" t="s">
        <v>1308</v>
      </c>
      <c r="H1118">
        <v>41104107</v>
      </c>
      <c r="I1118" t="s">
        <v>1333</v>
      </c>
      <c r="J1118">
        <v>41104107.299999997</v>
      </c>
      <c r="K1118" t="s">
        <v>6992</v>
      </c>
    </row>
    <row r="1119" spans="1:11" x14ac:dyDescent="0.2">
      <c r="A1119" t="s">
        <v>14</v>
      </c>
      <c r="B1119">
        <v>41000000</v>
      </c>
      <c r="C1119" t="s">
        <v>18</v>
      </c>
      <c r="D1119">
        <v>41100000</v>
      </c>
      <c r="E1119" t="s">
        <v>1256</v>
      </c>
      <c r="F1119">
        <v>41104100</v>
      </c>
      <c r="G1119" t="s">
        <v>1308</v>
      </c>
      <c r="H1119">
        <v>41104107</v>
      </c>
      <c r="I1119" t="s">
        <v>1334</v>
      </c>
      <c r="J1119">
        <v>41104107.310000002</v>
      </c>
      <c r="K1119" t="s">
        <v>6992</v>
      </c>
    </row>
    <row r="1120" spans="1:11" x14ac:dyDescent="0.2">
      <c r="A1120" t="s">
        <v>14</v>
      </c>
      <c r="B1120">
        <v>41000000</v>
      </c>
      <c r="C1120" t="s">
        <v>18</v>
      </c>
      <c r="D1120">
        <v>41100000</v>
      </c>
      <c r="E1120" t="s">
        <v>1256</v>
      </c>
      <c r="F1120">
        <v>41104100</v>
      </c>
      <c r="G1120" t="s">
        <v>1308</v>
      </c>
      <c r="H1120">
        <v>41104107</v>
      </c>
      <c r="I1120" t="s">
        <v>1335</v>
      </c>
      <c r="J1120">
        <v>41104107.32</v>
      </c>
      <c r="K1120" t="s">
        <v>6992</v>
      </c>
    </row>
    <row r="1121" spans="1:11" x14ac:dyDescent="0.2">
      <c r="A1121" t="s">
        <v>14</v>
      </c>
      <c r="B1121">
        <v>41000000</v>
      </c>
      <c r="C1121" t="s">
        <v>18</v>
      </c>
      <c r="D1121">
        <v>41100000</v>
      </c>
      <c r="E1121" t="s">
        <v>1256</v>
      </c>
      <c r="F1121">
        <v>41104100</v>
      </c>
      <c r="G1121" t="s">
        <v>1308</v>
      </c>
      <c r="H1121">
        <v>41104107</v>
      </c>
      <c r="I1121" t="s">
        <v>1336</v>
      </c>
      <c r="J1121">
        <v>41104107.329999998</v>
      </c>
      <c r="K1121" t="s">
        <v>6992</v>
      </c>
    </row>
    <row r="1122" spans="1:11" x14ac:dyDescent="0.2">
      <c r="A1122" t="s">
        <v>14</v>
      </c>
      <c r="B1122">
        <v>41000000</v>
      </c>
      <c r="C1122" t="s">
        <v>18</v>
      </c>
      <c r="D1122">
        <v>41100000</v>
      </c>
      <c r="E1122" t="s">
        <v>1256</v>
      </c>
      <c r="F1122">
        <v>41104100</v>
      </c>
      <c r="G1122" t="s">
        <v>1308</v>
      </c>
      <c r="H1122">
        <v>41104107</v>
      </c>
      <c r="I1122" t="s">
        <v>1337</v>
      </c>
      <c r="J1122">
        <v>41104107.340000004</v>
      </c>
      <c r="K1122" t="s">
        <v>6992</v>
      </c>
    </row>
    <row r="1123" spans="1:11" x14ac:dyDescent="0.2">
      <c r="A1123" t="s">
        <v>14</v>
      </c>
      <c r="B1123">
        <v>41000000</v>
      </c>
      <c r="C1123" t="s">
        <v>18</v>
      </c>
      <c r="D1123">
        <v>41100000</v>
      </c>
      <c r="E1123" t="s">
        <v>1256</v>
      </c>
      <c r="F1123">
        <v>41104100</v>
      </c>
      <c r="G1123" t="s">
        <v>1308</v>
      </c>
      <c r="H1123">
        <v>41104107</v>
      </c>
      <c r="I1123" t="s">
        <v>1338</v>
      </c>
      <c r="J1123">
        <v>41104107.350000001</v>
      </c>
      <c r="K1123" t="s">
        <v>6992</v>
      </c>
    </row>
    <row r="1124" spans="1:11" x14ac:dyDescent="0.2">
      <c r="A1124" t="s">
        <v>14</v>
      </c>
      <c r="B1124">
        <v>41000000</v>
      </c>
      <c r="C1124" t="s">
        <v>18</v>
      </c>
      <c r="D1124">
        <v>41100000</v>
      </c>
      <c r="E1124" t="s">
        <v>1256</v>
      </c>
      <c r="F1124">
        <v>41104100</v>
      </c>
      <c r="G1124" t="s">
        <v>1308</v>
      </c>
      <c r="H1124">
        <v>41104107</v>
      </c>
      <c r="I1124" t="s">
        <v>1339</v>
      </c>
      <c r="J1124">
        <v>41104107.359999999</v>
      </c>
      <c r="K1124" t="s">
        <v>6992</v>
      </c>
    </row>
    <row r="1125" spans="1:11" x14ac:dyDescent="0.2">
      <c r="A1125" t="s">
        <v>14</v>
      </c>
      <c r="B1125">
        <v>41000000</v>
      </c>
      <c r="C1125" t="s">
        <v>18</v>
      </c>
      <c r="D1125">
        <v>41100000</v>
      </c>
      <c r="E1125" t="s">
        <v>1256</v>
      </c>
      <c r="F1125">
        <v>41104100</v>
      </c>
      <c r="G1125" t="s">
        <v>1308</v>
      </c>
      <c r="H1125">
        <v>41104107</v>
      </c>
      <c r="I1125" t="s">
        <v>1340</v>
      </c>
      <c r="J1125">
        <v>41104107.369999997</v>
      </c>
      <c r="K1125" t="s">
        <v>6992</v>
      </c>
    </row>
    <row r="1126" spans="1:11" x14ac:dyDescent="0.2">
      <c r="A1126" t="s">
        <v>14</v>
      </c>
      <c r="B1126">
        <v>41000000</v>
      </c>
      <c r="C1126" t="s">
        <v>18</v>
      </c>
      <c r="D1126">
        <v>41100000</v>
      </c>
      <c r="E1126" t="s">
        <v>1256</v>
      </c>
      <c r="F1126">
        <v>41104100</v>
      </c>
      <c r="G1126" t="s">
        <v>1308</v>
      </c>
      <c r="H1126">
        <v>41104107</v>
      </c>
      <c r="I1126" t="s">
        <v>1341</v>
      </c>
      <c r="J1126">
        <v>41104107.380000003</v>
      </c>
      <c r="K1126" t="s">
        <v>6992</v>
      </c>
    </row>
    <row r="1127" spans="1:11" x14ac:dyDescent="0.2">
      <c r="A1127" t="s">
        <v>14</v>
      </c>
      <c r="B1127">
        <v>41000000</v>
      </c>
      <c r="C1127" t="s">
        <v>18</v>
      </c>
      <c r="D1127">
        <v>41100000</v>
      </c>
      <c r="E1127" t="s">
        <v>1256</v>
      </c>
      <c r="F1127">
        <v>41104100</v>
      </c>
      <c r="G1127" t="s">
        <v>1308</v>
      </c>
      <c r="H1127">
        <v>41104107</v>
      </c>
      <c r="I1127" t="s">
        <v>1342</v>
      </c>
      <c r="J1127">
        <v>41104107.390000001</v>
      </c>
      <c r="K1127" t="s">
        <v>6992</v>
      </c>
    </row>
    <row r="1128" spans="1:11" x14ac:dyDescent="0.2">
      <c r="A1128" t="s">
        <v>14</v>
      </c>
      <c r="B1128">
        <v>41000000</v>
      </c>
      <c r="C1128" t="s">
        <v>18</v>
      </c>
      <c r="D1128">
        <v>41100000</v>
      </c>
      <c r="E1128" t="s">
        <v>1256</v>
      </c>
      <c r="F1128">
        <v>41104100</v>
      </c>
      <c r="G1128" t="s">
        <v>1308</v>
      </c>
      <c r="H1128">
        <v>41104107</v>
      </c>
      <c r="I1128" t="s">
        <v>1344</v>
      </c>
      <c r="J1128">
        <v>41104107.399999999</v>
      </c>
      <c r="K1128" t="s">
        <v>6992</v>
      </c>
    </row>
    <row r="1129" spans="1:11" x14ac:dyDescent="0.2">
      <c r="A1129" t="s">
        <v>14</v>
      </c>
      <c r="B1129">
        <v>41000000</v>
      </c>
      <c r="C1129" t="s">
        <v>18</v>
      </c>
      <c r="D1129">
        <v>41100000</v>
      </c>
      <c r="E1129" t="s">
        <v>1256</v>
      </c>
      <c r="F1129">
        <v>41104100</v>
      </c>
      <c r="G1129" t="s">
        <v>1308</v>
      </c>
      <c r="H1129">
        <v>41104107</v>
      </c>
      <c r="I1129" t="s">
        <v>6539</v>
      </c>
      <c r="J1129">
        <v>41104107.409999996</v>
      </c>
      <c r="K1129" t="s">
        <v>6992</v>
      </c>
    </row>
    <row r="1130" spans="1:11" x14ac:dyDescent="0.2">
      <c r="A1130" t="s">
        <v>14</v>
      </c>
      <c r="B1130">
        <v>41000000</v>
      </c>
      <c r="C1130" t="s">
        <v>18</v>
      </c>
      <c r="D1130">
        <v>41100000</v>
      </c>
      <c r="E1130" t="s">
        <v>1256</v>
      </c>
      <c r="F1130">
        <v>41104100</v>
      </c>
      <c r="G1130" t="s">
        <v>1308</v>
      </c>
      <c r="H1130">
        <v>41104107</v>
      </c>
      <c r="I1130" t="s">
        <v>6540</v>
      </c>
      <c r="J1130">
        <v>41104107.420000002</v>
      </c>
      <c r="K1130" t="s">
        <v>6992</v>
      </c>
    </row>
    <row r="1131" spans="1:11" x14ac:dyDescent="0.2">
      <c r="A1131" t="s">
        <v>14</v>
      </c>
      <c r="B1131">
        <v>41000000</v>
      </c>
      <c r="C1131" t="s">
        <v>18</v>
      </c>
      <c r="D1131">
        <v>41100000</v>
      </c>
      <c r="E1131" t="s">
        <v>1256</v>
      </c>
      <c r="F1131">
        <v>41104100</v>
      </c>
      <c r="G1131" t="s">
        <v>1350</v>
      </c>
      <c r="H1131">
        <v>41104108</v>
      </c>
      <c r="I1131" t="s">
        <v>1351</v>
      </c>
      <c r="J1131">
        <v>41104108</v>
      </c>
      <c r="K1131" t="s">
        <v>6992</v>
      </c>
    </row>
    <row r="1132" spans="1:11" x14ac:dyDescent="0.2">
      <c r="A1132" t="s">
        <v>14</v>
      </c>
      <c r="B1132">
        <v>41000000</v>
      </c>
      <c r="C1132" t="s">
        <v>18</v>
      </c>
      <c r="D1132">
        <v>41100000</v>
      </c>
      <c r="E1132" t="s">
        <v>1256</v>
      </c>
      <c r="F1132">
        <v>41104100</v>
      </c>
      <c r="G1132" t="s">
        <v>1350</v>
      </c>
      <c r="H1132">
        <v>41104108</v>
      </c>
      <c r="I1132" t="s">
        <v>1352</v>
      </c>
      <c r="J1132">
        <v>41104108.100000001</v>
      </c>
      <c r="K1132" t="s">
        <v>6992</v>
      </c>
    </row>
    <row r="1133" spans="1:11" x14ac:dyDescent="0.2">
      <c r="A1133" t="s">
        <v>14</v>
      </c>
      <c r="B1133">
        <v>41000000</v>
      </c>
      <c r="C1133" t="s">
        <v>18</v>
      </c>
      <c r="D1133">
        <v>41100000</v>
      </c>
      <c r="E1133" t="s">
        <v>1256</v>
      </c>
      <c r="F1133">
        <v>41104100</v>
      </c>
      <c r="G1133" t="s">
        <v>1350</v>
      </c>
      <c r="H1133">
        <v>41104108</v>
      </c>
      <c r="I1133" t="s">
        <v>1353</v>
      </c>
      <c r="J1133">
        <v>41104108.200000003</v>
      </c>
      <c r="K1133" t="s">
        <v>6992</v>
      </c>
    </row>
    <row r="1134" spans="1:11" x14ac:dyDescent="0.2">
      <c r="A1134" t="s">
        <v>14</v>
      </c>
      <c r="B1134">
        <v>41000000</v>
      </c>
      <c r="C1134" t="s">
        <v>18</v>
      </c>
      <c r="D1134">
        <v>41100000</v>
      </c>
      <c r="E1134" t="s">
        <v>1256</v>
      </c>
      <c r="F1134">
        <v>41104100</v>
      </c>
      <c r="G1134" t="s">
        <v>1350</v>
      </c>
      <c r="H1134">
        <v>41104108</v>
      </c>
      <c r="I1134" t="s">
        <v>1354</v>
      </c>
      <c r="J1134">
        <v>41104108.299999997</v>
      </c>
      <c r="K1134" t="s">
        <v>6992</v>
      </c>
    </row>
    <row r="1135" spans="1:11" x14ac:dyDescent="0.2">
      <c r="A1135" t="s">
        <v>14</v>
      </c>
      <c r="B1135">
        <v>41000000</v>
      </c>
      <c r="C1135" t="s">
        <v>18</v>
      </c>
      <c r="D1135">
        <v>41100000</v>
      </c>
      <c r="E1135" t="s">
        <v>1256</v>
      </c>
      <c r="F1135">
        <v>41104100</v>
      </c>
      <c r="G1135" t="s">
        <v>1350</v>
      </c>
      <c r="H1135">
        <v>41104108</v>
      </c>
      <c r="I1135" t="s">
        <v>1355</v>
      </c>
      <c r="J1135">
        <v>41104108.399999999</v>
      </c>
      <c r="K1135" t="s">
        <v>6992</v>
      </c>
    </row>
    <row r="1136" spans="1:11" x14ac:dyDescent="0.2">
      <c r="A1136" t="s">
        <v>14</v>
      </c>
      <c r="B1136">
        <v>41000000</v>
      </c>
      <c r="C1136" t="s">
        <v>18</v>
      </c>
      <c r="D1136">
        <v>41100000</v>
      </c>
      <c r="E1136" t="s">
        <v>1256</v>
      </c>
      <c r="F1136">
        <v>41104100</v>
      </c>
      <c r="G1136" t="s">
        <v>1350</v>
      </c>
      <c r="H1136">
        <v>41104108</v>
      </c>
      <c r="I1136" t="s">
        <v>1356</v>
      </c>
      <c r="J1136">
        <v>41104108.5</v>
      </c>
      <c r="K1136" t="s">
        <v>6992</v>
      </c>
    </row>
    <row r="1137" spans="1:11" x14ac:dyDescent="0.2">
      <c r="A1137" t="s">
        <v>14</v>
      </c>
      <c r="B1137">
        <v>41000000</v>
      </c>
      <c r="C1137" t="s">
        <v>18</v>
      </c>
      <c r="D1137">
        <v>41100000</v>
      </c>
      <c r="E1137" t="s">
        <v>1256</v>
      </c>
      <c r="F1137">
        <v>41104100</v>
      </c>
      <c r="G1137" t="s">
        <v>1350</v>
      </c>
      <c r="H1137">
        <v>41104108</v>
      </c>
      <c r="I1137" t="s">
        <v>6538</v>
      </c>
      <c r="J1137">
        <v>41104108.600000001</v>
      </c>
      <c r="K1137" t="s">
        <v>6992</v>
      </c>
    </row>
    <row r="1138" spans="1:11" x14ac:dyDescent="0.2">
      <c r="A1138" t="s">
        <v>14</v>
      </c>
      <c r="B1138">
        <v>41000000</v>
      </c>
      <c r="C1138" t="s">
        <v>18</v>
      </c>
      <c r="D1138">
        <v>41100000</v>
      </c>
      <c r="E1138" t="s">
        <v>1256</v>
      </c>
      <c r="F1138">
        <v>41104100</v>
      </c>
      <c r="G1138" t="s">
        <v>1357</v>
      </c>
      <c r="H1138">
        <v>41104109</v>
      </c>
      <c r="I1138" t="s">
        <v>1358</v>
      </c>
      <c r="J1138">
        <v>41104109</v>
      </c>
      <c r="K1138" t="s">
        <v>6992</v>
      </c>
    </row>
    <row r="1139" spans="1:11" x14ac:dyDescent="0.2">
      <c r="A1139" t="s">
        <v>14</v>
      </c>
      <c r="B1139">
        <v>41000000</v>
      </c>
      <c r="C1139" t="s">
        <v>18</v>
      </c>
      <c r="D1139">
        <v>41100000</v>
      </c>
      <c r="E1139" t="s">
        <v>1256</v>
      </c>
      <c r="F1139">
        <v>41104100</v>
      </c>
      <c r="G1139" t="s">
        <v>1357</v>
      </c>
      <c r="H1139">
        <v>41104109</v>
      </c>
      <c r="I1139" t="s">
        <v>1359</v>
      </c>
      <c r="J1139">
        <v>41104109.100000001</v>
      </c>
      <c r="K1139" t="s">
        <v>6992</v>
      </c>
    </row>
    <row r="1140" spans="1:11" x14ac:dyDescent="0.2">
      <c r="A1140" t="s">
        <v>14</v>
      </c>
      <c r="B1140">
        <v>41000000</v>
      </c>
      <c r="C1140" t="s">
        <v>18</v>
      </c>
      <c r="D1140">
        <v>41100000</v>
      </c>
      <c r="E1140" t="s">
        <v>1256</v>
      </c>
      <c r="F1140">
        <v>41104100</v>
      </c>
      <c r="G1140" t="s">
        <v>1357</v>
      </c>
      <c r="H1140">
        <v>41104109</v>
      </c>
      <c r="I1140" t="s">
        <v>1364</v>
      </c>
      <c r="J1140">
        <v>41104109.200000003</v>
      </c>
      <c r="K1140" t="s">
        <v>6992</v>
      </c>
    </row>
    <row r="1141" spans="1:11" x14ac:dyDescent="0.2">
      <c r="A1141" t="s">
        <v>14</v>
      </c>
      <c r="B1141">
        <v>41000000</v>
      </c>
      <c r="C1141" t="s">
        <v>18</v>
      </c>
      <c r="D1141">
        <v>41100000</v>
      </c>
      <c r="E1141" t="s">
        <v>1256</v>
      </c>
      <c r="F1141">
        <v>41104100</v>
      </c>
      <c r="G1141" t="s">
        <v>1357</v>
      </c>
      <c r="H1141">
        <v>41104109</v>
      </c>
      <c r="I1141" t="s">
        <v>1365</v>
      </c>
      <c r="J1141">
        <v>41104109.299999997</v>
      </c>
      <c r="K1141" t="s">
        <v>6992</v>
      </c>
    </row>
    <row r="1142" spans="1:11" x14ac:dyDescent="0.2">
      <c r="A1142" t="s">
        <v>14</v>
      </c>
      <c r="B1142">
        <v>41000000</v>
      </c>
      <c r="C1142" t="s">
        <v>18</v>
      </c>
      <c r="D1142">
        <v>41100000</v>
      </c>
      <c r="E1142" t="s">
        <v>1256</v>
      </c>
      <c r="F1142">
        <v>41104100</v>
      </c>
      <c r="G1142" t="s">
        <v>1357</v>
      </c>
      <c r="H1142">
        <v>41104109</v>
      </c>
      <c r="I1142" t="s">
        <v>1366</v>
      </c>
      <c r="J1142">
        <v>41104109.399999999</v>
      </c>
      <c r="K1142" t="s">
        <v>6992</v>
      </c>
    </row>
    <row r="1143" spans="1:11" x14ac:dyDescent="0.2">
      <c r="A1143" t="s">
        <v>14</v>
      </c>
      <c r="B1143">
        <v>41000000</v>
      </c>
      <c r="C1143" t="s">
        <v>18</v>
      </c>
      <c r="D1143">
        <v>41100000</v>
      </c>
      <c r="E1143" t="s">
        <v>1256</v>
      </c>
      <c r="F1143">
        <v>41104100</v>
      </c>
      <c r="G1143" t="s">
        <v>1357</v>
      </c>
      <c r="H1143">
        <v>41104109</v>
      </c>
      <c r="I1143" t="s">
        <v>1367</v>
      </c>
      <c r="J1143">
        <v>41104109.5</v>
      </c>
      <c r="K1143" t="s">
        <v>6992</v>
      </c>
    </row>
    <row r="1144" spans="1:11" x14ac:dyDescent="0.2">
      <c r="A1144" t="s">
        <v>14</v>
      </c>
      <c r="B1144">
        <v>41000000</v>
      </c>
      <c r="C1144" t="s">
        <v>18</v>
      </c>
      <c r="D1144">
        <v>41100000</v>
      </c>
      <c r="E1144" t="s">
        <v>1256</v>
      </c>
      <c r="F1144">
        <v>41104100</v>
      </c>
      <c r="G1144" t="s">
        <v>1357</v>
      </c>
      <c r="H1144">
        <v>41104109</v>
      </c>
      <c r="I1144" t="s">
        <v>1368</v>
      </c>
      <c r="J1144">
        <v>41104109.600000001</v>
      </c>
      <c r="K1144" t="s">
        <v>6992</v>
      </c>
    </row>
    <row r="1145" spans="1:11" x14ac:dyDescent="0.2">
      <c r="A1145" t="s">
        <v>14</v>
      </c>
      <c r="B1145">
        <v>41000000</v>
      </c>
      <c r="C1145" t="s">
        <v>18</v>
      </c>
      <c r="D1145">
        <v>41100000</v>
      </c>
      <c r="E1145" t="s">
        <v>1256</v>
      </c>
      <c r="F1145">
        <v>41104100</v>
      </c>
      <c r="G1145" t="s">
        <v>1357</v>
      </c>
      <c r="H1145">
        <v>41104109</v>
      </c>
      <c r="I1145" t="s">
        <v>1369</v>
      </c>
      <c r="J1145">
        <v>41104109.700000003</v>
      </c>
      <c r="K1145" t="s">
        <v>6992</v>
      </c>
    </row>
    <row r="1146" spans="1:11" x14ac:dyDescent="0.2">
      <c r="A1146" t="s">
        <v>14</v>
      </c>
      <c r="B1146">
        <v>41000000</v>
      </c>
      <c r="C1146" t="s">
        <v>18</v>
      </c>
      <c r="D1146">
        <v>41100000</v>
      </c>
      <c r="E1146" t="s">
        <v>1256</v>
      </c>
      <c r="F1146">
        <v>41104100</v>
      </c>
      <c r="G1146" t="s">
        <v>1357</v>
      </c>
      <c r="H1146">
        <v>41104109</v>
      </c>
      <c r="I1146" t="s">
        <v>1370</v>
      </c>
      <c r="J1146">
        <v>41104109.799999997</v>
      </c>
      <c r="K1146" t="s">
        <v>6993</v>
      </c>
    </row>
    <row r="1147" spans="1:11" x14ac:dyDescent="0.2">
      <c r="A1147" t="s">
        <v>14</v>
      </c>
      <c r="B1147">
        <v>41000000</v>
      </c>
      <c r="C1147" t="s">
        <v>18</v>
      </c>
      <c r="D1147">
        <v>41100000</v>
      </c>
      <c r="E1147" t="s">
        <v>1256</v>
      </c>
      <c r="F1147">
        <v>41104100</v>
      </c>
      <c r="G1147" t="s">
        <v>1357</v>
      </c>
      <c r="H1147">
        <v>41104109</v>
      </c>
      <c r="I1147" t="s">
        <v>1371</v>
      </c>
      <c r="J1147">
        <v>41104109.899999999</v>
      </c>
      <c r="K1147" t="s">
        <v>6993</v>
      </c>
    </row>
    <row r="1148" spans="1:11" x14ac:dyDescent="0.2">
      <c r="A1148" t="s">
        <v>14</v>
      </c>
      <c r="B1148">
        <v>41000000</v>
      </c>
      <c r="C1148" t="s">
        <v>18</v>
      </c>
      <c r="D1148">
        <v>41100000</v>
      </c>
      <c r="E1148" t="s">
        <v>1256</v>
      </c>
      <c r="F1148">
        <v>41104100</v>
      </c>
      <c r="G1148" t="s">
        <v>1357</v>
      </c>
      <c r="H1148">
        <v>41104109</v>
      </c>
      <c r="I1148" t="s">
        <v>1360</v>
      </c>
      <c r="J1148">
        <v>41104109.100000001</v>
      </c>
      <c r="K1148" t="s">
        <v>6993</v>
      </c>
    </row>
    <row r="1149" spans="1:11" x14ac:dyDescent="0.2">
      <c r="A1149" t="s">
        <v>14</v>
      </c>
      <c r="B1149">
        <v>41000000</v>
      </c>
      <c r="C1149" t="s">
        <v>18</v>
      </c>
      <c r="D1149">
        <v>41100000</v>
      </c>
      <c r="E1149" t="s">
        <v>1256</v>
      </c>
      <c r="F1149">
        <v>41104100</v>
      </c>
      <c r="G1149" t="s">
        <v>1357</v>
      </c>
      <c r="H1149">
        <v>41104109</v>
      </c>
      <c r="I1149" t="s">
        <v>1361</v>
      </c>
      <c r="J1149">
        <v>41104109.109999999</v>
      </c>
      <c r="K1149" t="s">
        <v>6992</v>
      </c>
    </row>
    <row r="1150" spans="1:11" x14ac:dyDescent="0.2">
      <c r="A1150" t="s">
        <v>14</v>
      </c>
      <c r="B1150">
        <v>41000000</v>
      </c>
      <c r="C1150" t="s">
        <v>18</v>
      </c>
      <c r="D1150">
        <v>41100000</v>
      </c>
      <c r="E1150" t="s">
        <v>1256</v>
      </c>
      <c r="F1150">
        <v>41104100</v>
      </c>
      <c r="G1150" t="s">
        <v>1357</v>
      </c>
      <c r="H1150">
        <v>41104109</v>
      </c>
      <c r="I1150" t="s">
        <v>1362</v>
      </c>
      <c r="J1150">
        <v>41104109.119999997</v>
      </c>
      <c r="K1150" t="s">
        <v>6992</v>
      </c>
    </row>
    <row r="1151" spans="1:11" x14ac:dyDescent="0.2">
      <c r="A1151" t="s">
        <v>14</v>
      </c>
      <c r="B1151">
        <v>41000000</v>
      </c>
      <c r="C1151" t="s">
        <v>18</v>
      </c>
      <c r="D1151">
        <v>41100000</v>
      </c>
      <c r="E1151" t="s">
        <v>1256</v>
      </c>
      <c r="F1151">
        <v>41104100</v>
      </c>
      <c r="G1151" t="s">
        <v>1357</v>
      </c>
      <c r="H1151">
        <v>41104109</v>
      </c>
      <c r="I1151" t="s">
        <v>1363</v>
      </c>
      <c r="J1151">
        <v>41104109.130000003</v>
      </c>
      <c r="K1151" t="s">
        <v>6992</v>
      </c>
    </row>
    <row r="1152" spans="1:11" x14ac:dyDescent="0.2">
      <c r="A1152" t="s">
        <v>14</v>
      </c>
      <c r="B1152">
        <v>41000000</v>
      </c>
      <c r="C1152" t="s">
        <v>18</v>
      </c>
      <c r="D1152">
        <v>41100000</v>
      </c>
      <c r="E1152" t="s">
        <v>1256</v>
      </c>
      <c r="F1152">
        <v>41104100</v>
      </c>
      <c r="G1152" t="s">
        <v>1372</v>
      </c>
      <c r="H1152">
        <v>41104110</v>
      </c>
      <c r="I1152" t="s">
        <v>1373</v>
      </c>
      <c r="J1152">
        <v>41104110</v>
      </c>
      <c r="K1152" t="s">
        <v>6992</v>
      </c>
    </row>
    <row r="1153" spans="1:11" x14ac:dyDescent="0.2">
      <c r="A1153" t="s">
        <v>14</v>
      </c>
      <c r="B1153">
        <v>41000000</v>
      </c>
      <c r="C1153" t="s">
        <v>18</v>
      </c>
      <c r="D1153">
        <v>41100000</v>
      </c>
      <c r="E1153" t="s">
        <v>1256</v>
      </c>
      <c r="F1153">
        <v>41104100</v>
      </c>
      <c r="G1153" t="s">
        <v>1372</v>
      </c>
      <c r="H1153">
        <v>41104110</v>
      </c>
      <c r="I1153" t="s">
        <v>1374</v>
      </c>
      <c r="J1153">
        <v>41104110.100000001</v>
      </c>
      <c r="K1153" t="s">
        <v>6992</v>
      </c>
    </row>
    <row r="1154" spans="1:11" x14ac:dyDescent="0.2">
      <c r="A1154" t="s">
        <v>14</v>
      </c>
      <c r="B1154">
        <v>41000000</v>
      </c>
      <c r="C1154" t="s">
        <v>18</v>
      </c>
      <c r="D1154">
        <v>41100000</v>
      </c>
      <c r="E1154" t="s">
        <v>1256</v>
      </c>
      <c r="F1154">
        <v>41104100</v>
      </c>
      <c r="G1154" t="s">
        <v>1372</v>
      </c>
      <c r="H1154">
        <v>41104110</v>
      </c>
      <c r="I1154" t="s">
        <v>1375</v>
      </c>
      <c r="J1154">
        <v>41104110.200000003</v>
      </c>
      <c r="K1154" t="s">
        <v>6992</v>
      </c>
    </row>
    <row r="1155" spans="1:11" x14ac:dyDescent="0.2">
      <c r="A1155" t="s">
        <v>14</v>
      </c>
      <c r="B1155">
        <v>41000000</v>
      </c>
      <c r="C1155" t="s">
        <v>18</v>
      </c>
      <c r="D1155">
        <v>41100000</v>
      </c>
      <c r="E1155" t="s">
        <v>1256</v>
      </c>
      <c r="F1155">
        <v>41104100</v>
      </c>
      <c r="G1155" t="s">
        <v>1372</v>
      </c>
      <c r="H1155">
        <v>41104110</v>
      </c>
      <c r="I1155" t="s">
        <v>1376</v>
      </c>
      <c r="J1155">
        <v>41104110.299999997</v>
      </c>
      <c r="K1155" t="s">
        <v>6992</v>
      </c>
    </row>
    <row r="1156" spans="1:11" x14ac:dyDescent="0.2">
      <c r="A1156" t="s">
        <v>14</v>
      </c>
      <c r="B1156">
        <v>41000000</v>
      </c>
      <c r="C1156" t="s">
        <v>18</v>
      </c>
      <c r="D1156">
        <v>41100000</v>
      </c>
      <c r="E1156" t="s">
        <v>1256</v>
      </c>
      <c r="F1156">
        <v>41104100</v>
      </c>
      <c r="G1156" t="s">
        <v>1372</v>
      </c>
      <c r="H1156">
        <v>41104110</v>
      </c>
      <c r="I1156" t="s">
        <v>1377</v>
      </c>
      <c r="J1156">
        <v>41104110.399999999</v>
      </c>
      <c r="K1156" t="s">
        <v>6992</v>
      </c>
    </row>
    <row r="1157" spans="1:11" x14ac:dyDescent="0.2">
      <c r="A1157" t="s">
        <v>14</v>
      </c>
      <c r="B1157">
        <v>41000000</v>
      </c>
      <c r="C1157" t="s">
        <v>18</v>
      </c>
      <c r="D1157">
        <v>41100000</v>
      </c>
      <c r="E1157" t="s">
        <v>1256</v>
      </c>
      <c r="F1157">
        <v>41104100</v>
      </c>
      <c r="G1157" t="s">
        <v>1372</v>
      </c>
      <c r="H1157">
        <v>41104110</v>
      </c>
      <c r="I1157" t="s">
        <v>1378</v>
      </c>
      <c r="J1157">
        <v>41104110.5</v>
      </c>
      <c r="K1157" t="s">
        <v>6992</v>
      </c>
    </row>
    <row r="1158" spans="1:11" x14ac:dyDescent="0.2">
      <c r="A1158" t="s">
        <v>14</v>
      </c>
      <c r="B1158">
        <v>41000000</v>
      </c>
      <c r="C1158" t="s">
        <v>18</v>
      </c>
      <c r="D1158">
        <v>41100000</v>
      </c>
      <c r="E1158" t="s">
        <v>1256</v>
      </c>
      <c r="F1158">
        <v>41104100</v>
      </c>
      <c r="G1158" t="s">
        <v>1379</v>
      </c>
      <c r="H1158">
        <v>41104112</v>
      </c>
      <c r="I1158" t="s">
        <v>1380</v>
      </c>
      <c r="J1158">
        <v>41104112</v>
      </c>
      <c r="K1158" t="s">
        <v>6992</v>
      </c>
    </row>
    <row r="1159" spans="1:11" x14ac:dyDescent="0.2">
      <c r="A1159" t="s">
        <v>14</v>
      </c>
      <c r="B1159">
        <v>41000000</v>
      </c>
      <c r="C1159" t="s">
        <v>18</v>
      </c>
      <c r="D1159">
        <v>41100000</v>
      </c>
      <c r="E1159" t="s">
        <v>1256</v>
      </c>
      <c r="F1159">
        <v>41104100</v>
      </c>
      <c r="G1159" t="s">
        <v>1379</v>
      </c>
      <c r="H1159">
        <v>41104112</v>
      </c>
      <c r="I1159" t="s">
        <v>1381</v>
      </c>
      <c r="J1159">
        <v>41104112.100000001</v>
      </c>
      <c r="K1159" t="s">
        <v>6992</v>
      </c>
    </row>
    <row r="1160" spans="1:11" x14ac:dyDescent="0.2">
      <c r="A1160" t="s">
        <v>14</v>
      </c>
      <c r="B1160">
        <v>41000000</v>
      </c>
      <c r="C1160" t="s">
        <v>18</v>
      </c>
      <c r="D1160">
        <v>41100000</v>
      </c>
      <c r="E1160" t="s">
        <v>1256</v>
      </c>
      <c r="F1160">
        <v>41104100</v>
      </c>
      <c r="G1160" t="s">
        <v>1379</v>
      </c>
      <c r="H1160">
        <v>41104112</v>
      </c>
      <c r="I1160" t="s">
        <v>1382</v>
      </c>
      <c r="J1160">
        <v>41104112.200000003</v>
      </c>
      <c r="K1160" t="s">
        <v>6992</v>
      </c>
    </row>
    <row r="1161" spans="1:11" x14ac:dyDescent="0.2">
      <c r="A1161" t="s">
        <v>14</v>
      </c>
      <c r="B1161">
        <v>41000000</v>
      </c>
      <c r="C1161" t="s">
        <v>18</v>
      </c>
      <c r="D1161">
        <v>41100000</v>
      </c>
      <c r="E1161" t="s">
        <v>1256</v>
      </c>
      <c r="F1161">
        <v>41104100</v>
      </c>
      <c r="G1161" t="s">
        <v>1383</v>
      </c>
      <c r="H1161">
        <v>41104116</v>
      </c>
      <c r="I1161" t="s">
        <v>1384</v>
      </c>
      <c r="J1161">
        <v>41104116</v>
      </c>
      <c r="K1161" t="s">
        <v>6992</v>
      </c>
    </row>
    <row r="1162" spans="1:11" x14ac:dyDescent="0.2">
      <c r="A1162" t="s">
        <v>14</v>
      </c>
      <c r="B1162">
        <v>41000000</v>
      </c>
      <c r="C1162" t="s">
        <v>18</v>
      </c>
      <c r="D1162">
        <v>41100000</v>
      </c>
      <c r="E1162" t="s">
        <v>1256</v>
      </c>
      <c r="F1162">
        <v>41104100</v>
      </c>
      <c r="G1162" t="s">
        <v>1383</v>
      </c>
      <c r="H1162">
        <v>41104116</v>
      </c>
      <c r="I1162" t="s">
        <v>1385</v>
      </c>
      <c r="J1162">
        <v>41104116.100000001</v>
      </c>
      <c r="K1162" t="s">
        <v>6992</v>
      </c>
    </row>
    <row r="1163" spans="1:11" x14ac:dyDescent="0.2">
      <c r="A1163" t="s">
        <v>14</v>
      </c>
      <c r="B1163">
        <v>41000000</v>
      </c>
      <c r="C1163" t="s">
        <v>18</v>
      </c>
      <c r="D1163">
        <v>41100000</v>
      </c>
      <c r="E1163" t="s">
        <v>1256</v>
      </c>
      <c r="F1163">
        <v>41104100</v>
      </c>
      <c r="G1163" t="s">
        <v>1383</v>
      </c>
      <c r="H1163">
        <v>41104116</v>
      </c>
      <c r="I1163" t="s">
        <v>1386</v>
      </c>
      <c r="J1163">
        <v>41104116.200000003</v>
      </c>
      <c r="K1163" t="s">
        <v>6992</v>
      </c>
    </row>
    <row r="1164" spans="1:11" x14ac:dyDescent="0.2">
      <c r="A1164" t="s">
        <v>14</v>
      </c>
      <c r="B1164">
        <v>41000000</v>
      </c>
      <c r="C1164" t="s">
        <v>18</v>
      </c>
      <c r="D1164">
        <v>41100000</v>
      </c>
      <c r="E1164" t="s">
        <v>1256</v>
      </c>
      <c r="F1164">
        <v>41104100</v>
      </c>
      <c r="G1164" t="s">
        <v>1383</v>
      </c>
      <c r="H1164">
        <v>41104116</v>
      </c>
      <c r="I1164" t="s">
        <v>1387</v>
      </c>
      <c r="J1164">
        <v>41104116.299999997</v>
      </c>
      <c r="K1164" t="s">
        <v>6992</v>
      </c>
    </row>
    <row r="1165" spans="1:11" x14ac:dyDescent="0.2">
      <c r="A1165" t="s">
        <v>14</v>
      </c>
      <c r="B1165">
        <v>41000000</v>
      </c>
      <c r="C1165" t="s">
        <v>18</v>
      </c>
      <c r="D1165">
        <v>41100000</v>
      </c>
      <c r="E1165" t="s">
        <v>1256</v>
      </c>
      <c r="F1165">
        <v>41104100</v>
      </c>
      <c r="G1165" t="s">
        <v>1388</v>
      </c>
      <c r="H1165">
        <v>41104118</v>
      </c>
      <c r="I1165" t="s">
        <v>1389</v>
      </c>
      <c r="J1165">
        <v>41104118</v>
      </c>
      <c r="K1165" t="s">
        <v>6992</v>
      </c>
    </row>
    <row r="1166" spans="1:11" x14ac:dyDescent="0.2">
      <c r="A1166" t="s">
        <v>14</v>
      </c>
      <c r="B1166">
        <v>41000000</v>
      </c>
      <c r="C1166" t="s">
        <v>18</v>
      </c>
      <c r="D1166">
        <v>41100000</v>
      </c>
      <c r="E1166" t="s">
        <v>1256</v>
      </c>
      <c r="F1166">
        <v>41104100</v>
      </c>
      <c r="G1166" t="s">
        <v>1388</v>
      </c>
      <c r="H1166">
        <v>41104118</v>
      </c>
      <c r="I1166" t="s">
        <v>1390</v>
      </c>
      <c r="J1166">
        <v>41104118.100000001</v>
      </c>
      <c r="K1166" t="s">
        <v>6992</v>
      </c>
    </row>
    <row r="1167" spans="1:11" x14ac:dyDescent="0.2">
      <c r="A1167" t="s">
        <v>14</v>
      </c>
      <c r="B1167">
        <v>41000000</v>
      </c>
      <c r="C1167" t="s">
        <v>18</v>
      </c>
      <c r="D1167">
        <v>41100000</v>
      </c>
      <c r="E1167" t="s">
        <v>1256</v>
      </c>
      <c r="F1167">
        <v>41104100</v>
      </c>
      <c r="G1167" t="s">
        <v>1388</v>
      </c>
      <c r="H1167">
        <v>41104118</v>
      </c>
      <c r="I1167" t="s">
        <v>1391</v>
      </c>
      <c r="J1167">
        <v>41104118.200000003</v>
      </c>
      <c r="K1167" t="s">
        <v>6992</v>
      </c>
    </row>
    <row r="1168" spans="1:11" x14ac:dyDescent="0.2">
      <c r="A1168" t="s">
        <v>14</v>
      </c>
      <c r="B1168">
        <v>41000000</v>
      </c>
      <c r="C1168" t="s">
        <v>18</v>
      </c>
      <c r="D1168">
        <v>41100000</v>
      </c>
      <c r="E1168" t="s">
        <v>1256</v>
      </c>
      <c r="F1168">
        <v>41104100</v>
      </c>
      <c r="G1168" t="s">
        <v>1388</v>
      </c>
      <c r="H1168">
        <v>41104118</v>
      </c>
      <c r="I1168" t="s">
        <v>1392</v>
      </c>
      <c r="J1168">
        <v>41104118.299999997</v>
      </c>
      <c r="K1168" t="s">
        <v>6992</v>
      </c>
    </row>
    <row r="1169" spans="1:11" x14ac:dyDescent="0.2">
      <c r="A1169" t="s">
        <v>14</v>
      </c>
      <c r="B1169">
        <v>41000000</v>
      </c>
      <c r="C1169" t="s">
        <v>18</v>
      </c>
      <c r="D1169">
        <v>41100000</v>
      </c>
      <c r="E1169" t="s">
        <v>1256</v>
      </c>
      <c r="F1169">
        <v>41104100</v>
      </c>
      <c r="G1169" t="s">
        <v>1388</v>
      </c>
      <c r="H1169">
        <v>41104118</v>
      </c>
      <c r="I1169" t="s">
        <v>1393</v>
      </c>
      <c r="J1169">
        <v>41104118.399999999</v>
      </c>
      <c r="K1169" t="s">
        <v>6992</v>
      </c>
    </row>
    <row r="1170" spans="1:11" x14ac:dyDescent="0.2">
      <c r="A1170" t="s">
        <v>14</v>
      </c>
      <c r="B1170">
        <v>41000000</v>
      </c>
      <c r="C1170" t="s">
        <v>18</v>
      </c>
      <c r="D1170">
        <v>41100000</v>
      </c>
      <c r="E1170" t="s">
        <v>1256</v>
      </c>
      <c r="F1170">
        <v>41104100</v>
      </c>
      <c r="G1170" t="s">
        <v>1388</v>
      </c>
      <c r="H1170">
        <v>41104118</v>
      </c>
      <c r="I1170" t="s">
        <v>1394</v>
      </c>
      <c r="J1170">
        <v>41104118.5</v>
      </c>
      <c r="K1170" t="s">
        <v>6992</v>
      </c>
    </row>
    <row r="1171" spans="1:11" x14ac:dyDescent="0.2">
      <c r="A1171" t="s">
        <v>14</v>
      </c>
      <c r="B1171">
        <v>41000000</v>
      </c>
      <c r="C1171" t="s">
        <v>18</v>
      </c>
      <c r="D1171">
        <v>41100000</v>
      </c>
      <c r="E1171" t="s">
        <v>1256</v>
      </c>
      <c r="F1171">
        <v>41104100</v>
      </c>
      <c r="G1171" t="s">
        <v>1388</v>
      </c>
      <c r="H1171">
        <v>41104118</v>
      </c>
      <c r="I1171" t="s">
        <v>1395</v>
      </c>
      <c r="J1171">
        <v>41104118.600000001</v>
      </c>
      <c r="K1171" t="s">
        <v>6992</v>
      </c>
    </row>
    <row r="1172" spans="1:11" x14ac:dyDescent="0.2">
      <c r="A1172" t="s">
        <v>14</v>
      </c>
      <c r="B1172">
        <v>41000000</v>
      </c>
      <c r="C1172" t="s">
        <v>18</v>
      </c>
      <c r="D1172">
        <v>41100000</v>
      </c>
      <c r="E1172" t="s">
        <v>1256</v>
      </c>
      <c r="F1172">
        <v>41104100</v>
      </c>
      <c r="G1172" t="s">
        <v>1388</v>
      </c>
      <c r="H1172">
        <v>41104118</v>
      </c>
      <c r="I1172" t="s">
        <v>1396</v>
      </c>
      <c r="J1172">
        <v>41104118.700000003</v>
      </c>
      <c r="K1172" t="s">
        <v>6992</v>
      </c>
    </row>
    <row r="1173" spans="1:11" x14ac:dyDescent="0.2">
      <c r="A1173" t="s">
        <v>14</v>
      </c>
      <c r="B1173">
        <v>41000000</v>
      </c>
      <c r="C1173" t="s">
        <v>18</v>
      </c>
      <c r="D1173">
        <v>41100000</v>
      </c>
      <c r="E1173" t="s">
        <v>1256</v>
      </c>
      <c r="F1173">
        <v>41104100</v>
      </c>
      <c r="G1173" t="s">
        <v>1397</v>
      </c>
      <c r="H1173">
        <v>41104138</v>
      </c>
      <c r="I1173" t="s">
        <v>1398</v>
      </c>
      <c r="J1173">
        <v>41104138</v>
      </c>
      <c r="K1173" t="s">
        <v>6992</v>
      </c>
    </row>
    <row r="1174" spans="1:11" x14ac:dyDescent="0.2">
      <c r="A1174" t="s">
        <v>14</v>
      </c>
      <c r="B1174">
        <v>41000000</v>
      </c>
      <c r="C1174" t="s">
        <v>18</v>
      </c>
      <c r="D1174">
        <v>41100000</v>
      </c>
      <c r="E1174" t="s">
        <v>1256</v>
      </c>
      <c r="F1174">
        <v>41104100</v>
      </c>
      <c r="G1174" t="s">
        <v>1397</v>
      </c>
      <c r="H1174">
        <v>41104138</v>
      </c>
      <c r="I1174" t="s">
        <v>1399</v>
      </c>
      <c r="J1174">
        <v>41104138.100000001</v>
      </c>
      <c r="K1174" t="s">
        <v>6992</v>
      </c>
    </row>
    <row r="1175" spans="1:11" x14ac:dyDescent="0.2">
      <c r="A1175" t="s">
        <v>14</v>
      </c>
      <c r="B1175">
        <v>41000000</v>
      </c>
      <c r="C1175" t="s">
        <v>18</v>
      </c>
      <c r="D1175">
        <v>41100000</v>
      </c>
      <c r="E1175" t="s">
        <v>1256</v>
      </c>
      <c r="F1175">
        <v>41104100</v>
      </c>
      <c r="G1175" t="s">
        <v>1397</v>
      </c>
      <c r="H1175">
        <v>41104138</v>
      </c>
      <c r="I1175" t="s">
        <v>1400</v>
      </c>
      <c r="J1175">
        <v>41104138.200000003</v>
      </c>
      <c r="K1175" t="s">
        <v>6992</v>
      </c>
    </row>
    <row r="1176" spans="1:11" x14ac:dyDescent="0.2">
      <c r="A1176" t="s">
        <v>14</v>
      </c>
      <c r="B1176">
        <v>41000000</v>
      </c>
      <c r="C1176" t="s">
        <v>18</v>
      </c>
      <c r="D1176">
        <v>41100000</v>
      </c>
      <c r="E1176" t="s">
        <v>1256</v>
      </c>
      <c r="F1176">
        <v>41104100</v>
      </c>
      <c r="G1176" t="s">
        <v>1397</v>
      </c>
      <c r="H1176">
        <v>41104138</v>
      </c>
      <c r="I1176" t="s">
        <v>1401</v>
      </c>
      <c r="J1176">
        <v>41104138.299999997</v>
      </c>
      <c r="K1176" t="s">
        <v>6992</v>
      </c>
    </row>
    <row r="1177" spans="1:11" x14ac:dyDescent="0.2">
      <c r="A1177" t="s">
        <v>14</v>
      </c>
      <c r="B1177">
        <v>41000000</v>
      </c>
      <c r="C1177" t="s">
        <v>18</v>
      </c>
      <c r="D1177">
        <v>41100000</v>
      </c>
      <c r="E1177" t="s">
        <v>1256</v>
      </c>
      <c r="F1177">
        <v>41104100</v>
      </c>
      <c r="G1177" t="s">
        <v>1397</v>
      </c>
      <c r="H1177">
        <v>41104138</v>
      </c>
      <c r="I1177" t="s">
        <v>1402</v>
      </c>
      <c r="J1177">
        <v>41104138.399999999</v>
      </c>
      <c r="K1177" t="s">
        <v>6992</v>
      </c>
    </row>
    <row r="1178" spans="1:11" x14ac:dyDescent="0.2">
      <c r="A1178" t="s">
        <v>14</v>
      </c>
      <c r="B1178">
        <v>41000000</v>
      </c>
      <c r="C1178" t="s">
        <v>18</v>
      </c>
      <c r="D1178">
        <v>41100000</v>
      </c>
      <c r="E1178" t="s">
        <v>1256</v>
      </c>
      <c r="F1178">
        <v>41104100</v>
      </c>
      <c r="G1178" t="s">
        <v>1397</v>
      </c>
      <c r="H1178">
        <v>41104138</v>
      </c>
      <c r="I1178" t="s">
        <v>1403</v>
      </c>
      <c r="J1178">
        <v>41104138.5</v>
      </c>
      <c r="K1178" t="s">
        <v>6992</v>
      </c>
    </row>
    <row r="1179" spans="1:11" x14ac:dyDescent="0.2">
      <c r="A1179" t="s">
        <v>14</v>
      </c>
      <c r="B1179">
        <v>41000000</v>
      </c>
      <c r="C1179" t="s">
        <v>18</v>
      </c>
      <c r="D1179">
        <v>41100000</v>
      </c>
      <c r="E1179" t="s">
        <v>1256</v>
      </c>
      <c r="F1179">
        <v>41104100</v>
      </c>
      <c r="G1179" t="s">
        <v>1397</v>
      </c>
      <c r="H1179">
        <v>41104138</v>
      </c>
      <c r="I1179" t="s">
        <v>1404</v>
      </c>
      <c r="J1179">
        <v>41104138.600000001</v>
      </c>
      <c r="K1179" t="s">
        <v>6992</v>
      </c>
    </row>
    <row r="1180" spans="1:11" x14ac:dyDescent="0.2">
      <c r="A1180" t="s">
        <v>14</v>
      </c>
      <c r="B1180">
        <v>41000000</v>
      </c>
      <c r="C1180" t="s">
        <v>18</v>
      </c>
      <c r="D1180">
        <v>41100000</v>
      </c>
      <c r="E1180" t="s">
        <v>1256</v>
      </c>
      <c r="F1180">
        <v>41104100</v>
      </c>
      <c r="G1180" t="s">
        <v>1397</v>
      </c>
      <c r="H1180">
        <v>41104138</v>
      </c>
      <c r="I1180" t="s">
        <v>1405</v>
      </c>
      <c r="J1180">
        <v>41104138.700000003</v>
      </c>
      <c r="K1180" t="s">
        <v>6992</v>
      </c>
    </row>
    <row r="1181" spans="1:11" x14ac:dyDescent="0.2">
      <c r="A1181" t="s">
        <v>14</v>
      </c>
      <c r="B1181">
        <v>41000000</v>
      </c>
      <c r="C1181" t="s">
        <v>18</v>
      </c>
      <c r="D1181">
        <v>41100000</v>
      </c>
      <c r="E1181" t="s">
        <v>1406</v>
      </c>
      <c r="F1181">
        <v>41104200</v>
      </c>
      <c r="G1181" t="s">
        <v>1407</v>
      </c>
      <c r="H1181">
        <v>41104200</v>
      </c>
      <c r="I1181" t="s">
        <v>1407</v>
      </c>
      <c r="J1181">
        <v>41104200</v>
      </c>
      <c r="K1181" t="s">
        <v>6992</v>
      </c>
    </row>
    <row r="1182" spans="1:11" x14ac:dyDescent="0.2">
      <c r="A1182" t="s">
        <v>14</v>
      </c>
      <c r="B1182">
        <v>41000000</v>
      </c>
      <c r="C1182" t="s">
        <v>18</v>
      </c>
      <c r="D1182">
        <v>41100000</v>
      </c>
      <c r="E1182" t="s">
        <v>1406</v>
      </c>
      <c r="F1182">
        <v>41104200</v>
      </c>
      <c r="G1182" t="s">
        <v>1407</v>
      </c>
      <c r="H1182">
        <v>41104200</v>
      </c>
      <c r="I1182" t="s">
        <v>1408</v>
      </c>
      <c r="J1182">
        <v>41104200.100000001</v>
      </c>
      <c r="K1182" t="s">
        <v>6992</v>
      </c>
    </row>
    <row r="1183" spans="1:11" x14ac:dyDescent="0.2">
      <c r="A1183" t="s">
        <v>14</v>
      </c>
      <c r="B1183">
        <v>41000000</v>
      </c>
      <c r="C1183" t="s">
        <v>18</v>
      </c>
      <c r="D1183">
        <v>41100000</v>
      </c>
      <c r="E1183" t="s">
        <v>1406</v>
      </c>
      <c r="F1183">
        <v>41104200</v>
      </c>
      <c r="G1183" t="s">
        <v>1407</v>
      </c>
      <c r="H1183">
        <v>41104200</v>
      </c>
      <c r="I1183" t="s">
        <v>1409</v>
      </c>
      <c r="J1183">
        <v>41104200.200000003</v>
      </c>
      <c r="K1183" t="s">
        <v>6992</v>
      </c>
    </row>
    <row r="1184" spans="1:11" x14ac:dyDescent="0.2">
      <c r="A1184" t="s">
        <v>14</v>
      </c>
      <c r="B1184">
        <v>41000000</v>
      </c>
      <c r="C1184" t="s">
        <v>18</v>
      </c>
      <c r="D1184">
        <v>41100000</v>
      </c>
      <c r="E1184" t="s">
        <v>1406</v>
      </c>
      <c r="F1184">
        <v>41104200</v>
      </c>
      <c r="G1184" t="s">
        <v>1407</v>
      </c>
      <c r="H1184">
        <v>41104200</v>
      </c>
      <c r="I1184" t="s">
        <v>6948</v>
      </c>
      <c r="J1184">
        <v>41104200.299999997</v>
      </c>
      <c r="K1184" t="s">
        <v>6992</v>
      </c>
    </row>
    <row r="1185" spans="1:11" x14ac:dyDescent="0.2">
      <c r="A1185" t="s">
        <v>14</v>
      </c>
      <c r="B1185">
        <v>41000000</v>
      </c>
      <c r="C1185" t="s">
        <v>18</v>
      </c>
      <c r="D1185">
        <v>41100000</v>
      </c>
      <c r="E1185" t="s">
        <v>1406</v>
      </c>
      <c r="F1185">
        <v>41104200</v>
      </c>
      <c r="G1185" t="s">
        <v>1410</v>
      </c>
      <c r="H1185">
        <v>41104201</v>
      </c>
      <c r="I1185" t="s">
        <v>1411</v>
      </c>
      <c r="J1185">
        <v>41104201</v>
      </c>
      <c r="K1185" t="s">
        <v>6992</v>
      </c>
    </row>
    <row r="1186" spans="1:11" x14ac:dyDescent="0.2">
      <c r="A1186" t="s">
        <v>14</v>
      </c>
      <c r="B1186">
        <v>41000000</v>
      </c>
      <c r="C1186" t="s">
        <v>18</v>
      </c>
      <c r="D1186">
        <v>41100000</v>
      </c>
      <c r="E1186" t="s">
        <v>1406</v>
      </c>
      <c r="F1186">
        <v>41104200</v>
      </c>
      <c r="G1186" t="s">
        <v>1410</v>
      </c>
      <c r="H1186">
        <v>41104201</v>
      </c>
      <c r="I1186" t="s">
        <v>1412</v>
      </c>
      <c r="J1186">
        <v>41104201.100000001</v>
      </c>
      <c r="K1186" t="s">
        <v>6992</v>
      </c>
    </row>
    <row r="1187" spans="1:11" x14ac:dyDescent="0.2">
      <c r="A1187" t="s">
        <v>14</v>
      </c>
      <c r="B1187">
        <v>41000000</v>
      </c>
      <c r="C1187" t="s">
        <v>18</v>
      </c>
      <c r="D1187">
        <v>41100000</v>
      </c>
      <c r="E1187" t="s">
        <v>1406</v>
      </c>
      <c r="F1187">
        <v>41104200</v>
      </c>
      <c r="G1187" t="s">
        <v>1413</v>
      </c>
      <c r="H1187">
        <v>41104202</v>
      </c>
      <c r="I1187" t="s">
        <v>1414</v>
      </c>
      <c r="J1187">
        <v>41104202</v>
      </c>
      <c r="K1187" t="s">
        <v>6992</v>
      </c>
    </row>
    <row r="1188" spans="1:11" x14ac:dyDescent="0.2">
      <c r="A1188" t="s">
        <v>14</v>
      </c>
      <c r="B1188">
        <v>41000000</v>
      </c>
      <c r="C1188" t="s">
        <v>18</v>
      </c>
      <c r="D1188">
        <v>41100000</v>
      </c>
      <c r="E1188" t="s">
        <v>1406</v>
      </c>
      <c r="F1188">
        <v>41104200</v>
      </c>
      <c r="G1188" t="s">
        <v>1413</v>
      </c>
      <c r="H1188">
        <v>41104202</v>
      </c>
      <c r="I1188" t="s">
        <v>1415</v>
      </c>
      <c r="J1188">
        <v>41104202.100000001</v>
      </c>
      <c r="K1188" t="s">
        <v>6992</v>
      </c>
    </row>
    <row r="1189" spans="1:11" x14ac:dyDescent="0.2">
      <c r="A1189" t="s">
        <v>14</v>
      </c>
      <c r="B1189">
        <v>41000000</v>
      </c>
      <c r="C1189" t="s">
        <v>18</v>
      </c>
      <c r="D1189">
        <v>41100000</v>
      </c>
      <c r="E1189" t="s">
        <v>1406</v>
      </c>
      <c r="F1189">
        <v>41104200</v>
      </c>
      <c r="G1189" t="s">
        <v>1413</v>
      </c>
      <c r="H1189">
        <v>41104202</v>
      </c>
      <c r="I1189" t="s">
        <v>1416</v>
      </c>
      <c r="J1189">
        <v>41104202.200000003</v>
      </c>
      <c r="K1189" t="s">
        <v>6992</v>
      </c>
    </row>
    <row r="1190" spans="1:11" x14ac:dyDescent="0.2">
      <c r="A1190" t="s">
        <v>14</v>
      </c>
      <c r="B1190">
        <v>41000000</v>
      </c>
      <c r="C1190" t="s">
        <v>18</v>
      </c>
      <c r="D1190">
        <v>41100000</v>
      </c>
      <c r="E1190" t="s">
        <v>1406</v>
      </c>
      <c r="F1190">
        <v>41104200</v>
      </c>
      <c r="G1190" t="s">
        <v>1413</v>
      </c>
      <c r="H1190">
        <v>41104202</v>
      </c>
      <c r="I1190" t="s">
        <v>6990</v>
      </c>
      <c r="J1190">
        <v>41104202.299999997</v>
      </c>
      <c r="K1190" t="s">
        <v>6993</v>
      </c>
    </row>
    <row r="1191" spans="1:11" x14ac:dyDescent="0.2">
      <c r="A1191" t="s">
        <v>14</v>
      </c>
      <c r="B1191">
        <v>41000000</v>
      </c>
      <c r="C1191" t="s">
        <v>18</v>
      </c>
      <c r="D1191">
        <v>41100000</v>
      </c>
      <c r="E1191" t="s">
        <v>1406</v>
      </c>
      <c r="F1191">
        <v>41104200</v>
      </c>
      <c r="G1191" t="s">
        <v>1417</v>
      </c>
      <c r="H1191">
        <v>41104213</v>
      </c>
      <c r="I1191" t="s">
        <v>1418</v>
      </c>
      <c r="J1191">
        <v>41104213</v>
      </c>
      <c r="K1191" t="s">
        <v>6992</v>
      </c>
    </row>
    <row r="1192" spans="1:11" x14ac:dyDescent="0.2">
      <c r="A1192" t="s">
        <v>14</v>
      </c>
      <c r="B1192">
        <v>41000000</v>
      </c>
      <c r="C1192" t="s">
        <v>18</v>
      </c>
      <c r="D1192">
        <v>41100000</v>
      </c>
      <c r="E1192" t="s">
        <v>1406</v>
      </c>
      <c r="F1192">
        <v>41104200</v>
      </c>
      <c r="G1192" t="s">
        <v>1417</v>
      </c>
      <c r="H1192">
        <v>41104213</v>
      </c>
      <c r="I1192" t="s">
        <v>1419</v>
      </c>
      <c r="J1192">
        <v>41104213.100000001</v>
      </c>
      <c r="K1192" t="s">
        <v>6992</v>
      </c>
    </row>
    <row r="1193" spans="1:11" x14ac:dyDescent="0.2">
      <c r="A1193" t="s">
        <v>14</v>
      </c>
      <c r="B1193">
        <v>41000000</v>
      </c>
      <c r="C1193" t="s">
        <v>18</v>
      </c>
      <c r="D1193">
        <v>41100000</v>
      </c>
      <c r="E1193" t="s">
        <v>1406</v>
      </c>
      <c r="F1193">
        <v>41104200</v>
      </c>
      <c r="G1193" t="s">
        <v>1417</v>
      </c>
      <c r="H1193">
        <v>41104213</v>
      </c>
      <c r="I1193" t="s">
        <v>1420</v>
      </c>
      <c r="J1193">
        <v>41104213.200000003</v>
      </c>
      <c r="K1193" t="s">
        <v>6992</v>
      </c>
    </row>
    <row r="1194" spans="1:11" x14ac:dyDescent="0.2">
      <c r="A1194" t="s">
        <v>14</v>
      </c>
      <c r="B1194">
        <v>41000000</v>
      </c>
      <c r="C1194" t="s">
        <v>18</v>
      </c>
      <c r="D1194">
        <v>41100000</v>
      </c>
      <c r="E1194" t="s">
        <v>1406</v>
      </c>
      <c r="F1194">
        <v>41104200</v>
      </c>
      <c r="G1194" t="s">
        <v>1417</v>
      </c>
      <c r="H1194">
        <v>41104213</v>
      </c>
      <c r="I1194" t="s">
        <v>6537</v>
      </c>
      <c r="J1194">
        <v>41104213.299999997</v>
      </c>
      <c r="K1194" t="s">
        <v>6992</v>
      </c>
    </row>
    <row r="1195" spans="1:11" x14ac:dyDescent="0.2">
      <c r="A1195" t="s">
        <v>14</v>
      </c>
      <c r="B1195">
        <v>41000000</v>
      </c>
      <c r="C1195" t="s">
        <v>18</v>
      </c>
      <c r="D1195">
        <v>41100000</v>
      </c>
      <c r="E1195" t="s">
        <v>1406</v>
      </c>
      <c r="F1195">
        <v>41104200</v>
      </c>
      <c r="G1195" t="s">
        <v>1417</v>
      </c>
      <c r="H1195">
        <v>41104213</v>
      </c>
      <c r="I1195" t="s">
        <v>6917</v>
      </c>
      <c r="J1195">
        <v>41104213.399999999</v>
      </c>
      <c r="K1195" t="s">
        <v>6992</v>
      </c>
    </row>
    <row r="1196" spans="1:11" x14ac:dyDescent="0.2">
      <c r="A1196" t="s">
        <v>14</v>
      </c>
      <c r="B1196">
        <v>41000000</v>
      </c>
      <c r="C1196" t="s">
        <v>18</v>
      </c>
      <c r="D1196">
        <v>41100000</v>
      </c>
      <c r="E1196" t="s">
        <v>1421</v>
      </c>
      <c r="F1196">
        <v>41104300</v>
      </c>
      <c r="G1196" t="s">
        <v>1422</v>
      </c>
      <c r="H1196">
        <v>41104300</v>
      </c>
      <c r="I1196" t="s">
        <v>1422</v>
      </c>
      <c r="J1196">
        <v>41104300</v>
      </c>
      <c r="K1196" t="s">
        <v>6992</v>
      </c>
    </row>
    <row r="1197" spans="1:11" x14ac:dyDescent="0.2">
      <c r="A1197" t="s">
        <v>14</v>
      </c>
      <c r="B1197">
        <v>41000000</v>
      </c>
      <c r="C1197" t="s">
        <v>18</v>
      </c>
      <c r="D1197">
        <v>41100000</v>
      </c>
      <c r="E1197" t="s">
        <v>1421</v>
      </c>
      <c r="F1197">
        <v>41104300</v>
      </c>
      <c r="G1197" t="s">
        <v>1423</v>
      </c>
      <c r="H1197">
        <v>41104305</v>
      </c>
      <c r="I1197" t="s">
        <v>1424</v>
      </c>
      <c r="J1197">
        <v>41104305</v>
      </c>
      <c r="K1197" t="s">
        <v>6992</v>
      </c>
    </row>
    <row r="1198" spans="1:11" x14ac:dyDescent="0.2">
      <c r="A1198" t="s">
        <v>14</v>
      </c>
      <c r="B1198">
        <v>41000000</v>
      </c>
      <c r="C1198" t="s">
        <v>18</v>
      </c>
      <c r="D1198">
        <v>41100000</v>
      </c>
      <c r="E1198" t="s">
        <v>1421</v>
      </c>
      <c r="F1198">
        <v>41104300</v>
      </c>
      <c r="G1198" t="s">
        <v>1423</v>
      </c>
      <c r="H1198">
        <v>41104305</v>
      </c>
      <c r="I1198" t="s">
        <v>1425</v>
      </c>
      <c r="J1198">
        <v>41104305.100000001</v>
      </c>
      <c r="K1198" t="s">
        <v>6992</v>
      </c>
    </row>
    <row r="1199" spans="1:11" x14ac:dyDescent="0.2">
      <c r="A1199" t="s">
        <v>14</v>
      </c>
      <c r="B1199">
        <v>41000000</v>
      </c>
      <c r="C1199" t="s">
        <v>18</v>
      </c>
      <c r="D1199">
        <v>41100000</v>
      </c>
      <c r="E1199" t="s">
        <v>1426</v>
      </c>
      <c r="F1199">
        <v>41104400</v>
      </c>
      <c r="G1199" t="s">
        <v>1427</v>
      </c>
      <c r="H1199">
        <v>41104400</v>
      </c>
      <c r="I1199" t="s">
        <v>1427</v>
      </c>
      <c r="J1199">
        <v>41104400</v>
      </c>
      <c r="K1199" t="s">
        <v>6992</v>
      </c>
    </row>
    <row r="1200" spans="1:11" x14ac:dyDescent="0.2">
      <c r="A1200" t="s">
        <v>14</v>
      </c>
      <c r="B1200">
        <v>41000000</v>
      </c>
      <c r="C1200" t="s">
        <v>18</v>
      </c>
      <c r="D1200">
        <v>41100000</v>
      </c>
      <c r="E1200" t="s">
        <v>1426</v>
      </c>
      <c r="F1200">
        <v>41104400</v>
      </c>
      <c r="G1200" t="s">
        <v>1427</v>
      </c>
      <c r="H1200">
        <v>41104400</v>
      </c>
      <c r="I1200" t="s">
        <v>1428</v>
      </c>
      <c r="J1200">
        <v>41104400.100000001</v>
      </c>
      <c r="K1200" t="s">
        <v>6992</v>
      </c>
    </row>
    <row r="1201" spans="1:11" x14ac:dyDescent="0.2">
      <c r="A1201" t="s">
        <v>14</v>
      </c>
      <c r="B1201">
        <v>41000000</v>
      </c>
      <c r="C1201" t="s">
        <v>18</v>
      </c>
      <c r="D1201">
        <v>41100000</v>
      </c>
      <c r="E1201" t="s">
        <v>1426</v>
      </c>
      <c r="F1201">
        <v>41104400</v>
      </c>
      <c r="G1201" t="s">
        <v>1429</v>
      </c>
      <c r="H1201">
        <v>41104402</v>
      </c>
      <c r="I1201" t="s">
        <v>1430</v>
      </c>
      <c r="J1201">
        <v>41104402</v>
      </c>
      <c r="K1201" t="s">
        <v>6992</v>
      </c>
    </row>
    <row r="1202" spans="1:11" x14ac:dyDescent="0.2">
      <c r="A1202" t="s">
        <v>14</v>
      </c>
      <c r="B1202">
        <v>41000000</v>
      </c>
      <c r="C1202" t="s">
        <v>18</v>
      </c>
      <c r="D1202">
        <v>41100000</v>
      </c>
      <c r="E1202" t="s">
        <v>1426</v>
      </c>
      <c r="F1202">
        <v>41104400</v>
      </c>
      <c r="G1202" t="s">
        <v>1429</v>
      </c>
      <c r="H1202">
        <v>41104402</v>
      </c>
      <c r="I1202" t="s">
        <v>1431</v>
      </c>
      <c r="J1202">
        <v>41104402.100000001</v>
      </c>
      <c r="K1202" t="s">
        <v>6992</v>
      </c>
    </row>
    <row r="1203" spans="1:11" x14ac:dyDescent="0.2">
      <c r="A1203" t="s">
        <v>14</v>
      </c>
      <c r="B1203">
        <v>41000000</v>
      </c>
      <c r="C1203" t="s">
        <v>18</v>
      </c>
      <c r="D1203">
        <v>41100000</v>
      </c>
      <c r="E1203" t="s">
        <v>1426</v>
      </c>
      <c r="F1203">
        <v>41104400</v>
      </c>
      <c r="G1203" t="s">
        <v>1429</v>
      </c>
      <c r="H1203">
        <v>41104402</v>
      </c>
      <c r="I1203" t="s">
        <v>1432</v>
      </c>
      <c r="J1203">
        <v>41104402.200000003</v>
      </c>
      <c r="K1203" t="s">
        <v>6992</v>
      </c>
    </row>
    <row r="1204" spans="1:11" x14ac:dyDescent="0.2">
      <c r="A1204" t="s">
        <v>14</v>
      </c>
      <c r="B1204">
        <v>41000000</v>
      </c>
      <c r="C1204" t="s">
        <v>18</v>
      </c>
      <c r="D1204">
        <v>41100000</v>
      </c>
      <c r="E1204" t="s">
        <v>1426</v>
      </c>
      <c r="F1204">
        <v>41104400</v>
      </c>
      <c r="G1204" t="s">
        <v>1433</v>
      </c>
      <c r="H1204">
        <v>41104423</v>
      </c>
      <c r="I1204" t="s">
        <v>1434</v>
      </c>
      <c r="J1204">
        <v>41104423</v>
      </c>
      <c r="K1204" t="s">
        <v>6992</v>
      </c>
    </row>
    <row r="1205" spans="1:11" x14ac:dyDescent="0.2">
      <c r="A1205" t="s">
        <v>14</v>
      </c>
      <c r="B1205">
        <v>41000000</v>
      </c>
      <c r="C1205" t="s">
        <v>18</v>
      </c>
      <c r="D1205">
        <v>41100000</v>
      </c>
      <c r="E1205" t="s">
        <v>1426</v>
      </c>
      <c r="F1205">
        <v>41104400</v>
      </c>
      <c r="G1205" t="s">
        <v>1433</v>
      </c>
      <c r="H1205">
        <v>41104423</v>
      </c>
      <c r="I1205" t="s">
        <v>1435</v>
      </c>
      <c r="J1205">
        <v>41104423.100000001</v>
      </c>
      <c r="K1205" t="s">
        <v>6992</v>
      </c>
    </row>
    <row r="1206" spans="1:11" x14ac:dyDescent="0.2">
      <c r="A1206" t="s">
        <v>14</v>
      </c>
      <c r="B1206">
        <v>41000000</v>
      </c>
      <c r="C1206" t="s">
        <v>18</v>
      </c>
      <c r="D1206">
        <v>41100000</v>
      </c>
      <c r="E1206" t="s">
        <v>1426</v>
      </c>
      <c r="F1206">
        <v>41104400</v>
      </c>
      <c r="G1206" t="s">
        <v>1436</v>
      </c>
      <c r="H1206">
        <v>41104424</v>
      </c>
      <c r="I1206" t="s">
        <v>1437</v>
      </c>
      <c r="J1206">
        <v>41104424</v>
      </c>
      <c r="K1206" t="s">
        <v>6992</v>
      </c>
    </row>
    <row r="1207" spans="1:11" x14ac:dyDescent="0.2">
      <c r="A1207" t="s">
        <v>14</v>
      </c>
      <c r="B1207">
        <v>41000000</v>
      </c>
      <c r="C1207" t="s">
        <v>18</v>
      </c>
      <c r="D1207">
        <v>41100000</v>
      </c>
      <c r="E1207" t="s">
        <v>1426</v>
      </c>
      <c r="F1207">
        <v>41104400</v>
      </c>
      <c r="G1207" t="s">
        <v>1436</v>
      </c>
      <c r="H1207">
        <v>41104424</v>
      </c>
      <c r="I1207" t="s">
        <v>1438</v>
      </c>
      <c r="J1207">
        <v>41104424.100000001</v>
      </c>
      <c r="K1207" t="s">
        <v>6992</v>
      </c>
    </row>
    <row r="1208" spans="1:11" x14ac:dyDescent="0.2">
      <c r="A1208" t="s">
        <v>14</v>
      </c>
      <c r="B1208">
        <v>41000000</v>
      </c>
      <c r="C1208" t="s">
        <v>18</v>
      </c>
      <c r="D1208">
        <v>41100000</v>
      </c>
      <c r="E1208" t="s">
        <v>1439</v>
      </c>
      <c r="F1208">
        <v>41104500</v>
      </c>
      <c r="G1208" t="s">
        <v>1440</v>
      </c>
      <c r="H1208">
        <v>41104500</v>
      </c>
      <c r="I1208" t="s">
        <v>1440</v>
      </c>
      <c r="J1208">
        <v>41104500</v>
      </c>
      <c r="K1208" t="s">
        <v>6992</v>
      </c>
    </row>
    <row r="1209" spans="1:11" x14ac:dyDescent="0.2">
      <c r="A1209" t="s">
        <v>14</v>
      </c>
      <c r="B1209">
        <v>41000000</v>
      </c>
      <c r="C1209" t="s">
        <v>18</v>
      </c>
      <c r="D1209">
        <v>41100000</v>
      </c>
      <c r="E1209" t="s">
        <v>1439</v>
      </c>
      <c r="F1209">
        <v>41104500</v>
      </c>
      <c r="G1209" t="s">
        <v>1440</v>
      </c>
      <c r="H1209">
        <v>41104500</v>
      </c>
      <c r="I1209" t="s">
        <v>1441</v>
      </c>
      <c r="J1209">
        <v>41104500.100000001</v>
      </c>
      <c r="K1209" t="s">
        <v>6992</v>
      </c>
    </row>
    <row r="1210" spans="1:11" x14ac:dyDescent="0.2">
      <c r="A1210" t="s">
        <v>14</v>
      </c>
      <c r="B1210">
        <v>41000000</v>
      </c>
      <c r="C1210" t="s">
        <v>18</v>
      </c>
      <c r="D1210">
        <v>41100000</v>
      </c>
      <c r="E1210" t="s">
        <v>1439</v>
      </c>
      <c r="F1210">
        <v>41104500</v>
      </c>
      <c r="G1210" t="s">
        <v>1442</v>
      </c>
      <c r="H1210">
        <v>41104501</v>
      </c>
      <c r="I1210" t="s">
        <v>1443</v>
      </c>
      <c r="J1210">
        <v>41104501</v>
      </c>
      <c r="K1210" t="s">
        <v>6992</v>
      </c>
    </row>
    <row r="1211" spans="1:11" x14ac:dyDescent="0.2">
      <c r="A1211" t="s">
        <v>14</v>
      </c>
      <c r="B1211">
        <v>41000000</v>
      </c>
      <c r="C1211" t="s">
        <v>18</v>
      </c>
      <c r="D1211">
        <v>41100000</v>
      </c>
      <c r="E1211" t="s">
        <v>1439</v>
      </c>
      <c r="F1211">
        <v>41104500</v>
      </c>
      <c r="G1211" t="s">
        <v>1442</v>
      </c>
      <c r="H1211">
        <v>41104501</v>
      </c>
      <c r="I1211" t="s">
        <v>1444</v>
      </c>
      <c r="J1211">
        <v>41104501.100000001</v>
      </c>
      <c r="K1211" t="s">
        <v>6992</v>
      </c>
    </row>
    <row r="1212" spans="1:11" x14ac:dyDescent="0.2">
      <c r="A1212" t="s">
        <v>14</v>
      </c>
      <c r="B1212">
        <v>41000000</v>
      </c>
      <c r="C1212" t="s">
        <v>18</v>
      </c>
      <c r="D1212">
        <v>41100000</v>
      </c>
      <c r="E1212" t="s">
        <v>1439</v>
      </c>
      <c r="F1212">
        <v>41104500</v>
      </c>
      <c r="G1212" t="s">
        <v>1442</v>
      </c>
      <c r="H1212">
        <v>41104501</v>
      </c>
      <c r="I1212" t="s">
        <v>1445</v>
      </c>
      <c r="J1212">
        <v>41104501.200000003</v>
      </c>
      <c r="K1212" t="s">
        <v>6992</v>
      </c>
    </row>
    <row r="1213" spans="1:11" x14ac:dyDescent="0.2">
      <c r="A1213" t="s">
        <v>14</v>
      </c>
      <c r="B1213">
        <v>41000000</v>
      </c>
      <c r="C1213" t="s">
        <v>18</v>
      </c>
      <c r="D1213">
        <v>41100000</v>
      </c>
      <c r="E1213" t="s">
        <v>1446</v>
      </c>
      <c r="F1213">
        <v>41104800</v>
      </c>
      <c r="G1213" t="s">
        <v>1447</v>
      </c>
      <c r="H1213">
        <v>41104800</v>
      </c>
      <c r="I1213" t="s">
        <v>1447</v>
      </c>
      <c r="J1213">
        <v>41104800</v>
      </c>
      <c r="K1213" t="s">
        <v>6992</v>
      </c>
    </row>
    <row r="1214" spans="1:11" x14ac:dyDescent="0.2">
      <c r="A1214" t="s">
        <v>14</v>
      </c>
      <c r="B1214">
        <v>41000000</v>
      </c>
      <c r="C1214" t="s">
        <v>18</v>
      </c>
      <c r="D1214">
        <v>41100000</v>
      </c>
      <c r="E1214" t="s">
        <v>1446</v>
      </c>
      <c r="F1214">
        <v>41104800</v>
      </c>
      <c r="G1214" t="s">
        <v>1447</v>
      </c>
      <c r="H1214">
        <v>41104800</v>
      </c>
      <c r="I1214" t="s">
        <v>1448</v>
      </c>
      <c r="J1214">
        <v>41104800.100000001</v>
      </c>
      <c r="K1214" t="s">
        <v>6992</v>
      </c>
    </row>
    <row r="1215" spans="1:11" x14ac:dyDescent="0.2">
      <c r="A1215" t="s">
        <v>14</v>
      </c>
      <c r="B1215">
        <v>41000000</v>
      </c>
      <c r="C1215" t="s">
        <v>18</v>
      </c>
      <c r="D1215">
        <v>41100000</v>
      </c>
      <c r="E1215" t="s">
        <v>1446</v>
      </c>
      <c r="F1215">
        <v>41104800</v>
      </c>
      <c r="G1215" t="s">
        <v>1447</v>
      </c>
      <c r="H1215">
        <v>41104800</v>
      </c>
      <c r="I1215" t="s">
        <v>1449</v>
      </c>
      <c r="J1215">
        <v>41104800.200000003</v>
      </c>
      <c r="K1215" t="s">
        <v>6992</v>
      </c>
    </row>
    <row r="1216" spans="1:11" x14ac:dyDescent="0.2">
      <c r="A1216" t="s">
        <v>14</v>
      </c>
      <c r="B1216">
        <v>41000000</v>
      </c>
      <c r="C1216" t="s">
        <v>18</v>
      </c>
      <c r="D1216">
        <v>41100000</v>
      </c>
      <c r="E1216" t="s">
        <v>1446</v>
      </c>
      <c r="F1216">
        <v>41104800</v>
      </c>
      <c r="G1216" t="s">
        <v>1447</v>
      </c>
      <c r="H1216">
        <v>41104800</v>
      </c>
      <c r="I1216" t="s">
        <v>1450</v>
      </c>
      <c r="J1216">
        <v>41104800.299999997</v>
      </c>
      <c r="K1216" t="s">
        <v>6992</v>
      </c>
    </row>
    <row r="1217" spans="1:11" x14ac:dyDescent="0.2">
      <c r="A1217" t="s">
        <v>14</v>
      </c>
      <c r="B1217">
        <v>41000000</v>
      </c>
      <c r="C1217" t="s">
        <v>18</v>
      </c>
      <c r="D1217">
        <v>41100000</v>
      </c>
      <c r="E1217" t="s">
        <v>1446</v>
      </c>
      <c r="F1217">
        <v>41104800</v>
      </c>
      <c r="G1217" t="s">
        <v>1447</v>
      </c>
      <c r="H1217">
        <v>41104800</v>
      </c>
      <c r="I1217" t="s">
        <v>1451</v>
      </c>
      <c r="J1217">
        <v>41104800.399999999</v>
      </c>
      <c r="K1217" t="s">
        <v>6992</v>
      </c>
    </row>
    <row r="1218" spans="1:11" x14ac:dyDescent="0.2">
      <c r="A1218" t="s">
        <v>14</v>
      </c>
      <c r="B1218">
        <v>41000000</v>
      </c>
      <c r="C1218" t="s">
        <v>18</v>
      </c>
      <c r="D1218">
        <v>41100000</v>
      </c>
      <c r="E1218" t="s">
        <v>1446</v>
      </c>
      <c r="F1218">
        <v>41104800</v>
      </c>
      <c r="G1218" t="s">
        <v>1447</v>
      </c>
      <c r="H1218">
        <v>41104800</v>
      </c>
      <c r="I1218" t="s">
        <v>1452</v>
      </c>
      <c r="J1218">
        <v>41104800.5</v>
      </c>
      <c r="K1218" t="s">
        <v>6992</v>
      </c>
    </row>
    <row r="1219" spans="1:11" x14ac:dyDescent="0.2">
      <c r="A1219" t="s">
        <v>14</v>
      </c>
      <c r="B1219">
        <v>41000000</v>
      </c>
      <c r="C1219" t="s">
        <v>18</v>
      </c>
      <c r="D1219">
        <v>41100000</v>
      </c>
      <c r="E1219" t="s">
        <v>1453</v>
      </c>
      <c r="F1219">
        <v>41104900</v>
      </c>
      <c r="G1219" t="s">
        <v>1454</v>
      </c>
      <c r="H1219">
        <v>41104900</v>
      </c>
      <c r="I1219" t="s">
        <v>1454</v>
      </c>
      <c r="J1219">
        <v>41104900</v>
      </c>
      <c r="K1219" t="s">
        <v>6992</v>
      </c>
    </row>
    <row r="1220" spans="1:11" x14ac:dyDescent="0.2">
      <c r="A1220" t="s">
        <v>14</v>
      </c>
      <c r="B1220">
        <v>41000000</v>
      </c>
      <c r="C1220" t="s">
        <v>18</v>
      </c>
      <c r="D1220">
        <v>41100000</v>
      </c>
      <c r="E1220" t="s">
        <v>1453</v>
      </c>
      <c r="F1220">
        <v>41104900</v>
      </c>
      <c r="G1220" t="s">
        <v>1454</v>
      </c>
      <c r="H1220">
        <v>41104900</v>
      </c>
      <c r="I1220" t="s">
        <v>1455</v>
      </c>
      <c r="J1220">
        <v>41104900.100000001</v>
      </c>
      <c r="K1220" t="s">
        <v>6992</v>
      </c>
    </row>
    <row r="1221" spans="1:11" x14ac:dyDescent="0.2">
      <c r="A1221" t="s">
        <v>14</v>
      </c>
      <c r="B1221">
        <v>41000000</v>
      </c>
      <c r="C1221" t="s">
        <v>18</v>
      </c>
      <c r="D1221">
        <v>41100000</v>
      </c>
      <c r="E1221" t="s">
        <v>1453</v>
      </c>
      <c r="F1221">
        <v>41104900</v>
      </c>
      <c r="G1221" t="s">
        <v>1454</v>
      </c>
      <c r="H1221">
        <v>41104900</v>
      </c>
      <c r="I1221" t="s">
        <v>1456</v>
      </c>
      <c r="J1221">
        <v>41104900.200000003</v>
      </c>
      <c r="K1221" t="s">
        <v>6992</v>
      </c>
    </row>
    <row r="1222" spans="1:11" x14ac:dyDescent="0.2">
      <c r="A1222" t="s">
        <v>14</v>
      </c>
      <c r="B1222">
        <v>41000000</v>
      </c>
      <c r="C1222" t="s">
        <v>18</v>
      </c>
      <c r="D1222">
        <v>41100000</v>
      </c>
      <c r="E1222" t="s">
        <v>1453</v>
      </c>
      <c r="F1222">
        <v>41104900</v>
      </c>
      <c r="G1222" t="s">
        <v>1454</v>
      </c>
      <c r="H1222">
        <v>41104900</v>
      </c>
      <c r="I1222" t="s">
        <v>1457</v>
      </c>
      <c r="J1222">
        <v>41104900.299999997</v>
      </c>
      <c r="K1222" t="s">
        <v>6992</v>
      </c>
    </row>
    <row r="1223" spans="1:11" x14ac:dyDescent="0.2">
      <c r="A1223" t="s">
        <v>14</v>
      </c>
      <c r="B1223">
        <v>41000000</v>
      </c>
      <c r="C1223" t="s">
        <v>18</v>
      </c>
      <c r="D1223">
        <v>41100000</v>
      </c>
      <c r="E1223" t="s">
        <v>1453</v>
      </c>
      <c r="F1223">
        <v>41104900</v>
      </c>
      <c r="G1223" t="s">
        <v>1454</v>
      </c>
      <c r="H1223">
        <v>41104900</v>
      </c>
      <c r="I1223" t="s">
        <v>6536</v>
      </c>
      <c r="J1223">
        <v>41104900.399999999</v>
      </c>
      <c r="K1223" t="s">
        <v>6992</v>
      </c>
    </row>
    <row r="1224" spans="1:11" x14ac:dyDescent="0.2">
      <c r="A1224" t="s">
        <v>14</v>
      </c>
      <c r="B1224">
        <v>41000000</v>
      </c>
      <c r="C1224" t="s">
        <v>18</v>
      </c>
      <c r="D1224">
        <v>41100000</v>
      </c>
      <c r="E1224" t="s">
        <v>1453</v>
      </c>
      <c r="F1224">
        <v>41104900</v>
      </c>
      <c r="G1224" t="s">
        <v>1458</v>
      </c>
      <c r="H1224">
        <v>41104908</v>
      </c>
      <c r="I1224" t="s">
        <v>1459</v>
      </c>
      <c r="J1224">
        <v>41104908</v>
      </c>
      <c r="K1224" t="s">
        <v>6992</v>
      </c>
    </row>
    <row r="1225" spans="1:11" x14ac:dyDescent="0.2">
      <c r="A1225" t="s">
        <v>14</v>
      </c>
      <c r="B1225">
        <v>41000000</v>
      </c>
      <c r="C1225" t="s">
        <v>18</v>
      </c>
      <c r="D1225">
        <v>41100000</v>
      </c>
      <c r="E1225" t="s">
        <v>1453</v>
      </c>
      <c r="F1225">
        <v>41104900</v>
      </c>
      <c r="G1225" t="s">
        <v>1458</v>
      </c>
      <c r="H1225">
        <v>41104908</v>
      </c>
      <c r="I1225" t="s">
        <v>1460</v>
      </c>
      <c r="J1225">
        <v>41104908.100000001</v>
      </c>
      <c r="K1225" t="s">
        <v>6992</v>
      </c>
    </row>
    <row r="1226" spans="1:11" x14ac:dyDescent="0.2">
      <c r="A1226" t="s">
        <v>14</v>
      </c>
      <c r="B1226">
        <v>41000000</v>
      </c>
      <c r="C1226" t="s">
        <v>18</v>
      </c>
      <c r="D1226">
        <v>41100000</v>
      </c>
      <c r="E1226" t="s">
        <v>1453</v>
      </c>
      <c r="F1226">
        <v>41104900</v>
      </c>
      <c r="G1226" t="s">
        <v>1461</v>
      </c>
      <c r="H1226">
        <v>41104929</v>
      </c>
      <c r="I1226" t="s">
        <v>1462</v>
      </c>
      <c r="J1226">
        <v>41104929</v>
      </c>
      <c r="K1226" t="s">
        <v>6993</v>
      </c>
    </row>
    <row r="1227" spans="1:11" x14ac:dyDescent="0.2">
      <c r="A1227" t="s">
        <v>14</v>
      </c>
      <c r="B1227">
        <v>41000000</v>
      </c>
      <c r="C1227" t="s">
        <v>18</v>
      </c>
      <c r="D1227">
        <v>41100000</v>
      </c>
      <c r="E1227" t="s">
        <v>1453</v>
      </c>
      <c r="F1227">
        <v>41104900</v>
      </c>
      <c r="G1227" t="s">
        <v>1461</v>
      </c>
      <c r="H1227">
        <v>41104929</v>
      </c>
      <c r="I1227" t="s">
        <v>1463</v>
      </c>
      <c r="J1227">
        <v>41104929.100000001</v>
      </c>
      <c r="K1227" t="s">
        <v>6993</v>
      </c>
    </row>
    <row r="1228" spans="1:11" x14ac:dyDescent="0.2">
      <c r="A1228" t="s">
        <v>14</v>
      </c>
      <c r="B1228">
        <v>41000000</v>
      </c>
      <c r="C1228" t="s">
        <v>18</v>
      </c>
      <c r="D1228">
        <v>41100000</v>
      </c>
      <c r="E1228" t="s">
        <v>1464</v>
      </c>
      <c r="F1228">
        <v>41105100</v>
      </c>
      <c r="G1228" t="s">
        <v>1465</v>
      </c>
      <c r="H1228">
        <v>41105100</v>
      </c>
      <c r="I1228" t="s">
        <v>1465</v>
      </c>
      <c r="J1228">
        <v>41105100</v>
      </c>
      <c r="K1228" t="s">
        <v>6992</v>
      </c>
    </row>
    <row r="1229" spans="1:11" x14ac:dyDescent="0.2">
      <c r="A1229" t="s">
        <v>14</v>
      </c>
      <c r="B1229">
        <v>41000000</v>
      </c>
      <c r="C1229" t="s">
        <v>18</v>
      </c>
      <c r="D1229">
        <v>41100000</v>
      </c>
      <c r="E1229" t="s">
        <v>1464</v>
      </c>
      <c r="F1229">
        <v>41105100</v>
      </c>
      <c r="G1229" t="s">
        <v>1466</v>
      </c>
      <c r="H1229">
        <v>41105101</v>
      </c>
      <c r="I1229" t="s">
        <v>1467</v>
      </c>
      <c r="J1229">
        <v>41105101</v>
      </c>
      <c r="K1229" t="s">
        <v>6992</v>
      </c>
    </row>
    <row r="1230" spans="1:11" x14ac:dyDescent="0.2">
      <c r="A1230" t="s">
        <v>14</v>
      </c>
      <c r="B1230">
        <v>41000000</v>
      </c>
      <c r="C1230" t="s">
        <v>18</v>
      </c>
      <c r="D1230">
        <v>41100000</v>
      </c>
      <c r="E1230" t="s">
        <v>1464</v>
      </c>
      <c r="F1230">
        <v>41105100</v>
      </c>
      <c r="G1230" t="s">
        <v>1466</v>
      </c>
      <c r="H1230">
        <v>41105101</v>
      </c>
      <c r="I1230" t="s">
        <v>1468</v>
      </c>
      <c r="J1230">
        <v>41105101.100000001</v>
      </c>
      <c r="K1230" t="s">
        <v>6992</v>
      </c>
    </row>
    <row r="1231" spans="1:11" x14ac:dyDescent="0.2">
      <c r="A1231" t="s">
        <v>14</v>
      </c>
      <c r="B1231">
        <v>41000000</v>
      </c>
      <c r="C1231" t="s">
        <v>18</v>
      </c>
      <c r="D1231">
        <v>41100000</v>
      </c>
      <c r="E1231" t="s">
        <v>1464</v>
      </c>
      <c r="F1231">
        <v>41105100</v>
      </c>
      <c r="G1231" t="s">
        <v>1466</v>
      </c>
      <c r="H1231">
        <v>41105101</v>
      </c>
      <c r="I1231" t="s">
        <v>1469</v>
      </c>
      <c r="J1231">
        <v>41105101.200000003</v>
      </c>
      <c r="K1231" t="s">
        <v>6992</v>
      </c>
    </row>
    <row r="1232" spans="1:11" x14ac:dyDescent="0.2">
      <c r="A1232" t="s">
        <v>14</v>
      </c>
      <c r="B1232">
        <v>41000000</v>
      </c>
      <c r="C1232" t="s">
        <v>18</v>
      </c>
      <c r="D1232">
        <v>41100000</v>
      </c>
      <c r="E1232" t="s">
        <v>1464</v>
      </c>
      <c r="F1232">
        <v>41105100</v>
      </c>
      <c r="G1232" t="s">
        <v>1470</v>
      </c>
      <c r="H1232">
        <v>41105102</v>
      </c>
      <c r="I1232" t="s">
        <v>1471</v>
      </c>
      <c r="J1232">
        <v>41105102</v>
      </c>
      <c r="K1232" t="s">
        <v>6992</v>
      </c>
    </row>
    <row r="1233" spans="1:11" x14ac:dyDescent="0.2">
      <c r="A1233" t="s">
        <v>14</v>
      </c>
      <c r="B1233">
        <v>41000000</v>
      </c>
      <c r="C1233" t="s">
        <v>18</v>
      </c>
      <c r="D1233">
        <v>41100000</v>
      </c>
      <c r="E1233" t="s">
        <v>1464</v>
      </c>
      <c r="F1233">
        <v>41105100</v>
      </c>
      <c r="G1233" t="s">
        <v>1470</v>
      </c>
      <c r="H1233">
        <v>41105102</v>
      </c>
      <c r="I1233" t="s">
        <v>1472</v>
      </c>
      <c r="J1233">
        <v>41105102.100000001</v>
      </c>
      <c r="K1233" t="s">
        <v>6992</v>
      </c>
    </row>
    <row r="1234" spans="1:11" x14ac:dyDescent="0.2">
      <c r="A1234" t="s">
        <v>14</v>
      </c>
      <c r="B1234">
        <v>41000000</v>
      </c>
      <c r="C1234" t="s">
        <v>18</v>
      </c>
      <c r="D1234">
        <v>41100000</v>
      </c>
      <c r="E1234" t="s">
        <v>1473</v>
      </c>
      <c r="F1234">
        <v>41105200</v>
      </c>
      <c r="G1234" t="s">
        <v>1474</v>
      </c>
      <c r="H1234">
        <v>41105200</v>
      </c>
      <c r="I1234" t="s">
        <v>1474</v>
      </c>
      <c r="J1234">
        <v>41105200</v>
      </c>
      <c r="K1234" t="s">
        <v>6992</v>
      </c>
    </row>
    <row r="1235" spans="1:11" x14ac:dyDescent="0.2">
      <c r="A1235" t="s">
        <v>14</v>
      </c>
      <c r="B1235">
        <v>41000000</v>
      </c>
      <c r="C1235" t="s">
        <v>18</v>
      </c>
      <c r="D1235">
        <v>41100000</v>
      </c>
      <c r="E1235" t="s">
        <v>1473</v>
      </c>
      <c r="F1235">
        <v>41105200</v>
      </c>
      <c r="G1235" t="s">
        <v>1474</v>
      </c>
      <c r="H1235">
        <v>41105200</v>
      </c>
      <c r="I1235" t="s">
        <v>6881</v>
      </c>
      <c r="J1235">
        <v>41105200.100000001</v>
      </c>
      <c r="K1235" t="s">
        <v>6992</v>
      </c>
    </row>
    <row r="1236" spans="1:11" x14ac:dyDescent="0.2">
      <c r="A1236" t="s">
        <v>14</v>
      </c>
      <c r="B1236">
        <v>41000000</v>
      </c>
      <c r="C1236" t="s">
        <v>18</v>
      </c>
      <c r="D1236">
        <v>41100000</v>
      </c>
      <c r="E1236" t="s">
        <v>1473</v>
      </c>
      <c r="F1236">
        <v>41105200</v>
      </c>
      <c r="G1236" t="s">
        <v>1475</v>
      </c>
      <c r="H1236">
        <v>41105201</v>
      </c>
      <c r="I1236" t="s">
        <v>1476</v>
      </c>
      <c r="J1236">
        <v>41105201</v>
      </c>
      <c r="K1236" t="s">
        <v>6992</v>
      </c>
    </row>
    <row r="1237" spans="1:11" x14ac:dyDescent="0.2">
      <c r="A1237" t="s">
        <v>14</v>
      </c>
      <c r="B1237">
        <v>41000000</v>
      </c>
      <c r="C1237" t="s">
        <v>18</v>
      </c>
      <c r="D1237">
        <v>41100000</v>
      </c>
      <c r="E1237" t="s">
        <v>1473</v>
      </c>
      <c r="F1237">
        <v>41105200</v>
      </c>
      <c r="G1237" t="s">
        <v>1475</v>
      </c>
      <c r="H1237">
        <v>41105201</v>
      </c>
      <c r="I1237" t="s">
        <v>1477</v>
      </c>
      <c r="J1237">
        <v>41105201.100000001</v>
      </c>
      <c r="K1237" t="s">
        <v>6992</v>
      </c>
    </row>
    <row r="1238" spans="1:11" x14ac:dyDescent="0.2">
      <c r="A1238" t="s">
        <v>14</v>
      </c>
      <c r="B1238">
        <v>41000000</v>
      </c>
      <c r="C1238" t="s">
        <v>18</v>
      </c>
      <c r="D1238">
        <v>41100000</v>
      </c>
      <c r="E1238" t="s">
        <v>1473</v>
      </c>
      <c r="F1238">
        <v>41105200</v>
      </c>
      <c r="G1238" t="s">
        <v>1475</v>
      </c>
      <c r="H1238">
        <v>41105201</v>
      </c>
      <c r="I1238" t="s">
        <v>1478</v>
      </c>
      <c r="J1238">
        <v>41105201.200000003</v>
      </c>
      <c r="K1238" t="s">
        <v>6992</v>
      </c>
    </row>
    <row r="1239" spans="1:11" x14ac:dyDescent="0.2">
      <c r="A1239" t="s">
        <v>14</v>
      </c>
      <c r="B1239">
        <v>41000000</v>
      </c>
      <c r="C1239" t="s">
        <v>18</v>
      </c>
      <c r="D1239">
        <v>41100000</v>
      </c>
      <c r="E1239" t="s">
        <v>1473</v>
      </c>
      <c r="F1239">
        <v>41105200</v>
      </c>
      <c r="G1239" t="s">
        <v>1475</v>
      </c>
      <c r="H1239">
        <v>41105201</v>
      </c>
      <c r="I1239" t="s">
        <v>1479</v>
      </c>
      <c r="J1239">
        <v>41105201.299999997</v>
      </c>
      <c r="K1239" t="s">
        <v>6992</v>
      </c>
    </row>
    <row r="1240" spans="1:11" x14ac:dyDescent="0.2">
      <c r="A1240" t="s">
        <v>14</v>
      </c>
      <c r="B1240">
        <v>41000000</v>
      </c>
      <c r="C1240" t="s">
        <v>18</v>
      </c>
      <c r="D1240">
        <v>41100000</v>
      </c>
      <c r="E1240" t="s">
        <v>1473</v>
      </c>
      <c r="F1240">
        <v>41105200</v>
      </c>
      <c r="G1240" t="s">
        <v>1475</v>
      </c>
      <c r="H1240">
        <v>41105201</v>
      </c>
      <c r="I1240" t="s">
        <v>1480</v>
      </c>
      <c r="J1240">
        <v>41105201.399999999</v>
      </c>
      <c r="K1240" t="s">
        <v>6992</v>
      </c>
    </row>
    <row r="1241" spans="1:11" x14ac:dyDescent="0.2">
      <c r="A1241" t="s">
        <v>14</v>
      </c>
      <c r="B1241">
        <v>41000000</v>
      </c>
      <c r="C1241" t="s">
        <v>18</v>
      </c>
      <c r="D1241">
        <v>41100000</v>
      </c>
      <c r="E1241" t="s">
        <v>1473</v>
      </c>
      <c r="F1241">
        <v>41105200</v>
      </c>
      <c r="G1241" t="s">
        <v>1475</v>
      </c>
      <c r="H1241">
        <v>41105201</v>
      </c>
      <c r="I1241" t="s">
        <v>1481</v>
      </c>
      <c r="J1241">
        <v>41105201.5</v>
      </c>
      <c r="K1241" t="s">
        <v>6992</v>
      </c>
    </row>
    <row r="1242" spans="1:11" x14ac:dyDescent="0.2">
      <c r="A1242" t="s">
        <v>14</v>
      </c>
      <c r="B1242">
        <v>41000000</v>
      </c>
      <c r="C1242" t="s">
        <v>18</v>
      </c>
      <c r="D1242">
        <v>41100000</v>
      </c>
      <c r="E1242" t="s">
        <v>1473</v>
      </c>
      <c r="F1242">
        <v>41105200</v>
      </c>
      <c r="G1242" t="s">
        <v>1482</v>
      </c>
      <c r="H1242">
        <v>41105208</v>
      </c>
      <c r="I1242" t="s">
        <v>1483</v>
      </c>
      <c r="J1242">
        <v>41105208</v>
      </c>
      <c r="K1242" t="s">
        <v>6992</v>
      </c>
    </row>
    <row r="1243" spans="1:11" x14ac:dyDescent="0.2">
      <c r="A1243" t="s">
        <v>14</v>
      </c>
      <c r="B1243">
        <v>41000000</v>
      </c>
      <c r="C1243" t="s">
        <v>18</v>
      </c>
      <c r="D1243">
        <v>41100000</v>
      </c>
      <c r="E1243" t="s">
        <v>1473</v>
      </c>
      <c r="F1243">
        <v>41105200</v>
      </c>
      <c r="G1243" t="s">
        <v>1482</v>
      </c>
      <c r="H1243">
        <v>41105208</v>
      </c>
      <c r="I1243" t="s">
        <v>1484</v>
      </c>
      <c r="J1243">
        <v>41105208.100000001</v>
      </c>
      <c r="K1243" t="s">
        <v>6992</v>
      </c>
    </row>
    <row r="1244" spans="1:11" x14ac:dyDescent="0.2">
      <c r="A1244" t="s">
        <v>14</v>
      </c>
      <c r="B1244">
        <v>41000000</v>
      </c>
      <c r="C1244" t="s">
        <v>18</v>
      </c>
      <c r="D1244">
        <v>41100000</v>
      </c>
      <c r="E1244" t="s">
        <v>1473</v>
      </c>
      <c r="F1244">
        <v>41105200</v>
      </c>
      <c r="G1244" t="s">
        <v>1482</v>
      </c>
      <c r="H1244">
        <v>41105208</v>
      </c>
      <c r="I1244" t="s">
        <v>1485</v>
      </c>
      <c r="J1244">
        <v>41105208.200000003</v>
      </c>
      <c r="K1244" t="s">
        <v>6992</v>
      </c>
    </row>
    <row r="1245" spans="1:11" x14ac:dyDescent="0.2">
      <c r="A1245" t="s">
        <v>14</v>
      </c>
      <c r="B1245">
        <v>41000000</v>
      </c>
      <c r="C1245" t="s">
        <v>18</v>
      </c>
      <c r="D1245">
        <v>41100000</v>
      </c>
      <c r="E1245" t="s">
        <v>1473</v>
      </c>
      <c r="F1245">
        <v>41105200</v>
      </c>
      <c r="G1245" t="s">
        <v>1482</v>
      </c>
      <c r="H1245">
        <v>41105208</v>
      </c>
      <c r="I1245" t="s">
        <v>1486</v>
      </c>
      <c r="J1245">
        <v>41105208.299999997</v>
      </c>
      <c r="K1245" t="s">
        <v>6992</v>
      </c>
    </row>
    <row r="1246" spans="1:11" x14ac:dyDescent="0.2">
      <c r="A1246" t="s">
        <v>14</v>
      </c>
      <c r="B1246">
        <v>41000000</v>
      </c>
      <c r="C1246" t="s">
        <v>18</v>
      </c>
      <c r="D1246">
        <v>41100000</v>
      </c>
      <c r="E1246" t="s">
        <v>1473</v>
      </c>
      <c r="F1246">
        <v>41105200</v>
      </c>
      <c r="G1246" t="s">
        <v>1482</v>
      </c>
      <c r="H1246">
        <v>41105208</v>
      </c>
      <c r="I1246" t="s">
        <v>1487</v>
      </c>
      <c r="J1246">
        <v>41105208.399999999</v>
      </c>
      <c r="K1246" t="s">
        <v>6992</v>
      </c>
    </row>
    <row r="1247" spans="1:11" x14ac:dyDescent="0.2">
      <c r="A1247" t="s">
        <v>14</v>
      </c>
      <c r="B1247">
        <v>41000000</v>
      </c>
      <c r="C1247" t="s">
        <v>18</v>
      </c>
      <c r="D1247">
        <v>41100000</v>
      </c>
      <c r="E1247" t="s">
        <v>1473</v>
      </c>
      <c r="F1247">
        <v>41105200</v>
      </c>
      <c r="G1247" t="s">
        <v>1482</v>
      </c>
      <c r="H1247">
        <v>41105208</v>
      </c>
      <c r="I1247" t="s">
        <v>1488</v>
      </c>
      <c r="J1247">
        <v>41105208.5</v>
      </c>
      <c r="K1247" t="s">
        <v>6992</v>
      </c>
    </row>
    <row r="1248" spans="1:11" x14ac:dyDescent="0.2">
      <c r="A1248" t="s">
        <v>14</v>
      </c>
      <c r="B1248">
        <v>41000000</v>
      </c>
      <c r="C1248" t="s">
        <v>18</v>
      </c>
      <c r="D1248">
        <v>41100000</v>
      </c>
      <c r="E1248" t="s">
        <v>1473</v>
      </c>
      <c r="F1248">
        <v>41105200</v>
      </c>
      <c r="G1248" t="s">
        <v>1482</v>
      </c>
      <c r="H1248">
        <v>41105208</v>
      </c>
      <c r="I1248" t="s">
        <v>6318</v>
      </c>
      <c r="J1248">
        <v>41105208.600000001</v>
      </c>
      <c r="K1248" t="s">
        <v>6992</v>
      </c>
    </row>
    <row r="1249" spans="1:11" x14ac:dyDescent="0.2">
      <c r="A1249" t="s">
        <v>14</v>
      </c>
      <c r="B1249">
        <v>41000000</v>
      </c>
      <c r="C1249" t="s">
        <v>18</v>
      </c>
      <c r="D1249">
        <v>41100000</v>
      </c>
      <c r="E1249" t="s">
        <v>1473</v>
      </c>
      <c r="F1249">
        <v>41105200</v>
      </c>
      <c r="G1249" t="s">
        <v>1482</v>
      </c>
      <c r="H1249">
        <v>41105208</v>
      </c>
      <c r="I1249" t="s">
        <v>6319</v>
      </c>
      <c r="J1249">
        <v>41105208.700000003</v>
      </c>
      <c r="K1249" t="s">
        <v>6992</v>
      </c>
    </row>
    <row r="1250" spans="1:11" x14ac:dyDescent="0.2">
      <c r="A1250" t="s">
        <v>14</v>
      </c>
      <c r="B1250">
        <v>41000000</v>
      </c>
      <c r="C1250" t="s">
        <v>18</v>
      </c>
      <c r="D1250">
        <v>41100000</v>
      </c>
      <c r="E1250" t="s">
        <v>1489</v>
      </c>
      <c r="F1250">
        <v>41105300</v>
      </c>
      <c r="G1250" t="s">
        <v>1490</v>
      </c>
      <c r="H1250">
        <v>41105300</v>
      </c>
      <c r="I1250" t="s">
        <v>1490</v>
      </c>
      <c r="J1250">
        <v>41105300</v>
      </c>
      <c r="K1250" t="s">
        <v>6992</v>
      </c>
    </row>
    <row r="1251" spans="1:11" x14ac:dyDescent="0.2">
      <c r="A1251" t="s">
        <v>14</v>
      </c>
      <c r="B1251">
        <v>41000000</v>
      </c>
      <c r="C1251" t="s">
        <v>18</v>
      </c>
      <c r="D1251">
        <v>41100000</v>
      </c>
      <c r="E1251" t="s">
        <v>1489</v>
      </c>
      <c r="F1251">
        <v>41105300</v>
      </c>
      <c r="G1251" t="s">
        <v>6614</v>
      </c>
      <c r="H1251">
        <v>41105303</v>
      </c>
      <c r="I1251" t="s">
        <v>6616</v>
      </c>
      <c r="J1251">
        <v>41105303</v>
      </c>
      <c r="K1251" t="s">
        <v>6992</v>
      </c>
    </row>
    <row r="1252" spans="1:11" x14ac:dyDescent="0.2">
      <c r="A1252" t="s">
        <v>14</v>
      </c>
      <c r="B1252">
        <v>41000000</v>
      </c>
      <c r="C1252" t="s">
        <v>18</v>
      </c>
      <c r="D1252">
        <v>41100000</v>
      </c>
      <c r="E1252" t="s">
        <v>1489</v>
      </c>
      <c r="F1252">
        <v>41105300</v>
      </c>
      <c r="G1252" t="s">
        <v>6614</v>
      </c>
      <c r="H1252">
        <v>41105303</v>
      </c>
      <c r="I1252" t="s">
        <v>6615</v>
      </c>
      <c r="J1252">
        <v>41105303.100000001</v>
      </c>
      <c r="K1252" t="s">
        <v>6992</v>
      </c>
    </row>
    <row r="1253" spans="1:11" x14ac:dyDescent="0.2">
      <c r="A1253" t="s">
        <v>14</v>
      </c>
      <c r="B1253">
        <v>41000000</v>
      </c>
      <c r="C1253" t="s">
        <v>18</v>
      </c>
      <c r="D1253">
        <v>41100000</v>
      </c>
      <c r="E1253" t="s">
        <v>1489</v>
      </c>
      <c r="F1253">
        <v>41105300</v>
      </c>
      <c r="G1253" t="s">
        <v>1491</v>
      </c>
      <c r="H1253">
        <v>41105305</v>
      </c>
      <c r="I1253" t="s">
        <v>1492</v>
      </c>
      <c r="J1253">
        <v>41105305</v>
      </c>
      <c r="K1253" t="s">
        <v>6992</v>
      </c>
    </row>
    <row r="1254" spans="1:11" x14ac:dyDescent="0.2">
      <c r="A1254" t="s">
        <v>14</v>
      </c>
      <c r="B1254">
        <v>41000000</v>
      </c>
      <c r="C1254" t="s">
        <v>18</v>
      </c>
      <c r="D1254">
        <v>41100000</v>
      </c>
      <c r="E1254" t="s">
        <v>1489</v>
      </c>
      <c r="F1254">
        <v>41105300</v>
      </c>
      <c r="G1254" t="s">
        <v>1491</v>
      </c>
      <c r="H1254">
        <v>41105305</v>
      </c>
      <c r="I1254" t="s">
        <v>1493</v>
      </c>
      <c r="J1254">
        <v>41105305.100000001</v>
      </c>
      <c r="K1254" t="s">
        <v>6992</v>
      </c>
    </row>
    <row r="1255" spans="1:11" x14ac:dyDescent="0.2">
      <c r="A1255" t="s">
        <v>14</v>
      </c>
      <c r="B1255">
        <v>41000000</v>
      </c>
      <c r="C1255" t="s">
        <v>18</v>
      </c>
      <c r="D1255">
        <v>41100000</v>
      </c>
      <c r="E1255" t="s">
        <v>1489</v>
      </c>
      <c r="F1255">
        <v>41105300</v>
      </c>
      <c r="G1255" t="s">
        <v>1491</v>
      </c>
      <c r="H1255">
        <v>41105305</v>
      </c>
      <c r="I1255" t="s">
        <v>1494</v>
      </c>
      <c r="J1255">
        <v>41105305.200000003</v>
      </c>
      <c r="K1255" t="s">
        <v>6992</v>
      </c>
    </row>
    <row r="1256" spans="1:11" x14ac:dyDescent="0.2">
      <c r="A1256" t="s">
        <v>14</v>
      </c>
      <c r="B1256">
        <v>41000000</v>
      </c>
      <c r="C1256" t="s">
        <v>18</v>
      </c>
      <c r="D1256">
        <v>41100000</v>
      </c>
      <c r="E1256" t="s">
        <v>1489</v>
      </c>
      <c r="F1256">
        <v>41105300</v>
      </c>
      <c r="G1256" t="s">
        <v>1491</v>
      </c>
      <c r="H1256">
        <v>41105305</v>
      </c>
      <c r="I1256" t="s">
        <v>1495</v>
      </c>
      <c r="J1256">
        <v>41105305.299999997</v>
      </c>
      <c r="K1256" t="s">
        <v>6992</v>
      </c>
    </row>
    <row r="1257" spans="1:11" x14ac:dyDescent="0.2">
      <c r="A1257" t="s">
        <v>14</v>
      </c>
      <c r="B1257">
        <v>41000000</v>
      </c>
      <c r="C1257" t="s">
        <v>18</v>
      </c>
      <c r="D1257">
        <v>41100000</v>
      </c>
      <c r="E1257" t="s">
        <v>1489</v>
      </c>
      <c r="F1257">
        <v>41105300</v>
      </c>
      <c r="G1257" t="s">
        <v>1491</v>
      </c>
      <c r="H1257">
        <v>41105305</v>
      </c>
      <c r="I1257" t="s">
        <v>6315</v>
      </c>
      <c r="J1257">
        <v>41105305.399999999</v>
      </c>
      <c r="K1257" t="s">
        <v>6993</v>
      </c>
    </row>
    <row r="1258" spans="1:11" x14ac:dyDescent="0.2">
      <c r="A1258" t="s">
        <v>14</v>
      </c>
      <c r="B1258">
        <v>41000000</v>
      </c>
      <c r="C1258" t="s">
        <v>18</v>
      </c>
      <c r="D1258">
        <v>41100000</v>
      </c>
      <c r="E1258" t="s">
        <v>1489</v>
      </c>
      <c r="F1258">
        <v>41105300</v>
      </c>
      <c r="G1258" t="s">
        <v>1491</v>
      </c>
      <c r="H1258">
        <v>41105305</v>
      </c>
      <c r="I1258" t="s">
        <v>6321</v>
      </c>
      <c r="J1258">
        <v>41105305.5</v>
      </c>
      <c r="K1258" t="s">
        <v>6993</v>
      </c>
    </row>
    <row r="1259" spans="1:11" x14ac:dyDescent="0.2">
      <c r="A1259" t="s">
        <v>14</v>
      </c>
      <c r="B1259">
        <v>41000000</v>
      </c>
      <c r="C1259" t="s">
        <v>18</v>
      </c>
      <c r="D1259">
        <v>41100000</v>
      </c>
      <c r="E1259" t="s">
        <v>1489</v>
      </c>
      <c r="F1259">
        <v>41105300</v>
      </c>
      <c r="G1259" t="s">
        <v>1491</v>
      </c>
      <c r="H1259">
        <v>41105305</v>
      </c>
      <c r="I1259" t="s">
        <v>6535</v>
      </c>
      <c r="J1259">
        <v>41105305.600000001</v>
      </c>
      <c r="K1259" t="s">
        <v>6993</v>
      </c>
    </row>
    <row r="1260" spans="1:11" x14ac:dyDescent="0.2">
      <c r="A1260" t="s">
        <v>14</v>
      </c>
      <c r="B1260">
        <v>41000000</v>
      </c>
      <c r="C1260" t="s">
        <v>18</v>
      </c>
      <c r="D1260">
        <v>41100000</v>
      </c>
      <c r="E1260" t="s">
        <v>1489</v>
      </c>
      <c r="F1260">
        <v>41105300</v>
      </c>
      <c r="G1260" t="s">
        <v>1496</v>
      </c>
      <c r="H1260">
        <v>41105314</v>
      </c>
      <c r="I1260" t="s">
        <v>1497</v>
      </c>
      <c r="J1260">
        <v>41105314</v>
      </c>
      <c r="K1260" t="s">
        <v>6992</v>
      </c>
    </row>
    <row r="1261" spans="1:11" x14ac:dyDescent="0.2">
      <c r="A1261" t="s">
        <v>14</v>
      </c>
      <c r="B1261">
        <v>41000000</v>
      </c>
      <c r="C1261" t="s">
        <v>18</v>
      </c>
      <c r="D1261">
        <v>41100000</v>
      </c>
      <c r="E1261" t="s">
        <v>1489</v>
      </c>
      <c r="F1261">
        <v>41105300</v>
      </c>
      <c r="G1261" t="s">
        <v>1496</v>
      </c>
      <c r="H1261">
        <v>41105314</v>
      </c>
      <c r="I1261" t="s">
        <v>1498</v>
      </c>
      <c r="J1261">
        <v>41105314.100000001</v>
      </c>
      <c r="K1261" t="s">
        <v>6992</v>
      </c>
    </row>
    <row r="1262" spans="1:11" x14ac:dyDescent="0.2">
      <c r="A1262" t="s">
        <v>14</v>
      </c>
      <c r="B1262">
        <v>41000000</v>
      </c>
      <c r="C1262" t="s">
        <v>18</v>
      </c>
      <c r="D1262">
        <v>41100000</v>
      </c>
      <c r="E1262" t="s">
        <v>1489</v>
      </c>
      <c r="F1262">
        <v>41105300</v>
      </c>
      <c r="G1262" t="s">
        <v>1499</v>
      </c>
      <c r="H1262">
        <v>41105318</v>
      </c>
      <c r="I1262" t="s">
        <v>1500</v>
      </c>
      <c r="J1262">
        <v>41105318</v>
      </c>
      <c r="K1262" t="s">
        <v>6992</v>
      </c>
    </row>
    <row r="1263" spans="1:11" x14ac:dyDescent="0.2">
      <c r="A1263" t="s">
        <v>14</v>
      </c>
      <c r="B1263">
        <v>41000000</v>
      </c>
      <c r="C1263" t="s">
        <v>18</v>
      </c>
      <c r="D1263">
        <v>41100000</v>
      </c>
      <c r="E1263" t="s">
        <v>1489</v>
      </c>
      <c r="F1263">
        <v>41105300</v>
      </c>
      <c r="G1263" t="s">
        <v>1499</v>
      </c>
      <c r="H1263">
        <v>41105318</v>
      </c>
      <c r="I1263" t="s">
        <v>1501</v>
      </c>
      <c r="J1263">
        <v>41105318.100000001</v>
      </c>
      <c r="K1263" t="s">
        <v>6992</v>
      </c>
    </row>
    <row r="1264" spans="1:11" x14ac:dyDescent="0.2">
      <c r="A1264" t="s">
        <v>14</v>
      </c>
      <c r="B1264">
        <v>41000000</v>
      </c>
      <c r="C1264" t="s">
        <v>18</v>
      </c>
      <c r="D1264">
        <v>41100000</v>
      </c>
      <c r="E1264" t="s">
        <v>1489</v>
      </c>
      <c r="F1264">
        <v>41105300</v>
      </c>
      <c r="G1264" t="s">
        <v>1502</v>
      </c>
      <c r="H1264">
        <v>41105321</v>
      </c>
      <c r="I1264" t="s">
        <v>1503</v>
      </c>
      <c r="J1264">
        <v>41105321</v>
      </c>
      <c r="K1264" t="s">
        <v>6992</v>
      </c>
    </row>
    <row r="1265" spans="1:11" x14ac:dyDescent="0.2">
      <c r="A1265" t="s">
        <v>14</v>
      </c>
      <c r="B1265">
        <v>41000000</v>
      </c>
      <c r="C1265" t="s">
        <v>18</v>
      </c>
      <c r="D1265">
        <v>41100000</v>
      </c>
      <c r="E1265" t="s">
        <v>1489</v>
      </c>
      <c r="F1265">
        <v>41105300</v>
      </c>
      <c r="G1265" t="s">
        <v>1502</v>
      </c>
      <c r="H1265">
        <v>41105321</v>
      </c>
      <c r="I1265" t="s">
        <v>1504</v>
      </c>
      <c r="J1265">
        <v>41105321.100000001</v>
      </c>
      <c r="K1265" t="s">
        <v>6992</v>
      </c>
    </row>
    <row r="1266" spans="1:11" x14ac:dyDescent="0.2">
      <c r="A1266" t="s">
        <v>14</v>
      </c>
      <c r="B1266">
        <v>41000000</v>
      </c>
      <c r="C1266" t="s">
        <v>18</v>
      </c>
      <c r="D1266">
        <v>41100000</v>
      </c>
      <c r="E1266" t="s">
        <v>1489</v>
      </c>
      <c r="F1266">
        <v>41105300</v>
      </c>
      <c r="G1266" t="s">
        <v>1502</v>
      </c>
      <c r="H1266">
        <v>41105321</v>
      </c>
      <c r="I1266" t="s">
        <v>1505</v>
      </c>
      <c r="J1266">
        <v>41105321.200000003</v>
      </c>
      <c r="K1266" t="s">
        <v>6992</v>
      </c>
    </row>
    <row r="1267" spans="1:11" x14ac:dyDescent="0.2">
      <c r="A1267" t="s">
        <v>14</v>
      </c>
      <c r="B1267">
        <v>41000000</v>
      </c>
      <c r="C1267" t="s">
        <v>18</v>
      </c>
      <c r="D1267">
        <v>41100000</v>
      </c>
      <c r="E1267" t="s">
        <v>1489</v>
      </c>
      <c r="F1267">
        <v>41105300</v>
      </c>
      <c r="G1267" t="s">
        <v>1506</v>
      </c>
      <c r="H1267">
        <v>41105328</v>
      </c>
      <c r="I1267" t="s">
        <v>1507</v>
      </c>
      <c r="J1267">
        <v>41105328</v>
      </c>
      <c r="K1267" t="s">
        <v>6992</v>
      </c>
    </row>
    <row r="1268" spans="1:11" x14ac:dyDescent="0.2">
      <c r="A1268" t="s">
        <v>14</v>
      </c>
      <c r="B1268">
        <v>41000000</v>
      </c>
      <c r="C1268" t="s">
        <v>18</v>
      </c>
      <c r="D1268">
        <v>41100000</v>
      </c>
      <c r="E1268" t="s">
        <v>1489</v>
      </c>
      <c r="F1268">
        <v>41105300</v>
      </c>
      <c r="G1268" t="s">
        <v>1506</v>
      </c>
      <c r="H1268">
        <v>41105328</v>
      </c>
      <c r="I1268" t="s">
        <v>1508</v>
      </c>
      <c r="J1268">
        <v>41105328.100000001</v>
      </c>
      <c r="K1268" t="s">
        <v>6992</v>
      </c>
    </row>
    <row r="1269" spans="1:11" x14ac:dyDescent="0.2">
      <c r="A1269" t="s">
        <v>14</v>
      </c>
      <c r="B1269">
        <v>41000000</v>
      </c>
      <c r="C1269" t="s">
        <v>18</v>
      </c>
      <c r="D1269">
        <v>41100000</v>
      </c>
      <c r="E1269" t="s">
        <v>1489</v>
      </c>
      <c r="F1269">
        <v>41105300</v>
      </c>
      <c r="G1269" t="s">
        <v>1506</v>
      </c>
      <c r="H1269">
        <v>41105328</v>
      </c>
      <c r="I1269" t="s">
        <v>1509</v>
      </c>
      <c r="J1269">
        <v>41105328.200000003</v>
      </c>
      <c r="K1269" t="s">
        <v>6992</v>
      </c>
    </row>
    <row r="1270" spans="1:11" x14ac:dyDescent="0.2">
      <c r="A1270" t="s">
        <v>14</v>
      </c>
      <c r="B1270">
        <v>41000000</v>
      </c>
      <c r="C1270" t="s">
        <v>18</v>
      </c>
      <c r="D1270">
        <v>41100000</v>
      </c>
      <c r="E1270" t="s">
        <v>1489</v>
      </c>
      <c r="F1270">
        <v>41105300</v>
      </c>
      <c r="G1270" t="s">
        <v>1510</v>
      </c>
      <c r="H1270">
        <v>41105340</v>
      </c>
      <c r="I1270" t="s">
        <v>1511</v>
      </c>
      <c r="J1270">
        <v>41105340</v>
      </c>
      <c r="K1270" t="s">
        <v>6992</v>
      </c>
    </row>
    <row r="1271" spans="1:11" x14ac:dyDescent="0.2">
      <c r="A1271" t="s">
        <v>14</v>
      </c>
      <c r="B1271">
        <v>41000000</v>
      </c>
      <c r="C1271" t="s">
        <v>18</v>
      </c>
      <c r="D1271">
        <v>41100000</v>
      </c>
      <c r="E1271" t="s">
        <v>1489</v>
      </c>
      <c r="F1271">
        <v>41105300</v>
      </c>
      <c r="G1271" t="s">
        <v>1510</v>
      </c>
      <c r="H1271">
        <v>41105340</v>
      </c>
      <c r="I1271" t="s">
        <v>1512</v>
      </c>
      <c r="J1271">
        <v>41105340.100000001</v>
      </c>
      <c r="K1271" t="s">
        <v>6992</v>
      </c>
    </row>
    <row r="1272" spans="1:11" x14ac:dyDescent="0.2">
      <c r="A1272" t="s">
        <v>14</v>
      </c>
      <c r="B1272">
        <v>41000000</v>
      </c>
      <c r="C1272" t="s">
        <v>18</v>
      </c>
      <c r="D1272">
        <v>41100000</v>
      </c>
      <c r="E1272" t="s">
        <v>1489</v>
      </c>
      <c r="F1272">
        <v>41105300</v>
      </c>
      <c r="G1272" t="s">
        <v>1510</v>
      </c>
      <c r="H1272">
        <v>41105340</v>
      </c>
      <c r="I1272" t="s">
        <v>1513</v>
      </c>
      <c r="J1272">
        <v>41105340.200000003</v>
      </c>
      <c r="K1272" t="s">
        <v>6992</v>
      </c>
    </row>
    <row r="1273" spans="1:11" x14ac:dyDescent="0.2">
      <c r="A1273" t="s">
        <v>14</v>
      </c>
      <c r="B1273">
        <v>41000000</v>
      </c>
      <c r="C1273" t="s">
        <v>18</v>
      </c>
      <c r="D1273">
        <v>41100000</v>
      </c>
      <c r="E1273" t="s">
        <v>1489</v>
      </c>
      <c r="F1273">
        <v>41105300</v>
      </c>
      <c r="G1273" t="s">
        <v>1510</v>
      </c>
      <c r="H1273">
        <v>41105340</v>
      </c>
      <c r="I1273" t="s">
        <v>6313</v>
      </c>
      <c r="J1273">
        <v>41105340.299999997</v>
      </c>
      <c r="K1273" t="s">
        <v>6992</v>
      </c>
    </row>
    <row r="1274" spans="1:11" x14ac:dyDescent="0.2">
      <c r="A1274" t="s">
        <v>14</v>
      </c>
      <c r="B1274">
        <v>41000000</v>
      </c>
      <c r="C1274" t="s">
        <v>18</v>
      </c>
      <c r="D1274">
        <v>41100000</v>
      </c>
      <c r="E1274" t="s">
        <v>1489</v>
      </c>
      <c r="F1274">
        <v>41105300</v>
      </c>
      <c r="G1274" t="s">
        <v>1510</v>
      </c>
      <c r="H1274">
        <v>41105340</v>
      </c>
      <c r="I1274" t="s">
        <v>6314</v>
      </c>
      <c r="J1274">
        <v>41105340.399999999</v>
      </c>
      <c r="K1274" t="s">
        <v>6992</v>
      </c>
    </row>
    <row r="1275" spans="1:11" x14ac:dyDescent="0.2">
      <c r="A1275" t="s">
        <v>14</v>
      </c>
      <c r="B1275">
        <v>41000000</v>
      </c>
      <c r="C1275" t="s">
        <v>18</v>
      </c>
      <c r="D1275">
        <v>41100000</v>
      </c>
      <c r="E1275" t="s">
        <v>1514</v>
      </c>
      <c r="F1275">
        <v>41106200</v>
      </c>
      <c r="G1275" t="s">
        <v>1515</v>
      </c>
      <c r="H1275">
        <v>41106200</v>
      </c>
      <c r="I1275" t="s">
        <v>1515</v>
      </c>
      <c r="J1275">
        <v>41106200</v>
      </c>
      <c r="K1275" t="s">
        <v>6992</v>
      </c>
    </row>
    <row r="1276" spans="1:11" x14ac:dyDescent="0.2">
      <c r="A1276" t="s">
        <v>14</v>
      </c>
      <c r="B1276">
        <v>41000000</v>
      </c>
      <c r="C1276" t="s">
        <v>18</v>
      </c>
      <c r="D1276">
        <v>41100000</v>
      </c>
      <c r="E1276" t="s">
        <v>1514</v>
      </c>
      <c r="F1276">
        <v>41106200</v>
      </c>
      <c r="G1276" t="s">
        <v>1515</v>
      </c>
      <c r="H1276">
        <v>41106200</v>
      </c>
      <c r="I1276" t="s">
        <v>6782</v>
      </c>
      <c r="J1276">
        <v>41106200.100000001</v>
      </c>
      <c r="K1276" t="s">
        <v>6992</v>
      </c>
    </row>
    <row r="1277" spans="1:11" x14ac:dyDescent="0.2">
      <c r="A1277" t="s">
        <v>14</v>
      </c>
      <c r="B1277">
        <v>41000000</v>
      </c>
      <c r="C1277" t="s">
        <v>18</v>
      </c>
      <c r="D1277">
        <v>41100000</v>
      </c>
      <c r="E1277" t="s">
        <v>1514</v>
      </c>
      <c r="F1277">
        <v>41106200</v>
      </c>
      <c r="G1277" t="s">
        <v>1515</v>
      </c>
      <c r="H1277">
        <v>41106200</v>
      </c>
      <c r="I1277" t="s">
        <v>6783</v>
      </c>
      <c r="J1277">
        <v>41106200.200000003</v>
      </c>
      <c r="K1277" t="s">
        <v>6992</v>
      </c>
    </row>
    <row r="1278" spans="1:11" x14ac:dyDescent="0.2">
      <c r="A1278" t="s">
        <v>14</v>
      </c>
      <c r="B1278">
        <v>41000000</v>
      </c>
      <c r="C1278" t="s">
        <v>18</v>
      </c>
      <c r="D1278">
        <v>41100000</v>
      </c>
      <c r="E1278" t="s">
        <v>1514</v>
      </c>
      <c r="F1278">
        <v>41106200</v>
      </c>
      <c r="G1278" t="s">
        <v>1516</v>
      </c>
      <c r="H1278">
        <v>41106204</v>
      </c>
      <c r="I1278" t="s">
        <v>1517</v>
      </c>
      <c r="J1278">
        <v>41106204</v>
      </c>
      <c r="K1278" t="s">
        <v>6992</v>
      </c>
    </row>
    <row r="1279" spans="1:11" x14ac:dyDescent="0.2">
      <c r="A1279" t="s">
        <v>14</v>
      </c>
      <c r="B1279">
        <v>41000000</v>
      </c>
      <c r="C1279" t="s">
        <v>18</v>
      </c>
      <c r="D1279">
        <v>41100000</v>
      </c>
      <c r="E1279" t="s">
        <v>1514</v>
      </c>
      <c r="F1279">
        <v>41106200</v>
      </c>
      <c r="G1279" t="s">
        <v>1516</v>
      </c>
      <c r="H1279">
        <v>41106204</v>
      </c>
      <c r="I1279" t="s">
        <v>1518</v>
      </c>
      <c r="J1279">
        <v>41106204.100000001</v>
      </c>
      <c r="K1279" t="s">
        <v>6992</v>
      </c>
    </row>
    <row r="1280" spans="1:11" x14ac:dyDescent="0.2">
      <c r="A1280" t="s">
        <v>14</v>
      </c>
      <c r="B1280">
        <v>41000000</v>
      </c>
      <c r="C1280" t="s">
        <v>18</v>
      </c>
      <c r="D1280">
        <v>41100000</v>
      </c>
      <c r="E1280" t="s">
        <v>1514</v>
      </c>
      <c r="F1280">
        <v>41106200</v>
      </c>
      <c r="G1280" t="s">
        <v>1519</v>
      </c>
      <c r="H1280">
        <v>41106229</v>
      </c>
      <c r="I1280" t="s">
        <v>1520</v>
      </c>
      <c r="J1280">
        <v>41106229</v>
      </c>
      <c r="K1280" t="s">
        <v>6992</v>
      </c>
    </row>
    <row r="1281" spans="1:11" x14ac:dyDescent="0.2">
      <c r="A1281" t="s">
        <v>14</v>
      </c>
      <c r="B1281">
        <v>41000000</v>
      </c>
      <c r="C1281" t="s">
        <v>18</v>
      </c>
      <c r="D1281">
        <v>41100000</v>
      </c>
      <c r="E1281" t="s">
        <v>1514</v>
      </c>
      <c r="F1281">
        <v>41106200</v>
      </c>
      <c r="G1281" t="s">
        <v>1519</v>
      </c>
      <c r="H1281">
        <v>41106229</v>
      </c>
      <c r="I1281" t="s">
        <v>1521</v>
      </c>
      <c r="J1281">
        <v>41106229.100000001</v>
      </c>
      <c r="K1281" t="s">
        <v>6992</v>
      </c>
    </row>
    <row r="1282" spans="1:11" x14ac:dyDescent="0.2">
      <c r="A1282" t="s">
        <v>14</v>
      </c>
      <c r="B1282">
        <v>41000000</v>
      </c>
      <c r="C1282" t="s">
        <v>18</v>
      </c>
      <c r="D1282">
        <v>41100000</v>
      </c>
      <c r="E1282" t="s">
        <v>1514</v>
      </c>
      <c r="F1282">
        <v>41106200</v>
      </c>
      <c r="G1282" t="s">
        <v>1522</v>
      </c>
      <c r="H1282">
        <v>41106231</v>
      </c>
      <c r="I1282" t="s">
        <v>1523</v>
      </c>
      <c r="J1282">
        <v>41106231</v>
      </c>
      <c r="K1282" t="s">
        <v>6992</v>
      </c>
    </row>
    <row r="1283" spans="1:11" x14ac:dyDescent="0.2">
      <c r="A1283" t="s">
        <v>14</v>
      </c>
      <c r="B1283">
        <v>41000000</v>
      </c>
      <c r="C1283" t="s">
        <v>18</v>
      </c>
      <c r="D1283">
        <v>41100000</v>
      </c>
      <c r="E1283" t="s">
        <v>1514</v>
      </c>
      <c r="F1283">
        <v>41106200</v>
      </c>
      <c r="G1283" t="s">
        <v>1522</v>
      </c>
      <c r="H1283">
        <v>41106231</v>
      </c>
      <c r="I1283" t="s">
        <v>1524</v>
      </c>
      <c r="J1283">
        <v>41106231.100000001</v>
      </c>
      <c r="K1283" t="s">
        <v>6992</v>
      </c>
    </row>
    <row r="1284" spans="1:11" x14ac:dyDescent="0.2">
      <c r="A1284" t="s">
        <v>14</v>
      </c>
      <c r="B1284">
        <v>41000000</v>
      </c>
      <c r="C1284" t="s">
        <v>18</v>
      </c>
      <c r="D1284">
        <v>41100000</v>
      </c>
      <c r="E1284" t="s">
        <v>1525</v>
      </c>
      <c r="F1284">
        <v>41106300</v>
      </c>
      <c r="G1284" t="s">
        <v>1526</v>
      </c>
      <c r="H1284">
        <v>41106300</v>
      </c>
      <c r="I1284" t="s">
        <v>1526</v>
      </c>
      <c r="J1284">
        <v>41106300</v>
      </c>
      <c r="K1284" t="s">
        <v>6992</v>
      </c>
    </row>
    <row r="1285" spans="1:11" x14ac:dyDescent="0.2">
      <c r="A1285" t="s">
        <v>14</v>
      </c>
      <c r="B1285">
        <v>41000000</v>
      </c>
      <c r="C1285" t="s">
        <v>18</v>
      </c>
      <c r="D1285">
        <v>41100000</v>
      </c>
      <c r="E1285" t="s">
        <v>1525</v>
      </c>
      <c r="F1285">
        <v>41106300</v>
      </c>
      <c r="G1285" t="s">
        <v>1526</v>
      </c>
      <c r="H1285">
        <v>41106300</v>
      </c>
      <c r="I1285" t="s">
        <v>1527</v>
      </c>
      <c r="J1285">
        <v>41106300.100000001</v>
      </c>
      <c r="K1285" t="s">
        <v>6992</v>
      </c>
    </row>
    <row r="1286" spans="1:11" x14ac:dyDescent="0.2">
      <c r="A1286" t="s">
        <v>14</v>
      </c>
      <c r="B1286">
        <v>41000000</v>
      </c>
      <c r="C1286" t="s">
        <v>1528</v>
      </c>
      <c r="D1286">
        <v>41110000</v>
      </c>
      <c r="E1286" t="s">
        <v>1529</v>
      </c>
      <c r="F1286">
        <v>41110000</v>
      </c>
      <c r="G1286" t="s">
        <v>1529</v>
      </c>
      <c r="H1286">
        <v>41110000</v>
      </c>
      <c r="I1286" t="s">
        <v>1529</v>
      </c>
      <c r="J1286">
        <v>41110000</v>
      </c>
      <c r="K1286" t="s">
        <v>271</v>
      </c>
    </row>
    <row r="1287" spans="1:11" x14ac:dyDescent="0.2">
      <c r="A1287" t="s">
        <v>14</v>
      </c>
      <c r="B1287">
        <v>41000000</v>
      </c>
      <c r="C1287" t="s">
        <v>1528</v>
      </c>
      <c r="D1287">
        <v>41110000</v>
      </c>
      <c r="E1287" t="s">
        <v>1529</v>
      </c>
      <c r="F1287">
        <v>41110000</v>
      </c>
      <c r="G1287" t="s">
        <v>1529</v>
      </c>
      <c r="H1287">
        <v>41110000</v>
      </c>
      <c r="I1287" t="s">
        <v>1530</v>
      </c>
      <c r="J1287">
        <v>41110000.100000001</v>
      </c>
      <c r="K1287" t="s">
        <v>6993</v>
      </c>
    </row>
    <row r="1288" spans="1:11" x14ac:dyDescent="0.2">
      <c r="A1288" t="s">
        <v>14</v>
      </c>
      <c r="B1288">
        <v>41000000</v>
      </c>
      <c r="C1288" t="s">
        <v>1528</v>
      </c>
      <c r="D1288">
        <v>41110000</v>
      </c>
      <c r="E1288" t="s">
        <v>1529</v>
      </c>
      <c r="F1288">
        <v>41110000</v>
      </c>
      <c r="G1288" t="s">
        <v>1529</v>
      </c>
      <c r="H1288">
        <v>41110000</v>
      </c>
      <c r="I1288" t="s">
        <v>1531</v>
      </c>
      <c r="J1288">
        <v>41110000.200000003</v>
      </c>
      <c r="K1288" t="s">
        <v>6993</v>
      </c>
    </row>
    <row r="1289" spans="1:11" x14ac:dyDescent="0.2">
      <c r="A1289" t="s">
        <v>14</v>
      </c>
      <c r="B1289">
        <v>41000000</v>
      </c>
      <c r="C1289" t="s">
        <v>1528</v>
      </c>
      <c r="D1289">
        <v>41110000</v>
      </c>
      <c r="E1289" t="s">
        <v>1529</v>
      </c>
      <c r="F1289">
        <v>41110000</v>
      </c>
      <c r="G1289" t="s">
        <v>1529</v>
      </c>
      <c r="H1289">
        <v>41110000</v>
      </c>
      <c r="I1289" t="s">
        <v>1532</v>
      </c>
      <c r="J1289">
        <v>41110000.299999997</v>
      </c>
      <c r="K1289" t="s">
        <v>6993</v>
      </c>
    </row>
    <row r="1290" spans="1:11" x14ac:dyDescent="0.2">
      <c r="A1290" t="s">
        <v>14</v>
      </c>
      <c r="B1290">
        <v>41000000</v>
      </c>
      <c r="C1290" t="s">
        <v>1528</v>
      </c>
      <c r="D1290">
        <v>41110000</v>
      </c>
      <c r="E1290" t="s">
        <v>1533</v>
      </c>
      <c r="F1290">
        <v>41111500</v>
      </c>
      <c r="G1290" t="s">
        <v>1534</v>
      </c>
      <c r="H1290">
        <v>41111500</v>
      </c>
      <c r="I1290" t="s">
        <v>1534</v>
      </c>
      <c r="J1290">
        <v>41111500</v>
      </c>
      <c r="K1290" t="s">
        <v>6992</v>
      </c>
    </row>
    <row r="1291" spans="1:11" x14ac:dyDescent="0.2">
      <c r="A1291" t="s">
        <v>14</v>
      </c>
      <c r="B1291">
        <v>41000000</v>
      </c>
      <c r="C1291" t="s">
        <v>1528</v>
      </c>
      <c r="D1291">
        <v>41110000</v>
      </c>
      <c r="E1291" t="s">
        <v>1533</v>
      </c>
      <c r="F1291">
        <v>41111500</v>
      </c>
      <c r="G1291" t="s">
        <v>1535</v>
      </c>
      <c r="H1291">
        <v>41111501</v>
      </c>
      <c r="I1291" t="s">
        <v>1536</v>
      </c>
      <c r="J1291">
        <v>41111501</v>
      </c>
      <c r="K1291" t="s">
        <v>6992</v>
      </c>
    </row>
    <row r="1292" spans="1:11" x14ac:dyDescent="0.2">
      <c r="A1292" t="s">
        <v>14</v>
      </c>
      <c r="B1292">
        <v>41000000</v>
      </c>
      <c r="C1292" t="s">
        <v>1528</v>
      </c>
      <c r="D1292">
        <v>41110000</v>
      </c>
      <c r="E1292" t="s">
        <v>1533</v>
      </c>
      <c r="F1292">
        <v>41111500</v>
      </c>
      <c r="G1292" t="s">
        <v>1535</v>
      </c>
      <c r="H1292">
        <v>41111501</v>
      </c>
      <c r="I1292" t="s">
        <v>6784</v>
      </c>
      <c r="J1292">
        <v>41111501.100000001</v>
      </c>
      <c r="K1292" t="s">
        <v>6992</v>
      </c>
    </row>
    <row r="1293" spans="1:11" x14ac:dyDescent="0.2">
      <c r="A1293" t="s">
        <v>14</v>
      </c>
      <c r="B1293">
        <v>41000000</v>
      </c>
      <c r="C1293" t="s">
        <v>1528</v>
      </c>
      <c r="D1293">
        <v>41110000</v>
      </c>
      <c r="E1293" t="s">
        <v>1533</v>
      </c>
      <c r="F1293">
        <v>41111500</v>
      </c>
      <c r="G1293" t="s">
        <v>1537</v>
      </c>
      <c r="H1293">
        <v>41111502</v>
      </c>
      <c r="I1293" t="s">
        <v>1538</v>
      </c>
      <c r="J1293">
        <v>41111502</v>
      </c>
      <c r="K1293" t="s">
        <v>6992</v>
      </c>
    </row>
    <row r="1294" spans="1:11" x14ac:dyDescent="0.2">
      <c r="A1294" t="s">
        <v>14</v>
      </c>
      <c r="B1294">
        <v>41000000</v>
      </c>
      <c r="C1294" t="s">
        <v>1528</v>
      </c>
      <c r="D1294">
        <v>41110000</v>
      </c>
      <c r="E1294" t="s">
        <v>1533</v>
      </c>
      <c r="F1294">
        <v>41111500</v>
      </c>
      <c r="G1294" t="s">
        <v>1537</v>
      </c>
      <c r="H1294">
        <v>41111502</v>
      </c>
      <c r="I1294" t="s">
        <v>1539</v>
      </c>
      <c r="J1294">
        <v>41111502.100000001</v>
      </c>
      <c r="K1294" t="s">
        <v>6992</v>
      </c>
    </row>
    <row r="1295" spans="1:11" x14ac:dyDescent="0.2">
      <c r="A1295" t="s">
        <v>14</v>
      </c>
      <c r="B1295">
        <v>41000000</v>
      </c>
      <c r="C1295" t="s">
        <v>1528</v>
      </c>
      <c r="D1295">
        <v>41110000</v>
      </c>
      <c r="E1295" t="s">
        <v>1533</v>
      </c>
      <c r="F1295">
        <v>41111500</v>
      </c>
      <c r="G1295" t="s">
        <v>1537</v>
      </c>
      <c r="H1295">
        <v>41111502</v>
      </c>
      <c r="I1295" t="s">
        <v>6785</v>
      </c>
      <c r="J1295">
        <v>41111502.200000003</v>
      </c>
      <c r="K1295" t="s">
        <v>6992</v>
      </c>
    </row>
    <row r="1296" spans="1:11" x14ac:dyDescent="0.2">
      <c r="A1296" t="s">
        <v>14</v>
      </c>
      <c r="B1296">
        <v>41000000</v>
      </c>
      <c r="C1296" t="s">
        <v>1528</v>
      </c>
      <c r="D1296">
        <v>41110000</v>
      </c>
      <c r="E1296" t="s">
        <v>1533</v>
      </c>
      <c r="F1296">
        <v>41111500</v>
      </c>
      <c r="G1296" t="s">
        <v>1537</v>
      </c>
      <c r="H1296">
        <v>41111502</v>
      </c>
      <c r="I1296" t="s">
        <v>6293</v>
      </c>
      <c r="J1296">
        <v>41111502.299999997</v>
      </c>
      <c r="K1296" t="s">
        <v>6992</v>
      </c>
    </row>
    <row r="1297" spans="1:11" x14ac:dyDescent="0.2">
      <c r="A1297" t="s">
        <v>14</v>
      </c>
      <c r="B1297">
        <v>41000000</v>
      </c>
      <c r="C1297" t="s">
        <v>1528</v>
      </c>
      <c r="D1297">
        <v>41110000</v>
      </c>
      <c r="E1297" t="s">
        <v>1533</v>
      </c>
      <c r="F1297">
        <v>41111500</v>
      </c>
      <c r="G1297" t="s">
        <v>1540</v>
      </c>
      <c r="H1297">
        <v>41111515</v>
      </c>
      <c r="I1297" t="s">
        <v>1541</v>
      </c>
      <c r="J1297">
        <v>41111515</v>
      </c>
      <c r="K1297" t="s">
        <v>6992</v>
      </c>
    </row>
    <row r="1298" spans="1:11" x14ac:dyDescent="0.2">
      <c r="A1298" t="s">
        <v>14</v>
      </c>
      <c r="B1298">
        <v>41000000</v>
      </c>
      <c r="C1298" t="s">
        <v>1528</v>
      </c>
      <c r="D1298">
        <v>41110000</v>
      </c>
      <c r="E1298" t="s">
        <v>1533</v>
      </c>
      <c r="F1298">
        <v>41111500</v>
      </c>
      <c r="G1298" t="s">
        <v>1540</v>
      </c>
      <c r="H1298">
        <v>41111515</v>
      </c>
      <c r="I1298" t="s">
        <v>6786</v>
      </c>
      <c r="J1298">
        <v>41111515.100000001</v>
      </c>
      <c r="K1298" t="s">
        <v>6992</v>
      </c>
    </row>
    <row r="1299" spans="1:11" x14ac:dyDescent="0.2">
      <c r="A1299" t="s">
        <v>14</v>
      </c>
      <c r="B1299">
        <v>41000000</v>
      </c>
      <c r="C1299" t="s">
        <v>1528</v>
      </c>
      <c r="D1299">
        <v>41110000</v>
      </c>
      <c r="E1299" t="s">
        <v>1533</v>
      </c>
      <c r="F1299">
        <v>41111500</v>
      </c>
      <c r="G1299" t="s">
        <v>1542</v>
      </c>
      <c r="H1299">
        <v>41111517</v>
      </c>
      <c r="I1299" t="s">
        <v>1543</v>
      </c>
      <c r="J1299">
        <v>41111517</v>
      </c>
      <c r="K1299" t="s">
        <v>6992</v>
      </c>
    </row>
    <row r="1300" spans="1:11" x14ac:dyDescent="0.2">
      <c r="A1300" t="s">
        <v>14</v>
      </c>
      <c r="B1300">
        <v>41000000</v>
      </c>
      <c r="C1300" t="s">
        <v>1528</v>
      </c>
      <c r="D1300">
        <v>41110000</v>
      </c>
      <c r="E1300" t="s">
        <v>1533</v>
      </c>
      <c r="F1300">
        <v>41111500</v>
      </c>
      <c r="G1300" t="s">
        <v>1542</v>
      </c>
      <c r="H1300">
        <v>41111517</v>
      </c>
      <c r="I1300" t="s">
        <v>6787</v>
      </c>
      <c r="J1300">
        <v>41111517.100000001</v>
      </c>
      <c r="K1300" t="s">
        <v>6992</v>
      </c>
    </row>
    <row r="1301" spans="1:11" x14ac:dyDescent="0.2">
      <c r="A1301" t="s">
        <v>14</v>
      </c>
      <c r="B1301">
        <v>41000000</v>
      </c>
      <c r="C1301" t="s">
        <v>1528</v>
      </c>
      <c r="D1301">
        <v>41110000</v>
      </c>
      <c r="E1301" t="s">
        <v>1533</v>
      </c>
      <c r="F1301">
        <v>41111500</v>
      </c>
      <c r="G1301" t="s">
        <v>1542</v>
      </c>
      <c r="H1301">
        <v>41111517</v>
      </c>
      <c r="I1301" t="s">
        <v>1544</v>
      </c>
      <c r="J1301">
        <v>41111517.200000003</v>
      </c>
      <c r="K1301" t="s">
        <v>6992</v>
      </c>
    </row>
    <row r="1302" spans="1:11" x14ac:dyDescent="0.2">
      <c r="A1302" t="s">
        <v>14</v>
      </c>
      <c r="B1302">
        <v>41000000</v>
      </c>
      <c r="C1302" t="s">
        <v>1528</v>
      </c>
      <c r="D1302">
        <v>41110000</v>
      </c>
      <c r="E1302" t="s">
        <v>1533</v>
      </c>
      <c r="F1302">
        <v>41111500</v>
      </c>
      <c r="G1302" t="s">
        <v>1542</v>
      </c>
      <c r="H1302">
        <v>41111517</v>
      </c>
      <c r="I1302" t="s">
        <v>6788</v>
      </c>
      <c r="J1302">
        <v>41111517.299999997</v>
      </c>
      <c r="K1302" t="s">
        <v>6992</v>
      </c>
    </row>
    <row r="1303" spans="1:11" x14ac:dyDescent="0.2">
      <c r="A1303" t="s">
        <v>14</v>
      </c>
      <c r="B1303">
        <v>41000000</v>
      </c>
      <c r="C1303" t="s">
        <v>1528</v>
      </c>
      <c r="D1303">
        <v>41110000</v>
      </c>
      <c r="E1303" t="s">
        <v>1533</v>
      </c>
      <c r="F1303">
        <v>41111500</v>
      </c>
      <c r="G1303" t="s">
        <v>1542</v>
      </c>
      <c r="H1303">
        <v>41111517</v>
      </c>
      <c r="I1303" t="s">
        <v>6292</v>
      </c>
      <c r="J1303">
        <v>41111517.399999999</v>
      </c>
      <c r="K1303" t="s">
        <v>6992</v>
      </c>
    </row>
    <row r="1304" spans="1:11" x14ac:dyDescent="0.2">
      <c r="A1304" t="s">
        <v>14</v>
      </c>
      <c r="B1304">
        <v>41000000</v>
      </c>
      <c r="C1304" t="s">
        <v>1528</v>
      </c>
      <c r="D1304">
        <v>41110000</v>
      </c>
      <c r="E1304" t="s">
        <v>1545</v>
      </c>
      <c r="F1304">
        <v>41111600</v>
      </c>
      <c r="G1304" t="s">
        <v>1546</v>
      </c>
      <c r="H1304">
        <v>41111600</v>
      </c>
      <c r="I1304" t="s">
        <v>1546</v>
      </c>
      <c r="J1304">
        <v>41111600</v>
      </c>
      <c r="K1304" t="s">
        <v>6992</v>
      </c>
    </row>
    <row r="1305" spans="1:11" x14ac:dyDescent="0.2">
      <c r="A1305" t="s">
        <v>14</v>
      </c>
      <c r="B1305">
        <v>41000000</v>
      </c>
      <c r="C1305" t="s">
        <v>1528</v>
      </c>
      <c r="D1305">
        <v>41110000</v>
      </c>
      <c r="E1305" t="s">
        <v>1545</v>
      </c>
      <c r="F1305">
        <v>41111600</v>
      </c>
      <c r="G1305" t="s">
        <v>1547</v>
      </c>
      <c r="H1305">
        <v>41111601</v>
      </c>
      <c r="I1305" t="s">
        <v>1548</v>
      </c>
      <c r="J1305">
        <v>41111601</v>
      </c>
      <c r="K1305" t="s">
        <v>6992</v>
      </c>
    </row>
    <row r="1306" spans="1:11" x14ac:dyDescent="0.2">
      <c r="A1306" t="s">
        <v>14</v>
      </c>
      <c r="B1306">
        <v>41000000</v>
      </c>
      <c r="C1306" t="s">
        <v>1528</v>
      </c>
      <c r="D1306">
        <v>41110000</v>
      </c>
      <c r="E1306" t="s">
        <v>1545</v>
      </c>
      <c r="F1306">
        <v>41111600</v>
      </c>
      <c r="G1306" t="s">
        <v>1547</v>
      </c>
      <c r="H1306">
        <v>41111601</v>
      </c>
      <c r="I1306" t="s">
        <v>1549</v>
      </c>
      <c r="J1306">
        <v>41111601.100000001</v>
      </c>
      <c r="K1306" t="s">
        <v>6992</v>
      </c>
    </row>
    <row r="1307" spans="1:11" x14ac:dyDescent="0.2">
      <c r="A1307" t="s">
        <v>14</v>
      </c>
      <c r="B1307">
        <v>41000000</v>
      </c>
      <c r="C1307" t="s">
        <v>1528</v>
      </c>
      <c r="D1307">
        <v>41110000</v>
      </c>
      <c r="E1307" t="s">
        <v>1545</v>
      </c>
      <c r="F1307">
        <v>41111600</v>
      </c>
      <c r="G1307" t="s">
        <v>6977</v>
      </c>
      <c r="H1307">
        <v>41111615</v>
      </c>
      <c r="I1307" t="s">
        <v>6979</v>
      </c>
      <c r="J1307">
        <v>41111615</v>
      </c>
      <c r="K1307" t="s">
        <v>6993</v>
      </c>
    </row>
    <row r="1308" spans="1:11" x14ac:dyDescent="0.2">
      <c r="A1308" t="s">
        <v>14</v>
      </c>
      <c r="B1308">
        <v>41000000</v>
      </c>
      <c r="C1308" t="s">
        <v>1528</v>
      </c>
      <c r="D1308">
        <v>41110000</v>
      </c>
      <c r="E1308" t="s">
        <v>1545</v>
      </c>
      <c r="F1308">
        <v>41111600</v>
      </c>
      <c r="G1308" t="s">
        <v>6977</v>
      </c>
      <c r="H1308">
        <v>41111615</v>
      </c>
      <c r="I1308" t="s">
        <v>6978</v>
      </c>
      <c r="J1308">
        <v>41111615.100000001</v>
      </c>
      <c r="K1308" t="s">
        <v>6993</v>
      </c>
    </row>
    <row r="1309" spans="1:11" x14ac:dyDescent="0.2">
      <c r="A1309" t="s">
        <v>14</v>
      </c>
      <c r="B1309">
        <v>41000000</v>
      </c>
      <c r="C1309" t="s">
        <v>1528</v>
      </c>
      <c r="D1309">
        <v>41110000</v>
      </c>
      <c r="E1309" t="s">
        <v>1545</v>
      </c>
      <c r="F1309">
        <v>41111600</v>
      </c>
      <c r="G1309" t="s">
        <v>1550</v>
      </c>
      <c r="H1309">
        <v>41111633</v>
      </c>
      <c r="I1309" t="s">
        <v>1551</v>
      </c>
      <c r="J1309">
        <v>41111633</v>
      </c>
      <c r="K1309" t="s">
        <v>6992</v>
      </c>
    </row>
    <row r="1310" spans="1:11" x14ac:dyDescent="0.2">
      <c r="A1310" t="s">
        <v>14</v>
      </c>
      <c r="B1310">
        <v>41000000</v>
      </c>
      <c r="C1310" t="s">
        <v>1528</v>
      </c>
      <c r="D1310">
        <v>41110000</v>
      </c>
      <c r="E1310" t="s">
        <v>1545</v>
      </c>
      <c r="F1310">
        <v>41111600</v>
      </c>
      <c r="G1310" t="s">
        <v>1550</v>
      </c>
      <c r="H1310">
        <v>41111633</v>
      </c>
      <c r="I1310" t="s">
        <v>1552</v>
      </c>
      <c r="J1310">
        <v>41111633.100000001</v>
      </c>
      <c r="K1310" t="s">
        <v>6992</v>
      </c>
    </row>
    <row r="1311" spans="1:11" x14ac:dyDescent="0.2">
      <c r="A1311" t="s">
        <v>14</v>
      </c>
      <c r="B1311">
        <v>41000000</v>
      </c>
      <c r="C1311" t="s">
        <v>1528</v>
      </c>
      <c r="D1311">
        <v>41110000</v>
      </c>
      <c r="E1311" t="s">
        <v>1553</v>
      </c>
      <c r="F1311">
        <v>41111700</v>
      </c>
      <c r="G1311" t="s">
        <v>1554</v>
      </c>
      <c r="H1311">
        <v>41111700</v>
      </c>
      <c r="I1311" t="s">
        <v>1554</v>
      </c>
      <c r="J1311">
        <v>41111700</v>
      </c>
      <c r="K1311" t="s">
        <v>6992</v>
      </c>
    </row>
    <row r="1312" spans="1:11" x14ac:dyDescent="0.2">
      <c r="A1312" t="s">
        <v>14</v>
      </c>
      <c r="B1312">
        <v>41000000</v>
      </c>
      <c r="C1312" t="s">
        <v>1528</v>
      </c>
      <c r="D1312">
        <v>41110000</v>
      </c>
      <c r="E1312" t="s">
        <v>1553</v>
      </c>
      <c r="F1312">
        <v>41111700</v>
      </c>
      <c r="G1312" t="s">
        <v>1554</v>
      </c>
      <c r="H1312">
        <v>41111700</v>
      </c>
      <c r="I1312" t="s">
        <v>1555</v>
      </c>
      <c r="J1312">
        <v>41111700.100000001</v>
      </c>
      <c r="K1312" t="s">
        <v>6992</v>
      </c>
    </row>
    <row r="1313" spans="1:11" x14ac:dyDescent="0.2">
      <c r="A1313" t="s">
        <v>14</v>
      </c>
      <c r="B1313">
        <v>41000000</v>
      </c>
      <c r="C1313" t="s">
        <v>1528</v>
      </c>
      <c r="D1313">
        <v>41110000</v>
      </c>
      <c r="E1313" t="s">
        <v>1553</v>
      </c>
      <c r="F1313">
        <v>41111700</v>
      </c>
      <c r="G1313" t="s">
        <v>1554</v>
      </c>
      <c r="H1313">
        <v>41111700</v>
      </c>
      <c r="I1313" t="s">
        <v>1556</v>
      </c>
      <c r="J1313">
        <v>41111700.200000003</v>
      </c>
      <c r="K1313" t="s">
        <v>6992</v>
      </c>
    </row>
    <row r="1314" spans="1:11" x14ac:dyDescent="0.2">
      <c r="A1314" t="s">
        <v>14</v>
      </c>
      <c r="B1314">
        <v>41000000</v>
      </c>
      <c r="C1314" t="s">
        <v>1528</v>
      </c>
      <c r="D1314">
        <v>41110000</v>
      </c>
      <c r="E1314" t="s">
        <v>1553</v>
      </c>
      <c r="F1314">
        <v>41111700</v>
      </c>
      <c r="G1314" t="s">
        <v>1554</v>
      </c>
      <c r="H1314">
        <v>41111700</v>
      </c>
      <c r="I1314" t="s">
        <v>1557</v>
      </c>
      <c r="J1314">
        <v>41111700.299999997</v>
      </c>
      <c r="K1314" t="s">
        <v>6992</v>
      </c>
    </row>
    <row r="1315" spans="1:11" x14ac:dyDescent="0.2">
      <c r="A1315" t="s">
        <v>14</v>
      </c>
      <c r="B1315">
        <v>41000000</v>
      </c>
      <c r="C1315" t="s">
        <v>1528</v>
      </c>
      <c r="D1315">
        <v>41110000</v>
      </c>
      <c r="E1315" t="s">
        <v>1553</v>
      </c>
      <c r="F1315">
        <v>41111700</v>
      </c>
      <c r="G1315" t="s">
        <v>1558</v>
      </c>
      <c r="H1315">
        <v>41111709</v>
      </c>
      <c r="I1315" t="s">
        <v>1559</v>
      </c>
      <c r="J1315">
        <v>41111709</v>
      </c>
      <c r="K1315" t="s">
        <v>6992</v>
      </c>
    </row>
    <row r="1316" spans="1:11" x14ac:dyDescent="0.2">
      <c r="A1316" t="s">
        <v>14</v>
      </c>
      <c r="B1316">
        <v>41000000</v>
      </c>
      <c r="C1316" t="s">
        <v>1528</v>
      </c>
      <c r="D1316">
        <v>41110000</v>
      </c>
      <c r="E1316" t="s">
        <v>1553</v>
      </c>
      <c r="F1316">
        <v>41111700</v>
      </c>
      <c r="G1316" t="s">
        <v>1558</v>
      </c>
      <c r="H1316">
        <v>41111709</v>
      </c>
      <c r="I1316" t="s">
        <v>1560</v>
      </c>
      <c r="J1316">
        <v>41111709.100000001</v>
      </c>
      <c r="K1316" t="s">
        <v>6992</v>
      </c>
    </row>
    <row r="1317" spans="1:11" x14ac:dyDescent="0.2">
      <c r="A1317" t="s">
        <v>14</v>
      </c>
      <c r="B1317">
        <v>41000000</v>
      </c>
      <c r="C1317" t="s">
        <v>1528</v>
      </c>
      <c r="D1317">
        <v>41110000</v>
      </c>
      <c r="E1317" t="s">
        <v>1553</v>
      </c>
      <c r="F1317">
        <v>41111700</v>
      </c>
      <c r="G1317" t="s">
        <v>1558</v>
      </c>
      <c r="H1317">
        <v>41111709</v>
      </c>
      <c r="I1317" t="s">
        <v>1561</v>
      </c>
      <c r="J1317">
        <v>41111709.200000003</v>
      </c>
      <c r="K1317" t="s">
        <v>6992</v>
      </c>
    </row>
    <row r="1318" spans="1:11" x14ac:dyDescent="0.2">
      <c r="A1318" t="s">
        <v>14</v>
      </c>
      <c r="B1318">
        <v>41000000</v>
      </c>
      <c r="C1318" t="s">
        <v>1528</v>
      </c>
      <c r="D1318">
        <v>41110000</v>
      </c>
      <c r="E1318" t="s">
        <v>1553</v>
      </c>
      <c r="F1318">
        <v>41111700</v>
      </c>
      <c r="G1318" t="s">
        <v>1558</v>
      </c>
      <c r="H1318">
        <v>41111709</v>
      </c>
      <c r="I1318" t="s">
        <v>1562</v>
      </c>
      <c r="J1318">
        <v>41111709.299999997</v>
      </c>
      <c r="K1318" t="s">
        <v>6992</v>
      </c>
    </row>
    <row r="1319" spans="1:11" x14ac:dyDescent="0.2">
      <c r="A1319" t="s">
        <v>14</v>
      </c>
      <c r="B1319">
        <v>41000000</v>
      </c>
      <c r="C1319" t="s">
        <v>1528</v>
      </c>
      <c r="D1319">
        <v>41110000</v>
      </c>
      <c r="E1319" t="s">
        <v>1553</v>
      </c>
      <c r="F1319">
        <v>41111700</v>
      </c>
      <c r="G1319" t="s">
        <v>1558</v>
      </c>
      <c r="H1319">
        <v>41111709</v>
      </c>
      <c r="I1319" t="s">
        <v>1563</v>
      </c>
      <c r="J1319">
        <v>41111709.399999999</v>
      </c>
      <c r="K1319" t="s">
        <v>6992</v>
      </c>
    </row>
    <row r="1320" spans="1:11" x14ac:dyDescent="0.2">
      <c r="A1320" t="s">
        <v>14</v>
      </c>
      <c r="B1320">
        <v>41000000</v>
      </c>
      <c r="C1320" t="s">
        <v>1528</v>
      </c>
      <c r="D1320">
        <v>41110000</v>
      </c>
      <c r="E1320" t="s">
        <v>1553</v>
      </c>
      <c r="F1320">
        <v>41111700</v>
      </c>
      <c r="G1320" t="s">
        <v>1558</v>
      </c>
      <c r="H1320">
        <v>41111709</v>
      </c>
      <c r="I1320" t="s">
        <v>1564</v>
      </c>
      <c r="J1320">
        <v>41111709.5</v>
      </c>
      <c r="K1320" t="s">
        <v>6992</v>
      </c>
    </row>
    <row r="1321" spans="1:11" x14ac:dyDescent="0.2">
      <c r="A1321" t="s">
        <v>14</v>
      </c>
      <c r="B1321">
        <v>41000000</v>
      </c>
      <c r="C1321" t="s">
        <v>1528</v>
      </c>
      <c r="D1321">
        <v>41110000</v>
      </c>
      <c r="E1321" t="s">
        <v>1553</v>
      </c>
      <c r="F1321">
        <v>41111700</v>
      </c>
      <c r="G1321" t="s">
        <v>1558</v>
      </c>
      <c r="H1321">
        <v>41111709</v>
      </c>
      <c r="I1321" t="s">
        <v>1565</v>
      </c>
      <c r="J1321">
        <v>41111709.600000001</v>
      </c>
      <c r="K1321" t="s">
        <v>6992</v>
      </c>
    </row>
    <row r="1322" spans="1:11" x14ac:dyDescent="0.2">
      <c r="A1322" t="s">
        <v>14</v>
      </c>
      <c r="B1322">
        <v>41000000</v>
      </c>
      <c r="C1322" t="s">
        <v>1528</v>
      </c>
      <c r="D1322">
        <v>41110000</v>
      </c>
      <c r="E1322" t="s">
        <v>1553</v>
      </c>
      <c r="F1322">
        <v>41111700</v>
      </c>
      <c r="G1322" t="s">
        <v>1558</v>
      </c>
      <c r="H1322">
        <v>41111709</v>
      </c>
      <c r="I1322" t="s">
        <v>6871</v>
      </c>
      <c r="J1322">
        <v>41111709.700000003</v>
      </c>
      <c r="K1322" t="s">
        <v>6992</v>
      </c>
    </row>
    <row r="1323" spans="1:11" x14ac:dyDescent="0.2">
      <c r="A1323" t="s">
        <v>14</v>
      </c>
      <c r="B1323">
        <v>41000000</v>
      </c>
      <c r="C1323" t="s">
        <v>1528</v>
      </c>
      <c r="D1323">
        <v>41110000</v>
      </c>
      <c r="E1323" t="s">
        <v>1553</v>
      </c>
      <c r="F1323">
        <v>41111700</v>
      </c>
      <c r="G1323" t="s">
        <v>1566</v>
      </c>
      <c r="H1323">
        <v>41111736</v>
      </c>
      <c r="I1323" t="s">
        <v>1567</v>
      </c>
      <c r="J1323">
        <v>41111736</v>
      </c>
      <c r="K1323" t="s">
        <v>6992</v>
      </c>
    </row>
    <row r="1324" spans="1:11" x14ac:dyDescent="0.2">
      <c r="A1324" t="s">
        <v>14</v>
      </c>
      <c r="B1324">
        <v>41000000</v>
      </c>
      <c r="C1324" t="s">
        <v>1528</v>
      </c>
      <c r="D1324">
        <v>41110000</v>
      </c>
      <c r="E1324" t="s">
        <v>1553</v>
      </c>
      <c r="F1324">
        <v>41111700</v>
      </c>
      <c r="G1324" t="s">
        <v>1566</v>
      </c>
      <c r="H1324">
        <v>41111736</v>
      </c>
      <c r="I1324" t="s">
        <v>1568</v>
      </c>
      <c r="J1324">
        <v>41111736.100000001</v>
      </c>
      <c r="K1324" t="s">
        <v>6992</v>
      </c>
    </row>
    <row r="1325" spans="1:11" x14ac:dyDescent="0.2">
      <c r="A1325" t="s">
        <v>14</v>
      </c>
      <c r="B1325">
        <v>41000000</v>
      </c>
      <c r="C1325" t="s">
        <v>1528</v>
      </c>
      <c r="D1325">
        <v>41110000</v>
      </c>
      <c r="E1325" t="s">
        <v>1553</v>
      </c>
      <c r="F1325">
        <v>41111700</v>
      </c>
      <c r="G1325" t="s">
        <v>1566</v>
      </c>
      <c r="H1325">
        <v>41111736</v>
      </c>
      <c r="I1325" t="s">
        <v>1569</v>
      </c>
      <c r="J1325">
        <v>41111736.200000003</v>
      </c>
      <c r="K1325" t="s">
        <v>6992</v>
      </c>
    </row>
    <row r="1326" spans="1:11" x14ac:dyDescent="0.2">
      <c r="A1326" t="s">
        <v>14</v>
      </c>
      <c r="B1326">
        <v>41000000</v>
      </c>
      <c r="C1326" t="s">
        <v>1528</v>
      </c>
      <c r="D1326">
        <v>41110000</v>
      </c>
      <c r="E1326" t="s">
        <v>1553</v>
      </c>
      <c r="F1326">
        <v>41111700</v>
      </c>
      <c r="G1326" t="s">
        <v>1566</v>
      </c>
      <c r="H1326">
        <v>41111736</v>
      </c>
      <c r="I1326" t="s">
        <v>1573</v>
      </c>
      <c r="J1326">
        <v>41111736.5</v>
      </c>
      <c r="K1326" t="s">
        <v>6992</v>
      </c>
    </row>
    <row r="1327" spans="1:11" x14ac:dyDescent="0.2">
      <c r="A1327" t="s">
        <v>14</v>
      </c>
      <c r="B1327">
        <v>41000000</v>
      </c>
      <c r="C1327" t="s">
        <v>1528</v>
      </c>
      <c r="D1327">
        <v>41110000</v>
      </c>
      <c r="E1327" t="s">
        <v>1553</v>
      </c>
      <c r="F1327">
        <v>41111700</v>
      </c>
      <c r="G1327" t="s">
        <v>1570</v>
      </c>
      <c r="H1327">
        <v>41111739</v>
      </c>
      <c r="I1327" t="s">
        <v>1574</v>
      </c>
      <c r="J1327">
        <v>41111739</v>
      </c>
      <c r="K1327" t="s">
        <v>6993</v>
      </c>
    </row>
    <row r="1328" spans="1:11" x14ac:dyDescent="0.2">
      <c r="A1328" t="s">
        <v>14</v>
      </c>
      <c r="B1328">
        <v>41000000</v>
      </c>
      <c r="C1328" t="s">
        <v>1528</v>
      </c>
      <c r="D1328">
        <v>41110000</v>
      </c>
      <c r="E1328" t="s">
        <v>1553</v>
      </c>
      <c r="F1328">
        <v>41111700</v>
      </c>
      <c r="G1328" t="s">
        <v>1570</v>
      </c>
      <c r="H1328">
        <v>41111739</v>
      </c>
      <c r="I1328" t="s">
        <v>6532</v>
      </c>
      <c r="J1328">
        <v>41111739.100000001</v>
      </c>
      <c r="K1328" t="s">
        <v>6993</v>
      </c>
    </row>
    <row r="1329" spans="1:11" x14ac:dyDescent="0.2">
      <c r="A1329" t="s">
        <v>14</v>
      </c>
      <c r="B1329">
        <v>41000000</v>
      </c>
      <c r="C1329" t="s">
        <v>1528</v>
      </c>
      <c r="D1329">
        <v>41110000</v>
      </c>
      <c r="E1329" t="s">
        <v>1553</v>
      </c>
      <c r="F1329">
        <v>41111700</v>
      </c>
      <c r="G1329" t="s">
        <v>1570</v>
      </c>
      <c r="H1329">
        <v>41111739</v>
      </c>
      <c r="I1329" t="s">
        <v>6533</v>
      </c>
      <c r="J1329">
        <v>41111739.200000003</v>
      </c>
      <c r="K1329" t="s">
        <v>6993</v>
      </c>
    </row>
    <row r="1330" spans="1:11" x14ac:dyDescent="0.2">
      <c r="A1330" t="s">
        <v>14</v>
      </c>
      <c r="B1330">
        <v>41000000</v>
      </c>
      <c r="C1330" t="s">
        <v>1528</v>
      </c>
      <c r="D1330">
        <v>41110000</v>
      </c>
      <c r="E1330" t="s">
        <v>1553</v>
      </c>
      <c r="F1330">
        <v>41111700</v>
      </c>
      <c r="G1330" t="s">
        <v>1570</v>
      </c>
      <c r="H1330">
        <v>41111739</v>
      </c>
      <c r="I1330" t="s">
        <v>1571</v>
      </c>
      <c r="J1330">
        <v>41111736.299999997</v>
      </c>
      <c r="K1330" t="s">
        <v>6992</v>
      </c>
    </row>
    <row r="1331" spans="1:11" x14ac:dyDescent="0.2">
      <c r="A1331" t="s">
        <v>14</v>
      </c>
      <c r="B1331">
        <v>41000000</v>
      </c>
      <c r="C1331" t="s">
        <v>1528</v>
      </c>
      <c r="D1331">
        <v>41110000</v>
      </c>
      <c r="E1331" t="s">
        <v>1553</v>
      </c>
      <c r="F1331">
        <v>41111700</v>
      </c>
      <c r="G1331" t="s">
        <v>1570</v>
      </c>
      <c r="H1331">
        <v>41111739</v>
      </c>
      <c r="I1331" t="s">
        <v>6534</v>
      </c>
      <c r="J1331">
        <v>41111739.299999997</v>
      </c>
      <c r="K1331" t="s">
        <v>6993</v>
      </c>
    </row>
    <row r="1332" spans="1:11" x14ac:dyDescent="0.2">
      <c r="A1332" t="s">
        <v>14</v>
      </c>
      <c r="B1332">
        <v>41000000</v>
      </c>
      <c r="C1332" t="s">
        <v>1528</v>
      </c>
      <c r="D1332">
        <v>41110000</v>
      </c>
      <c r="E1332" t="s">
        <v>1553</v>
      </c>
      <c r="F1332">
        <v>41111700</v>
      </c>
      <c r="G1332" t="s">
        <v>1570</v>
      </c>
      <c r="H1332">
        <v>41111739</v>
      </c>
      <c r="I1332" t="s">
        <v>1572</v>
      </c>
      <c r="J1332">
        <v>41111736.399999999</v>
      </c>
      <c r="K1332" t="s">
        <v>6992</v>
      </c>
    </row>
    <row r="1333" spans="1:11" x14ac:dyDescent="0.2">
      <c r="A1333" t="s">
        <v>14</v>
      </c>
      <c r="B1333">
        <v>41000000</v>
      </c>
      <c r="C1333" t="s">
        <v>1528</v>
      </c>
      <c r="D1333">
        <v>41110000</v>
      </c>
      <c r="E1333" t="s">
        <v>1553</v>
      </c>
      <c r="F1333">
        <v>41111700</v>
      </c>
      <c r="G1333" t="s">
        <v>1575</v>
      </c>
      <c r="H1333">
        <v>41111759</v>
      </c>
      <c r="I1333" t="s">
        <v>1576</v>
      </c>
      <c r="J1333">
        <v>41111759</v>
      </c>
      <c r="K1333" t="s">
        <v>6992</v>
      </c>
    </row>
    <row r="1334" spans="1:11" x14ac:dyDescent="0.2">
      <c r="A1334" t="s">
        <v>14</v>
      </c>
      <c r="B1334">
        <v>41000000</v>
      </c>
      <c r="C1334" t="s">
        <v>1528</v>
      </c>
      <c r="D1334">
        <v>41110000</v>
      </c>
      <c r="E1334" t="s">
        <v>1553</v>
      </c>
      <c r="F1334">
        <v>41111700</v>
      </c>
      <c r="G1334" t="s">
        <v>1575</v>
      </c>
      <c r="H1334">
        <v>41111759</v>
      </c>
      <c r="I1334" t="s">
        <v>1577</v>
      </c>
      <c r="J1334">
        <v>41111759.100000001</v>
      </c>
      <c r="K1334" t="s">
        <v>6992</v>
      </c>
    </row>
    <row r="1335" spans="1:11" x14ac:dyDescent="0.2">
      <c r="A1335" t="s">
        <v>14</v>
      </c>
      <c r="B1335">
        <v>41000000</v>
      </c>
      <c r="C1335" t="s">
        <v>1528</v>
      </c>
      <c r="D1335">
        <v>41110000</v>
      </c>
      <c r="E1335" t="s">
        <v>1553</v>
      </c>
      <c r="F1335">
        <v>41111700</v>
      </c>
      <c r="G1335" t="s">
        <v>1575</v>
      </c>
      <c r="H1335">
        <v>41111759</v>
      </c>
      <c r="I1335" t="s">
        <v>1578</v>
      </c>
      <c r="J1335">
        <v>41111759.200000003</v>
      </c>
      <c r="K1335" t="s">
        <v>6992</v>
      </c>
    </row>
    <row r="1336" spans="1:11" x14ac:dyDescent="0.2">
      <c r="A1336" t="s">
        <v>14</v>
      </c>
      <c r="B1336">
        <v>41000000</v>
      </c>
      <c r="C1336" t="s">
        <v>1528</v>
      </c>
      <c r="D1336">
        <v>41110000</v>
      </c>
      <c r="E1336" t="s">
        <v>1553</v>
      </c>
      <c r="F1336">
        <v>41111700</v>
      </c>
      <c r="G1336" t="s">
        <v>1575</v>
      </c>
      <c r="H1336">
        <v>41111759</v>
      </c>
      <c r="I1336" t="s">
        <v>1579</v>
      </c>
      <c r="J1336">
        <v>41111759.299999997</v>
      </c>
      <c r="K1336" t="s">
        <v>6992</v>
      </c>
    </row>
    <row r="1337" spans="1:11" x14ac:dyDescent="0.2">
      <c r="A1337" t="s">
        <v>14</v>
      </c>
      <c r="B1337">
        <v>41000000</v>
      </c>
      <c r="C1337" t="s">
        <v>1528</v>
      </c>
      <c r="D1337">
        <v>41110000</v>
      </c>
      <c r="E1337" t="s">
        <v>1580</v>
      </c>
      <c r="F1337">
        <v>41111800</v>
      </c>
      <c r="G1337" t="s">
        <v>1581</v>
      </c>
      <c r="H1337">
        <v>41111800</v>
      </c>
      <c r="I1337" t="s">
        <v>1581</v>
      </c>
      <c r="J1337">
        <v>41111800</v>
      </c>
      <c r="K1337" t="s">
        <v>6993</v>
      </c>
    </row>
    <row r="1338" spans="1:11" x14ac:dyDescent="0.2">
      <c r="A1338" t="s">
        <v>14</v>
      </c>
      <c r="B1338">
        <v>41000000</v>
      </c>
      <c r="C1338" t="s">
        <v>1528</v>
      </c>
      <c r="D1338">
        <v>41110000</v>
      </c>
      <c r="E1338" t="s">
        <v>1580</v>
      </c>
      <c r="F1338">
        <v>41111800</v>
      </c>
      <c r="G1338" t="s">
        <v>1582</v>
      </c>
      <c r="H1338">
        <v>41111809</v>
      </c>
      <c r="I1338" t="s">
        <v>1582</v>
      </c>
      <c r="J1338">
        <v>41111809</v>
      </c>
      <c r="K1338" t="s">
        <v>6993</v>
      </c>
    </row>
    <row r="1339" spans="1:11" x14ac:dyDescent="0.2">
      <c r="A1339" t="s">
        <v>14</v>
      </c>
      <c r="B1339">
        <v>41000000</v>
      </c>
      <c r="C1339" t="s">
        <v>1528</v>
      </c>
      <c r="D1339">
        <v>41110000</v>
      </c>
      <c r="E1339" t="s">
        <v>1580</v>
      </c>
      <c r="F1339">
        <v>41111800</v>
      </c>
      <c r="G1339" t="s">
        <v>1582</v>
      </c>
      <c r="H1339">
        <v>41111809</v>
      </c>
      <c r="I1339" t="s">
        <v>1583</v>
      </c>
      <c r="J1339">
        <v>41111809.100000001</v>
      </c>
      <c r="K1339" t="s">
        <v>6993</v>
      </c>
    </row>
    <row r="1340" spans="1:11" x14ac:dyDescent="0.2">
      <c r="A1340" t="s">
        <v>14</v>
      </c>
      <c r="B1340">
        <v>41000000</v>
      </c>
      <c r="C1340" t="s">
        <v>1528</v>
      </c>
      <c r="D1340">
        <v>41110000</v>
      </c>
      <c r="E1340" t="s">
        <v>1580</v>
      </c>
      <c r="F1340">
        <v>41111800</v>
      </c>
      <c r="G1340" t="s">
        <v>1582</v>
      </c>
      <c r="H1340">
        <v>41111809</v>
      </c>
      <c r="I1340" t="s">
        <v>1584</v>
      </c>
      <c r="J1340">
        <v>41111809.200000003</v>
      </c>
      <c r="K1340" t="s">
        <v>6993</v>
      </c>
    </row>
    <row r="1341" spans="1:11" x14ac:dyDescent="0.2">
      <c r="A1341" t="s">
        <v>14</v>
      </c>
      <c r="B1341">
        <v>41000000</v>
      </c>
      <c r="C1341" t="s">
        <v>1528</v>
      </c>
      <c r="D1341">
        <v>41110000</v>
      </c>
      <c r="E1341" t="s">
        <v>1585</v>
      </c>
      <c r="F1341">
        <v>41111900</v>
      </c>
      <c r="G1341" t="s">
        <v>1586</v>
      </c>
      <c r="H1341">
        <v>41111900</v>
      </c>
      <c r="I1341" t="s">
        <v>1586</v>
      </c>
      <c r="J1341">
        <v>41111900</v>
      </c>
      <c r="K1341" t="s">
        <v>6992</v>
      </c>
    </row>
    <row r="1342" spans="1:11" x14ac:dyDescent="0.2">
      <c r="A1342" t="s">
        <v>14</v>
      </c>
      <c r="B1342">
        <v>41000000</v>
      </c>
      <c r="C1342" t="s">
        <v>1528</v>
      </c>
      <c r="D1342">
        <v>41110000</v>
      </c>
      <c r="E1342" t="s">
        <v>1585</v>
      </c>
      <c r="F1342">
        <v>41111900</v>
      </c>
      <c r="G1342" t="s">
        <v>1587</v>
      </c>
      <c r="H1342">
        <v>41111901</v>
      </c>
      <c r="I1342" t="s">
        <v>1588</v>
      </c>
      <c r="J1342">
        <v>41111901</v>
      </c>
      <c r="K1342" t="s">
        <v>6992</v>
      </c>
    </row>
    <row r="1343" spans="1:11" x14ac:dyDescent="0.2">
      <c r="A1343" t="s">
        <v>14</v>
      </c>
      <c r="B1343">
        <v>41000000</v>
      </c>
      <c r="C1343" t="s">
        <v>1528</v>
      </c>
      <c r="D1343">
        <v>41110000</v>
      </c>
      <c r="E1343" t="s">
        <v>1585</v>
      </c>
      <c r="F1343">
        <v>41111900</v>
      </c>
      <c r="G1343" t="s">
        <v>1589</v>
      </c>
      <c r="H1343">
        <v>41111905</v>
      </c>
      <c r="I1343" t="s">
        <v>1590</v>
      </c>
      <c r="J1343">
        <v>41111905</v>
      </c>
      <c r="K1343" t="s">
        <v>6992</v>
      </c>
    </row>
    <row r="1344" spans="1:11" x14ac:dyDescent="0.2">
      <c r="A1344" t="s">
        <v>14</v>
      </c>
      <c r="B1344">
        <v>41000000</v>
      </c>
      <c r="C1344" t="s">
        <v>1528</v>
      </c>
      <c r="D1344">
        <v>41110000</v>
      </c>
      <c r="E1344" t="s">
        <v>1585</v>
      </c>
      <c r="F1344">
        <v>41111900</v>
      </c>
      <c r="G1344" t="s">
        <v>1589</v>
      </c>
      <c r="H1344">
        <v>41111905</v>
      </c>
      <c r="I1344" t="s">
        <v>1591</v>
      </c>
      <c r="J1344">
        <v>41111905.100000001</v>
      </c>
      <c r="K1344" t="s">
        <v>6992</v>
      </c>
    </row>
    <row r="1345" spans="1:11" x14ac:dyDescent="0.2">
      <c r="A1345" t="s">
        <v>14</v>
      </c>
      <c r="B1345">
        <v>41000000</v>
      </c>
      <c r="C1345" t="s">
        <v>1528</v>
      </c>
      <c r="D1345">
        <v>41110000</v>
      </c>
      <c r="E1345" t="s">
        <v>1585</v>
      </c>
      <c r="F1345">
        <v>41111900</v>
      </c>
      <c r="G1345" t="s">
        <v>1592</v>
      </c>
      <c r="H1345">
        <v>41111948</v>
      </c>
      <c r="I1345" t="s">
        <v>1593</v>
      </c>
      <c r="J1345">
        <v>41111948</v>
      </c>
      <c r="K1345" t="s">
        <v>6992</v>
      </c>
    </row>
    <row r="1346" spans="1:11" x14ac:dyDescent="0.2">
      <c r="A1346" t="s">
        <v>14</v>
      </c>
      <c r="B1346">
        <v>41000000</v>
      </c>
      <c r="C1346" t="s">
        <v>1528</v>
      </c>
      <c r="D1346">
        <v>41110000</v>
      </c>
      <c r="E1346" t="s">
        <v>1585</v>
      </c>
      <c r="F1346">
        <v>41111900</v>
      </c>
      <c r="G1346" t="s">
        <v>1592</v>
      </c>
      <c r="H1346">
        <v>41111948</v>
      </c>
      <c r="I1346" t="s">
        <v>1594</v>
      </c>
      <c r="J1346">
        <v>41111948.100000001</v>
      </c>
      <c r="K1346" t="s">
        <v>6992</v>
      </c>
    </row>
    <row r="1347" spans="1:11" x14ac:dyDescent="0.2">
      <c r="A1347" t="s">
        <v>14</v>
      </c>
      <c r="B1347">
        <v>41000000</v>
      </c>
      <c r="C1347" t="s">
        <v>1528</v>
      </c>
      <c r="D1347">
        <v>41110000</v>
      </c>
      <c r="E1347" t="s">
        <v>1585</v>
      </c>
      <c r="F1347">
        <v>41111900</v>
      </c>
      <c r="G1347" t="s">
        <v>1595</v>
      </c>
      <c r="H1347">
        <v>41111970</v>
      </c>
      <c r="I1347" t="s">
        <v>1596</v>
      </c>
      <c r="J1347">
        <v>41111970</v>
      </c>
      <c r="K1347" t="s">
        <v>6992</v>
      </c>
    </row>
    <row r="1348" spans="1:11" x14ac:dyDescent="0.2">
      <c r="A1348" t="s">
        <v>14</v>
      </c>
      <c r="B1348">
        <v>41000000</v>
      </c>
      <c r="C1348" t="s">
        <v>1528</v>
      </c>
      <c r="D1348">
        <v>41110000</v>
      </c>
      <c r="E1348" t="s">
        <v>1585</v>
      </c>
      <c r="F1348">
        <v>41111900</v>
      </c>
      <c r="G1348" t="s">
        <v>1595</v>
      </c>
      <c r="H1348">
        <v>41111970</v>
      </c>
      <c r="I1348" t="s">
        <v>1597</v>
      </c>
      <c r="J1348">
        <v>41111970.100000001</v>
      </c>
      <c r="K1348" t="s">
        <v>6992</v>
      </c>
    </row>
    <row r="1349" spans="1:11" x14ac:dyDescent="0.2">
      <c r="A1349" t="s">
        <v>14</v>
      </c>
      <c r="B1349">
        <v>41000000</v>
      </c>
      <c r="C1349" t="s">
        <v>1528</v>
      </c>
      <c r="D1349">
        <v>41110000</v>
      </c>
      <c r="E1349" t="s">
        <v>1585</v>
      </c>
      <c r="F1349">
        <v>41111900</v>
      </c>
      <c r="G1349" t="s">
        <v>1595</v>
      </c>
      <c r="H1349">
        <v>41111970</v>
      </c>
      <c r="I1349" t="s">
        <v>1598</v>
      </c>
      <c r="J1349">
        <v>41111970.200000003</v>
      </c>
      <c r="K1349" t="s">
        <v>6992</v>
      </c>
    </row>
    <row r="1350" spans="1:11" x14ac:dyDescent="0.2">
      <c r="A1350" t="s">
        <v>14</v>
      </c>
      <c r="B1350">
        <v>41000000</v>
      </c>
      <c r="C1350" t="s">
        <v>1528</v>
      </c>
      <c r="D1350">
        <v>41110000</v>
      </c>
      <c r="E1350" t="s">
        <v>1585</v>
      </c>
      <c r="F1350">
        <v>41111900</v>
      </c>
      <c r="G1350" t="s">
        <v>1595</v>
      </c>
      <c r="H1350">
        <v>41111970</v>
      </c>
      <c r="I1350" t="s">
        <v>1599</v>
      </c>
      <c r="J1350">
        <v>41111970.299999997</v>
      </c>
      <c r="K1350" t="s">
        <v>6992</v>
      </c>
    </row>
    <row r="1351" spans="1:11" x14ac:dyDescent="0.2">
      <c r="A1351" t="s">
        <v>14</v>
      </c>
      <c r="B1351">
        <v>41000000</v>
      </c>
      <c r="C1351" t="s">
        <v>1528</v>
      </c>
      <c r="D1351">
        <v>41110000</v>
      </c>
      <c r="E1351" t="s">
        <v>1585</v>
      </c>
      <c r="F1351">
        <v>41111900</v>
      </c>
      <c r="G1351" t="s">
        <v>1595</v>
      </c>
      <c r="H1351">
        <v>41111970</v>
      </c>
      <c r="I1351" t="s">
        <v>6531</v>
      </c>
      <c r="J1351">
        <v>41111970.399999999</v>
      </c>
      <c r="K1351" t="s">
        <v>6993</v>
      </c>
    </row>
    <row r="1352" spans="1:11" x14ac:dyDescent="0.2">
      <c r="A1352" t="s">
        <v>14</v>
      </c>
      <c r="B1352">
        <v>41000000</v>
      </c>
      <c r="C1352" t="s">
        <v>1528</v>
      </c>
      <c r="D1352">
        <v>41110000</v>
      </c>
      <c r="E1352" t="s">
        <v>1585</v>
      </c>
      <c r="F1352">
        <v>41111900</v>
      </c>
      <c r="G1352" t="s">
        <v>1595</v>
      </c>
      <c r="H1352">
        <v>41111970</v>
      </c>
      <c r="I1352" t="s">
        <v>6988</v>
      </c>
      <c r="J1352">
        <v>41111970.5</v>
      </c>
      <c r="K1352" t="s">
        <v>6993</v>
      </c>
    </row>
    <row r="1353" spans="1:11" x14ac:dyDescent="0.2">
      <c r="A1353" t="s">
        <v>14</v>
      </c>
      <c r="B1353">
        <v>41000000</v>
      </c>
      <c r="C1353" t="s">
        <v>1528</v>
      </c>
      <c r="D1353">
        <v>41110000</v>
      </c>
      <c r="E1353" t="s">
        <v>1585</v>
      </c>
      <c r="F1353">
        <v>41111900</v>
      </c>
      <c r="G1353" t="s">
        <v>1600</v>
      </c>
      <c r="H1353">
        <v>41111979</v>
      </c>
      <c r="I1353" t="s">
        <v>1600</v>
      </c>
      <c r="J1353">
        <v>41111979</v>
      </c>
      <c r="K1353" t="s">
        <v>6992</v>
      </c>
    </row>
    <row r="1354" spans="1:11" x14ac:dyDescent="0.2">
      <c r="A1354" t="s">
        <v>14</v>
      </c>
      <c r="B1354">
        <v>41000000</v>
      </c>
      <c r="C1354" t="s">
        <v>1528</v>
      </c>
      <c r="D1354">
        <v>41110000</v>
      </c>
      <c r="E1354" t="s">
        <v>1585</v>
      </c>
      <c r="F1354">
        <v>41111900</v>
      </c>
      <c r="G1354" t="s">
        <v>1600</v>
      </c>
      <c r="H1354">
        <v>41111979</v>
      </c>
      <c r="I1354" t="s">
        <v>1601</v>
      </c>
      <c r="J1354">
        <v>41111979.100000001</v>
      </c>
      <c r="K1354" t="s">
        <v>6993</v>
      </c>
    </row>
    <row r="1355" spans="1:11" x14ac:dyDescent="0.2">
      <c r="A1355" t="s">
        <v>14</v>
      </c>
      <c r="B1355">
        <v>41000000</v>
      </c>
      <c r="C1355" t="s">
        <v>1528</v>
      </c>
      <c r="D1355">
        <v>41110000</v>
      </c>
      <c r="E1355" t="s">
        <v>1602</v>
      </c>
      <c r="F1355">
        <v>41112200</v>
      </c>
      <c r="G1355" t="s">
        <v>1603</v>
      </c>
      <c r="H1355">
        <v>41112200</v>
      </c>
      <c r="I1355" t="s">
        <v>1603</v>
      </c>
      <c r="J1355">
        <v>41112200</v>
      </c>
      <c r="K1355" t="s">
        <v>6992</v>
      </c>
    </row>
    <row r="1356" spans="1:11" x14ac:dyDescent="0.2">
      <c r="A1356" t="s">
        <v>14</v>
      </c>
      <c r="B1356">
        <v>41000000</v>
      </c>
      <c r="C1356" t="s">
        <v>1528</v>
      </c>
      <c r="D1356">
        <v>41110000</v>
      </c>
      <c r="E1356" t="s">
        <v>1602</v>
      </c>
      <c r="F1356">
        <v>41112200</v>
      </c>
      <c r="G1356" t="s">
        <v>1603</v>
      </c>
      <c r="H1356">
        <v>41112200</v>
      </c>
      <c r="I1356" t="s">
        <v>1604</v>
      </c>
      <c r="J1356">
        <v>41112200.100000001</v>
      </c>
      <c r="K1356" t="s">
        <v>6992</v>
      </c>
    </row>
    <row r="1357" spans="1:11" x14ac:dyDescent="0.2">
      <c r="A1357" t="s">
        <v>14</v>
      </c>
      <c r="B1357">
        <v>41000000</v>
      </c>
      <c r="C1357" t="s">
        <v>1528</v>
      </c>
      <c r="D1357">
        <v>41110000</v>
      </c>
      <c r="E1357" t="s">
        <v>1602</v>
      </c>
      <c r="F1357">
        <v>41112200</v>
      </c>
      <c r="G1357" t="s">
        <v>1603</v>
      </c>
      <c r="H1357">
        <v>41112200</v>
      </c>
      <c r="I1357" t="s">
        <v>1605</v>
      </c>
      <c r="J1357">
        <v>41112200.200000003</v>
      </c>
      <c r="K1357" t="s">
        <v>6992</v>
      </c>
    </row>
    <row r="1358" spans="1:11" x14ac:dyDescent="0.2">
      <c r="A1358" t="s">
        <v>14</v>
      </c>
      <c r="B1358">
        <v>41000000</v>
      </c>
      <c r="C1358" t="s">
        <v>1528</v>
      </c>
      <c r="D1358">
        <v>41110000</v>
      </c>
      <c r="E1358" t="s">
        <v>1602</v>
      </c>
      <c r="F1358">
        <v>41112200</v>
      </c>
      <c r="G1358" t="s">
        <v>1603</v>
      </c>
      <c r="H1358">
        <v>41112200</v>
      </c>
      <c r="I1358" t="s">
        <v>6530</v>
      </c>
      <c r="J1358">
        <v>41112200.299999997</v>
      </c>
      <c r="K1358" t="s">
        <v>6992</v>
      </c>
    </row>
    <row r="1359" spans="1:11" x14ac:dyDescent="0.2">
      <c r="A1359" t="s">
        <v>14</v>
      </c>
      <c r="B1359">
        <v>41000000</v>
      </c>
      <c r="C1359" t="s">
        <v>1528</v>
      </c>
      <c r="D1359">
        <v>41110000</v>
      </c>
      <c r="E1359" t="s">
        <v>1602</v>
      </c>
      <c r="F1359">
        <v>41112200</v>
      </c>
      <c r="G1359" t="s">
        <v>1606</v>
      </c>
      <c r="H1359">
        <v>41112210</v>
      </c>
      <c r="I1359" t="s">
        <v>1607</v>
      </c>
      <c r="J1359">
        <v>41112210</v>
      </c>
      <c r="K1359" t="s">
        <v>6992</v>
      </c>
    </row>
    <row r="1360" spans="1:11" x14ac:dyDescent="0.2">
      <c r="A1360" t="s">
        <v>14</v>
      </c>
      <c r="B1360">
        <v>41000000</v>
      </c>
      <c r="C1360" t="s">
        <v>1528</v>
      </c>
      <c r="D1360">
        <v>41110000</v>
      </c>
      <c r="E1360" t="s">
        <v>1602</v>
      </c>
      <c r="F1360">
        <v>41112200</v>
      </c>
      <c r="G1360" t="s">
        <v>1606</v>
      </c>
      <c r="H1360">
        <v>41112210</v>
      </c>
      <c r="I1360" t="s">
        <v>1608</v>
      </c>
      <c r="J1360">
        <v>41112210.100000001</v>
      </c>
      <c r="K1360" t="s">
        <v>6992</v>
      </c>
    </row>
    <row r="1361" spans="1:11" x14ac:dyDescent="0.2">
      <c r="A1361" t="s">
        <v>14</v>
      </c>
      <c r="B1361">
        <v>41000000</v>
      </c>
      <c r="C1361" t="s">
        <v>1528</v>
      </c>
      <c r="D1361">
        <v>41110000</v>
      </c>
      <c r="E1361" t="s">
        <v>1602</v>
      </c>
      <c r="F1361">
        <v>41112200</v>
      </c>
      <c r="G1361" t="s">
        <v>1606</v>
      </c>
      <c r="H1361">
        <v>41112210</v>
      </c>
      <c r="I1361" t="s">
        <v>1609</v>
      </c>
      <c r="J1361">
        <v>41112210.200000003</v>
      </c>
      <c r="K1361" t="s">
        <v>6992</v>
      </c>
    </row>
    <row r="1362" spans="1:11" x14ac:dyDescent="0.2">
      <c r="A1362" t="s">
        <v>14</v>
      </c>
      <c r="B1362">
        <v>41000000</v>
      </c>
      <c r="C1362" t="s">
        <v>1528</v>
      </c>
      <c r="D1362">
        <v>41110000</v>
      </c>
      <c r="E1362" t="s">
        <v>1602</v>
      </c>
      <c r="F1362">
        <v>41112200</v>
      </c>
      <c r="G1362" t="s">
        <v>1610</v>
      </c>
      <c r="H1362">
        <v>41112212</v>
      </c>
      <c r="I1362" t="s">
        <v>1611</v>
      </c>
      <c r="J1362">
        <v>41112212</v>
      </c>
      <c r="K1362" t="s">
        <v>6993</v>
      </c>
    </row>
    <row r="1363" spans="1:11" x14ac:dyDescent="0.2">
      <c r="A1363" t="s">
        <v>14</v>
      </c>
      <c r="B1363">
        <v>41000000</v>
      </c>
      <c r="C1363" t="s">
        <v>1528</v>
      </c>
      <c r="D1363">
        <v>41110000</v>
      </c>
      <c r="E1363" t="s">
        <v>1602</v>
      </c>
      <c r="F1363">
        <v>41112200</v>
      </c>
      <c r="G1363" t="s">
        <v>1610</v>
      </c>
      <c r="H1363">
        <v>41112212</v>
      </c>
      <c r="I1363" t="s">
        <v>1612</v>
      </c>
      <c r="J1363">
        <v>41112212.100000001</v>
      </c>
      <c r="K1363" t="s">
        <v>6993</v>
      </c>
    </row>
    <row r="1364" spans="1:11" x14ac:dyDescent="0.2">
      <c r="A1364" t="s">
        <v>14</v>
      </c>
      <c r="B1364">
        <v>41000000</v>
      </c>
      <c r="C1364" t="s">
        <v>1528</v>
      </c>
      <c r="D1364">
        <v>41110000</v>
      </c>
      <c r="E1364" t="s">
        <v>1602</v>
      </c>
      <c r="F1364">
        <v>41112200</v>
      </c>
      <c r="G1364" t="s">
        <v>1610</v>
      </c>
      <c r="H1364">
        <v>41112212</v>
      </c>
      <c r="I1364" t="s">
        <v>1613</v>
      </c>
      <c r="J1364">
        <v>41112212.200000003</v>
      </c>
      <c r="K1364" t="s">
        <v>6993</v>
      </c>
    </row>
    <row r="1365" spans="1:11" x14ac:dyDescent="0.2">
      <c r="A1365" t="s">
        <v>14</v>
      </c>
      <c r="B1365">
        <v>41000000</v>
      </c>
      <c r="C1365" t="s">
        <v>1528</v>
      </c>
      <c r="D1365">
        <v>41110000</v>
      </c>
      <c r="E1365" t="s">
        <v>1602</v>
      </c>
      <c r="F1365">
        <v>41112200</v>
      </c>
      <c r="G1365" t="s">
        <v>1610</v>
      </c>
      <c r="H1365">
        <v>41112212</v>
      </c>
      <c r="I1365" t="s">
        <v>1614</v>
      </c>
      <c r="J1365">
        <v>41112212.299999997</v>
      </c>
      <c r="K1365" t="s">
        <v>6993</v>
      </c>
    </row>
    <row r="1366" spans="1:11" x14ac:dyDescent="0.2">
      <c r="A1366" t="s">
        <v>14</v>
      </c>
      <c r="B1366">
        <v>41000000</v>
      </c>
      <c r="C1366" t="s">
        <v>1528</v>
      </c>
      <c r="D1366">
        <v>41110000</v>
      </c>
      <c r="E1366" t="s">
        <v>1602</v>
      </c>
      <c r="F1366">
        <v>41112200</v>
      </c>
      <c r="G1366" t="s">
        <v>1610</v>
      </c>
      <c r="H1366">
        <v>41112212</v>
      </c>
      <c r="I1366" t="s">
        <v>1615</v>
      </c>
      <c r="J1366">
        <v>41112212.399999999</v>
      </c>
      <c r="K1366" t="s">
        <v>6993</v>
      </c>
    </row>
    <row r="1367" spans="1:11" x14ac:dyDescent="0.2">
      <c r="A1367" t="s">
        <v>14</v>
      </c>
      <c r="B1367">
        <v>41000000</v>
      </c>
      <c r="C1367" t="s">
        <v>1528</v>
      </c>
      <c r="D1367">
        <v>41110000</v>
      </c>
      <c r="E1367" t="s">
        <v>1602</v>
      </c>
      <c r="F1367">
        <v>41112200</v>
      </c>
      <c r="G1367" t="s">
        <v>6617</v>
      </c>
      <c r="H1367">
        <v>41112213</v>
      </c>
      <c r="I1367" t="s">
        <v>6619</v>
      </c>
      <c r="J1367">
        <v>41112213</v>
      </c>
      <c r="K1367" t="s">
        <v>6992</v>
      </c>
    </row>
    <row r="1368" spans="1:11" x14ac:dyDescent="0.2">
      <c r="A1368" t="s">
        <v>14</v>
      </c>
      <c r="B1368">
        <v>41000000</v>
      </c>
      <c r="C1368" t="s">
        <v>1528</v>
      </c>
      <c r="D1368">
        <v>41110000</v>
      </c>
      <c r="E1368" t="s">
        <v>1602</v>
      </c>
      <c r="F1368">
        <v>41112200</v>
      </c>
      <c r="G1368" t="s">
        <v>6617</v>
      </c>
      <c r="H1368">
        <v>41112213</v>
      </c>
      <c r="I1368" t="s">
        <v>6618</v>
      </c>
      <c r="J1368">
        <v>41112213.100000001</v>
      </c>
      <c r="K1368" t="s">
        <v>6992</v>
      </c>
    </row>
    <row r="1369" spans="1:11" x14ac:dyDescent="0.2">
      <c r="A1369" t="s">
        <v>14</v>
      </c>
      <c r="B1369">
        <v>41000000</v>
      </c>
      <c r="C1369" t="s">
        <v>1528</v>
      </c>
      <c r="D1369">
        <v>41110000</v>
      </c>
      <c r="E1369" t="s">
        <v>1602</v>
      </c>
      <c r="F1369">
        <v>41112200</v>
      </c>
      <c r="G1369" t="s">
        <v>1616</v>
      </c>
      <c r="H1369">
        <v>41112220</v>
      </c>
      <c r="I1369" t="s">
        <v>1617</v>
      </c>
      <c r="J1369">
        <v>41112220</v>
      </c>
      <c r="K1369" t="s">
        <v>6992</v>
      </c>
    </row>
    <row r="1370" spans="1:11" x14ac:dyDescent="0.2">
      <c r="A1370" t="s">
        <v>14</v>
      </c>
      <c r="B1370">
        <v>41000000</v>
      </c>
      <c r="C1370" t="s">
        <v>1528</v>
      </c>
      <c r="D1370">
        <v>41110000</v>
      </c>
      <c r="E1370" t="s">
        <v>1602</v>
      </c>
      <c r="F1370">
        <v>41112200</v>
      </c>
      <c r="G1370" t="s">
        <v>1616</v>
      </c>
      <c r="H1370">
        <v>41112220</v>
      </c>
      <c r="I1370" t="s">
        <v>1618</v>
      </c>
      <c r="J1370">
        <v>41112220.100000001</v>
      </c>
      <c r="K1370" t="s">
        <v>6992</v>
      </c>
    </row>
    <row r="1371" spans="1:11" x14ac:dyDescent="0.2">
      <c r="A1371" t="s">
        <v>14</v>
      </c>
      <c r="B1371">
        <v>41000000</v>
      </c>
      <c r="C1371" t="s">
        <v>1528</v>
      </c>
      <c r="D1371">
        <v>41110000</v>
      </c>
      <c r="E1371" t="s">
        <v>1602</v>
      </c>
      <c r="F1371">
        <v>41112200</v>
      </c>
      <c r="G1371" t="s">
        <v>1616</v>
      </c>
      <c r="H1371">
        <v>41112220</v>
      </c>
      <c r="I1371" t="s">
        <v>1619</v>
      </c>
      <c r="J1371">
        <v>41112220.200000003</v>
      </c>
      <c r="K1371" t="s">
        <v>6993</v>
      </c>
    </row>
    <row r="1372" spans="1:11" x14ac:dyDescent="0.2">
      <c r="A1372" t="s">
        <v>14</v>
      </c>
      <c r="B1372">
        <v>41000000</v>
      </c>
      <c r="C1372" t="s">
        <v>1528</v>
      </c>
      <c r="D1372">
        <v>41110000</v>
      </c>
      <c r="E1372" t="s">
        <v>1602</v>
      </c>
      <c r="F1372">
        <v>41112200</v>
      </c>
      <c r="G1372" t="s">
        <v>1620</v>
      </c>
      <c r="H1372">
        <v>41112241</v>
      </c>
      <c r="I1372" t="s">
        <v>1621</v>
      </c>
      <c r="J1372">
        <v>41112241</v>
      </c>
      <c r="K1372" t="s">
        <v>6992</v>
      </c>
    </row>
    <row r="1373" spans="1:11" x14ac:dyDescent="0.2">
      <c r="A1373" t="s">
        <v>14</v>
      </c>
      <c r="B1373">
        <v>41000000</v>
      </c>
      <c r="C1373" t="s">
        <v>1528</v>
      </c>
      <c r="D1373">
        <v>41110000</v>
      </c>
      <c r="E1373" t="s">
        <v>1602</v>
      </c>
      <c r="F1373">
        <v>41112200</v>
      </c>
      <c r="G1373" t="s">
        <v>1620</v>
      </c>
      <c r="H1373">
        <v>41112241</v>
      </c>
      <c r="I1373" t="s">
        <v>1622</v>
      </c>
      <c r="J1373">
        <v>41112241.100000001</v>
      </c>
      <c r="K1373" t="s">
        <v>6992</v>
      </c>
    </row>
    <row r="1374" spans="1:11" x14ac:dyDescent="0.2">
      <c r="A1374" t="s">
        <v>14</v>
      </c>
      <c r="B1374">
        <v>41000000</v>
      </c>
      <c r="C1374" t="s">
        <v>1528</v>
      </c>
      <c r="D1374">
        <v>41110000</v>
      </c>
      <c r="E1374" t="s">
        <v>1602</v>
      </c>
      <c r="F1374">
        <v>41112200</v>
      </c>
      <c r="G1374" t="s">
        <v>1620</v>
      </c>
      <c r="H1374">
        <v>41112241</v>
      </c>
      <c r="I1374" t="s">
        <v>1623</v>
      </c>
      <c r="J1374">
        <v>41112241.200000003</v>
      </c>
      <c r="K1374" t="s">
        <v>6992</v>
      </c>
    </row>
    <row r="1375" spans="1:11" x14ac:dyDescent="0.2">
      <c r="A1375" t="s">
        <v>14</v>
      </c>
      <c r="B1375">
        <v>41000000</v>
      </c>
      <c r="C1375" t="s">
        <v>1528</v>
      </c>
      <c r="D1375">
        <v>41110000</v>
      </c>
      <c r="E1375" t="s">
        <v>1602</v>
      </c>
      <c r="F1375">
        <v>41112200</v>
      </c>
      <c r="G1375" t="s">
        <v>1624</v>
      </c>
      <c r="H1375">
        <v>41112244</v>
      </c>
      <c r="I1375" t="s">
        <v>1625</v>
      </c>
      <c r="J1375">
        <v>41112244</v>
      </c>
      <c r="K1375" t="s">
        <v>6992</v>
      </c>
    </row>
    <row r="1376" spans="1:11" x14ac:dyDescent="0.2">
      <c r="A1376" t="s">
        <v>14</v>
      </c>
      <c r="B1376">
        <v>41000000</v>
      </c>
      <c r="C1376" t="s">
        <v>1528</v>
      </c>
      <c r="D1376">
        <v>41110000</v>
      </c>
      <c r="E1376" t="s">
        <v>1602</v>
      </c>
      <c r="F1376">
        <v>41112200</v>
      </c>
      <c r="G1376" t="s">
        <v>1624</v>
      </c>
      <c r="H1376">
        <v>41112244</v>
      </c>
      <c r="I1376" t="s">
        <v>1626</v>
      </c>
      <c r="J1376">
        <v>41112244.100000001</v>
      </c>
      <c r="K1376" t="s">
        <v>6992</v>
      </c>
    </row>
    <row r="1377" spans="1:11" x14ac:dyDescent="0.2">
      <c r="A1377" t="s">
        <v>14</v>
      </c>
      <c r="B1377">
        <v>41000000</v>
      </c>
      <c r="C1377" t="s">
        <v>1528</v>
      </c>
      <c r="D1377">
        <v>41110000</v>
      </c>
      <c r="E1377" t="s">
        <v>1627</v>
      </c>
      <c r="F1377">
        <v>41112300</v>
      </c>
      <c r="G1377" t="s">
        <v>1628</v>
      </c>
      <c r="H1377">
        <v>41112300</v>
      </c>
      <c r="I1377" t="s">
        <v>1628</v>
      </c>
      <c r="J1377">
        <v>41112300</v>
      </c>
      <c r="K1377" t="s">
        <v>6992</v>
      </c>
    </row>
    <row r="1378" spans="1:11" x14ac:dyDescent="0.2">
      <c r="A1378" t="s">
        <v>14</v>
      </c>
      <c r="B1378">
        <v>41000000</v>
      </c>
      <c r="C1378" t="s">
        <v>1528</v>
      </c>
      <c r="D1378">
        <v>41110000</v>
      </c>
      <c r="E1378" t="s">
        <v>1627</v>
      </c>
      <c r="F1378">
        <v>41112300</v>
      </c>
      <c r="G1378" t="s">
        <v>1629</v>
      </c>
      <c r="H1378">
        <v>41112301</v>
      </c>
      <c r="I1378" t="s">
        <v>1630</v>
      </c>
      <c r="J1378">
        <v>41112301</v>
      </c>
      <c r="K1378" t="s">
        <v>6992</v>
      </c>
    </row>
    <row r="1379" spans="1:11" x14ac:dyDescent="0.2">
      <c r="A1379" t="s">
        <v>14</v>
      </c>
      <c r="B1379">
        <v>41000000</v>
      </c>
      <c r="C1379" t="s">
        <v>1528</v>
      </c>
      <c r="D1379">
        <v>41110000</v>
      </c>
      <c r="E1379" t="s">
        <v>1627</v>
      </c>
      <c r="F1379">
        <v>41112300</v>
      </c>
      <c r="G1379" t="s">
        <v>1629</v>
      </c>
      <c r="H1379">
        <v>41112301</v>
      </c>
      <c r="I1379" t="s">
        <v>1631</v>
      </c>
      <c r="J1379">
        <v>41112301.100000001</v>
      </c>
      <c r="K1379" t="s">
        <v>6992</v>
      </c>
    </row>
    <row r="1380" spans="1:11" x14ac:dyDescent="0.2">
      <c r="A1380" t="s">
        <v>14</v>
      </c>
      <c r="B1380">
        <v>41000000</v>
      </c>
      <c r="C1380" t="s">
        <v>1528</v>
      </c>
      <c r="D1380">
        <v>41110000</v>
      </c>
      <c r="E1380" t="s">
        <v>1627</v>
      </c>
      <c r="F1380">
        <v>41112300</v>
      </c>
      <c r="G1380" t="s">
        <v>1629</v>
      </c>
      <c r="H1380">
        <v>41112301</v>
      </c>
      <c r="I1380" t="s">
        <v>6310</v>
      </c>
      <c r="J1380">
        <v>41112301.200000003</v>
      </c>
      <c r="K1380" t="s">
        <v>6992</v>
      </c>
    </row>
    <row r="1381" spans="1:11" x14ac:dyDescent="0.2">
      <c r="A1381" t="s">
        <v>14</v>
      </c>
      <c r="B1381">
        <v>41000000</v>
      </c>
      <c r="C1381" t="s">
        <v>1528</v>
      </c>
      <c r="D1381">
        <v>41110000</v>
      </c>
      <c r="E1381" t="s">
        <v>1627</v>
      </c>
      <c r="F1381">
        <v>41112300</v>
      </c>
      <c r="G1381" t="s">
        <v>1632</v>
      </c>
      <c r="H1381">
        <v>41112303</v>
      </c>
      <c r="I1381" t="s">
        <v>1633</v>
      </c>
      <c r="J1381">
        <v>41112303</v>
      </c>
      <c r="K1381" t="s">
        <v>6992</v>
      </c>
    </row>
    <row r="1382" spans="1:11" x14ac:dyDescent="0.2">
      <c r="A1382" t="s">
        <v>14</v>
      </c>
      <c r="B1382">
        <v>41000000</v>
      </c>
      <c r="C1382" t="s">
        <v>1528</v>
      </c>
      <c r="D1382">
        <v>41110000</v>
      </c>
      <c r="E1382" t="s">
        <v>1627</v>
      </c>
      <c r="F1382">
        <v>41112300</v>
      </c>
      <c r="G1382" t="s">
        <v>1632</v>
      </c>
      <c r="H1382">
        <v>41112303</v>
      </c>
      <c r="I1382" t="s">
        <v>1634</v>
      </c>
      <c r="J1382">
        <v>41112303.100000001</v>
      </c>
      <c r="K1382" t="s">
        <v>6992</v>
      </c>
    </row>
    <row r="1383" spans="1:11" x14ac:dyDescent="0.2">
      <c r="A1383" t="s">
        <v>14</v>
      </c>
      <c r="B1383">
        <v>41000000</v>
      </c>
      <c r="C1383" t="s">
        <v>1528</v>
      </c>
      <c r="D1383">
        <v>41110000</v>
      </c>
      <c r="E1383" t="s">
        <v>1627</v>
      </c>
      <c r="F1383">
        <v>41112300</v>
      </c>
      <c r="G1383" t="s">
        <v>1632</v>
      </c>
      <c r="H1383">
        <v>41112303</v>
      </c>
      <c r="I1383" t="s">
        <v>1635</v>
      </c>
      <c r="J1383">
        <v>41112303.200000003</v>
      </c>
      <c r="K1383" t="s">
        <v>6992</v>
      </c>
    </row>
    <row r="1384" spans="1:11" x14ac:dyDescent="0.2">
      <c r="A1384" t="s">
        <v>14</v>
      </c>
      <c r="B1384">
        <v>41000000</v>
      </c>
      <c r="C1384" t="s">
        <v>1528</v>
      </c>
      <c r="D1384">
        <v>41110000</v>
      </c>
      <c r="E1384" t="s">
        <v>1627</v>
      </c>
      <c r="F1384">
        <v>41112300</v>
      </c>
      <c r="G1384" t="s">
        <v>1632</v>
      </c>
      <c r="H1384">
        <v>41112303</v>
      </c>
      <c r="I1384" t="s">
        <v>1636</v>
      </c>
      <c r="J1384">
        <v>41112303.299999997</v>
      </c>
      <c r="K1384" t="s">
        <v>6992</v>
      </c>
    </row>
    <row r="1385" spans="1:11" x14ac:dyDescent="0.2">
      <c r="A1385" t="s">
        <v>14</v>
      </c>
      <c r="B1385">
        <v>41000000</v>
      </c>
      <c r="C1385" t="s">
        <v>1528</v>
      </c>
      <c r="D1385">
        <v>41110000</v>
      </c>
      <c r="E1385" t="s">
        <v>1637</v>
      </c>
      <c r="F1385">
        <v>41112400</v>
      </c>
      <c r="G1385" t="s">
        <v>1638</v>
      </c>
      <c r="H1385">
        <v>41112400</v>
      </c>
      <c r="I1385" t="s">
        <v>1638</v>
      </c>
      <c r="J1385">
        <v>41112400</v>
      </c>
      <c r="K1385" t="s">
        <v>6992</v>
      </c>
    </row>
    <row r="1386" spans="1:11" x14ac:dyDescent="0.2">
      <c r="A1386" t="s">
        <v>14</v>
      </c>
      <c r="B1386">
        <v>41000000</v>
      </c>
      <c r="C1386" t="s">
        <v>1528</v>
      </c>
      <c r="D1386">
        <v>41110000</v>
      </c>
      <c r="E1386" t="s">
        <v>1637</v>
      </c>
      <c r="F1386">
        <v>41112400</v>
      </c>
      <c r="G1386" t="s">
        <v>1639</v>
      </c>
      <c r="H1386">
        <v>41112404</v>
      </c>
      <c r="I1386" t="s">
        <v>1640</v>
      </c>
      <c r="J1386">
        <v>41112404</v>
      </c>
      <c r="K1386" t="s">
        <v>6992</v>
      </c>
    </row>
    <row r="1387" spans="1:11" x14ac:dyDescent="0.2">
      <c r="A1387" t="s">
        <v>14</v>
      </c>
      <c r="B1387">
        <v>41000000</v>
      </c>
      <c r="C1387" t="s">
        <v>1528</v>
      </c>
      <c r="D1387">
        <v>41110000</v>
      </c>
      <c r="E1387" t="s">
        <v>1637</v>
      </c>
      <c r="F1387">
        <v>41112400</v>
      </c>
      <c r="G1387" t="s">
        <v>1639</v>
      </c>
      <c r="H1387">
        <v>41112404</v>
      </c>
      <c r="I1387" t="s">
        <v>1641</v>
      </c>
      <c r="J1387">
        <v>41112404.100000001</v>
      </c>
      <c r="K1387" t="s">
        <v>6992</v>
      </c>
    </row>
    <row r="1388" spans="1:11" x14ac:dyDescent="0.2">
      <c r="A1388" t="s">
        <v>14</v>
      </c>
      <c r="B1388">
        <v>41000000</v>
      </c>
      <c r="C1388" t="s">
        <v>1528</v>
      </c>
      <c r="D1388">
        <v>41110000</v>
      </c>
      <c r="E1388" t="s">
        <v>1642</v>
      </c>
      <c r="F1388">
        <v>41112800</v>
      </c>
      <c r="G1388" t="s">
        <v>1643</v>
      </c>
      <c r="H1388">
        <v>41112800</v>
      </c>
      <c r="I1388" t="s">
        <v>1643</v>
      </c>
      <c r="J1388">
        <v>41112800</v>
      </c>
      <c r="K1388" t="s">
        <v>6992</v>
      </c>
    </row>
    <row r="1389" spans="1:11" x14ac:dyDescent="0.2">
      <c r="A1389" t="s">
        <v>14</v>
      </c>
      <c r="B1389">
        <v>41000000</v>
      </c>
      <c r="C1389" t="s">
        <v>1528</v>
      </c>
      <c r="D1389">
        <v>41110000</v>
      </c>
      <c r="E1389" t="s">
        <v>1642</v>
      </c>
      <c r="F1389">
        <v>41112800</v>
      </c>
      <c r="G1389" t="s">
        <v>1644</v>
      </c>
      <c r="H1389">
        <v>41112802</v>
      </c>
      <c r="I1389" t="s">
        <v>1645</v>
      </c>
      <c r="J1389">
        <v>41112802</v>
      </c>
      <c r="K1389" t="s">
        <v>6992</v>
      </c>
    </row>
    <row r="1390" spans="1:11" x14ac:dyDescent="0.2">
      <c r="A1390" t="s">
        <v>14</v>
      </c>
      <c r="B1390">
        <v>41000000</v>
      </c>
      <c r="C1390" t="s">
        <v>1528</v>
      </c>
      <c r="D1390">
        <v>41110000</v>
      </c>
      <c r="E1390" t="s">
        <v>1646</v>
      </c>
      <c r="F1390">
        <v>41113000</v>
      </c>
      <c r="G1390" t="s">
        <v>1647</v>
      </c>
      <c r="H1390">
        <v>41113000</v>
      </c>
      <c r="I1390" t="s">
        <v>1647</v>
      </c>
      <c r="J1390">
        <v>41113000</v>
      </c>
      <c r="K1390" t="s">
        <v>6992</v>
      </c>
    </row>
    <row r="1391" spans="1:11" x14ac:dyDescent="0.2">
      <c r="A1391" t="s">
        <v>14</v>
      </c>
      <c r="B1391">
        <v>41000000</v>
      </c>
      <c r="C1391" t="s">
        <v>1528</v>
      </c>
      <c r="D1391">
        <v>41110000</v>
      </c>
      <c r="E1391" t="s">
        <v>1646</v>
      </c>
      <c r="F1391">
        <v>41113000</v>
      </c>
      <c r="G1391" t="s">
        <v>1648</v>
      </c>
      <c r="H1391">
        <v>41113036</v>
      </c>
      <c r="I1391" t="s">
        <v>1649</v>
      </c>
      <c r="J1391">
        <v>41113036</v>
      </c>
      <c r="K1391" t="s">
        <v>6992</v>
      </c>
    </row>
    <row r="1392" spans="1:11" x14ac:dyDescent="0.2">
      <c r="A1392" t="s">
        <v>14</v>
      </c>
      <c r="B1392">
        <v>41000000</v>
      </c>
      <c r="C1392" t="s">
        <v>1528</v>
      </c>
      <c r="D1392">
        <v>41110000</v>
      </c>
      <c r="E1392" t="s">
        <v>1646</v>
      </c>
      <c r="F1392">
        <v>41113000</v>
      </c>
      <c r="G1392" t="s">
        <v>1648</v>
      </c>
      <c r="H1392">
        <v>41113036</v>
      </c>
      <c r="I1392" t="s">
        <v>1650</v>
      </c>
      <c r="J1392">
        <v>41113036.100000001</v>
      </c>
      <c r="K1392" t="s">
        <v>6992</v>
      </c>
    </row>
    <row r="1393" spans="1:11" x14ac:dyDescent="0.2">
      <c r="A1393" t="s">
        <v>14</v>
      </c>
      <c r="B1393">
        <v>41000000</v>
      </c>
      <c r="C1393" t="s">
        <v>1528</v>
      </c>
      <c r="D1393">
        <v>41110000</v>
      </c>
      <c r="E1393" t="s">
        <v>1646</v>
      </c>
      <c r="F1393">
        <v>41113000</v>
      </c>
      <c r="G1393" t="s">
        <v>1648</v>
      </c>
      <c r="H1393">
        <v>41113036</v>
      </c>
      <c r="I1393" t="s">
        <v>1651</v>
      </c>
      <c r="J1393">
        <v>41113036.200000003</v>
      </c>
      <c r="K1393" t="s">
        <v>6992</v>
      </c>
    </row>
    <row r="1394" spans="1:11" x14ac:dyDescent="0.2">
      <c r="A1394" t="s">
        <v>14</v>
      </c>
      <c r="B1394">
        <v>41000000</v>
      </c>
      <c r="C1394" t="s">
        <v>1528</v>
      </c>
      <c r="D1394">
        <v>41110000</v>
      </c>
      <c r="E1394" t="s">
        <v>1646</v>
      </c>
      <c r="F1394">
        <v>41113000</v>
      </c>
      <c r="G1394" t="s">
        <v>1648</v>
      </c>
      <c r="H1394">
        <v>41113036</v>
      </c>
      <c r="I1394" t="s">
        <v>1652</v>
      </c>
      <c r="J1394">
        <v>41113036.299999997</v>
      </c>
      <c r="K1394" t="s">
        <v>6992</v>
      </c>
    </row>
    <row r="1395" spans="1:11" x14ac:dyDescent="0.2">
      <c r="A1395" t="s">
        <v>14</v>
      </c>
      <c r="B1395">
        <v>41000000</v>
      </c>
      <c r="C1395" t="s">
        <v>1528</v>
      </c>
      <c r="D1395">
        <v>41110000</v>
      </c>
      <c r="E1395" t="s">
        <v>1646</v>
      </c>
      <c r="F1395">
        <v>41113000</v>
      </c>
      <c r="G1395" t="s">
        <v>1648</v>
      </c>
      <c r="H1395">
        <v>41113036</v>
      </c>
      <c r="I1395" t="s">
        <v>1653</v>
      </c>
      <c r="J1395">
        <v>41113036.399999999</v>
      </c>
      <c r="K1395" t="s">
        <v>6992</v>
      </c>
    </row>
    <row r="1396" spans="1:11" x14ac:dyDescent="0.2">
      <c r="A1396" t="s">
        <v>14</v>
      </c>
      <c r="B1396">
        <v>41000000</v>
      </c>
      <c r="C1396" t="s">
        <v>1528</v>
      </c>
      <c r="D1396">
        <v>41110000</v>
      </c>
      <c r="E1396" t="s">
        <v>1646</v>
      </c>
      <c r="F1396">
        <v>41113000</v>
      </c>
      <c r="G1396" t="s">
        <v>1648</v>
      </c>
      <c r="H1396">
        <v>41113036</v>
      </c>
      <c r="I1396" t="s">
        <v>1654</v>
      </c>
      <c r="J1396">
        <v>41113036.5</v>
      </c>
      <c r="K1396" t="s">
        <v>6992</v>
      </c>
    </row>
    <row r="1397" spans="1:11" x14ac:dyDescent="0.2">
      <c r="A1397" t="s">
        <v>14</v>
      </c>
      <c r="B1397">
        <v>41000000</v>
      </c>
      <c r="C1397" t="s">
        <v>1528</v>
      </c>
      <c r="D1397">
        <v>41110000</v>
      </c>
      <c r="E1397" t="s">
        <v>1646</v>
      </c>
      <c r="F1397">
        <v>41113000</v>
      </c>
      <c r="G1397" t="s">
        <v>1648</v>
      </c>
      <c r="H1397">
        <v>41113036</v>
      </c>
      <c r="I1397" t="s">
        <v>1655</v>
      </c>
      <c r="J1397">
        <v>41113036.600000001</v>
      </c>
      <c r="K1397" t="s">
        <v>6992</v>
      </c>
    </row>
    <row r="1398" spans="1:11" x14ac:dyDescent="0.2">
      <c r="A1398" t="s">
        <v>14</v>
      </c>
      <c r="B1398">
        <v>41000000</v>
      </c>
      <c r="C1398" t="s">
        <v>1528</v>
      </c>
      <c r="D1398">
        <v>41110000</v>
      </c>
      <c r="E1398" t="s">
        <v>1646</v>
      </c>
      <c r="F1398">
        <v>41113000</v>
      </c>
      <c r="G1398" t="s">
        <v>1648</v>
      </c>
      <c r="H1398">
        <v>41113036</v>
      </c>
      <c r="I1398" t="s">
        <v>1656</v>
      </c>
      <c r="J1398">
        <v>41113036.700000003</v>
      </c>
      <c r="K1398" t="s">
        <v>6992</v>
      </c>
    </row>
    <row r="1399" spans="1:11" x14ac:dyDescent="0.2">
      <c r="A1399" t="s">
        <v>14</v>
      </c>
      <c r="B1399">
        <v>41000000</v>
      </c>
      <c r="C1399" t="s">
        <v>1528</v>
      </c>
      <c r="D1399">
        <v>41110000</v>
      </c>
      <c r="E1399" t="s">
        <v>1646</v>
      </c>
      <c r="F1399">
        <v>41113000</v>
      </c>
      <c r="G1399" t="s">
        <v>1648</v>
      </c>
      <c r="H1399">
        <v>41113036</v>
      </c>
      <c r="I1399" t="s">
        <v>1657</v>
      </c>
      <c r="J1399">
        <v>41113036.799999997</v>
      </c>
      <c r="K1399" t="s">
        <v>6992</v>
      </c>
    </row>
    <row r="1400" spans="1:11" x14ac:dyDescent="0.2">
      <c r="A1400" t="s">
        <v>14</v>
      </c>
      <c r="B1400">
        <v>41000000</v>
      </c>
      <c r="C1400" t="s">
        <v>1528</v>
      </c>
      <c r="D1400">
        <v>41110000</v>
      </c>
      <c r="E1400" t="s">
        <v>1646</v>
      </c>
      <c r="F1400">
        <v>41113000</v>
      </c>
      <c r="G1400" t="s">
        <v>1658</v>
      </c>
      <c r="H1400">
        <v>41113037</v>
      </c>
      <c r="I1400" t="s">
        <v>1659</v>
      </c>
      <c r="J1400">
        <v>41113037</v>
      </c>
      <c r="K1400" t="s">
        <v>6992</v>
      </c>
    </row>
    <row r="1401" spans="1:11" x14ac:dyDescent="0.2">
      <c r="A1401" t="s">
        <v>14</v>
      </c>
      <c r="B1401">
        <v>41000000</v>
      </c>
      <c r="C1401" t="s">
        <v>1528</v>
      </c>
      <c r="D1401">
        <v>41110000</v>
      </c>
      <c r="E1401" t="s">
        <v>1646</v>
      </c>
      <c r="F1401">
        <v>41113000</v>
      </c>
      <c r="G1401" t="s">
        <v>1658</v>
      </c>
      <c r="H1401">
        <v>41113037</v>
      </c>
      <c r="I1401" t="s">
        <v>1660</v>
      </c>
      <c r="J1401">
        <v>41113037.100000001</v>
      </c>
      <c r="K1401" t="s">
        <v>6992</v>
      </c>
    </row>
    <row r="1402" spans="1:11" x14ac:dyDescent="0.2">
      <c r="A1402" t="s">
        <v>14</v>
      </c>
      <c r="B1402">
        <v>41000000</v>
      </c>
      <c r="C1402" t="s">
        <v>1528</v>
      </c>
      <c r="D1402">
        <v>41110000</v>
      </c>
      <c r="E1402" t="s">
        <v>1646</v>
      </c>
      <c r="F1402">
        <v>41113000</v>
      </c>
      <c r="G1402" t="s">
        <v>1658</v>
      </c>
      <c r="H1402">
        <v>41113037</v>
      </c>
      <c r="I1402" t="s">
        <v>1661</v>
      </c>
      <c r="J1402">
        <v>41113037.200000003</v>
      </c>
      <c r="K1402" t="s">
        <v>6992</v>
      </c>
    </row>
    <row r="1403" spans="1:11" x14ac:dyDescent="0.2">
      <c r="A1403" t="s">
        <v>14</v>
      </c>
      <c r="B1403">
        <v>41000000</v>
      </c>
      <c r="C1403" t="s">
        <v>1528</v>
      </c>
      <c r="D1403">
        <v>41110000</v>
      </c>
      <c r="E1403" t="s">
        <v>1646</v>
      </c>
      <c r="F1403">
        <v>41113000</v>
      </c>
      <c r="G1403" t="s">
        <v>1658</v>
      </c>
      <c r="H1403">
        <v>41113037</v>
      </c>
      <c r="I1403" t="s">
        <v>1662</v>
      </c>
      <c r="J1403">
        <v>41113037.299999997</v>
      </c>
      <c r="K1403" t="s">
        <v>6992</v>
      </c>
    </row>
    <row r="1404" spans="1:11" x14ac:dyDescent="0.2">
      <c r="A1404" t="s">
        <v>14</v>
      </c>
      <c r="B1404">
        <v>41000000</v>
      </c>
      <c r="C1404" t="s">
        <v>1528</v>
      </c>
      <c r="D1404">
        <v>41110000</v>
      </c>
      <c r="E1404" t="s">
        <v>6620</v>
      </c>
      <c r="F1404">
        <v>41113600</v>
      </c>
      <c r="G1404" t="s">
        <v>6621</v>
      </c>
      <c r="H1404">
        <v>41113630</v>
      </c>
      <c r="I1404" t="s">
        <v>6623</v>
      </c>
      <c r="J1404">
        <v>41113630</v>
      </c>
      <c r="K1404" t="s">
        <v>6993</v>
      </c>
    </row>
    <row r="1405" spans="1:11" x14ac:dyDescent="0.2">
      <c r="A1405" t="s">
        <v>14</v>
      </c>
      <c r="B1405">
        <v>41000000</v>
      </c>
      <c r="C1405" t="s">
        <v>1528</v>
      </c>
      <c r="D1405">
        <v>41110000</v>
      </c>
      <c r="E1405" t="s">
        <v>6620</v>
      </c>
      <c r="F1405">
        <v>41113600</v>
      </c>
      <c r="G1405" t="s">
        <v>6621</v>
      </c>
      <c r="H1405">
        <v>41113630</v>
      </c>
      <c r="I1405" t="s">
        <v>6622</v>
      </c>
      <c r="J1405">
        <v>41113630.100000001</v>
      </c>
      <c r="K1405" t="s">
        <v>6993</v>
      </c>
    </row>
    <row r="1406" spans="1:11" x14ac:dyDescent="0.2">
      <c r="A1406" t="s">
        <v>14</v>
      </c>
      <c r="B1406">
        <v>41000000</v>
      </c>
      <c r="C1406" t="s">
        <v>1528</v>
      </c>
      <c r="D1406">
        <v>41110000</v>
      </c>
      <c r="E1406" t="s">
        <v>6624</v>
      </c>
      <c r="F1406">
        <v>41114400</v>
      </c>
      <c r="G1406" t="s">
        <v>6625</v>
      </c>
      <c r="H1406">
        <v>41114401</v>
      </c>
      <c r="I1406" t="s">
        <v>6627</v>
      </c>
      <c r="J1406">
        <v>41114401</v>
      </c>
      <c r="K1406" t="s">
        <v>6992</v>
      </c>
    </row>
    <row r="1407" spans="1:11" x14ac:dyDescent="0.2">
      <c r="A1407" t="s">
        <v>14</v>
      </c>
      <c r="B1407">
        <v>41000000</v>
      </c>
      <c r="C1407" t="s">
        <v>1528</v>
      </c>
      <c r="D1407">
        <v>41110000</v>
      </c>
      <c r="E1407" t="s">
        <v>6624</v>
      </c>
      <c r="F1407">
        <v>41114400</v>
      </c>
      <c r="G1407" t="s">
        <v>6625</v>
      </c>
      <c r="H1407">
        <v>41114401</v>
      </c>
      <c r="I1407" t="s">
        <v>6626</v>
      </c>
      <c r="J1407">
        <v>41114401.100000001</v>
      </c>
      <c r="K1407" t="s">
        <v>6992</v>
      </c>
    </row>
    <row r="1408" spans="1:11" x14ac:dyDescent="0.2">
      <c r="A1408" t="s">
        <v>14</v>
      </c>
      <c r="B1408">
        <v>41000000</v>
      </c>
      <c r="C1408" t="s">
        <v>1528</v>
      </c>
      <c r="D1408">
        <v>41110000</v>
      </c>
      <c r="E1408" t="s">
        <v>1663</v>
      </c>
      <c r="F1408">
        <v>41115300</v>
      </c>
      <c r="G1408" t="s">
        <v>1664</v>
      </c>
      <c r="H1408">
        <v>41115300</v>
      </c>
      <c r="I1408" t="s">
        <v>1664</v>
      </c>
      <c r="J1408">
        <v>41115300</v>
      </c>
      <c r="K1408" t="s">
        <v>6992</v>
      </c>
    </row>
    <row r="1409" spans="1:11" x14ac:dyDescent="0.2">
      <c r="A1409" t="s">
        <v>14</v>
      </c>
      <c r="B1409">
        <v>41000000</v>
      </c>
      <c r="C1409" t="s">
        <v>1528</v>
      </c>
      <c r="D1409">
        <v>41110000</v>
      </c>
      <c r="E1409" t="s">
        <v>1663</v>
      </c>
      <c r="F1409">
        <v>41115300</v>
      </c>
      <c r="G1409" t="s">
        <v>6628</v>
      </c>
      <c r="H1409">
        <v>41115311</v>
      </c>
      <c r="I1409" t="s">
        <v>6630</v>
      </c>
      <c r="J1409">
        <v>41115311</v>
      </c>
      <c r="K1409" t="s">
        <v>6992</v>
      </c>
    </row>
    <row r="1410" spans="1:11" x14ac:dyDescent="0.2">
      <c r="A1410" t="s">
        <v>14</v>
      </c>
      <c r="B1410">
        <v>41000000</v>
      </c>
      <c r="C1410" t="s">
        <v>1528</v>
      </c>
      <c r="D1410">
        <v>41110000</v>
      </c>
      <c r="E1410" t="s">
        <v>1663</v>
      </c>
      <c r="F1410">
        <v>41115300</v>
      </c>
      <c r="G1410" t="s">
        <v>6628</v>
      </c>
      <c r="H1410">
        <v>41115311</v>
      </c>
      <c r="I1410" t="s">
        <v>6629</v>
      </c>
      <c r="J1410">
        <v>41115311.100000001</v>
      </c>
      <c r="K1410" t="s">
        <v>6992</v>
      </c>
    </row>
    <row r="1411" spans="1:11" x14ac:dyDescent="0.2">
      <c r="A1411" t="s">
        <v>14</v>
      </c>
      <c r="B1411">
        <v>41000000</v>
      </c>
      <c r="C1411" t="s">
        <v>1528</v>
      </c>
      <c r="D1411">
        <v>41110000</v>
      </c>
      <c r="E1411" t="s">
        <v>1663</v>
      </c>
      <c r="F1411">
        <v>41115300</v>
      </c>
      <c r="G1411" t="s">
        <v>1665</v>
      </c>
      <c r="H1411">
        <v>41115336</v>
      </c>
      <c r="I1411" t="s">
        <v>1666</v>
      </c>
      <c r="J1411">
        <v>41115336</v>
      </c>
      <c r="K1411" t="s">
        <v>6992</v>
      </c>
    </row>
    <row r="1412" spans="1:11" x14ac:dyDescent="0.2">
      <c r="A1412" t="s">
        <v>14</v>
      </c>
      <c r="B1412">
        <v>41000000</v>
      </c>
      <c r="C1412" t="s">
        <v>1528</v>
      </c>
      <c r="D1412">
        <v>41110000</v>
      </c>
      <c r="E1412" t="s">
        <v>1663</v>
      </c>
      <c r="F1412">
        <v>41115300</v>
      </c>
      <c r="G1412" t="s">
        <v>1665</v>
      </c>
      <c r="H1412">
        <v>41115336</v>
      </c>
      <c r="I1412" t="s">
        <v>1667</v>
      </c>
      <c r="J1412">
        <v>41115336.100000001</v>
      </c>
      <c r="K1412" t="s">
        <v>6992</v>
      </c>
    </row>
    <row r="1413" spans="1:11" x14ac:dyDescent="0.2">
      <c r="A1413" t="s">
        <v>14</v>
      </c>
      <c r="B1413">
        <v>41000000</v>
      </c>
      <c r="C1413" t="s">
        <v>1528</v>
      </c>
      <c r="D1413">
        <v>41110000</v>
      </c>
      <c r="E1413" t="s">
        <v>6861</v>
      </c>
      <c r="F1413">
        <v>41115400</v>
      </c>
      <c r="G1413" t="s">
        <v>6866</v>
      </c>
      <c r="H1413">
        <v>41115400</v>
      </c>
      <c r="I1413" t="s">
        <v>6866</v>
      </c>
      <c r="J1413">
        <v>41115400</v>
      </c>
      <c r="K1413" t="s">
        <v>6992</v>
      </c>
    </row>
    <row r="1414" spans="1:11" x14ac:dyDescent="0.2">
      <c r="A1414" t="s">
        <v>14</v>
      </c>
      <c r="B1414">
        <v>41000000</v>
      </c>
      <c r="C1414" t="s">
        <v>1528</v>
      </c>
      <c r="D1414">
        <v>41110000</v>
      </c>
      <c r="E1414" t="s">
        <v>6861</v>
      </c>
      <c r="F1414">
        <v>41115400</v>
      </c>
      <c r="G1414" t="s">
        <v>6862</v>
      </c>
      <c r="H1414">
        <v>41115413</v>
      </c>
      <c r="I1414" t="s">
        <v>6865</v>
      </c>
      <c r="J1414">
        <v>41115413</v>
      </c>
      <c r="K1414" t="s">
        <v>6992</v>
      </c>
    </row>
    <row r="1415" spans="1:11" x14ac:dyDescent="0.2">
      <c r="A1415" t="s">
        <v>14</v>
      </c>
      <c r="B1415">
        <v>41000000</v>
      </c>
      <c r="C1415" t="s">
        <v>1528</v>
      </c>
      <c r="D1415">
        <v>41110000</v>
      </c>
      <c r="E1415" t="s">
        <v>6861</v>
      </c>
      <c r="F1415">
        <v>41115400</v>
      </c>
      <c r="G1415" t="s">
        <v>6862</v>
      </c>
      <c r="H1415">
        <v>41115413</v>
      </c>
      <c r="I1415" t="s">
        <v>6864</v>
      </c>
      <c r="J1415">
        <v>41115413.100000001</v>
      </c>
      <c r="K1415" t="s">
        <v>6992</v>
      </c>
    </row>
    <row r="1416" spans="1:11" x14ac:dyDescent="0.2">
      <c r="A1416" t="s">
        <v>14</v>
      </c>
      <c r="B1416">
        <v>41000000</v>
      </c>
      <c r="C1416" t="s">
        <v>1528</v>
      </c>
      <c r="D1416">
        <v>41110000</v>
      </c>
      <c r="E1416" t="s">
        <v>6861</v>
      </c>
      <c r="F1416">
        <v>41115400</v>
      </c>
      <c r="G1416" t="s">
        <v>6862</v>
      </c>
      <c r="H1416">
        <v>41115413</v>
      </c>
      <c r="I1416" t="s">
        <v>6863</v>
      </c>
      <c r="J1416">
        <v>41115413.200000003</v>
      </c>
      <c r="K1416" t="s">
        <v>6992</v>
      </c>
    </row>
    <row r="1417" spans="1:11" x14ac:dyDescent="0.2">
      <c r="A1417" t="s">
        <v>14</v>
      </c>
      <c r="B1417">
        <v>41000000</v>
      </c>
      <c r="C1417" t="s">
        <v>1528</v>
      </c>
      <c r="D1417">
        <v>41110000</v>
      </c>
      <c r="E1417" t="s">
        <v>1668</v>
      </c>
      <c r="F1417">
        <v>41115600</v>
      </c>
      <c r="G1417" t="s">
        <v>1669</v>
      </c>
      <c r="H1417">
        <v>41115600</v>
      </c>
      <c r="I1417" t="s">
        <v>1669</v>
      </c>
      <c r="J1417">
        <v>41115600</v>
      </c>
      <c r="K1417" t="s">
        <v>6992</v>
      </c>
    </row>
    <row r="1418" spans="1:11" x14ac:dyDescent="0.2">
      <c r="A1418" t="s">
        <v>14</v>
      </c>
      <c r="B1418">
        <v>41000000</v>
      </c>
      <c r="C1418" t="s">
        <v>1528</v>
      </c>
      <c r="D1418">
        <v>41110000</v>
      </c>
      <c r="E1418" t="s">
        <v>1668</v>
      </c>
      <c r="F1418">
        <v>41115600</v>
      </c>
      <c r="G1418" t="s">
        <v>1670</v>
      </c>
      <c r="H1418">
        <v>41115603</v>
      </c>
      <c r="I1418" t="s">
        <v>1671</v>
      </c>
      <c r="J1418">
        <v>41115603</v>
      </c>
      <c r="K1418" t="s">
        <v>6992</v>
      </c>
    </row>
    <row r="1419" spans="1:11" x14ac:dyDescent="0.2">
      <c r="A1419" t="s">
        <v>14</v>
      </c>
      <c r="B1419">
        <v>41000000</v>
      </c>
      <c r="C1419" t="s">
        <v>1528</v>
      </c>
      <c r="D1419">
        <v>41110000</v>
      </c>
      <c r="E1419" t="s">
        <v>1668</v>
      </c>
      <c r="F1419">
        <v>41115600</v>
      </c>
      <c r="G1419" t="s">
        <v>1670</v>
      </c>
      <c r="H1419">
        <v>41115603</v>
      </c>
      <c r="I1419" t="s">
        <v>1672</v>
      </c>
      <c r="J1419">
        <v>41115603.100000001</v>
      </c>
      <c r="K1419" t="s">
        <v>6992</v>
      </c>
    </row>
    <row r="1420" spans="1:11" x14ac:dyDescent="0.2">
      <c r="A1420" t="s">
        <v>14</v>
      </c>
      <c r="B1420">
        <v>41000000</v>
      </c>
      <c r="C1420" t="s">
        <v>1528</v>
      </c>
      <c r="D1420">
        <v>41110000</v>
      </c>
      <c r="E1420" t="s">
        <v>1668</v>
      </c>
      <c r="F1420">
        <v>41115600</v>
      </c>
      <c r="G1420" t="s">
        <v>1670</v>
      </c>
      <c r="H1420">
        <v>41115603</v>
      </c>
      <c r="I1420" t="s">
        <v>1673</v>
      </c>
      <c r="J1420">
        <v>41115603.200000003</v>
      </c>
      <c r="K1420" t="s">
        <v>6992</v>
      </c>
    </row>
    <row r="1421" spans="1:11" x14ac:dyDescent="0.2">
      <c r="A1421" t="s">
        <v>14</v>
      </c>
      <c r="B1421">
        <v>41000000</v>
      </c>
      <c r="C1421" t="s">
        <v>1528</v>
      </c>
      <c r="D1421">
        <v>41110000</v>
      </c>
      <c r="E1421" t="s">
        <v>1668</v>
      </c>
      <c r="F1421">
        <v>41115600</v>
      </c>
      <c r="G1421" t="s">
        <v>1670</v>
      </c>
      <c r="H1421">
        <v>41115603</v>
      </c>
      <c r="I1421" t="s">
        <v>1674</v>
      </c>
      <c r="J1421">
        <v>41115603.299999997</v>
      </c>
      <c r="K1421" t="s">
        <v>6992</v>
      </c>
    </row>
    <row r="1422" spans="1:11" x14ac:dyDescent="0.2">
      <c r="A1422" t="s">
        <v>14</v>
      </c>
      <c r="B1422">
        <v>41000000</v>
      </c>
      <c r="C1422" t="s">
        <v>1528</v>
      </c>
      <c r="D1422">
        <v>41110000</v>
      </c>
      <c r="E1422" t="s">
        <v>1675</v>
      </c>
      <c r="F1422">
        <v>41115700</v>
      </c>
      <c r="G1422" t="s">
        <v>1676</v>
      </c>
      <c r="H1422">
        <v>41115700</v>
      </c>
      <c r="I1422" t="s">
        <v>1676</v>
      </c>
      <c r="J1422">
        <v>41115700</v>
      </c>
      <c r="K1422" t="s">
        <v>6992</v>
      </c>
    </row>
    <row r="1423" spans="1:11" x14ac:dyDescent="0.2">
      <c r="A1423" t="s">
        <v>14</v>
      </c>
      <c r="B1423">
        <v>41000000</v>
      </c>
      <c r="C1423" t="s">
        <v>1528</v>
      </c>
      <c r="D1423">
        <v>41110000</v>
      </c>
      <c r="E1423" t="s">
        <v>1675</v>
      </c>
      <c r="F1423">
        <v>41115700</v>
      </c>
      <c r="G1423" t="s">
        <v>1676</v>
      </c>
      <c r="H1423">
        <v>41115700</v>
      </c>
      <c r="I1423" t="s">
        <v>1677</v>
      </c>
      <c r="J1423">
        <v>41115700.100000001</v>
      </c>
      <c r="K1423" t="s">
        <v>6992</v>
      </c>
    </row>
    <row r="1424" spans="1:11" x14ac:dyDescent="0.2">
      <c r="A1424" t="s">
        <v>14</v>
      </c>
      <c r="B1424">
        <v>41000000</v>
      </c>
      <c r="C1424" t="s">
        <v>1528</v>
      </c>
      <c r="D1424">
        <v>41110000</v>
      </c>
      <c r="E1424" t="s">
        <v>1675</v>
      </c>
      <c r="F1424">
        <v>41115700</v>
      </c>
      <c r="G1424" t="s">
        <v>6631</v>
      </c>
      <c r="H1424">
        <v>41115705</v>
      </c>
      <c r="I1424" t="s">
        <v>6633</v>
      </c>
      <c r="J1424">
        <v>41115705</v>
      </c>
      <c r="K1424" t="s">
        <v>6992</v>
      </c>
    </row>
    <row r="1425" spans="1:11" x14ac:dyDescent="0.2">
      <c r="A1425" t="s">
        <v>14</v>
      </c>
      <c r="B1425">
        <v>41000000</v>
      </c>
      <c r="C1425" t="s">
        <v>1528</v>
      </c>
      <c r="D1425">
        <v>41110000</v>
      </c>
      <c r="E1425" t="s">
        <v>1675</v>
      </c>
      <c r="F1425">
        <v>41115700</v>
      </c>
      <c r="G1425" t="s">
        <v>6631</v>
      </c>
      <c r="H1425">
        <v>41115705</v>
      </c>
      <c r="I1425" t="s">
        <v>6632</v>
      </c>
      <c r="J1425">
        <v>41115705.100000001</v>
      </c>
      <c r="K1425" t="s">
        <v>6992</v>
      </c>
    </row>
    <row r="1426" spans="1:11" x14ac:dyDescent="0.2">
      <c r="A1426" t="s">
        <v>14</v>
      </c>
      <c r="B1426">
        <v>41000000</v>
      </c>
      <c r="C1426" t="s">
        <v>1528</v>
      </c>
      <c r="D1426">
        <v>41110000</v>
      </c>
      <c r="E1426" t="s">
        <v>1678</v>
      </c>
      <c r="F1426">
        <v>41115800</v>
      </c>
      <c r="G1426" t="s">
        <v>1679</v>
      </c>
      <c r="H1426">
        <v>41115800</v>
      </c>
      <c r="I1426" t="s">
        <v>1679</v>
      </c>
      <c r="J1426">
        <v>41115800</v>
      </c>
      <c r="K1426" t="s">
        <v>6992</v>
      </c>
    </row>
    <row r="1427" spans="1:11" x14ac:dyDescent="0.2">
      <c r="A1427" t="s">
        <v>14</v>
      </c>
      <c r="B1427">
        <v>41000000</v>
      </c>
      <c r="C1427" t="s">
        <v>1528</v>
      </c>
      <c r="D1427">
        <v>41110000</v>
      </c>
      <c r="E1427" t="s">
        <v>1678</v>
      </c>
      <c r="F1427">
        <v>41115800</v>
      </c>
      <c r="G1427" t="s">
        <v>1679</v>
      </c>
      <c r="H1427">
        <v>41115800</v>
      </c>
      <c r="I1427" t="s">
        <v>6907</v>
      </c>
      <c r="J1427">
        <v>41115800.100000001</v>
      </c>
      <c r="K1427" t="s">
        <v>6992</v>
      </c>
    </row>
    <row r="1428" spans="1:11" x14ac:dyDescent="0.2">
      <c r="A1428" t="s">
        <v>14</v>
      </c>
      <c r="B1428">
        <v>41000000</v>
      </c>
      <c r="C1428" t="s">
        <v>1528</v>
      </c>
      <c r="D1428">
        <v>41110000</v>
      </c>
      <c r="E1428" t="s">
        <v>1678</v>
      </c>
      <c r="F1428">
        <v>41115800</v>
      </c>
      <c r="G1428" t="s">
        <v>1680</v>
      </c>
      <c r="H1428">
        <v>41115807</v>
      </c>
      <c r="I1428" t="s">
        <v>1681</v>
      </c>
      <c r="J1428">
        <v>41115807</v>
      </c>
      <c r="K1428" t="s">
        <v>6992</v>
      </c>
    </row>
    <row r="1429" spans="1:11" x14ac:dyDescent="0.2">
      <c r="A1429" t="s">
        <v>14</v>
      </c>
      <c r="B1429">
        <v>41000000</v>
      </c>
      <c r="C1429" t="s">
        <v>1528</v>
      </c>
      <c r="D1429">
        <v>41110000</v>
      </c>
      <c r="E1429" t="s">
        <v>1678</v>
      </c>
      <c r="F1429">
        <v>41115800</v>
      </c>
      <c r="G1429" t="s">
        <v>1680</v>
      </c>
      <c r="H1429">
        <v>41115807</v>
      </c>
      <c r="I1429" t="s">
        <v>1682</v>
      </c>
      <c r="J1429">
        <v>41115807.100000001</v>
      </c>
      <c r="K1429" t="s">
        <v>6992</v>
      </c>
    </row>
    <row r="1430" spans="1:11" x14ac:dyDescent="0.2">
      <c r="A1430" t="s">
        <v>14</v>
      </c>
      <c r="B1430">
        <v>41000000</v>
      </c>
      <c r="C1430" t="s">
        <v>1528</v>
      </c>
      <c r="D1430">
        <v>41110000</v>
      </c>
      <c r="E1430" t="s">
        <v>1678</v>
      </c>
      <c r="F1430">
        <v>41115800</v>
      </c>
      <c r="G1430" t="s">
        <v>1683</v>
      </c>
      <c r="H1430">
        <v>41115808</v>
      </c>
      <c r="I1430" t="s">
        <v>1684</v>
      </c>
      <c r="J1430">
        <v>41115808</v>
      </c>
      <c r="K1430" t="s">
        <v>6992</v>
      </c>
    </row>
    <row r="1431" spans="1:11" x14ac:dyDescent="0.2">
      <c r="A1431" t="s">
        <v>14</v>
      </c>
      <c r="B1431">
        <v>41000000</v>
      </c>
      <c r="C1431" t="s">
        <v>1528</v>
      </c>
      <c r="D1431">
        <v>41110000</v>
      </c>
      <c r="E1431" t="s">
        <v>1678</v>
      </c>
      <c r="F1431">
        <v>41115800</v>
      </c>
      <c r="G1431" t="s">
        <v>1683</v>
      </c>
      <c r="H1431">
        <v>41115808</v>
      </c>
      <c r="I1431" t="s">
        <v>1685</v>
      </c>
      <c r="J1431">
        <v>41115808.100000001</v>
      </c>
      <c r="K1431" t="s">
        <v>6992</v>
      </c>
    </row>
    <row r="1432" spans="1:11" x14ac:dyDescent="0.2">
      <c r="A1432" t="s">
        <v>14</v>
      </c>
      <c r="B1432">
        <v>41000000</v>
      </c>
      <c r="C1432" t="s">
        <v>1528</v>
      </c>
      <c r="D1432">
        <v>41110000</v>
      </c>
      <c r="E1432" t="s">
        <v>1678</v>
      </c>
      <c r="F1432">
        <v>41115800</v>
      </c>
      <c r="G1432" t="s">
        <v>1683</v>
      </c>
      <c r="H1432">
        <v>41115808</v>
      </c>
      <c r="I1432" t="s">
        <v>1696</v>
      </c>
      <c r="J1432">
        <v>41115808.200000003</v>
      </c>
      <c r="K1432" t="s">
        <v>6992</v>
      </c>
    </row>
    <row r="1433" spans="1:11" x14ac:dyDescent="0.2">
      <c r="A1433" t="s">
        <v>14</v>
      </c>
      <c r="B1433">
        <v>41000000</v>
      </c>
      <c r="C1433" t="s">
        <v>1528</v>
      </c>
      <c r="D1433">
        <v>41110000</v>
      </c>
      <c r="E1433" t="s">
        <v>1678</v>
      </c>
      <c r="F1433">
        <v>41115800</v>
      </c>
      <c r="G1433" t="s">
        <v>1683</v>
      </c>
      <c r="H1433">
        <v>41115808</v>
      </c>
      <c r="I1433" t="s">
        <v>1707</v>
      </c>
      <c r="J1433">
        <v>41115808.299999997</v>
      </c>
      <c r="K1433" t="s">
        <v>6992</v>
      </c>
    </row>
    <row r="1434" spans="1:11" x14ac:dyDescent="0.2">
      <c r="A1434" t="s">
        <v>14</v>
      </c>
      <c r="B1434">
        <v>41000000</v>
      </c>
      <c r="C1434" t="s">
        <v>1528</v>
      </c>
      <c r="D1434">
        <v>41110000</v>
      </c>
      <c r="E1434" t="s">
        <v>1678</v>
      </c>
      <c r="F1434">
        <v>41115800</v>
      </c>
      <c r="G1434" t="s">
        <v>1683</v>
      </c>
      <c r="H1434">
        <v>41115808</v>
      </c>
      <c r="I1434" t="s">
        <v>1712</v>
      </c>
      <c r="J1434">
        <v>41115808.399999999</v>
      </c>
      <c r="K1434" t="s">
        <v>6992</v>
      </c>
    </row>
    <row r="1435" spans="1:11" x14ac:dyDescent="0.2">
      <c r="A1435" t="s">
        <v>14</v>
      </c>
      <c r="B1435">
        <v>41000000</v>
      </c>
      <c r="C1435" t="s">
        <v>1528</v>
      </c>
      <c r="D1435">
        <v>41110000</v>
      </c>
      <c r="E1435" t="s">
        <v>1678</v>
      </c>
      <c r="F1435">
        <v>41115800</v>
      </c>
      <c r="G1435" t="s">
        <v>1683</v>
      </c>
      <c r="H1435">
        <v>41115808</v>
      </c>
      <c r="I1435" t="s">
        <v>1713</v>
      </c>
      <c r="J1435">
        <v>41115808.5</v>
      </c>
      <c r="K1435" t="s">
        <v>6992</v>
      </c>
    </row>
    <row r="1436" spans="1:11" x14ac:dyDescent="0.2">
      <c r="A1436" t="s">
        <v>14</v>
      </c>
      <c r="B1436">
        <v>41000000</v>
      </c>
      <c r="C1436" t="s">
        <v>1528</v>
      </c>
      <c r="D1436">
        <v>41110000</v>
      </c>
      <c r="E1436" t="s">
        <v>1678</v>
      </c>
      <c r="F1436">
        <v>41115800</v>
      </c>
      <c r="G1436" t="s">
        <v>1683</v>
      </c>
      <c r="H1436">
        <v>41115808</v>
      </c>
      <c r="I1436" t="s">
        <v>1714</v>
      </c>
      <c r="J1436">
        <v>41115808.600000001</v>
      </c>
      <c r="K1436" t="s">
        <v>6992</v>
      </c>
    </row>
    <row r="1437" spans="1:11" x14ac:dyDescent="0.2">
      <c r="A1437" t="s">
        <v>14</v>
      </c>
      <c r="B1437">
        <v>41000000</v>
      </c>
      <c r="C1437" t="s">
        <v>1528</v>
      </c>
      <c r="D1437">
        <v>41110000</v>
      </c>
      <c r="E1437" t="s">
        <v>1678</v>
      </c>
      <c r="F1437">
        <v>41115800</v>
      </c>
      <c r="G1437" t="s">
        <v>1683</v>
      </c>
      <c r="H1437">
        <v>41115808</v>
      </c>
      <c r="I1437" t="s">
        <v>1715</v>
      </c>
      <c r="J1437">
        <v>41115808.700000003</v>
      </c>
      <c r="K1437" t="s">
        <v>6992</v>
      </c>
    </row>
    <row r="1438" spans="1:11" x14ac:dyDescent="0.2">
      <c r="A1438" t="s">
        <v>14</v>
      </c>
      <c r="B1438">
        <v>41000000</v>
      </c>
      <c r="C1438" t="s">
        <v>1528</v>
      </c>
      <c r="D1438">
        <v>41110000</v>
      </c>
      <c r="E1438" t="s">
        <v>1678</v>
      </c>
      <c r="F1438">
        <v>41115800</v>
      </c>
      <c r="G1438" t="s">
        <v>1683</v>
      </c>
      <c r="H1438">
        <v>41115808</v>
      </c>
      <c r="I1438" t="s">
        <v>1716</v>
      </c>
      <c r="J1438">
        <v>41115808.799999997</v>
      </c>
      <c r="K1438" t="s">
        <v>6992</v>
      </c>
    </row>
    <row r="1439" spans="1:11" x14ac:dyDescent="0.2">
      <c r="A1439" t="s">
        <v>14</v>
      </c>
      <c r="B1439">
        <v>41000000</v>
      </c>
      <c r="C1439" t="s">
        <v>1528</v>
      </c>
      <c r="D1439">
        <v>41110000</v>
      </c>
      <c r="E1439" t="s">
        <v>1678</v>
      </c>
      <c r="F1439">
        <v>41115800</v>
      </c>
      <c r="G1439" t="s">
        <v>1683</v>
      </c>
      <c r="H1439">
        <v>41115808</v>
      </c>
      <c r="I1439" t="s">
        <v>1717</v>
      </c>
      <c r="J1439">
        <v>41115808.899999999</v>
      </c>
      <c r="K1439" t="s">
        <v>6992</v>
      </c>
    </row>
    <row r="1440" spans="1:11" x14ac:dyDescent="0.2">
      <c r="A1440" t="s">
        <v>14</v>
      </c>
      <c r="B1440">
        <v>41000000</v>
      </c>
      <c r="C1440" t="s">
        <v>1528</v>
      </c>
      <c r="D1440">
        <v>41110000</v>
      </c>
      <c r="E1440" t="s">
        <v>1678</v>
      </c>
      <c r="F1440">
        <v>41115800</v>
      </c>
      <c r="G1440" t="s">
        <v>1683</v>
      </c>
      <c r="H1440">
        <v>41115808</v>
      </c>
      <c r="I1440" t="s">
        <v>1686</v>
      </c>
      <c r="J1440">
        <v>41115808.100000001</v>
      </c>
      <c r="K1440" t="s">
        <v>6992</v>
      </c>
    </row>
    <row r="1441" spans="1:11" x14ac:dyDescent="0.2">
      <c r="A1441" t="s">
        <v>14</v>
      </c>
      <c r="B1441">
        <v>41000000</v>
      </c>
      <c r="C1441" t="s">
        <v>1528</v>
      </c>
      <c r="D1441">
        <v>41110000</v>
      </c>
      <c r="E1441" t="s">
        <v>1678</v>
      </c>
      <c r="F1441">
        <v>41115800</v>
      </c>
      <c r="G1441" t="s">
        <v>1683</v>
      </c>
      <c r="H1441">
        <v>41115808</v>
      </c>
      <c r="I1441" t="s">
        <v>1687</v>
      </c>
      <c r="J1441">
        <v>41115808.109999999</v>
      </c>
      <c r="K1441" t="s">
        <v>6992</v>
      </c>
    </row>
    <row r="1442" spans="1:11" x14ac:dyDescent="0.2">
      <c r="A1442" t="s">
        <v>14</v>
      </c>
      <c r="B1442">
        <v>41000000</v>
      </c>
      <c r="C1442" t="s">
        <v>1528</v>
      </c>
      <c r="D1442">
        <v>41110000</v>
      </c>
      <c r="E1442" t="s">
        <v>1678</v>
      </c>
      <c r="F1442">
        <v>41115800</v>
      </c>
      <c r="G1442" t="s">
        <v>1683</v>
      </c>
      <c r="H1442">
        <v>41115808</v>
      </c>
      <c r="I1442" t="s">
        <v>1688</v>
      </c>
      <c r="J1442">
        <v>41115808.119999997</v>
      </c>
      <c r="K1442" t="s">
        <v>6992</v>
      </c>
    </row>
    <row r="1443" spans="1:11" x14ac:dyDescent="0.2">
      <c r="A1443" t="s">
        <v>14</v>
      </c>
      <c r="B1443">
        <v>41000000</v>
      </c>
      <c r="C1443" t="s">
        <v>1528</v>
      </c>
      <c r="D1443">
        <v>41110000</v>
      </c>
      <c r="E1443" t="s">
        <v>1678</v>
      </c>
      <c r="F1443">
        <v>41115800</v>
      </c>
      <c r="G1443" t="s">
        <v>1683</v>
      </c>
      <c r="H1443">
        <v>41115808</v>
      </c>
      <c r="I1443" t="s">
        <v>1689</v>
      </c>
      <c r="J1443">
        <v>41115808.130000003</v>
      </c>
      <c r="K1443" t="s">
        <v>6992</v>
      </c>
    </row>
    <row r="1444" spans="1:11" x14ac:dyDescent="0.2">
      <c r="A1444" t="s">
        <v>14</v>
      </c>
      <c r="B1444">
        <v>41000000</v>
      </c>
      <c r="C1444" t="s">
        <v>1528</v>
      </c>
      <c r="D1444">
        <v>41110000</v>
      </c>
      <c r="E1444" t="s">
        <v>1678</v>
      </c>
      <c r="F1444">
        <v>41115800</v>
      </c>
      <c r="G1444" t="s">
        <v>1683</v>
      </c>
      <c r="H1444">
        <v>41115808</v>
      </c>
      <c r="I1444" t="s">
        <v>1690</v>
      </c>
      <c r="J1444">
        <v>41115808.140000001</v>
      </c>
      <c r="K1444" t="s">
        <v>6992</v>
      </c>
    </row>
    <row r="1445" spans="1:11" x14ac:dyDescent="0.2">
      <c r="A1445" t="s">
        <v>14</v>
      </c>
      <c r="B1445">
        <v>41000000</v>
      </c>
      <c r="C1445" t="s">
        <v>1528</v>
      </c>
      <c r="D1445">
        <v>41110000</v>
      </c>
      <c r="E1445" t="s">
        <v>1678</v>
      </c>
      <c r="F1445">
        <v>41115800</v>
      </c>
      <c r="G1445" t="s">
        <v>1683</v>
      </c>
      <c r="H1445">
        <v>41115808</v>
      </c>
      <c r="I1445" t="s">
        <v>1691</v>
      </c>
      <c r="J1445">
        <v>41115808.149999999</v>
      </c>
      <c r="K1445" t="s">
        <v>6992</v>
      </c>
    </row>
    <row r="1446" spans="1:11" x14ac:dyDescent="0.2">
      <c r="A1446" t="s">
        <v>14</v>
      </c>
      <c r="B1446">
        <v>41000000</v>
      </c>
      <c r="C1446" t="s">
        <v>1528</v>
      </c>
      <c r="D1446">
        <v>41110000</v>
      </c>
      <c r="E1446" t="s">
        <v>1678</v>
      </c>
      <c r="F1446">
        <v>41115800</v>
      </c>
      <c r="G1446" t="s">
        <v>1683</v>
      </c>
      <c r="H1446">
        <v>41115808</v>
      </c>
      <c r="I1446" t="s">
        <v>1692</v>
      </c>
      <c r="J1446">
        <v>41115808.159999996</v>
      </c>
      <c r="K1446" t="s">
        <v>6992</v>
      </c>
    </row>
    <row r="1447" spans="1:11" x14ac:dyDescent="0.2">
      <c r="A1447" t="s">
        <v>14</v>
      </c>
      <c r="B1447">
        <v>41000000</v>
      </c>
      <c r="C1447" t="s">
        <v>1528</v>
      </c>
      <c r="D1447">
        <v>41110000</v>
      </c>
      <c r="E1447" t="s">
        <v>1678</v>
      </c>
      <c r="F1447">
        <v>41115800</v>
      </c>
      <c r="G1447" t="s">
        <v>1683</v>
      </c>
      <c r="H1447">
        <v>41115808</v>
      </c>
      <c r="I1447" t="s">
        <v>1693</v>
      </c>
      <c r="J1447">
        <v>41115808.170000002</v>
      </c>
      <c r="K1447" t="s">
        <v>6992</v>
      </c>
    </row>
    <row r="1448" spans="1:11" x14ac:dyDescent="0.2">
      <c r="A1448" t="s">
        <v>14</v>
      </c>
      <c r="B1448">
        <v>41000000</v>
      </c>
      <c r="C1448" t="s">
        <v>1528</v>
      </c>
      <c r="D1448">
        <v>41110000</v>
      </c>
      <c r="E1448" t="s">
        <v>1678</v>
      </c>
      <c r="F1448">
        <v>41115800</v>
      </c>
      <c r="G1448" t="s">
        <v>1683</v>
      </c>
      <c r="H1448">
        <v>41115808</v>
      </c>
      <c r="I1448" t="s">
        <v>1694</v>
      </c>
      <c r="J1448">
        <v>41115808.18</v>
      </c>
      <c r="K1448" t="s">
        <v>6992</v>
      </c>
    </row>
    <row r="1449" spans="1:11" x14ac:dyDescent="0.2">
      <c r="A1449" t="s">
        <v>14</v>
      </c>
      <c r="B1449">
        <v>41000000</v>
      </c>
      <c r="C1449" t="s">
        <v>1528</v>
      </c>
      <c r="D1449">
        <v>41110000</v>
      </c>
      <c r="E1449" t="s">
        <v>1678</v>
      </c>
      <c r="F1449">
        <v>41115800</v>
      </c>
      <c r="G1449" t="s">
        <v>1683</v>
      </c>
      <c r="H1449">
        <v>41115808</v>
      </c>
      <c r="I1449" t="s">
        <v>1695</v>
      </c>
      <c r="J1449">
        <v>41115808.189999998</v>
      </c>
      <c r="K1449" t="s">
        <v>6992</v>
      </c>
    </row>
    <row r="1450" spans="1:11" x14ac:dyDescent="0.2">
      <c r="A1450" t="s">
        <v>14</v>
      </c>
      <c r="B1450">
        <v>41000000</v>
      </c>
      <c r="C1450" t="s">
        <v>1528</v>
      </c>
      <c r="D1450">
        <v>41110000</v>
      </c>
      <c r="E1450" t="s">
        <v>1678</v>
      </c>
      <c r="F1450">
        <v>41115800</v>
      </c>
      <c r="G1450" t="s">
        <v>1683</v>
      </c>
      <c r="H1450">
        <v>41115808</v>
      </c>
      <c r="I1450" t="s">
        <v>1697</v>
      </c>
      <c r="J1450">
        <v>41115808.200000003</v>
      </c>
      <c r="K1450" t="s">
        <v>6992</v>
      </c>
    </row>
    <row r="1451" spans="1:11" x14ac:dyDescent="0.2">
      <c r="A1451" t="s">
        <v>14</v>
      </c>
      <c r="B1451">
        <v>41000000</v>
      </c>
      <c r="C1451" t="s">
        <v>1528</v>
      </c>
      <c r="D1451">
        <v>41110000</v>
      </c>
      <c r="E1451" t="s">
        <v>1678</v>
      </c>
      <c r="F1451">
        <v>41115800</v>
      </c>
      <c r="G1451" t="s">
        <v>1683</v>
      </c>
      <c r="H1451">
        <v>41115808</v>
      </c>
      <c r="I1451" t="s">
        <v>1698</v>
      </c>
      <c r="J1451">
        <v>41115808.210000001</v>
      </c>
      <c r="K1451" t="s">
        <v>6992</v>
      </c>
    </row>
    <row r="1452" spans="1:11" x14ac:dyDescent="0.2">
      <c r="A1452" t="s">
        <v>14</v>
      </c>
      <c r="B1452">
        <v>41000000</v>
      </c>
      <c r="C1452" t="s">
        <v>1528</v>
      </c>
      <c r="D1452">
        <v>41110000</v>
      </c>
      <c r="E1452" t="s">
        <v>1678</v>
      </c>
      <c r="F1452">
        <v>41115800</v>
      </c>
      <c r="G1452" t="s">
        <v>1683</v>
      </c>
      <c r="H1452">
        <v>41115808</v>
      </c>
      <c r="I1452" t="s">
        <v>1699</v>
      </c>
      <c r="J1452">
        <v>41115808.219999999</v>
      </c>
      <c r="K1452" t="s">
        <v>6992</v>
      </c>
    </row>
    <row r="1453" spans="1:11" x14ac:dyDescent="0.2">
      <c r="A1453" t="s">
        <v>14</v>
      </c>
      <c r="B1453">
        <v>41000000</v>
      </c>
      <c r="C1453" t="s">
        <v>1528</v>
      </c>
      <c r="D1453">
        <v>41110000</v>
      </c>
      <c r="E1453" t="s">
        <v>1678</v>
      </c>
      <c r="F1453">
        <v>41115800</v>
      </c>
      <c r="G1453" t="s">
        <v>1683</v>
      </c>
      <c r="H1453">
        <v>41115808</v>
      </c>
      <c r="I1453" t="s">
        <v>1700</v>
      </c>
      <c r="J1453">
        <v>41115808.229999997</v>
      </c>
      <c r="K1453" t="s">
        <v>6992</v>
      </c>
    </row>
    <row r="1454" spans="1:11" x14ac:dyDescent="0.2">
      <c r="A1454" t="s">
        <v>14</v>
      </c>
      <c r="B1454">
        <v>41000000</v>
      </c>
      <c r="C1454" t="s">
        <v>1528</v>
      </c>
      <c r="D1454">
        <v>41110000</v>
      </c>
      <c r="E1454" t="s">
        <v>1678</v>
      </c>
      <c r="F1454">
        <v>41115800</v>
      </c>
      <c r="G1454" t="s">
        <v>1683</v>
      </c>
      <c r="H1454">
        <v>41115808</v>
      </c>
      <c r="I1454" t="s">
        <v>1701</v>
      </c>
      <c r="J1454">
        <v>41115808.240000002</v>
      </c>
      <c r="K1454" t="s">
        <v>6992</v>
      </c>
    </row>
    <row r="1455" spans="1:11" x14ac:dyDescent="0.2">
      <c r="A1455" t="s">
        <v>14</v>
      </c>
      <c r="B1455">
        <v>41000000</v>
      </c>
      <c r="C1455" t="s">
        <v>1528</v>
      </c>
      <c r="D1455">
        <v>41110000</v>
      </c>
      <c r="E1455" t="s">
        <v>1678</v>
      </c>
      <c r="F1455">
        <v>41115800</v>
      </c>
      <c r="G1455" t="s">
        <v>1683</v>
      </c>
      <c r="H1455">
        <v>41115808</v>
      </c>
      <c r="I1455" t="s">
        <v>1702</v>
      </c>
      <c r="J1455">
        <v>41115808.25</v>
      </c>
      <c r="K1455" t="s">
        <v>6992</v>
      </c>
    </row>
    <row r="1456" spans="1:11" x14ac:dyDescent="0.2">
      <c r="A1456" t="s">
        <v>14</v>
      </c>
      <c r="B1456">
        <v>41000000</v>
      </c>
      <c r="C1456" t="s">
        <v>1528</v>
      </c>
      <c r="D1456">
        <v>41110000</v>
      </c>
      <c r="E1456" t="s">
        <v>1678</v>
      </c>
      <c r="F1456">
        <v>41115800</v>
      </c>
      <c r="G1456" t="s">
        <v>1683</v>
      </c>
      <c r="H1456">
        <v>41115808</v>
      </c>
      <c r="I1456" t="s">
        <v>1703</v>
      </c>
      <c r="J1456">
        <v>41115808.259999998</v>
      </c>
      <c r="K1456" t="s">
        <v>6992</v>
      </c>
    </row>
    <row r="1457" spans="1:11" x14ac:dyDescent="0.2">
      <c r="A1457" t="s">
        <v>14</v>
      </c>
      <c r="B1457">
        <v>41000000</v>
      </c>
      <c r="C1457" t="s">
        <v>1528</v>
      </c>
      <c r="D1457">
        <v>41110000</v>
      </c>
      <c r="E1457" t="s">
        <v>1678</v>
      </c>
      <c r="F1457">
        <v>41115800</v>
      </c>
      <c r="G1457" t="s">
        <v>1683</v>
      </c>
      <c r="H1457">
        <v>41115808</v>
      </c>
      <c r="I1457" t="s">
        <v>1704</v>
      </c>
      <c r="J1457">
        <v>41115808.270000003</v>
      </c>
      <c r="K1457" t="s">
        <v>6992</v>
      </c>
    </row>
    <row r="1458" spans="1:11" x14ac:dyDescent="0.2">
      <c r="A1458" t="s">
        <v>14</v>
      </c>
      <c r="B1458">
        <v>41000000</v>
      </c>
      <c r="C1458" t="s">
        <v>1528</v>
      </c>
      <c r="D1458">
        <v>41110000</v>
      </c>
      <c r="E1458" t="s">
        <v>1678</v>
      </c>
      <c r="F1458">
        <v>41115800</v>
      </c>
      <c r="G1458" t="s">
        <v>1683</v>
      </c>
      <c r="H1458">
        <v>41115808</v>
      </c>
      <c r="I1458" t="s">
        <v>1705</v>
      </c>
      <c r="J1458">
        <v>41115808.280000001</v>
      </c>
      <c r="K1458" t="s">
        <v>6992</v>
      </c>
    </row>
    <row r="1459" spans="1:11" x14ac:dyDescent="0.2">
      <c r="A1459" t="s">
        <v>14</v>
      </c>
      <c r="B1459">
        <v>41000000</v>
      </c>
      <c r="C1459" t="s">
        <v>1528</v>
      </c>
      <c r="D1459">
        <v>41110000</v>
      </c>
      <c r="E1459" t="s">
        <v>1678</v>
      </c>
      <c r="F1459">
        <v>41115800</v>
      </c>
      <c r="G1459" t="s">
        <v>1683</v>
      </c>
      <c r="H1459">
        <v>41115808</v>
      </c>
      <c r="I1459" t="s">
        <v>1706</v>
      </c>
      <c r="J1459">
        <v>41115808.289999999</v>
      </c>
      <c r="K1459" t="s">
        <v>6992</v>
      </c>
    </row>
    <row r="1460" spans="1:11" x14ac:dyDescent="0.2">
      <c r="A1460" t="s">
        <v>14</v>
      </c>
      <c r="B1460">
        <v>41000000</v>
      </c>
      <c r="C1460" t="s">
        <v>1528</v>
      </c>
      <c r="D1460">
        <v>41110000</v>
      </c>
      <c r="E1460" t="s">
        <v>1678</v>
      </c>
      <c r="F1460">
        <v>41115800</v>
      </c>
      <c r="G1460" t="s">
        <v>1683</v>
      </c>
      <c r="H1460">
        <v>41115808</v>
      </c>
      <c r="I1460" t="s">
        <v>1708</v>
      </c>
      <c r="J1460">
        <v>41115808.299999997</v>
      </c>
      <c r="K1460" t="s">
        <v>6992</v>
      </c>
    </row>
    <row r="1461" spans="1:11" x14ac:dyDescent="0.2">
      <c r="A1461" t="s">
        <v>14</v>
      </c>
      <c r="B1461">
        <v>41000000</v>
      </c>
      <c r="C1461" t="s">
        <v>1528</v>
      </c>
      <c r="D1461">
        <v>41110000</v>
      </c>
      <c r="E1461" t="s">
        <v>1678</v>
      </c>
      <c r="F1461">
        <v>41115800</v>
      </c>
      <c r="G1461" t="s">
        <v>1683</v>
      </c>
      <c r="H1461">
        <v>41115808</v>
      </c>
      <c r="I1461" t="s">
        <v>1709</v>
      </c>
      <c r="J1461">
        <v>41115808.310000002</v>
      </c>
      <c r="K1461" t="s">
        <v>6992</v>
      </c>
    </row>
    <row r="1462" spans="1:11" x14ac:dyDescent="0.2">
      <c r="A1462" t="s">
        <v>14</v>
      </c>
      <c r="B1462">
        <v>41000000</v>
      </c>
      <c r="C1462" t="s">
        <v>1528</v>
      </c>
      <c r="D1462">
        <v>41110000</v>
      </c>
      <c r="E1462" t="s">
        <v>1678</v>
      </c>
      <c r="F1462">
        <v>41115800</v>
      </c>
      <c r="G1462" t="s">
        <v>1683</v>
      </c>
      <c r="H1462">
        <v>41115808</v>
      </c>
      <c r="I1462" t="s">
        <v>1710</v>
      </c>
      <c r="J1462">
        <v>41115808.32</v>
      </c>
      <c r="K1462" t="s">
        <v>6992</v>
      </c>
    </row>
    <row r="1463" spans="1:11" x14ac:dyDescent="0.2">
      <c r="A1463" t="s">
        <v>14</v>
      </c>
      <c r="B1463">
        <v>41000000</v>
      </c>
      <c r="C1463" t="s">
        <v>1528</v>
      </c>
      <c r="D1463">
        <v>41110000</v>
      </c>
      <c r="E1463" t="s">
        <v>1678</v>
      </c>
      <c r="F1463">
        <v>41115800</v>
      </c>
      <c r="G1463" t="s">
        <v>1683</v>
      </c>
      <c r="H1463">
        <v>41115808</v>
      </c>
      <c r="I1463" t="s">
        <v>1711</v>
      </c>
      <c r="J1463">
        <v>41115808.329999998</v>
      </c>
      <c r="K1463" t="s">
        <v>6992</v>
      </c>
    </row>
    <row r="1464" spans="1:11" x14ac:dyDescent="0.2">
      <c r="A1464" t="s">
        <v>14</v>
      </c>
      <c r="B1464">
        <v>41000000</v>
      </c>
      <c r="C1464" t="s">
        <v>1528</v>
      </c>
      <c r="D1464">
        <v>41110000</v>
      </c>
      <c r="E1464" t="s">
        <v>1678</v>
      </c>
      <c r="F1464">
        <v>41115800</v>
      </c>
      <c r="G1464" t="s">
        <v>1683</v>
      </c>
      <c r="H1464">
        <v>41115808</v>
      </c>
      <c r="I1464" t="s">
        <v>6295</v>
      </c>
      <c r="J1464">
        <v>41115808.340000004</v>
      </c>
      <c r="K1464" t="s">
        <v>6992</v>
      </c>
    </row>
    <row r="1465" spans="1:11" x14ac:dyDescent="0.2">
      <c r="A1465" t="s">
        <v>14</v>
      </c>
      <c r="B1465">
        <v>41000000</v>
      </c>
      <c r="C1465" t="s">
        <v>1528</v>
      </c>
      <c r="D1465">
        <v>41110000</v>
      </c>
      <c r="E1465" t="s">
        <v>1678</v>
      </c>
      <c r="F1465">
        <v>41115800</v>
      </c>
      <c r="G1465" t="s">
        <v>1683</v>
      </c>
      <c r="H1465">
        <v>41115808</v>
      </c>
      <c r="I1465" t="s">
        <v>6296</v>
      </c>
      <c r="J1465">
        <v>41115808.350000001</v>
      </c>
      <c r="K1465" t="s">
        <v>6992</v>
      </c>
    </row>
    <row r="1466" spans="1:11" x14ac:dyDescent="0.2">
      <c r="A1466" t="s">
        <v>14</v>
      </c>
      <c r="B1466">
        <v>41000000</v>
      </c>
      <c r="C1466" t="s">
        <v>1528</v>
      </c>
      <c r="D1466">
        <v>41110000</v>
      </c>
      <c r="E1466" t="s">
        <v>1678</v>
      </c>
      <c r="F1466">
        <v>41115800</v>
      </c>
      <c r="G1466" t="s">
        <v>1683</v>
      </c>
      <c r="H1466">
        <v>41115808</v>
      </c>
      <c r="I1466" t="s">
        <v>6297</v>
      </c>
      <c r="J1466">
        <v>41115808.359999999</v>
      </c>
      <c r="K1466" t="s">
        <v>6992</v>
      </c>
    </row>
    <row r="1467" spans="1:11" x14ac:dyDescent="0.2">
      <c r="A1467" t="s">
        <v>14</v>
      </c>
      <c r="B1467">
        <v>41000000</v>
      </c>
      <c r="C1467" t="s">
        <v>1528</v>
      </c>
      <c r="D1467">
        <v>41110000</v>
      </c>
      <c r="E1467" t="s">
        <v>1678</v>
      </c>
      <c r="F1467">
        <v>41115800</v>
      </c>
      <c r="G1467" t="s">
        <v>1683</v>
      </c>
      <c r="H1467">
        <v>41115808</v>
      </c>
      <c r="I1467" t="s">
        <v>6298</v>
      </c>
      <c r="J1467">
        <v>41115808.369999997</v>
      </c>
      <c r="K1467" t="s">
        <v>6992</v>
      </c>
    </row>
    <row r="1468" spans="1:11" x14ac:dyDescent="0.2">
      <c r="A1468" t="s">
        <v>14</v>
      </c>
      <c r="B1468">
        <v>41000000</v>
      </c>
      <c r="C1468" t="s">
        <v>1528</v>
      </c>
      <c r="D1468">
        <v>41110000</v>
      </c>
      <c r="E1468" t="s">
        <v>1678</v>
      </c>
      <c r="F1468">
        <v>41115800</v>
      </c>
      <c r="G1468" t="s">
        <v>1683</v>
      </c>
      <c r="H1468">
        <v>41115808</v>
      </c>
      <c r="I1468" t="s">
        <v>6299</v>
      </c>
      <c r="J1468">
        <v>41115808.380000003</v>
      </c>
      <c r="K1468" t="s">
        <v>6992</v>
      </c>
    </row>
    <row r="1469" spans="1:11" x14ac:dyDescent="0.2">
      <c r="A1469" t="s">
        <v>14</v>
      </c>
      <c r="B1469">
        <v>41000000</v>
      </c>
      <c r="C1469" t="s">
        <v>1528</v>
      </c>
      <c r="D1469">
        <v>41110000</v>
      </c>
      <c r="E1469" t="s">
        <v>1678</v>
      </c>
      <c r="F1469">
        <v>41115800</v>
      </c>
      <c r="G1469" t="s">
        <v>1683</v>
      </c>
      <c r="H1469">
        <v>41115808</v>
      </c>
      <c r="I1469" t="s">
        <v>6443</v>
      </c>
      <c r="J1469">
        <v>41115808.390000001</v>
      </c>
      <c r="K1469" t="s">
        <v>6992</v>
      </c>
    </row>
    <row r="1470" spans="1:11" x14ac:dyDescent="0.2">
      <c r="A1470" t="s">
        <v>14</v>
      </c>
      <c r="B1470">
        <v>41000000</v>
      </c>
      <c r="C1470" t="s">
        <v>1528</v>
      </c>
      <c r="D1470">
        <v>41110000</v>
      </c>
      <c r="E1470" t="s">
        <v>1678</v>
      </c>
      <c r="F1470">
        <v>41115800</v>
      </c>
      <c r="G1470" t="s">
        <v>1683</v>
      </c>
      <c r="H1470">
        <v>41115808</v>
      </c>
      <c r="I1470" t="s">
        <v>6444</v>
      </c>
      <c r="J1470">
        <v>41115808.399999999</v>
      </c>
      <c r="K1470" t="s">
        <v>6992</v>
      </c>
    </row>
    <row r="1471" spans="1:11" x14ac:dyDescent="0.2">
      <c r="A1471" t="s">
        <v>14</v>
      </c>
      <c r="B1471">
        <v>41000000</v>
      </c>
      <c r="C1471" t="s">
        <v>1528</v>
      </c>
      <c r="D1471">
        <v>41110000</v>
      </c>
      <c r="E1471" t="s">
        <v>1678</v>
      </c>
      <c r="F1471">
        <v>41115800</v>
      </c>
      <c r="G1471" t="s">
        <v>1683</v>
      </c>
      <c r="H1471">
        <v>41115808</v>
      </c>
      <c r="I1471" t="s">
        <v>6445</v>
      </c>
      <c r="J1471">
        <v>41115808.409999996</v>
      </c>
      <c r="K1471" t="s">
        <v>6992</v>
      </c>
    </row>
    <row r="1472" spans="1:11" x14ac:dyDescent="0.2">
      <c r="A1472" t="s">
        <v>14</v>
      </c>
      <c r="B1472">
        <v>41000000</v>
      </c>
      <c r="C1472" t="s">
        <v>1528</v>
      </c>
      <c r="D1472">
        <v>41110000</v>
      </c>
      <c r="E1472" t="s">
        <v>1678</v>
      </c>
      <c r="F1472">
        <v>41115800</v>
      </c>
      <c r="G1472" t="s">
        <v>1683</v>
      </c>
      <c r="H1472">
        <v>41115808</v>
      </c>
      <c r="I1472" t="s">
        <v>6446</v>
      </c>
      <c r="J1472">
        <v>41115808.420000002</v>
      </c>
      <c r="K1472" t="s">
        <v>6992</v>
      </c>
    </row>
    <row r="1473" spans="1:11" x14ac:dyDescent="0.2">
      <c r="A1473" t="s">
        <v>14</v>
      </c>
      <c r="B1473">
        <v>41000000</v>
      </c>
      <c r="C1473" t="s">
        <v>1528</v>
      </c>
      <c r="D1473">
        <v>41110000</v>
      </c>
      <c r="E1473" t="s">
        <v>1678</v>
      </c>
      <c r="F1473">
        <v>41115800</v>
      </c>
      <c r="G1473" t="s">
        <v>1683</v>
      </c>
      <c r="H1473">
        <v>41115808</v>
      </c>
      <c r="I1473" t="s">
        <v>6447</v>
      </c>
      <c r="J1473">
        <v>41115808.43</v>
      </c>
      <c r="K1473" t="s">
        <v>6992</v>
      </c>
    </row>
    <row r="1474" spans="1:11" x14ac:dyDescent="0.2">
      <c r="A1474" t="s">
        <v>14</v>
      </c>
      <c r="B1474">
        <v>41000000</v>
      </c>
      <c r="C1474" t="s">
        <v>1528</v>
      </c>
      <c r="D1474">
        <v>41110000</v>
      </c>
      <c r="E1474" t="s">
        <v>1678</v>
      </c>
      <c r="F1474">
        <v>41115800</v>
      </c>
      <c r="G1474" t="s">
        <v>1683</v>
      </c>
      <c r="H1474">
        <v>41115808</v>
      </c>
      <c r="I1474" t="s">
        <v>6448</v>
      </c>
      <c r="J1474">
        <v>41115808.439999998</v>
      </c>
      <c r="K1474" t="s">
        <v>6992</v>
      </c>
    </row>
    <row r="1475" spans="1:11" x14ac:dyDescent="0.2">
      <c r="A1475" t="s">
        <v>14</v>
      </c>
      <c r="B1475">
        <v>41000000</v>
      </c>
      <c r="C1475" t="s">
        <v>1528</v>
      </c>
      <c r="D1475">
        <v>41110000</v>
      </c>
      <c r="E1475" t="s">
        <v>1678</v>
      </c>
      <c r="F1475">
        <v>41115800</v>
      </c>
      <c r="G1475" t="s">
        <v>1683</v>
      </c>
      <c r="H1475">
        <v>41115808</v>
      </c>
      <c r="I1475" t="s">
        <v>6449</v>
      </c>
      <c r="J1475">
        <v>41115808.450000003</v>
      </c>
      <c r="K1475" t="s">
        <v>6992</v>
      </c>
    </row>
    <row r="1476" spans="1:11" x14ac:dyDescent="0.2">
      <c r="A1476" t="s">
        <v>14</v>
      </c>
      <c r="B1476">
        <v>41000000</v>
      </c>
      <c r="C1476" t="s">
        <v>1528</v>
      </c>
      <c r="D1476">
        <v>41110000</v>
      </c>
      <c r="E1476" t="s">
        <v>1678</v>
      </c>
      <c r="F1476">
        <v>41115800</v>
      </c>
      <c r="G1476" t="s">
        <v>1683</v>
      </c>
      <c r="H1476">
        <v>41115808</v>
      </c>
      <c r="I1476" t="s">
        <v>6450</v>
      </c>
      <c r="J1476">
        <v>41115808.460000001</v>
      </c>
      <c r="K1476" t="s">
        <v>6992</v>
      </c>
    </row>
    <row r="1477" spans="1:11" x14ac:dyDescent="0.2">
      <c r="A1477" t="s">
        <v>14</v>
      </c>
      <c r="B1477">
        <v>41000000</v>
      </c>
      <c r="C1477" t="s">
        <v>1528</v>
      </c>
      <c r="D1477">
        <v>41110000</v>
      </c>
      <c r="E1477" t="s">
        <v>1678</v>
      </c>
      <c r="F1477">
        <v>41115800</v>
      </c>
      <c r="G1477" t="s">
        <v>1683</v>
      </c>
      <c r="H1477">
        <v>41115808</v>
      </c>
      <c r="I1477" t="s">
        <v>6451</v>
      </c>
      <c r="J1477">
        <v>41115808.469999999</v>
      </c>
      <c r="K1477" t="s">
        <v>6992</v>
      </c>
    </row>
    <row r="1478" spans="1:11" x14ac:dyDescent="0.2">
      <c r="A1478" t="s">
        <v>14</v>
      </c>
      <c r="B1478">
        <v>41000000</v>
      </c>
      <c r="C1478" t="s">
        <v>1528</v>
      </c>
      <c r="D1478">
        <v>41110000</v>
      </c>
      <c r="E1478" t="s">
        <v>1678</v>
      </c>
      <c r="F1478">
        <v>41115800</v>
      </c>
      <c r="G1478" t="s">
        <v>1718</v>
      </c>
      <c r="H1478">
        <v>41115815</v>
      </c>
      <c r="I1478" t="s">
        <v>1719</v>
      </c>
      <c r="J1478">
        <v>41115815</v>
      </c>
      <c r="K1478" t="s">
        <v>6992</v>
      </c>
    </row>
    <row r="1479" spans="1:11" x14ac:dyDescent="0.2">
      <c r="A1479" t="s">
        <v>14</v>
      </c>
      <c r="B1479">
        <v>41000000</v>
      </c>
      <c r="C1479" t="s">
        <v>1528</v>
      </c>
      <c r="D1479">
        <v>41110000</v>
      </c>
      <c r="E1479" t="s">
        <v>1678</v>
      </c>
      <c r="F1479">
        <v>41115800</v>
      </c>
      <c r="G1479" t="s">
        <v>1718</v>
      </c>
      <c r="H1479">
        <v>41115815</v>
      </c>
      <c r="I1479" t="s">
        <v>1720</v>
      </c>
      <c r="J1479">
        <v>41115815.100000001</v>
      </c>
      <c r="K1479" t="s">
        <v>6992</v>
      </c>
    </row>
    <row r="1480" spans="1:11" x14ac:dyDescent="0.2">
      <c r="A1480" t="s">
        <v>14</v>
      </c>
      <c r="B1480">
        <v>41000000</v>
      </c>
      <c r="C1480" t="s">
        <v>1528</v>
      </c>
      <c r="D1480">
        <v>41110000</v>
      </c>
      <c r="E1480" t="s">
        <v>1678</v>
      </c>
      <c r="F1480">
        <v>41115800</v>
      </c>
      <c r="G1480" t="s">
        <v>1718</v>
      </c>
      <c r="H1480">
        <v>41115815</v>
      </c>
      <c r="I1480" t="s">
        <v>1721</v>
      </c>
      <c r="J1480">
        <v>41115815.200000003</v>
      </c>
      <c r="K1480" t="s">
        <v>6992</v>
      </c>
    </row>
    <row r="1481" spans="1:11" x14ac:dyDescent="0.2">
      <c r="A1481" t="s">
        <v>14</v>
      </c>
      <c r="B1481">
        <v>41000000</v>
      </c>
      <c r="C1481" t="s">
        <v>1528</v>
      </c>
      <c r="D1481">
        <v>41110000</v>
      </c>
      <c r="E1481" t="s">
        <v>1678</v>
      </c>
      <c r="F1481">
        <v>41115800</v>
      </c>
      <c r="G1481" t="s">
        <v>1718</v>
      </c>
      <c r="H1481">
        <v>41115815</v>
      </c>
      <c r="I1481" t="s">
        <v>1722</v>
      </c>
      <c r="J1481">
        <v>41115815.299999997</v>
      </c>
      <c r="K1481" t="s">
        <v>6992</v>
      </c>
    </row>
    <row r="1482" spans="1:11" x14ac:dyDescent="0.2">
      <c r="A1482" t="s">
        <v>14</v>
      </c>
      <c r="B1482">
        <v>41000000</v>
      </c>
      <c r="C1482" t="s">
        <v>1528</v>
      </c>
      <c r="D1482">
        <v>41110000</v>
      </c>
      <c r="E1482" t="s">
        <v>1678</v>
      </c>
      <c r="F1482">
        <v>41115800</v>
      </c>
      <c r="G1482" t="s">
        <v>1718</v>
      </c>
      <c r="H1482">
        <v>41115815</v>
      </c>
      <c r="I1482" t="s">
        <v>1723</v>
      </c>
      <c r="J1482">
        <v>41115815.399999999</v>
      </c>
      <c r="K1482" t="s">
        <v>6992</v>
      </c>
    </row>
    <row r="1483" spans="1:11" x14ac:dyDescent="0.2">
      <c r="A1483" t="s">
        <v>14</v>
      </c>
      <c r="B1483">
        <v>41000000</v>
      </c>
      <c r="C1483" t="s">
        <v>1528</v>
      </c>
      <c r="D1483">
        <v>41110000</v>
      </c>
      <c r="E1483" t="s">
        <v>1678</v>
      </c>
      <c r="F1483">
        <v>41115800</v>
      </c>
      <c r="G1483" t="s">
        <v>1724</v>
      </c>
      <c r="H1483">
        <v>41115816</v>
      </c>
      <c r="I1483" t="s">
        <v>1725</v>
      </c>
      <c r="J1483">
        <v>41115816</v>
      </c>
      <c r="K1483" t="s">
        <v>6992</v>
      </c>
    </row>
    <row r="1484" spans="1:11" x14ac:dyDescent="0.2">
      <c r="A1484" t="s">
        <v>14</v>
      </c>
      <c r="B1484">
        <v>41000000</v>
      </c>
      <c r="C1484" t="s">
        <v>1528</v>
      </c>
      <c r="D1484">
        <v>41110000</v>
      </c>
      <c r="E1484" t="s">
        <v>1678</v>
      </c>
      <c r="F1484">
        <v>41115800</v>
      </c>
      <c r="G1484" t="s">
        <v>1724</v>
      </c>
      <c r="H1484">
        <v>41115816</v>
      </c>
      <c r="I1484" t="s">
        <v>1726</v>
      </c>
      <c r="J1484">
        <v>41115816.100000001</v>
      </c>
      <c r="K1484" t="s">
        <v>6992</v>
      </c>
    </row>
    <row r="1485" spans="1:11" x14ac:dyDescent="0.2">
      <c r="A1485" t="s">
        <v>14</v>
      </c>
      <c r="B1485">
        <v>41000000</v>
      </c>
      <c r="C1485" t="s">
        <v>1528</v>
      </c>
      <c r="D1485">
        <v>41110000</v>
      </c>
      <c r="E1485" t="s">
        <v>1678</v>
      </c>
      <c r="F1485">
        <v>41115800</v>
      </c>
      <c r="G1485" t="s">
        <v>1724</v>
      </c>
      <c r="H1485">
        <v>41115816</v>
      </c>
      <c r="I1485" t="s">
        <v>1730</v>
      </c>
      <c r="J1485">
        <v>41115816.200000003</v>
      </c>
      <c r="K1485" t="s">
        <v>6992</v>
      </c>
    </row>
    <row r="1486" spans="1:11" x14ac:dyDescent="0.2">
      <c r="A1486" t="s">
        <v>14</v>
      </c>
      <c r="B1486">
        <v>41000000</v>
      </c>
      <c r="C1486" t="s">
        <v>1528</v>
      </c>
      <c r="D1486">
        <v>41110000</v>
      </c>
      <c r="E1486" t="s">
        <v>1678</v>
      </c>
      <c r="F1486">
        <v>41115800</v>
      </c>
      <c r="G1486" t="s">
        <v>1724</v>
      </c>
      <c r="H1486">
        <v>41115816</v>
      </c>
      <c r="I1486" t="s">
        <v>1731</v>
      </c>
      <c r="J1486">
        <v>41115816.299999997</v>
      </c>
      <c r="K1486" t="s">
        <v>6992</v>
      </c>
    </row>
    <row r="1487" spans="1:11" x14ac:dyDescent="0.2">
      <c r="A1487" t="s">
        <v>14</v>
      </c>
      <c r="B1487">
        <v>41000000</v>
      </c>
      <c r="C1487" t="s">
        <v>1528</v>
      </c>
      <c r="D1487">
        <v>41110000</v>
      </c>
      <c r="E1487" t="s">
        <v>1678</v>
      </c>
      <c r="F1487">
        <v>41115800</v>
      </c>
      <c r="G1487" t="s">
        <v>1724</v>
      </c>
      <c r="H1487">
        <v>41115816</v>
      </c>
      <c r="I1487" t="s">
        <v>1732</v>
      </c>
      <c r="J1487">
        <v>41115816.399999999</v>
      </c>
      <c r="K1487" t="s">
        <v>6992</v>
      </c>
    </row>
    <row r="1488" spans="1:11" x14ac:dyDescent="0.2">
      <c r="A1488" t="s">
        <v>14</v>
      </c>
      <c r="B1488">
        <v>41000000</v>
      </c>
      <c r="C1488" t="s">
        <v>1528</v>
      </c>
      <c r="D1488">
        <v>41110000</v>
      </c>
      <c r="E1488" t="s">
        <v>1678</v>
      </c>
      <c r="F1488">
        <v>41115800</v>
      </c>
      <c r="G1488" t="s">
        <v>1724</v>
      </c>
      <c r="H1488">
        <v>41115816</v>
      </c>
      <c r="I1488" t="s">
        <v>1733</v>
      </c>
      <c r="J1488">
        <v>41115816.5</v>
      </c>
      <c r="K1488" t="s">
        <v>6992</v>
      </c>
    </row>
    <row r="1489" spans="1:11" x14ac:dyDescent="0.2">
      <c r="A1489" t="s">
        <v>14</v>
      </c>
      <c r="B1489">
        <v>41000000</v>
      </c>
      <c r="C1489" t="s">
        <v>1528</v>
      </c>
      <c r="D1489">
        <v>41110000</v>
      </c>
      <c r="E1489" t="s">
        <v>1678</v>
      </c>
      <c r="F1489">
        <v>41115800</v>
      </c>
      <c r="G1489" t="s">
        <v>1724</v>
      </c>
      <c r="H1489">
        <v>41115816</v>
      </c>
      <c r="I1489" t="s">
        <v>1734</v>
      </c>
      <c r="J1489">
        <v>41115816.600000001</v>
      </c>
      <c r="K1489" t="s">
        <v>6992</v>
      </c>
    </row>
    <row r="1490" spans="1:11" x14ac:dyDescent="0.2">
      <c r="A1490" t="s">
        <v>14</v>
      </c>
      <c r="B1490">
        <v>41000000</v>
      </c>
      <c r="C1490" t="s">
        <v>1528</v>
      </c>
      <c r="D1490">
        <v>41110000</v>
      </c>
      <c r="E1490" t="s">
        <v>1678</v>
      </c>
      <c r="F1490">
        <v>41115800</v>
      </c>
      <c r="G1490" t="s">
        <v>1724</v>
      </c>
      <c r="H1490">
        <v>41115816</v>
      </c>
      <c r="I1490" t="s">
        <v>1735</v>
      </c>
      <c r="J1490">
        <v>41115816.700000003</v>
      </c>
      <c r="K1490" t="s">
        <v>6992</v>
      </c>
    </row>
    <row r="1491" spans="1:11" x14ac:dyDescent="0.2">
      <c r="A1491" t="s">
        <v>14</v>
      </c>
      <c r="B1491">
        <v>41000000</v>
      </c>
      <c r="C1491" t="s">
        <v>1528</v>
      </c>
      <c r="D1491">
        <v>41110000</v>
      </c>
      <c r="E1491" t="s">
        <v>1678</v>
      </c>
      <c r="F1491">
        <v>41115800</v>
      </c>
      <c r="G1491" t="s">
        <v>1724</v>
      </c>
      <c r="H1491">
        <v>41115816</v>
      </c>
      <c r="I1491" t="s">
        <v>1736</v>
      </c>
      <c r="J1491">
        <v>41115816.799999997</v>
      </c>
      <c r="K1491" t="s">
        <v>6992</v>
      </c>
    </row>
    <row r="1492" spans="1:11" x14ac:dyDescent="0.2">
      <c r="A1492" t="s">
        <v>14</v>
      </c>
      <c r="B1492">
        <v>41000000</v>
      </c>
      <c r="C1492" t="s">
        <v>1528</v>
      </c>
      <c r="D1492">
        <v>41110000</v>
      </c>
      <c r="E1492" t="s">
        <v>1678</v>
      </c>
      <c r="F1492">
        <v>41115800</v>
      </c>
      <c r="G1492" t="s">
        <v>1724</v>
      </c>
      <c r="H1492">
        <v>41115816</v>
      </c>
      <c r="I1492" t="s">
        <v>1737</v>
      </c>
      <c r="J1492">
        <v>41115816.899999999</v>
      </c>
      <c r="K1492" t="s">
        <v>6992</v>
      </c>
    </row>
    <row r="1493" spans="1:11" x14ac:dyDescent="0.2">
      <c r="A1493" t="s">
        <v>14</v>
      </c>
      <c r="B1493">
        <v>41000000</v>
      </c>
      <c r="C1493" t="s">
        <v>1528</v>
      </c>
      <c r="D1493">
        <v>41110000</v>
      </c>
      <c r="E1493" t="s">
        <v>1678</v>
      </c>
      <c r="F1493">
        <v>41115800</v>
      </c>
      <c r="G1493" t="s">
        <v>1724</v>
      </c>
      <c r="H1493">
        <v>41115816</v>
      </c>
      <c r="I1493" t="s">
        <v>1727</v>
      </c>
      <c r="J1493">
        <v>41115816.100000001</v>
      </c>
      <c r="K1493" t="s">
        <v>6992</v>
      </c>
    </row>
    <row r="1494" spans="1:11" x14ac:dyDescent="0.2">
      <c r="A1494" t="s">
        <v>14</v>
      </c>
      <c r="B1494">
        <v>41000000</v>
      </c>
      <c r="C1494" t="s">
        <v>1528</v>
      </c>
      <c r="D1494">
        <v>41110000</v>
      </c>
      <c r="E1494" t="s">
        <v>1678</v>
      </c>
      <c r="F1494">
        <v>41115800</v>
      </c>
      <c r="G1494" t="s">
        <v>1724</v>
      </c>
      <c r="H1494">
        <v>41115816</v>
      </c>
      <c r="I1494" t="s">
        <v>1728</v>
      </c>
      <c r="J1494">
        <v>41115816.109999999</v>
      </c>
      <c r="K1494" t="s">
        <v>6992</v>
      </c>
    </row>
    <row r="1495" spans="1:11" x14ac:dyDescent="0.2">
      <c r="A1495" t="s">
        <v>14</v>
      </c>
      <c r="B1495">
        <v>41000000</v>
      </c>
      <c r="C1495" t="s">
        <v>1528</v>
      </c>
      <c r="D1495">
        <v>41110000</v>
      </c>
      <c r="E1495" t="s">
        <v>1678</v>
      </c>
      <c r="F1495">
        <v>41115800</v>
      </c>
      <c r="G1495" t="s">
        <v>1724</v>
      </c>
      <c r="H1495">
        <v>41115816</v>
      </c>
      <c r="I1495" t="s">
        <v>1729</v>
      </c>
      <c r="J1495">
        <v>41115816.119999997</v>
      </c>
      <c r="K1495" t="s">
        <v>6992</v>
      </c>
    </row>
    <row r="1496" spans="1:11" x14ac:dyDescent="0.2">
      <c r="A1496" t="s">
        <v>14</v>
      </c>
      <c r="B1496">
        <v>41000000</v>
      </c>
      <c r="C1496" t="s">
        <v>1528</v>
      </c>
      <c r="D1496">
        <v>41110000</v>
      </c>
      <c r="E1496" t="s">
        <v>1678</v>
      </c>
      <c r="F1496">
        <v>41115800</v>
      </c>
      <c r="G1496" t="s">
        <v>1738</v>
      </c>
      <c r="H1496">
        <v>41115819</v>
      </c>
      <c r="I1496" t="s">
        <v>1739</v>
      </c>
      <c r="J1496">
        <v>41115819</v>
      </c>
      <c r="K1496" t="s">
        <v>6992</v>
      </c>
    </row>
    <row r="1497" spans="1:11" x14ac:dyDescent="0.2">
      <c r="A1497" t="s">
        <v>14</v>
      </c>
      <c r="B1497">
        <v>41000000</v>
      </c>
      <c r="C1497" t="s">
        <v>1528</v>
      </c>
      <c r="D1497">
        <v>41110000</v>
      </c>
      <c r="E1497" t="s">
        <v>1678</v>
      </c>
      <c r="F1497">
        <v>41115800</v>
      </c>
      <c r="G1497" t="s">
        <v>1738</v>
      </c>
      <c r="H1497">
        <v>41115819</v>
      </c>
      <c r="I1497" t="s">
        <v>1740</v>
      </c>
      <c r="J1497">
        <v>41115819.100000001</v>
      </c>
      <c r="K1497" t="s">
        <v>6992</v>
      </c>
    </row>
    <row r="1498" spans="1:11" x14ac:dyDescent="0.2">
      <c r="A1498" t="s">
        <v>14</v>
      </c>
      <c r="B1498">
        <v>41000000</v>
      </c>
      <c r="C1498" t="s">
        <v>1528</v>
      </c>
      <c r="D1498">
        <v>41110000</v>
      </c>
      <c r="E1498" t="s">
        <v>1678</v>
      </c>
      <c r="F1498">
        <v>41115800</v>
      </c>
      <c r="G1498" t="s">
        <v>1741</v>
      </c>
      <c r="H1498">
        <v>41115820</v>
      </c>
      <c r="I1498" t="s">
        <v>1742</v>
      </c>
      <c r="J1498">
        <v>41115820</v>
      </c>
      <c r="K1498" t="s">
        <v>6992</v>
      </c>
    </row>
    <row r="1499" spans="1:11" x14ac:dyDescent="0.2">
      <c r="A1499" t="s">
        <v>14</v>
      </c>
      <c r="B1499">
        <v>41000000</v>
      </c>
      <c r="C1499" t="s">
        <v>1528</v>
      </c>
      <c r="D1499">
        <v>41110000</v>
      </c>
      <c r="E1499" t="s">
        <v>1678</v>
      </c>
      <c r="F1499">
        <v>41115800</v>
      </c>
      <c r="G1499" t="s">
        <v>1741</v>
      </c>
      <c r="H1499">
        <v>41115820</v>
      </c>
      <c r="I1499" t="s">
        <v>1743</v>
      </c>
      <c r="J1499">
        <v>41115820.100000001</v>
      </c>
      <c r="K1499" t="s">
        <v>6992</v>
      </c>
    </row>
    <row r="1500" spans="1:11" x14ac:dyDescent="0.2">
      <c r="A1500" t="s">
        <v>14</v>
      </c>
      <c r="B1500">
        <v>41000000</v>
      </c>
      <c r="C1500" t="s">
        <v>1528</v>
      </c>
      <c r="D1500">
        <v>41110000</v>
      </c>
      <c r="E1500" t="s">
        <v>1678</v>
      </c>
      <c r="F1500">
        <v>41115800</v>
      </c>
      <c r="G1500" t="s">
        <v>1741</v>
      </c>
      <c r="H1500">
        <v>41115820</v>
      </c>
      <c r="I1500" t="s">
        <v>1744</v>
      </c>
      <c r="J1500">
        <v>41115820.200000003</v>
      </c>
      <c r="K1500" t="s">
        <v>6992</v>
      </c>
    </row>
    <row r="1501" spans="1:11" x14ac:dyDescent="0.2">
      <c r="A1501" t="s">
        <v>14</v>
      </c>
      <c r="B1501">
        <v>41000000</v>
      </c>
      <c r="C1501" t="s">
        <v>1528</v>
      </c>
      <c r="D1501">
        <v>41110000</v>
      </c>
      <c r="E1501" t="s">
        <v>1678</v>
      </c>
      <c r="F1501">
        <v>41115800</v>
      </c>
      <c r="G1501" t="s">
        <v>1741</v>
      </c>
      <c r="H1501">
        <v>41115820</v>
      </c>
      <c r="I1501" t="s">
        <v>1745</v>
      </c>
      <c r="J1501">
        <v>41115820.299999997</v>
      </c>
      <c r="K1501" t="s">
        <v>6992</v>
      </c>
    </row>
    <row r="1502" spans="1:11" x14ac:dyDescent="0.2">
      <c r="A1502" t="s">
        <v>14</v>
      </c>
      <c r="B1502">
        <v>41000000</v>
      </c>
      <c r="C1502" t="s">
        <v>1528</v>
      </c>
      <c r="D1502">
        <v>41110000</v>
      </c>
      <c r="E1502" t="s">
        <v>1678</v>
      </c>
      <c r="F1502">
        <v>41115800</v>
      </c>
      <c r="G1502" t="s">
        <v>1741</v>
      </c>
      <c r="H1502">
        <v>41115820</v>
      </c>
      <c r="I1502" t="s">
        <v>1746</v>
      </c>
      <c r="J1502">
        <v>41115820.399999999</v>
      </c>
      <c r="K1502" t="s">
        <v>6992</v>
      </c>
    </row>
    <row r="1503" spans="1:11" x14ac:dyDescent="0.2">
      <c r="A1503" t="s">
        <v>14</v>
      </c>
      <c r="B1503">
        <v>41000000</v>
      </c>
      <c r="C1503" t="s">
        <v>1528</v>
      </c>
      <c r="D1503">
        <v>41110000</v>
      </c>
      <c r="E1503" t="s">
        <v>1678</v>
      </c>
      <c r="F1503">
        <v>41115800</v>
      </c>
      <c r="G1503" t="s">
        <v>1747</v>
      </c>
      <c r="H1503">
        <v>41115821</v>
      </c>
      <c r="I1503" t="s">
        <v>1748</v>
      </c>
      <c r="J1503">
        <v>41115821</v>
      </c>
      <c r="K1503" t="s">
        <v>6992</v>
      </c>
    </row>
    <row r="1504" spans="1:11" x14ac:dyDescent="0.2">
      <c r="A1504" t="s">
        <v>14</v>
      </c>
      <c r="B1504">
        <v>41000000</v>
      </c>
      <c r="C1504" t="s">
        <v>1528</v>
      </c>
      <c r="D1504">
        <v>41110000</v>
      </c>
      <c r="E1504" t="s">
        <v>1678</v>
      </c>
      <c r="F1504">
        <v>41115800</v>
      </c>
      <c r="G1504" t="s">
        <v>1747</v>
      </c>
      <c r="H1504">
        <v>41115821</v>
      </c>
      <c r="I1504" t="s">
        <v>1749</v>
      </c>
      <c r="J1504">
        <v>41115821.100000001</v>
      </c>
      <c r="K1504" t="s">
        <v>6992</v>
      </c>
    </row>
    <row r="1505" spans="1:11" x14ac:dyDescent="0.2">
      <c r="A1505" t="s">
        <v>14</v>
      </c>
      <c r="B1505">
        <v>41000000</v>
      </c>
      <c r="C1505" t="s">
        <v>1528</v>
      </c>
      <c r="D1505">
        <v>41110000</v>
      </c>
      <c r="E1505" t="s">
        <v>1678</v>
      </c>
      <c r="F1505">
        <v>41115800</v>
      </c>
      <c r="G1505" t="s">
        <v>1747</v>
      </c>
      <c r="H1505">
        <v>41115821</v>
      </c>
      <c r="I1505" t="s">
        <v>1750</v>
      </c>
      <c r="J1505">
        <v>41115821.200000003</v>
      </c>
      <c r="K1505" t="s">
        <v>6992</v>
      </c>
    </row>
    <row r="1506" spans="1:11" x14ac:dyDescent="0.2">
      <c r="A1506" t="s">
        <v>14</v>
      </c>
      <c r="B1506">
        <v>41000000</v>
      </c>
      <c r="C1506" t="s">
        <v>1528</v>
      </c>
      <c r="D1506">
        <v>41110000</v>
      </c>
      <c r="E1506" t="s">
        <v>1678</v>
      </c>
      <c r="F1506">
        <v>41115800</v>
      </c>
      <c r="G1506" t="s">
        <v>1751</v>
      </c>
      <c r="H1506">
        <v>41115822</v>
      </c>
      <c r="I1506" t="s">
        <v>1752</v>
      </c>
      <c r="J1506">
        <v>41115822</v>
      </c>
      <c r="K1506" t="s">
        <v>6992</v>
      </c>
    </row>
    <row r="1507" spans="1:11" x14ac:dyDescent="0.2">
      <c r="A1507" t="s">
        <v>14</v>
      </c>
      <c r="B1507">
        <v>41000000</v>
      </c>
      <c r="C1507" t="s">
        <v>1528</v>
      </c>
      <c r="D1507">
        <v>41110000</v>
      </c>
      <c r="E1507" t="s">
        <v>1678</v>
      </c>
      <c r="F1507">
        <v>41115800</v>
      </c>
      <c r="G1507" t="s">
        <v>1751</v>
      </c>
      <c r="H1507">
        <v>41115822</v>
      </c>
      <c r="I1507" t="s">
        <v>1753</v>
      </c>
      <c r="J1507">
        <v>41115822.100000001</v>
      </c>
      <c r="K1507" t="s">
        <v>6992</v>
      </c>
    </row>
    <row r="1508" spans="1:11" x14ac:dyDescent="0.2">
      <c r="A1508" t="s">
        <v>14</v>
      </c>
      <c r="B1508">
        <v>41000000</v>
      </c>
      <c r="C1508" t="s">
        <v>1528</v>
      </c>
      <c r="D1508">
        <v>41110000</v>
      </c>
      <c r="E1508" t="s">
        <v>1678</v>
      </c>
      <c r="F1508">
        <v>41115800</v>
      </c>
      <c r="G1508" t="s">
        <v>1751</v>
      </c>
      <c r="H1508">
        <v>41115822</v>
      </c>
      <c r="I1508" t="s">
        <v>1754</v>
      </c>
      <c r="J1508">
        <v>41115822.200000003</v>
      </c>
      <c r="K1508" t="s">
        <v>6992</v>
      </c>
    </row>
    <row r="1509" spans="1:11" x14ac:dyDescent="0.2">
      <c r="A1509" t="s">
        <v>14</v>
      </c>
      <c r="B1509">
        <v>41000000</v>
      </c>
      <c r="C1509" t="s">
        <v>1528</v>
      </c>
      <c r="D1509">
        <v>41110000</v>
      </c>
      <c r="E1509" t="s">
        <v>1678</v>
      </c>
      <c r="F1509">
        <v>41115800</v>
      </c>
      <c r="G1509" t="s">
        <v>1755</v>
      </c>
      <c r="H1509">
        <v>41115834</v>
      </c>
      <c r="I1509" t="s">
        <v>1756</v>
      </c>
      <c r="J1509">
        <v>41115834</v>
      </c>
      <c r="K1509" t="s">
        <v>6992</v>
      </c>
    </row>
    <row r="1510" spans="1:11" x14ac:dyDescent="0.2">
      <c r="A1510" t="s">
        <v>14</v>
      </c>
      <c r="B1510">
        <v>41000000</v>
      </c>
      <c r="C1510" t="s">
        <v>1528</v>
      </c>
      <c r="D1510">
        <v>41110000</v>
      </c>
      <c r="E1510" t="s">
        <v>1678</v>
      </c>
      <c r="F1510">
        <v>41115800</v>
      </c>
      <c r="G1510" t="s">
        <v>1755</v>
      </c>
      <c r="H1510">
        <v>41115834</v>
      </c>
      <c r="I1510" t="s">
        <v>1757</v>
      </c>
      <c r="J1510">
        <v>41115834.100000001</v>
      </c>
      <c r="K1510" t="s">
        <v>6992</v>
      </c>
    </row>
    <row r="1511" spans="1:11" x14ac:dyDescent="0.2">
      <c r="A1511" t="s">
        <v>14</v>
      </c>
      <c r="B1511">
        <v>41000000</v>
      </c>
      <c r="C1511" t="s">
        <v>1528</v>
      </c>
      <c r="D1511">
        <v>41110000</v>
      </c>
      <c r="E1511" t="s">
        <v>1678</v>
      </c>
      <c r="F1511">
        <v>41115800</v>
      </c>
      <c r="G1511" t="s">
        <v>1755</v>
      </c>
      <c r="H1511">
        <v>41115834</v>
      </c>
      <c r="I1511" t="s">
        <v>1764</v>
      </c>
      <c r="J1511">
        <v>41115834.200000003</v>
      </c>
      <c r="K1511" t="s">
        <v>6992</v>
      </c>
    </row>
    <row r="1512" spans="1:11" x14ac:dyDescent="0.2">
      <c r="A1512" t="s">
        <v>14</v>
      </c>
      <c r="B1512">
        <v>41000000</v>
      </c>
      <c r="C1512" t="s">
        <v>1528</v>
      </c>
      <c r="D1512">
        <v>41110000</v>
      </c>
      <c r="E1512" t="s">
        <v>1678</v>
      </c>
      <c r="F1512">
        <v>41115800</v>
      </c>
      <c r="G1512" t="s">
        <v>1755</v>
      </c>
      <c r="H1512">
        <v>41115834</v>
      </c>
      <c r="I1512" t="s">
        <v>1765</v>
      </c>
      <c r="J1512">
        <v>41115834.299999997</v>
      </c>
      <c r="K1512" t="s">
        <v>6992</v>
      </c>
    </row>
    <row r="1513" spans="1:11" x14ac:dyDescent="0.2">
      <c r="A1513" t="s">
        <v>14</v>
      </c>
      <c r="B1513">
        <v>41000000</v>
      </c>
      <c r="C1513" t="s">
        <v>1528</v>
      </c>
      <c r="D1513">
        <v>41110000</v>
      </c>
      <c r="E1513" t="s">
        <v>1678</v>
      </c>
      <c r="F1513">
        <v>41115800</v>
      </c>
      <c r="G1513" t="s">
        <v>1755</v>
      </c>
      <c r="H1513">
        <v>41115834</v>
      </c>
      <c r="I1513" t="s">
        <v>1766</v>
      </c>
      <c r="J1513">
        <v>41115834.399999999</v>
      </c>
      <c r="K1513" t="s">
        <v>6992</v>
      </c>
    </row>
    <row r="1514" spans="1:11" x14ac:dyDescent="0.2">
      <c r="A1514" t="s">
        <v>14</v>
      </c>
      <c r="B1514">
        <v>41000000</v>
      </c>
      <c r="C1514" t="s">
        <v>1528</v>
      </c>
      <c r="D1514">
        <v>41110000</v>
      </c>
      <c r="E1514" t="s">
        <v>1678</v>
      </c>
      <c r="F1514">
        <v>41115800</v>
      </c>
      <c r="G1514" t="s">
        <v>1755</v>
      </c>
      <c r="H1514">
        <v>41115834</v>
      </c>
      <c r="I1514" t="s">
        <v>1767</v>
      </c>
      <c r="J1514">
        <v>41115834.5</v>
      </c>
      <c r="K1514" t="s">
        <v>6992</v>
      </c>
    </row>
    <row r="1515" spans="1:11" x14ac:dyDescent="0.2">
      <c r="A1515" t="s">
        <v>14</v>
      </c>
      <c r="B1515">
        <v>41000000</v>
      </c>
      <c r="C1515" t="s">
        <v>1528</v>
      </c>
      <c r="D1515">
        <v>41110000</v>
      </c>
      <c r="E1515" t="s">
        <v>1678</v>
      </c>
      <c r="F1515">
        <v>41115800</v>
      </c>
      <c r="G1515" t="s">
        <v>1755</v>
      </c>
      <c r="H1515">
        <v>41115834</v>
      </c>
      <c r="I1515" t="s">
        <v>1768</v>
      </c>
      <c r="J1515">
        <v>41115834.600000001</v>
      </c>
      <c r="K1515" t="s">
        <v>6992</v>
      </c>
    </row>
    <row r="1516" spans="1:11" x14ac:dyDescent="0.2">
      <c r="A1516" t="s">
        <v>14</v>
      </c>
      <c r="B1516">
        <v>41000000</v>
      </c>
      <c r="C1516" t="s">
        <v>1528</v>
      </c>
      <c r="D1516">
        <v>41110000</v>
      </c>
      <c r="E1516" t="s">
        <v>1678</v>
      </c>
      <c r="F1516">
        <v>41115800</v>
      </c>
      <c r="G1516" t="s">
        <v>1755</v>
      </c>
      <c r="H1516">
        <v>41115834</v>
      </c>
      <c r="I1516" t="s">
        <v>1769</v>
      </c>
      <c r="J1516">
        <v>41115834.700000003</v>
      </c>
      <c r="K1516" t="s">
        <v>6992</v>
      </c>
    </row>
    <row r="1517" spans="1:11" x14ac:dyDescent="0.2">
      <c r="A1517" t="s">
        <v>14</v>
      </c>
      <c r="B1517">
        <v>41000000</v>
      </c>
      <c r="C1517" t="s">
        <v>1528</v>
      </c>
      <c r="D1517">
        <v>41110000</v>
      </c>
      <c r="E1517" t="s">
        <v>1678</v>
      </c>
      <c r="F1517">
        <v>41115800</v>
      </c>
      <c r="G1517" t="s">
        <v>1755</v>
      </c>
      <c r="H1517">
        <v>41115834</v>
      </c>
      <c r="I1517" t="s">
        <v>1770</v>
      </c>
      <c r="J1517">
        <v>41115834.799999997</v>
      </c>
      <c r="K1517" t="s">
        <v>6992</v>
      </c>
    </row>
    <row r="1518" spans="1:11" x14ac:dyDescent="0.2">
      <c r="A1518" t="s">
        <v>14</v>
      </c>
      <c r="B1518">
        <v>41000000</v>
      </c>
      <c r="C1518" t="s">
        <v>1528</v>
      </c>
      <c r="D1518">
        <v>41110000</v>
      </c>
      <c r="E1518" t="s">
        <v>1678</v>
      </c>
      <c r="F1518">
        <v>41115800</v>
      </c>
      <c r="G1518" t="s">
        <v>1755</v>
      </c>
      <c r="H1518">
        <v>41115834</v>
      </c>
      <c r="I1518" t="s">
        <v>1771</v>
      </c>
      <c r="J1518">
        <v>41115834.899999999</v>
      </c>
      <c r="K1518" t="s">
        <v>6992</v>
      </c>
    </row>
    <row r="1519" spans="1:11" x14ac:dyDescent="0.2">
      <c r="A1519" t="s">
        <v>14</v>
      </c>
      <c r="B1519">
        <v>41000000</v>
      </c>
      <c r="C1519" t="s">
        <v>1528</v>
      </c>
      <c r="D1519">
        <v>41110000</v>
      </c>
      <c r="E1519" t="s">
        <v>1678</v>
      </c>
      <c r="F1519">
        <v>41115800</v>
      </c>
      <c r="G1519" t="s">
        <v>1755</v>
      </c>
      <c r="H1519">
        <v>41115834</v>
      </c>
      <c r="I1519" t="s">
        <v>1758</v>
      </c>
      <c r="J1519">
        <v>41115834.100000001</v>
      </c>
      <c r="K1519" t="s">
        <v>6992</v>
      </c>
    </row>
    <row r="1520" spans="1:11" x14ac:dyDescent="0.2">
      <c r="A1520" t="s">
        <v>14</v>
      </c>
      <c r="B1520">
        <v>41000000</v>
      </c>
      <c r="C1520" t="s">
        <v>1528</v>
      </c>
      <c r="D1520">
        <v>41110000</v>
      </c>
      <c r="E1520" t="s">
        <v>1678</v>
      </c>
      <c r="F1520">
        <v>41115800</v>
      </c>
      <c r="G1520" t="s">
        <v>1755</v>
      </c>
      <c r="H1520">
        <v>41115834</v>
      </c>
      <c r="I1520" t="s">
        <v>1759</v>
      </c>
      <c r="J1520">
        <v>41115834.109999999</v>
      </c>
      <c r="K1520" t="s">
        <v>6992</v>
      </c>
    </row>
    <row r="1521" spans="1:11" x14ac:dyDescent="0.2">
      <c r="A1521" t="s">
        <v>14</v>
      </c>
      <c r="B1521">
        <v>41000000</v>
      </c>
      <c r="C1521" t="s">
        <v>1528</v>
      </c>
      <c r="D1521">
        <v>41110000</v>
      </c>
      <c r="E1521" t="s">
        <v>1678</v>
      </c>
      <c r="F1521">
        <v>41115800</v>
      </c>
      <c r="G1521" t="s">
        <v>1755</v>
      </c>
      <c r="H1521">
        <v>41115834</v>
      </c>
      <c r="I1521" t="s">
        <v>1760</v>
      </c>
      <c r="J1521">
        <v>41115834.119999997</v>
      </c>
      <c r="K1521" t="s">
        <v>6992</v>
      </c>
    </row>
    <row r="1522" spans="1:11" x14ac:dyDescent="0.2">
      <c r="A1522" t="s">
        <v>14</v>
      </c>
      <c r="B1522">
        <v>41000000</v>
      </c>
      <c r="C1522" t="s">
        <v>1528</v>
      </c>
      <c r="D1522">
        <v>41110000</v>
      </c>
      <c r="E1522" t="s">
        <v>1678</v>
      </c>
      <c r="F1522">
        <v>41115800</v>
      </c>
      <c r="G1522" t="s">
        <v>1755</v>
      </c>
      <c r="H1522">
        <v>41115834</v>
      </c>
      <c r="I1522" t="s">
        <v>1761</v>
      </c>
      <c r="J1522">
        <v>41115834.130000003</v>
      </c>
      <c r="K1522" t="s">
        <v>6992</v>
      </c>
    </row>
    <row r="1523" spans="1:11" x14ac:dyDescent="0.2">
      <c r="A1523" t="s">
        <v>14</v>
      </c>
      <c r="B1523">
        <v>41000000</v>
      </c>
      <c r="C1523" t="s">
        <v>1528</v>
      </c>
      <c r="D1523">
        <v>41110000</v>
      </c>
      <c r="E1523" t="s">
        <v>1678</v>
      </c>
      <c r="F1523">
        <v>41115800</v>
      </c>
      <c r="G1523" t="s">
        <v>1755</v>
      </c>
      <c r="H1523">
        <v>41115834</v>
      </c>
      <c r="I1523" t="s">
        <v>1762</v>
      </c>
      <c r="J1523">
        <v>41115834.140000001</v>
      </c>
      <c r="K1523" t="s">
        <v>6992</v>
      </c>
    </row>
    <row r="1524" spans="1:11" x14ac:dyDescent="0.2">
      <c r="A1524" t="s">
        <v>14</v>
      </c>
      <c r="B1524">
        <v>41000000</v>
      </c>
      <c r="C1524" t="s">
        <v>1528</v>
      </c>
      <c r="D1524">
        <v>41110000</v>
      </c>
      <c r="E1524" t="s">
        <v>1678</v>
      </c>
      <c r="F1524">
        <v>41115800</v>
      </c>
      <c r="G1524" t="s">
        <v>1755</v>
      </c>
      <c r="H1524">
        <v>41115834</v>
      </c>
      <c r="I1524" t="s">
        <v>1763</v>
      </c>
      <c r="J1524">
        <v>41115834.149999999</v>
      </c>
      <c r="K1524" t="s">
        <v>6992</v>
      </c>
    </row>
    <row r="1525" spans="1:11" x14ac:dyDescent="0.2">
      <c r="A1525" t="s">
        <v>14</v>
      </c>
      <c r="B1525">
        <v>41000000</v>
      </c>
      <c r="C1525" t="s">
        <v>1528</v>
      </c>
      <c r="D1525">
        <v>41110000</v>
      </c>
      <c r="E1525" t="s">
        <v>1678</v>
      </c>
      <c r="F1525">
        <v>41115800</v>
      </c>
      <c r="G1525" t="s">
        <v>1755</v>
      </c>
      <c r="H1525">
        <v>41115834</v>
      </c>
      <c r="I1525" t="s">
        <v>6846</v>
      </c>
      <c r="J1525">
        <v>41115834.159999996</v>
      </c>
      <c r="K1525" t="s">
        <v>6992</v>
      </c>
    </row>
    <row r="1526" spans="1:11" x14ac:dyDescent="0.2">
      <c r="A1526" t="s">
        <v>14</v>
      </c>
      <c r="B1526">
        <v>41000000</v>
      </c>
      <c r="C1526" t="s">
        <v>1528</v>
      </c>
      <c r="D1526">
        <v>41110000</v>
      </c>
      <c r="E1526" t="s">
        <v>1678</v>
      </c>
      <c r="F1526">
        <v>41115800</v>
      </c>
      <c r="G1526" t="s">
        <v>1755</v>
      </c>
      <c r="H1526">
        <v>41115834</v>
      </c>
      <c r="I1526" t="s">
        <v>6847</v>
      </c>
      <c r="J1526">
        <v>41115834.170000002</v>
      </c>
      <c r="K1526" t="s">
        <v>6992</v>
      </c>
    </row>
    <row r="1527" spans="1:11" x14ac:dyDescent="0.2">
      <c r="A1527" t="s">
        <v>14</v>
      </c>
      <c r="B1527">
        <v>41000000</v>
      </c>
      <c r="C1527" t="s">
        <v>1528</v>
      </c>
      <c r="D1527">
        <v>41110000</v>
      </c>
      <c r="E1527" t="s">
        <v>1678</v>
      </c>
      <c r="F1527">
        <v>41115800</v>
      </c>
      <c r="G1527" t="s">
        <v>1755</v>
      </c>
      <c r="H1527">
        <v>41115834</v>
      </c>
      <c r="I1527" t="s">
        <v>6848</v>
      </c>
      <c r="J1527">
        <v>41115834.18</v>
      </c>
      <c r="K1527" t="s">
        <v>6992</v>
      </c>
    </row>
    <row r="1528" spans="1:11" x14ac:dyDescent="0.2">
      <c r="A1528" t="s">
        <v>14</v>
      </c>
      <c r="B1528">
        <v>41000000</v>
      </c>
      <c r="C1528" t="s">
        <v>1528</v>
      </c>
      <c r="D1528">
        <v>41110000</v>
      </c>
      <c r="E1528" t="s">
        <v>1678</v>
      </c>
      <c r="F1528">
        <v>41115800</v>
      </c>
      <c r="G1528" t="s">
        <v>1755</v>
      </c>
      <c r="H1528">
        <v>41115834</v>
      </c>
      <c r="I1528" t="s">
        <v>6849</v>
      </c>
      <c r="J1528">
        <v>41115834.189999998</v>
      </c>
      <c r="K1528" t="s">
        <v>6992</v>
      </c>
    </row>
    <row r="1529" spans="1:11" x14ac:dyDescent="0.2">
      <c r="A1529" t="s">
        <v>14</v>
      </c>
      <c r="B1529">
        <v>41000000</v>
      </c>
      <c r="C1529" t="s">
        <v>1528</v>
      </c>
      <c r="D1529">
        <v>41110000</v>
      </c>
      <c r="E1529" t="s">
        <v>1678</v>
      </c>
      <c r="F1529">
        <v>41115800</v>
      </c>
      <c r="G1529" t="s">
        <v>1755</v>
      </c>
      <c r="H1529">
        <v>41115834</v>
      </c>
      <c r="I1529" t="s">
        <v>6850</v>
      </c>
      <c r="J1529">
        <v>41115834.200000003</v>
      </c>
      <c r="K1529" t="s">
        <v>6992</v>
      </c>
    </row>
    <row r="1530" spans="1:11" x14ac:dyDescent="0.2">
      <c r="A1530" t="s">
        <v>14</v>
      </c>
      <c r="B1530">
        <v>41000000</v>
      </c>
      <c r="C1530" t="s">
        <v>1528</v>
      </c>
      <c r="D1530">
        <v>41110000</v>
      </c>
      <c r="E1530" t="s">
        <v>1678</v>
      </c>
      <c r="F1530">
        <v>41115800</v>
      </c>
      <c r="G1530" t="s">
        <v>1755</v>
      </c>
      <c r="H1530">
        <v>41115834</v>
      </c>
      <c r="I1530" t="s">
        <v>6851</v>
      </c>
      <c r="J1530">
        <v>41115834.210000001</v>
      </c>
      <c r="K1530" t="s">
        <v>6992</v>
      </c>
    </row>
    <row r="1531" spans="1:11" x14ac:dyDescent="0.2">
      <c r="A1531" t="s">
        <v>14</v>
      </c>
      <c r="B1531">
        <v>41000000</v>
      </c>
      <c r="C1531" t="s">
        <v>1528</v>
      </c>
      <c r="D1531">
        <v>41110000</v>
      </c>
      <c r="E1531" t="s">
        <v>1678</v>
      </c>
      <c r="F1531">
        <v>41115800</v>
      </c>
      <c r="G1531" t="s">
        <v>1755</v>
      </c>
      <c r="H1531">
        <v>41115834</v>
      </c>
      <c r="I1531" t="s">
        <v>6852</v>
      </c>
      <c r="J1531">
        <v>41115834.219999999</v>
      </c>
      <c r="K1531" t="s">
        <v>6992</v>
      </c>
    </row>
    <row r="1532" spans="1:11" x14ac:dyDescent="0.2">
      <c r="A1532" t="s">
        <v>14</v>
      </c>
      <c r="B1532">
        <v>41000000</v>
      </c>
      <c r="C1532" t="s">
        <v>1528</v>
      </c>
      <c r="D1532">
        <v>41110000</v>
      </c>
      <c r="E1532" t="s">
        <v>1678</v>
      </c>
      <c r="F1532">
        <v>41115800</v>
      </c>
      <c r="G1532" t="s">
        <v>1755</v>
      </c>
      <c r="H1532">
        <v>41115834</v>
      </c>
      <c r="I1532" t="s">
        <v>6853</v>
      </c>
      <c r="J1532">
        <v>41115834.229999997</v>
      </c>
      <c r="K1532" t="s">
        <v>6992</v>
      </c>
    </row>
    <row r="1533" spans="1:11" x14ac:dyDescent="0.2">
      <c r="A1533" t="s">
        <v>14</v>
      </c>
      <c r="B1533">
        <v>41000000</v>
      </c>
      <c r="C1533" t="s">
        <v>1528</v>
      </c>
      <c r="D1533">
        <v>41110000</v>
      </c>
      <c r="E1533" t="s">
        <v>1678</v>
      </c>
      <c r="F1533">
        <v>41115800</v>
      </c>
      <c r="G1533" t="s">
        <v>1755</v>
      </c>
      <c r="H1533">
        <v>41115834</v>
      </c>
      <c r="I1533" t="s">
        <v>6854</v>
      </c>
      <c r="J1533">
        <v>41115834.240000002</v>
      </c>
      <c r="K1533" t="s">
        <v>6992</v>
      </c>
    </row>
    <row r="1534" spans="1:11" x14ac:dyDescent="0.2">
      <c r="A1534" t="s">
        <v>14</v>
      </c>
      <c r="B1534">
        <v>41000000</v>
      </c>
      <c r="C1534" t="s">
        <v>1528</v>
      </c>
      <c r="D1534">
        <v>41110000</v>
      </c>
      <c r="E1534" t="s">
        <v>1678</v>
      </c>
      <c r="F1534">
        <v>41115800</v>
      </c>
      <c r="G1534" t="s">
        <v>1755</v>
      </c>
      <c r="H1534">
        <v>41115834</v>
      </c>
      <c r="I1534" t="s">
        <v>6855</v>
      </c>
      <c r="J1534">
        <v>41115834.25</v>
      </c>
      <c r="K1534" t="s">
        <v>6992</v>
      </c>
    </row>
    <row r="1535" spans="1:11" x14ac:dyDescent="0.2">
      <c r="A1535" t="s">
        <v>14</v>
      </c>
      <c r="B1535">
        <v>41000000</v>
      </c>
      <c r="C1535" t="s">
        <v>1528</v>
      </c>
      <c r="D1535">
        <v>41110000</v>
      </c>
      <c r="E1535" t="s">
        <v>1678</v>
      </c>
      <c r="F1535">
        <v>41115800</v>
      </c>
      <c r="G1535" t="s">
        <v>1755</v>
      </c>
      <c r="H1535">
        <v>41115834</v>
      </c>
      <c r="I1535" t="s">
        <v>6856</v>
      </c>
      <c r="J1535">
        <v>41115834.259999998</v>
      </c>
      <c r="K1535" t="s">
        <v>6992</v>
      </c>
    </row>
    <row r="1536" spans="1:11" x14ac:dyDescent="0.2">
      <c r="A1536" t="s">
        <v>14</v>
      </c>
      <c r="B1536">
        <v>41000000</v>
      </c>
      <c r="C1536" t="s">
        <v>1528</v>
      </c>
      <c r="D1536">
        <v>41110000</v>
      </c>
      <c r="E1536" t="s">
        <v>1678</v>
      </c>
      <c r="F1536">
        <v>41115800</v>
      </c>
      <c r="G1536" t="s">
        <v>1755</v>
      </c>
      <c r="H1536">
        <v>41115834</v>
      </c>
      <c r="I1536" t="s">
        <v>6857</v>
      </c>
      <c r="J1536">
        <v>41115834.270000003</v>
      </c>
      <c r="K1536" t="s">
        <v>6992</v>
      </c>
    </row>
    <row r="1537" spans="1:11" x14ac:dyDescent="0.2">
      <c r="A1537" t="s">
        <v>14</v>
      </c>
      <c r="B1537">
        <v>41000000</v>
      </c>
      <c r="C1537" t="s">
        <v>1528</v>
      </c>
      <c r="D1537">
        <v>41110000</v>
      </c>
      <c r="E1537" t="s">
        <v>1678</v>
      </c>
      <c r="F1537">
        <v>41115800</v>
      </c>
      <c r="G1537" t="s">
        <v>1755</v>
      </c>
      <c r="H1537">
        <v>41115834</v>
      </c>
      <c r="I1537" t="s">
        <v>6858</v>
      </c>
      <c r="J1537">
        <v>41115834.280000001</v>
      </c>
      <c r="K1537" t="s">
        <v>6992</v>
      </c>
    </row>
    <row r="1538" spans="1:11" x14ac:dyDescent="0.2">
      <c r="A1538" t="s">
        <v>14</v>
      </c>
      <c r="B1538">
        <v>41000000</v>
      </c>
      <c r="C1538" t="s">
        <v>1528</v>
      </c>
      <c r="D1538">
        <v>41110000</v>
      </c>
      <c r="E1538" t="s">
        <v>1678</v>
      </c>
      <c r="F1538">
        <v>41115800</v>
      </c>
      <c r="G1538" t="s">
        <v>1755</v>
      </c>
      <c r="H1538">
        <v>41115834</v>
      </c>
      <c r="I1538" t="s">
        <v>6859</v>
      </c>
      <c r="J1538">
        <v>41115834.289999999</v>
      </c>
      <c r="K1538" t="s">
        <v>6992</v>
      </c>
    </row>
    <row r="1539" spans="1:11" x14ac:dyDescent="0.2">
      <c r="A1539" t="s">
        <v>14</v>
      </c>
      <c r="B1539">
        <v>41000000</v>
      </c>
      <c r="C1539" t="s">
        <v>1528</v>
      </c>
      <c r="D1539">
        <v>41110000</v>
      </c>
      <c r="E1539" t="s">
        <v>1678</v>
      </c>
      <c r="F1539">
        <v>41115800</v>
      </c>
      <c r="G1539" t="s">
        <v>1755</v>
      </c>
      <c r="H1539">
        <v>41115834</v>
      </c>
      <c r="I1539" t="s">
        <v>6860</v>
      </c>
      <c r="J1539">
        <v>41115834.299999997</v>
      </c>
      <c r="K1539" t="s">
        <v>6992</v>
      </c>
    </row>
    <row r="1540" spans="1:11" x14ac:dyDescent="0.2">
      <c r="A1540" t="s">
        <v>14</v>
      </c>
      <c r="B1540">
        <v>41000000</v>
      </c>
      <c r="C1540" t="s">
        <v>1528</v>
      </c>
      <c r="D1540">
        <v>41110000</v>
      </c>
      <c r="E1540" t="s">
        <v>1678</v>
      </c>
      <c r="F1540">
        <v>41115800</v>
      </c>
      <c r="G1540" t="s">
        <v>1772</v>
      </c>
      <c r="H1540">
        <v>41115841</v>
      </c>
      <c r="I1540" t="s">
        <v>1773</v>
      </c>
      <c r="J1540">
        <v>41115841</v>
      </c>
      <c r="K1540" t="s">
        <v>6992</v>
      </c>
    </row>
    <row r="1541" spans="1:11" x14ac:dyDescent="0.2">
      <c r="A1541" t="s">
        <v>14</v>
      </c>
      <c r="B1541">
        <v>41000000</v>
      </c>
      <c r="C1541" t="s">
        <v>1528</v>
      </c>
      <c r="D1541">
        <v>41110000</v>
      </c>
      <c r="E1541" t="s">
        <v>1678</v>
      </c>
      <c r="F1541">
        <v>41115800</v>
      </c>
      <c r="G1541" t="s">
        <v>1772</v>
      </c>
      <c r="H1541">
        <v>41115841</v>
      </c>
      <c r="I1541" t="s">
        <v>1774</v>
      </c>
      <c r="J1541">
        <v>41115841.100000001</v>
      </c>
      <c r="K1541" t="s">
        <v>6992</v>
      </c>
    </row>
    <row r="1542" spans="1:11" x14ac:dyDescent="0.2">
      <c r="A1542" t="s">
        <v>14</v>
      </c>
      <c r="B1542">
        <v>41000000</v>
      </c>
      <c r="C1542" t="s">
        <v>1528</v>
      </c>
      <c r="D1542">
        <v>41110000</v>
      </c>
      <c r="E1542" t="s">
        <v>1678</v>
      </c>
      <c r="F1542">
        <v>41115800</v>
      </c>
      <c r="G1542" t="s">
        <v>1772</v>
      </c>
      <c r="H1542">
        <v>41115841</v>
      </c>
      <c r="I1542" t="s">
        <v>1775</v>
      </c>
      <c r="J1542">
        <v>41115841.299999997</v>
      </c>
      <c r="K1542" t="s">
        <v>6992</v>
      </c>
    </row>
    <row r="1543" spans="1:11" x14ac:dyDescent="0.2">
      <c r="A1543" t="s">
        <v>14</v>
      </c>
      <c r="B1543">
        <v>41000000</v>
      </c>
      <c r="C1543" t="s">
        <v>1528</v>
      </c>
      <c r="D1543">
        <v>41110000</v>
      </c>
      <c r="E1543" t="s">
        <v>1678</v>
      </c>
      <c r="F1543">
        <v>41115800</v>
      </c>
      <c r="G1543" t="s">
        <v>1776</v>
      </c>
      <c r="H1543">
        <v>41115842</v>
      </c>
      <c r="I1543" t="s">
        <v>1777</v>
      </c>
      <c r="J1543">
        <v>41115842</v>
      </c>
      <c r="K1543" t="s">
        <v>6992</v>
      </c>
    </row>
    <row r="1544" spans="1:11" x14ac:dyDescent="0.2">
      <c r="A1544" t="s">
        <v>14</v>
      </c>
      <c r="B1544">
        <v>41000000</v>
      </c>
      <c r="C1544" t="s">
        <v>1528</v>
      </c>
      <c r="D1544">
        <v>41110000</v>
      </c>
      <c r="E1544" t="s">
        <v>1678</v>
      </c>
      <c r="F1544">
        <v>41115800</v>
      </c>
      <c r="G1544" t="s">
        <v>1776</v>
      </c>
      <c r="H1544">
        <v>41115842</v>
      </c>
      <c r="I1544" t="s">
        <v>1778</v>
      </c>
      <c r="J1544">
        <v>41115842.100000001</v>
      </c>
      <c r="K1544" t="s">
        <v>6992</v>
      </c>
    </row>
    <row r="1545" spans="1:11" x14ac:dyDescent="0.2">
      <c r="A1545" t="s">
        <v>14</v>
      </c>
      <c r="B1545">
        <v>41000000</v>
      </c>
      <c r="C1545" t="s">
        <v>1528</v>
      </c>
      <c r="D1545">
        <v>41110000</v>
      </c>
      <c r="E1545" t="s">
        <v>1678</v>
      </c>
      <c r="F1545">
        <v>41115800</v>
      </c>
      <c r="G1545" t="s">
        <v>1776</v>
      </c>
      <c r="H1545">
        <v>41115842</v>
      </c>
      <c r="I1545" t="s">
        <v>1779</v>
      </c>
      <c r="J1545">
        <v>41115842.200000003</v>
      </c>
      <c r="K1545" t="s">
        <v>6992</v>
      </c>
    </row>
    <row r="1546" spans="1:11" x14ac:dyDescent="0.2">
      <c r="A1546" t="s">
        <v>14</v>
      </c>
      <c r="B1546">
        <v>41000000</v>
      </c>
      <c r="C1546" t="s">
        <v>1528</v>
      </c>
      <c r="D1546">
        <v>41110000</v>
      </c>
      <c r="E1546" t="s">
        <v>1678</v>
      </c>
      <c r="F1546">
        <v>41115800</v>
      </c>
      <c r="G1546" t="s">
        <v>1776</v>
      </c>
      <c r="H1546">
        <v>41115842</v>
      </c>
      <c r="I1546" t="s">
        <v>1780</v>
      </c>
      <c r="J1546">
        <v>41115842.299999997</v>
      </c>
      <c r="K1546" t="s">
        <v>6992</v>
      </c>
    </row>
    <row r="1547" spans="1:11" x14ac:dyDescent="0.2">
      <c r="A1547" t="s">
        <v>14</v>
      </c>
      <c r="B1547">
        <v>41000000</v>
      </c>
      <c r="C1547" t="s">
        <v>1528</v>
      </c>
      <c r="D1547">
        <v>41110000</v>
      </c>
      <c r="E1547" t="s">
        <v>1678</v>
      </c>
      <c r="F1547">
        <v>41115800</v>
      </c>
      <c r="G1547" t="s">
        <v>1776</v>
      </c>
      <c r="H1547">
        <v>41115842</v>
      </c>
      <c r="I1547" t="s">
        <v>1781</v>
      </c>
      <c r="J1547">
        <v>41115842.399999999</v>
      </c>
      <c r="K1547" t="s">
        <v>6992</v>
      </c>
    </row>
    <row r="1548" spans="1:11" x14ac:dyDescent="0.2">
      <c r="A1548" t="s">
        <v>14</v>
      </c>
      <c r="B1548">
        <v>41000000</v>
      </c>
      <c r="C1548" t="s">
        <v>1528</v>
      </c>
      <c r="D1548">
        <v>41110000</v>
      </c>
      <c r="E1548" t="s">
        <v>1678</v>
      </c>
      <c r="F1548">
        <v>41115800</v>
      </c>
      <c r="G1548" t="s">
        <v>1776</v>
      </c>
      <c r="H1548">
        <v>41115842</v>
      </c>
      <c r="I1548" t="s">
        <v>1782</v>
      </c>
      <c r="J1548">
        <v>41115842.5</v>
      </c>
      <c r="K1548" t="s">
        <v>6992</v>
      </c>
    </row>
    <row r="1549" spans="1:11" x14ac:dyDescent="0.2">
      <c r="A1549" t="s">
        <v>14</v>
      </c>
      <c r="B1549">
        <v>41000000</v>
      </c>
      <c r="C1549" t="s">
        <v>1528</v>
      </c>
      <c r="D1549">
        <v>41110000</v>
      </c>
      <c r="E1549" t="s">
        <v>1678</v>
      </c>
      <c r="F1549">
        <v>41115800</v>
      </c>
      <c r="G1549" t="s">
        <v>1883</v>
      </c>
      <c r="H1549">
        <v>41115843</v>
      </c>
      <c r="I1549" t="s">
        <v>1884</v>
      </c>
      <c r="J1549">
        <v>41115843</v>
      </c>
      <c r="K1549" t="s">
        <v>6992</v>
      </c>
    </row>
    <row r="1550" spans="1:11" x14ac:dyDescent="0.2">
      <c r="A1550" t="s">
        <v>14</v>
      </c>
      <c r="B1550">
        <v>41000000</v>
      </c>
      <c r="C1550" t="s">
        <v>1528</v>
      </c>
      <c r="D1550">
        <v>41110000</v>
      </c>
      <c r="E1550" t="s">
        <v>1678</v>
      </c>
      <c r="F1550">
        <v>41115800</v>
      </c>
      <c r="G1550" t="s">
        <v>1883</v>
      </c>
      <c r="H1550">
        <v>41115843</v>
      </c>
      <c r="I1550" t="s">
        <v>1885</v>
      </c>
      <c r="J1550">
        <v>41115843.100000001</v>
      </c>
      <c r="K1550" t="s">
        <v>6992</v>
      </c>
    </row>
    <row r="1551" spans="1:11" x14ac:dyDescent="0.2">
      <c r="A1551" t="s">
        <v>14</v>
      </c>
      <c r="B1551">
        <v>41000000</v>
      </c>
      <c r="C1551" t="s">
        <v>1528</v>
      </c>
      <c r="D1551">
        <v>41110000</v>
      </c>
      <c r="E1551" t="s">
        <v>1678</v>
      </c>
      <c r="F1551">
        <v>41115800</v>
      </c>
      <c r="G1551" t="s">
        <v>1883</v>
      </c>
      <c r="H1551">
        <v>41115843</v>
      </c>
      <c r="I1551" t="s">
        <v>1886</v>
      </c>
      <c r="J1551">
        <v>41115843.200000003</v>
      </c>
      <c r="K1551" t="s">
        <v>6992</v>
      </c>
    </row>
    <row r="1552" spans="1:11" x14ac:dyDescent="0.2">
      <c r="A1552" t="s">
        <v>14</v>
      </c>
      <c r="B1552">
        <v>41000000</v>
      </c>
      <c r="C1552" t="s">
        <v>1528</v>
      </c>
      <c r="D1552">
        <v>41110000</v>
      </c>
      <c r="E1552" t="s">
        <v>1678</v>
      </c>
      <c r="F1552">
        <v>41115800</v>
      </c>
      <c r="G1552" t="s">
        <v>1883</v>
      </c>
      <c r="H1552">
        <v>41115843</v>
      </c>
      <c r="I1552" t="s">
        <v>1887</v>
      </c>
      <c r="J1552">
        <v>41115843.299999997</v>
      </c>
      <c r="K1552" t="s">
        <v>6992</v>
      </c>
    </row>
    <row r="1553" spans="1:11" x14ac:dyDescent="0.2">
      <c r="A1553" t="s">
        <v>14</v>
      </c>
      <c r="B1553">
        <v>41000000</v>
      </c>
      <c r="C1553" t="s">
        <v>1528</v>
      </c>
      <c r="D1553">
        <v>41110000</v>
      </c>
      <c r="E1553" t="s">
        <v>1678</v>
      </c>
      <c r="F1553">
        <v>41115800</v>
      </c>
      <c r="G1553" t="s">
        <v>1883</v>
      </c>
      <c r="H1553">
        <v>41115843</v>
      </c>
      <c r="I1553" t="s">
        <v>1888</v>
      </c>
      <c r="J1553">
        <v>41115843.399999999</v>
      </c>
      <c r="K1553" t="s">
        <v>6992</v>
      </c>
    </row>
    <row r="1554" spans="1:11" x14ac:dyDescent="0.2">
      <c r="A1554" t="s">
        <v>14</v>
      </c>
      <c r="B1554">
        <v>41000000</v>
      </c>
      <c r="C1554" t="s">
        <v>1528</v>
      </c>
      <c r="D1554">
        <v>41110000</v>
      </c>
      <c r="E1554" t="s">
        <v>1678</v>
      </c>
      <c r="F1554">
        <v>41115800</v>
      </c>
      <c r="G1554" t="s">
        <v>1883</v>
      </c>
      <c r="H1554">
        <v>41115843</v>
      </c>
      <c r="I1554" t="s">
        <v>1889</v>
      </c>
      <c r="J1554">
        <v>41115843.5</v>
      </c>
      <c r="K1554" t="s">
        <v>6992</v>
      </c>
    </row>
    <row r="1555" spans="1:11" x14ac:dyDescent="0.2">
      <c r="A1555" t="s">
        <v>14</v>
      </c>
      <c r="B1555">
        <v>41000000</v>
      </c>
      <c r="C1555" t="s">
        <v>1528</v>
      </c>
      <c r="D1555">
        <v>41110000</v>
      </c>
      <c r="E1555" t="s">
        <v>1678</v>
      </c>
      <c r="F1555">
        <v>41115800</v>
      </c>
      <c r="G1555" t="s">
        <v>1883</v>
      </c>
      <c r="H1555">
        <v>41115843</v>
      </c>
      <c r="I1555" t="s">
        <v>1890</v>
      </c>
      <c r="J1555">
        <v>41115843.600000001</v>
      </c>
      <c r="K1555" t="s">
        <v>6992</v>
      </c>
    </row>
    <row r="1556" spans="1:11" x14ac:dyDescent="0.2">
      <c r="A1556" t="s">
        <v>14</v>
      </c>
      <c r="B1556">
        <v>41000000</v>
      </c>
      <c r="C1556" t="s">
        <v>1528</v>
      </c>
      <c r="D1556">
        <v>41110000</v>
      </c>
      <c r="E1556" t="s">
        <v>1783</v>
      </c>
      <c r="F1556">
        <v>41116000</v>
      </c>
      <c r="G1556" t="s">
        <v>1784</v>
      </c>
      <c r="H1556" t="s">
        <v>1785</v>
      </c>
      <c r="I1556" t="s">
        <v>1786</v>
      </c>
      <c r="J1556" t="s">
        <v>1787</v>
      </c>
      <c r="K1556" t="s">
        <v>6992</v>
      </c>
    </row>
    <row r="1557" spans="1:11" x14ac:dyDescent="0.2">
      <c r="A1557" t="s">
        <v>14</v>
      </c>
      <c r="B1557">
        <v>41000000</v>
      </c>
      <c r="C1557" t="s">
        <v>1528</v>
      </c>
      <c r="D1557">
        <v>41110000</v>
      </c>
      <c r="E1557" t="s">
        <v>1783</v>
      </c>
      <c r="F1557">
        <v>41116000</v>
      </c>
      <c r="G1557" t="s">
        <v>1784</v>
      </c>
      <c r="H1557" t="s">
        <v>1785</v>
      </c>
      <c r="I1557" t="s">
        <v>1788</v>
      </c>
      <c r="J1557" t="s">
        <v>1789</v>
      </c>
      <c r="K1557" t="s">
        <v>6992</v>
      </c>
    </row>
    <row r="1558" spans="1:11" x14ac:dyDescent="0.2">
      <c r="A1558" t="s">
        <v>14</v>
      </c>
      <c r="B1558">
        <v>41000000</v>
      </c>
      <c r="C1558" t="s">
        <v>1528</v>
      </c>
      <c r="D1558">
        <v>41110000</v>
      </c>
      <c r="E1558" t="s">
        <v>1783</v>
      </c>
      <c r="F1558">
        <v>41116000</v>
      </c>
      <c r="G1558" t="s">
        <v>1784</v>
      </c>
      <c r="H1558" t="s">
        <v>1785</v>
      </c>
      <c r="I1558" t="s">
        <v>1808</v>
      </c>
      <c r="J1558" t="s">
        <v>1809</v>
      </c>
      <c r="K1558" t="s">
        <v>6992</v>
      </c>
    </row>
    <row r="1559" spans="1:11" x14ac:dyDescent="0.2">
      <c r="A1559" t="s">
        <v>14</v>
      </c>
      <c r="B1559">
        <v>41000000</v>
      </c>
      <c r="C1559" t="s">
        <v>1528</v>
      </c>
      <c r="D1559">
        <v>41110000</v>
      </c>
      <c r="E1559" t="s">
        <v>1783</v>
      </c>
      <c r="F1559">
        <v>41116000</v>
      </c>
      <c r="G1559" t="s">
        <v>1784</v>
      </c>
      <c r="H1559" t="s">
        <v>1785</v>
      </c>
      <c r="I1559" t="s">
        <v>6790</v>
      </c>
      <c r="J1559" t="s">
        <v>1828</v>
      </c>
      <c r="K1559" t="s">
        <v>6992</v>
      </c>
    </row>
    <row r="1560" spans="1:11" x14ac:dyDescent="0.2">
      <c r="A1560" t="s">
        <v>14</v>
      </c>
      <c r="B1560">
        <v>41000000</v>
      </c>
      <c r="C1560" t="s">
        <v>1528</v>
      </c>
      <c r="D1560">
        <v>41110000</v>
      </c>
      <c r="E1560" t="s">
        <v>1783</v>
      </c>
      <c r="F1560">
        <v>41116000</v>
      </c>
      <c r="G1560" t="s">
        <v>1784</v>
      </c>
      <c r="H1560" t="s">
        <v>1785</v>
      </c>
      <c r="I1560" t="s">
        <v>1869</v>
      </c>
      <c r="J1560" t="s">
        <v>1870</v>
      </c>
      <c r="K1560" t="s">
        <v>6992</v>
      </c>
    </row>
    <row r="1561" spans="1:11" x14ac:dyDescent="0.2">
      <c r="A1561" t="s">
        <v>14</v>
      </c>
      <c r="B1561">
        <v>41000000</v>
      </c>
      <c r="C1561" t="s">
        <v>1528</v>
      </c>
      <c r="D1561">
        <v>41110000</v>
      </c>
      <c r="E1561" t="s">
        <v>1783</v>
      </c>
      <c r="F1561">
        <v>41116000</v>
      </c>
      <c r="G1561" t="s">
        <v>1784</v>
      </c>
      <c r="H1561" t="s">
        <v>1785</v>
      </c>
      <c r="I1561" t="s">
        <v>1875</v>
      </c>
      <c r="J1561" t="s">
        <v>1876</v>
      </c>
      <c r="K1561" t="s">
        <v>6992</v>
      </c>
    </row>
    <row r="1562" spans="1:11" x14ac:dyDescent="0.2">
      <c r="A1562" t="s">
        <v>14</v>
      </c>
      <c r="B1562">
        <v>41000000</v>
      </c>
      <c r="C1562" t="s">
        <v>1528</v>
      </c>
      <c r="D1562">
        <v>41110000</v>
      </c>
      <c r="E1562" t="s">
        <v>1783</v>
      </c>
      <c r="F1562">
        <v>41116000</v>
      </c>
      <c r="G1562" t="s">
        <v>1784</v>
      </c>
      <c r="H1562" t="s">
        <v>1785</v>
      </c>
      <c r="I1562" t="s">
        <v>1877</v>
      </c>
      <c r="J1562" t="s">
        <v>1878</v>
      </c>
      <c r="K1562" t="s">
        <v>6992</v>
      </c>
    </row>
    <row r="1563" spans="1:11" x14ac:dyDescent="0.2">
      <c r="A1563" t="s">
        <v>14</v>
      </c>
      <c r="B1563">
        <v>41000000</v>
      </c>
      <c r="C1563" t="s">
        <v>1528</v>
      </c>
      <c r="D1563">
        <v>41110000</v>
      </c>
      <c r="E1563" t="s">
        <v>1783</v>
      </c>
      <c r="F1563">
        <v>41116000</v>
      </c>
      <c r="G1563" t="s">
        <v>1784</v>
      </c>
      <c r="H1563" t="s">
        <v>1785</v>
      </c>
      <c r="I1563" t="s">
        <v>1879</v>
      </c>
      <c r="J1563" t="s">
        <v>1880</v>
      </c>
      <c r="K1563" t="s">
        <v>6992</v>
      </c>
    </row>
    <row r="1564" spans="1:11" x14ac:dyDescent="0.2">
      <c r="A1564" t="s">
        <v>14</v>
      </c>
      <c r="B1564">
        <v>41000000</v>
      </c>
      <c r="C1564" t="s">
        <v>1528</v>
      </c>
      <c r="D1564">
        <v>41110000</v>
      </c>
      <c r="E1564" t="s">
        <v>1783</v>
      </c>
      <c r="F1564">
        <v>41116000</v>
      </c>
      <c r="G1564" t="s">
        <v>1784</v>
      </c>
      <c r="H1564" t="s">
        <v>1785</v>
      </c>
      <c r="I1564" t="s">
        <v>1881</v>
      </c>
      <c r="J1564" t="s">
        <v>1882</v>
      </c>
      <c r="K1564" t="s">
        <v>6992</v>
      </c>
    </row>
    <row r="1565" spans="1:11" x14ac:dyDescent="0.2">
      <c r="A1565" t="s">
        <v>14</v>
      </c>
      <c r="B1565">
        <v>41000000</v>
      </c>
      <c r="C1565" t="s">
        <v>1528</v>
      </c>
      <c r="D1565">
        <v>41110000</v>
      </c>
      <c r="E1565" t="s">
        <v>1783</v>
      </c>
      <c r="F1565">
        <v>41116000</v>
      </c>
      <c r="G1565" t="s">
        <v>1784</v>
      </c>
      <c r="H1565" t="s">
        <v>1785</v>
      </c>
      <c r="I1565" t="s">
        <v>1790</v>
      </c>
      <c r="J1565" t="s">
        <v>1791</v>
      </c>
      <c r="K1565" t="s">
        <v>6992</v>
      </c>
    </row>
    <row r="1566" spans="1:11" x14ac:dyDescent="0.2">
      <c r="A1566" t="s">
        <v>14</v>
      </c>
      <c r="B1566">
        <v>41000000</v>
      </c>
      <c r="C1566" t="s">
        <v>1528</v>
      </c>
      <c r="D1566">
        <v>41110000</v>
      </c>
      <c r="E1566" t="s">
        <v>1783</v>
      </c>
      <c r="F1566">
        <v>41116000</v>
      </c>
      <c r="G1566" t="s">
        <v>1784</v>
      </c>
      <c r="H1566" t="s">
        <v>1785</v>
      </c>
      <c r="I1566" t="s">
        <v>1792</v>
      </c>
      <c r="J1566" t="s">
        <v>1793</v>
      </c>
      <c r="K1566" t="s">
        <v>6992</v>
      </c>
    </row>
    <row r="1567" spans="1:11" x14ac:dyDescent="0.2">
      <c r="A1567" t="s">
        <v>14</v>
      </c>
      <c r="B1567">
        <v>41000000</v>
      </c>
      <c r="C1567" t="s">
        <v>1528</v>
      </c>
      <c r="D1567">
        <v>41110000</v>
      </c>
      <c r="E1567" t="s">
        <v>1783</v>
      </c>
      <c r="F1567">
        <v>41116000</v>
      </c>
      <c r="G1567" t="s">
        <v>1784</v>
      </c>
      <c r="H1567" t="s">
        <v>1785</v>
      </c>
      <c r="I1567" t="s">
        <v>1794</v>
      </c>
      <c r="J1567" t="s">
        <v>1795</v>
      </c>
      <c r="K1567" t="s">
        <v>6992</v>
      </c>
    </row>
    <row r="1568" spans="1:11" x14ac:dyDescent="0.2">
      <c r="A1568" t="s">
        <v>14</v>
      </c>
      <c r="B1568">
        <v>41000000</v>
      </c>
      <c r="C1568" t="s">
        <v>1528</v>
      </c>
      <c r="D1568">
        <v>41110000</v>
      </c>
      <c r="E1568" t="s">
        <v>1783</v>
      </c>
      <c r="F1568">
        <v>41116000</v>
      </c>
      <c r="G1568" t="s">
        <v>1784</v>
      </c>
      <c r="H1568" t="s">
        <v>1785</v>
      </c>
      <c r="I1568" t="s">
        <v>1797</v>
      </c>
      <c r="J1568" t="s">
        <v>1798</v>
      </c>
      <c r="K1568" t="s">
        <v>6992</v>
      </c>
    </row>
    <row r="1569" spans="1:11" x14ac:dyDescent="0.2">
      <c r="A1569" t="s">
        <v>14</v>
      </c>
      <c r="B1569">
        <v>41000000</v>
      </c>
      <c r="C1569" t="s">
        <v>1528</v>
      </c>
      <c r="D1569">
        <v>41110000</v>
      </c>
      <c r="E1569" t="s">
        <v>1783</v>
      </c>
      <c r="F1569">
        <v>41116000</v>
      </c>
      <c r="G1569" t="s">
        <v>1784</v>
      </c>
      <c r="H1569" t="s">
        <v>1785</v>
      </c>
      <c r="I1569" t="s">
        <v>1799</v>
      </c>
      <c r="J1569" t="s">
        <v>1800</v>
      </c>
      <c r="K1569" t="s">
        <v>6992</v>
      </c>
    </row>
    <row r="1570" spans="1:11" x14ac:dyDescent="0.2">
      <c r="A1570" t="s">
        <v>14</v>
      </c>
      <c r="B1570">
        <v>41000000</v>
      </c>
      <c r="C1570" t="s">
        <v>1528</v>
      </c>
      <c r="D1570">
        <v>41110000</v>
      </c>
      <c r="E1570" t="s">
        <v>1783</v>
      </c>
      <c r="F1570">
        <v>41116000</v>
      </c>
      <c r="G1570" t="s">
        <v>1784</v>
      </c>
      <c r="H1570" t="s">
        <v>1785</v>
      </c>
      <c r="I1570" t="s">
        <v>6789</v>
      </c>
      <c r="J1570" t="s">
        <v>1801</v>
      </c>
      <c r="K1570" t="s">
        <v>6992</v>
      </c>
    </row>
    <row r="1571" spans="1:11" x14ac:dyDescent="0.2">
      <c r="A1571" t="s">
        <v>14</v>
      </c>
      <c r="B1571">
        <v>41000000</v>
      </c>
      <c r="C1571" t="s">
        <v>1528</v>
      </c>
      <c r="D1571">
        <v>41110000</v>
      </c>
      <c r="E1571" t="s">
        <v>1783</v>
      </c>
      <c r="F1571">
        <v>41116000</v>
      </c>
      <c r="G1571" t="s">
        <v>1784</v>
      </c>
      <c r="H1571" t="s">
        <v>1785</v>
      </c>
      <c r="I1571" t="s">
        <v>1802</v>
      </c>
      <c r="J1571" t="s">
        <v>1803</v>
      </c>
      <c r="K1571" t="s">
        <v>6992</v>
      </c>
    </row>
    <row r="1572" spans="1:11" x14ac:dyDescent="0.2">
      <c r="A1572" t="s">
        <v>14</v>
      </c>
      <c r="B1572">
        <v>41000000</v>
      </c>
      <c r="C1572" t="s">
        <v>1528</v>
      </c>
      <c r="D1572">
        <v>41110000</v>
      </c>
      <c r="E1572" t="s">
        <v>1783</v>
      </c>
      <c r="F1572">
        <v>41116000</v>
      </c>
      <c r="G1572" t="s">
        <v>1784</v>
      </c>
      <c r="H1572" t="s">
        <v>1785</v>
      </c>
      <c r="I1572" t="s">
        <v>1804</v>
      </c>
      <c r="J1572" t="s">
        <v>1805</v>
      </c>
      <c r="K1572" t="s">
        <v>6992</v>
      </c>
    </row>
    <row r="1573" spans="1:11" x14ac:dyDescent="0.2">
      <c r="A1573" t="s">
        <v>14</v>
      </c>
      <c r="B1573">
        <v>41000000</v>
      </c>
      <c r="C1573" t="s">
        <v>1528</v>
      </c>
      <c r="D1573">
        <v>41110000</v>
      </c>
      <c r="E1573" t="s">
        <v>1783</v>
      </c>
      <c r="F1573">
        <v>41116000</v>
      </c>
      <c r="G1573" t="s">
        <v>1784</v>
      </c>
      <c r="H1573" t="s">
        <v>1785</v>
      </c>
      <c r="I1573" t="s">
        <v>1806</v>
      </c>
      <c r="J1573" t="s">
        <v>1807</v>
      </c>
      <c r="K1573" t="s">
        <v>6992</v>
      </c>
    </row>
    <row r="1574" spans="1:11" x14ac:dyDescent="0.2">
      <c r="A1574" t="s">
        <v>14</v>
      </c>
      <c r="B1574">
        <v>41000000</v>
      </c>
      <c r="C1574" t="s">
        <v>1528</v>
      </c>
      <c r="D1574">
        <v>41110000</v>
      </c>
      <c r="E1574" t="s">
        <v>1783</v>
      </c>
      <c r="F1574">
        <v>41116000</v>
      </c>
      <c r="G1574" t="s">
        <v>1784</v>
      </c>
      <c r="H1574" t="s">
        <v>1785</v>
      </c>
      <c r="I1574" t="s">
        <v>1810</v>
      </c>
      <c r="J1574" t="s">
        <v>1811</v>
      </c>
      <c r="K1574" t="s">
        <v>6992</v>
      </c>
    </row>
    <row r="1575" spans="1:11" x14ac:dyDescent="0.2">
      <c r="A1575" t="s">
        <v>14</v>
      </c>
      <c r="B1575">
        <v>41000000</v>
      </c>
      <c r="C1575" t="s">
        <v>1528</v>
      </c>
      <c r="D1575">
        <v>41110000</v>
      </c>
      <c r="E1575" t="s">
        <v>1783</v>
      </c>
      <c r="F1575">
        <v>41116000</v>
      </c>
      <c r="G1575" t="s">
        <v>1784</v>
      </c>
      <c r="H1575" t="s">
        <v>1785</v>
      </c>
      <c r="I1575" t="s">
        <v>1812</v>
      </c>
      <c r="J1575" t="s">
        <v>1813</v>
      </c>
      <c r="K1575" t="s">
        <v>6992</v>
      </c>
    </row>
    <row r="1576" spans="1:11" x14ac:dyDescent="0.2">
      <c r="A1576" t="s">
        <v>14</v>
      </c>
      <c r="B1576">
        <v>41000000</v>
      </c>
      <c r="C1576" t="s">
        <v>1528</v>
      </c>
      <c r="D1576">
        <v>41110000</v>
      </c>
      <c r="E1576" t="s">
        <v>1783</v>
      </c>
      <c r="F1576">
        <v>41116000</v>
      </c>
      <c r="G1576" t="s">
        <v>1784</v>
      </c>
      <c r="H1576" t="s">
        <v>1785</v>
      </c>
      <c r="I1576" t="s">
        <v>1816</v>
      </c>
      <c r="J1576" t="s">
        <v>1817</v>
      </c>
      <c r="K1576" t="s">
        <v>6992</v>
      </c>
    </row>
    <row r="1577" spans="1:11" x14ac:dyDescent="0.2">
      <c r="A1577" t="s">
        <v>14</v>
      </c>
      <c r="B1577">
        <v>41000000</v>
      </c>
      <c r="C1577" t="s">
        <v>1528</v>
      </c>
      <c r="D1577">
        <v>41110000</v>
      </c>
      <c r="E1577" t="s">
        <v>1783</v>
      </c>
      <c r="F1577">
        <v>41116000</v>
      </c>
      <c r="G1577" t="s">
        <v>1784</v>
      </c>
      <c r="H1577" t="s">
        <v>1785</v>
      </c>
      <c r="I1577" t="s">
        <v>1818</v>
      </c>
      <c r="J1577" t="s">
        <v>1819</v>
      </c>
      <c r="K1577" t="s">
        <v>6992</v>
      </c>
    </row>
    <row r="1578" spans="1:11" x14ac:dyDescent="0.2">
      <c r="A1578" t="s">
        <v>14</v>
      </c>
      <c r="B1578">
        <v>41000000</v>
      </c>
      <c r="C1578" t="s">
        <v>1528</v>
      </c>
      <c r="D1578">
        <v>41110000</v>
      </c>
      <c r="E1578" t="s">
        <v>1783</v>
      </c>
      <c r="F1578">
        <v>41116000</v>
      </c>
      <c r="G1578" t="s">
        <v>1784</v>
      </c>
      <c r="H1578" t="s">
        <v>1785</v>
      </c>
      <c r="I1578" t="s">
        <v>1820</v>
      </c>
      <c r="J1578" t="s">
        <v>1821</v>
      </c>
      <c r="K1578" t="s">
        <v>6992</v>
      </c>
    </row>
    <row r="1579" spans="1:11" x14ac:dyDescent="0.2">
      <c r="A1579" t="s">
        <v>14</v>
      </c>
      <c r="B1579">
        <v>41000000</v>
      </c>
      <c r="C1579" t="s">
        <v>1528</v>
      </c>
      <c r="D1579">
        <v>41110000</v>
      </c>
      <c r="E1579" t="s">
        <v>1783</v>
      </c>
      <c r="F1579">
        <v>41116000</v>
      </c>
      <c r="G1579" t="s">
        <v>1784</v>
      </c>
      <c r="H1579" t="s">
        <v>1785</v>
      </c>
      <c r="I1579" t="s">
        <v>1822</v>
      </c>
      <c r="J1579" t="s">
        <v>1823</v>
      </c>
      <c r="K1579" t="s">
        <v>6992</v>
      </c>
    </row>
    <row r="1580" spans="1:11" x14ac:dyDescent="0.2">
      <c r="A1580" t="s">
        <v>14</v>
      </c>
      <c r="B1580">
        <v>41000000</v>
      </c>
      <c r="C1580" t="s">
        <v>1528</v>
      </c>
      <c r="D1580">
        <v>41110000</v>
      </c>
      <c r="E1580" t="s">
        <v>1783</v>
      </c>
      <c r="F1580">
        <v>41116000</v>
      </c>
      <c r="G1580" t="s">
        <v>1784</v>
      </c>
      <c r="H1580" t="s">
        <v>1785</v>
      </c>
      <c r="I1580" t="s">
        <v>1824</v>
      </c>
      <c r="J1580" t="s">
        <v>1825</v>
      </c>
      <c r="K1580" t="s">
        <v>6992</v>
      </c>
    </row>
    <row r="1581" spans="1:11" x14ac:dyDescent="0.2">
      <c r="A1581" t="s">
        <v>14</v>
      </c>
      <c r="B1581">
        <v>41000000</v>
      </c>
      <c r="C1581" t="s">
        <v>1528</v>
      </c>
      <c r="D1581">
        <v>41110000</v>
      </c>
      <c r="E1581" t="s">
        <v>1783</v>
      </c>
      <c r="F1581">
        <v>41116000</v>
      </c>
      <c r="G1581" t="s">
        <v>1784</v>
      </c>
      <c r="H1581" t="s">
        <v>1785</v>
      </c>
      <c r="I1581" t="s">
        <v>1826</v>
      </c>
      <c r="J1581" t="s">
        <v>1827</v>
      </c>
      <c r="K1581" t="s">
        <v>6992</v>
      </c>
    </row>
    <row r="1582" spans="1:11" x14ac:dyDescent="0.2">
      <c r="A1582" t="s">
        <v>14</v>
      </c>
      <c r="B1582">
        <v>41000000</v>
      </c>
      <c r="C1582" t="s">
        <v>1528</v>
      </c>
      <c r="D1582">
        <v>41110000</v>
      </c>
      <c r="E1582" t="s">
        <v>1783</v>
      </c>
      <c r="F1582">
        <v>41116000</v>
      </c>
      <c r="G1582" t="s">
        <v>1784</v>
      </c>
      <c r="H1582" t="s">
        <v>1785</v>
      </c>
      <c r="I1582" t="s">
        <v>1829</v>
      </c>
      <c r="J1582" t="s">
        <v>1830</v>
      </c>
      <c r="K1582" t="s">
        <v>6992</v>
      </c>
    </row>
    <row r="1583" spans="1:11" x14ac:dyDescent="0.2">
      <c r="A1583" t="s">
        <v>14</v>
      </c>
      <c r="B1583">
        <v>41000000</v>
      </c>
      <c r="C1583" t="s">
        <v>1528</v>
      </c>
      <c r="D1583">
        <v>41110000</v>
      </c>
      <c r="E1583" t="s">
        <v>1783</v>
      </c>
      <c r="F1583">
        <v>41116000</v>
      </c>
      <c r="G1583" t="s">
        <v>1784</v>
      </c>
      <c r="H1583" t="s">
        <v>1785</v>
      </c>
      <c r="I1583" t="s">
        <v>1831</v>
      </c>
      <c r="J1583" t="s">
        <v>1832</v>
      </c>
      <c r="K1583" t="s">
        <v>6992</v>
      </c>
    </row>
    <row r="1584" spans="1:11" x14ac:dyDescent="0.2">
      <c r="A1584" t="s">
        <v>14</v>
      </c>
      <c r="B1584">
        <v>41000000</v>
      </c>
      <c r="C1584" t="s">
        <v>1528</v>
      </c>
      <c r="D1584">
        <v>41110000</v>
      </c>
      <c r="E1584" t="s">
        <v>1783</v>
      </c>
      <c r="F1584">
        <v>41116000</v>
      </c>
      <c r="G1584" t="s">
        <v>1784</v>
      </c>
      <c r="H1584" t="s">
        <v>1785</v>
      </c>
      <c r="I1584" t="s">
        <v>1833</v>
      </c>
      <c r="J1584" t="s">
        <v>1834</v>
      </c>
      <c r="K1584" t="s">
        <v>6992</v>
      </c>
    </row>
    <row r="1585" spans="1:11" x14ac:dyDescent="0.2">
      <c r="A1585" t="s">
        <v>14</v>
      </c>
      <c r="B1585">
        <v>41000000</v>
      </c>
      <c r="C1585" t="s">
        <v>1528</v>
      </c>
      <c r="D1585">
        <v>41110000</v>
      </c>
      <c r="E1585" t="s">
        <v>1783</v>
      </c>
      <c r="F1585">
        <v>41116000</v>
      </c>
      <c r="G1585" t="s">
        <v>1784</v>
      </c>
      <c r="H1585" t="s">
        <v>1785</v>
      </c>
      <c r="I1585" t="s">
        <v>1835</v>
      </c>
      <c r="J1585" t="s">
        <v>1836</v>
      </c>
      <c r="K1585" t="s">
        <v>6992</v>
      </c>
    </row>
    <row r="1586" spans="1:11" x14ac:dyDescent="0.2">
      <c r="A1586" t="s">
        <v>14</v>
      </c>
      <c r="B1586">
        <v>41000000</v>
      </c>
      <c r="C1586" t="s">
        <v>1528</v>
      </c>
      <c r="D1586">
        <v>41110000</v>
      </c>
      <c r="E1586" t="s">
        <v>1783</v>
      </c>
      <c r="F1586">
        <v>41116000</v>
      </c>
      <c r="G1586" t="s">
        <v>1784</v>
      </c>
      <c r="H1586" t="s">
        <v>1785</v>
      </c>
      <c r="I1586" t="s">
        <v>1837</v>
      </c>
      <c r="J1586" t="s">
        <v>1838</v>
      </c>
      <c r="K1586" t="s">
        <v>6992</v>
      </c>
    </row>
    <row r="1587" spans="1:11" x14ac:dyDescent="0.2">
      <c r="A1587" t="s">
        <v>14</v>
      </c>
      <c r="B1587">
        <v>41000000</v>
      </c>
      <c r="C1587" t="s">
        <v>1528</v>
      </c>
      <c r="D1587">
        <v>41110000</v>
      </c>
      <c r="E1587" t="s">
        <v>1783</v>
      </c>
      <c r="F1587">
        <v>41116000</v>
      </c>
      <c r="G1587" t="s">
        <v>1784</v>
      </c>
      <c r="H1587" t="s">
        <v>1785</v>
      </c>
      <c r="I1587" t="s">
        <v>1839</v>
      </c>
      <c r="J1587" t="s">
        <v>1840</v>
      </c>
      <c r="K1587" t="s">
        <v>6992</v>
      </c>
    </row>
    <row r="1588" spans="1:11" x14ac:dyDescent="0.2">
      <c r="A1588" t="s">
        <v>14</v>
      </c>
      <c r="B1588">
        <v>41000000</v>
      </c>
      <c r="C1588" t="s">
        <v>1528</v>
      </c>
      <c r="D1588">
        <v>41110000</v>
      </c>
      <c r="E1588" t="s">
        <v>1783</v>
      </c>
      <c r="F1588">
        <v>41116000</v>
      </c>
      <c r="G1588" t="s">
        <v>1784</v>
      </c>
      <c r="H1588" t="s">
        <v>1785</v>
      </c>
      <c r="I1588" t="s">
        <v>1841</v>
      </c>
      <c r="J1588" t="s">
        <v>1842</v>
      </c>
      <c r="K1588" t="s">
        <v>6992</v>
      </c>
    </row>
    <row r="1589" spans="1:11" x14ac:dyDescent="0.2">
      <c r="A1589" t="s">
        <v>14</v>
      </c>
      <c r="B1589">
        <v>41000000</v>
      </c>
      <c r="C1589" t="s">
        <v>1528</v>
      </c>
      <c r="D1589">
        <v>41110000</v>
      </c>
      <c r="E1589" t="s">
        <v>1783</v>
      </c>
      <c r="F1589">
        <v>41116000</v>
      </c>
      <c r="G1589" t="s">
        <v>1784</v>
      </c>
      <c r="H1589" t="s">
        <v>1785</v>
      </c>
      <c r="I1589" t="s">
        <v>1843</v>
      </c>
      <c r="J1589" t="s">
        <v>1844</v>
      </c>
      <c r="K1589" t="s">
        <v>6992</v>
      </c>
    </row>
    <row r="1590" spans="1:11" x14ac:dyDescent="0.2">
      <c r="A1590" t="s">
        <v>14</v>
      </c>
      <c r="B1590">
        <v>41000000</v>
      </c>
      <c r="C1590" t="s">
        <v>1528</v>
      </c>
      <c r="D1590">
        <v>41110000</v>
      </c>
      <c r="E1590" t="s">
        <v>1783</v>
      </c>
      <c r="F1590">
        <v>41116000</v>
      </c>
      <c r="G1590" t="s">
        <v>1784</v>
      </c>
      <c r="H1590" t="s">
        <v>1785</v>
      </c>
      <c r="I1590" t="s">
        <v>1845</v>
      </c>
      <c r="J1590" t="s">
        <v>1846</v>
      </c>
      <c r="K1590" t="s">
        <v>6992</v>
      </c>
    </row>
    <row r="1591" spans="1:11" x14ac:dyDescent="0.2">
      <c r="A1591" t="s">
        <v>14</v>
      </c>
      <c r="B1591">
        <v>41000000</v>
      </c>
      <c r="C1591" t="s">
        <v>1528</v>
      </c>
      <c r="D1591">
        <v>41110000</v>
      </c>
      <c r="E1591" t="s">
        <v>1783</v>
      </c>
      <c r="F1591">
        <v>41116000</v>
      </c>
      <c r="G1591" t="s">
        <v>1784</v>
      </c>
      <c r="H1591" t="s">
        <v>1785</v>
      </c>
      <c r="I1591" t="s">
        <v>1847</v>
      </c>
      <c r="J1591" t="s">
        <v>1848</v>
      </c>
      <c r="K1591" t="s">
        <v>6992</v>
      </c>
    </row>
    <row r="1592" spans="1:11" x14ac:dyDescent="0.2">
      <c r="A1592" t="s">
        <v>14</v>
      </c>
      <c r="B1592">
        <v>41000000</v>
      </c>
      <c r="C1592" t="s">
        <v>1528</v>
      </c>
      <c r="D1592">
        <v>41110000</v>
      </c>
      <c r="E1592" t="s">
        <v>1783</v>
      </c>
      <c r="F1592">
        <v>41116000</v>
      </c>
      <c r="G1592" t="s">
        <v>1784</v>
      </c>
      <c r="H1592" t="s">
        <v>1785</v>
      </c>
      <c r="I1592" t="s">
        <v>1850</v>
      </c>
      <c r="J1592" t="s">
        <v>1851</v>
      </c>
      <c r="K1592" t="s">
        <v>6992</v>
      </c>
    </row>
    <row r="1593" spans="1:11" x14ac:dyDescent="0.2">
      <c r="A1593" t="s">
        <v>14</v>
      </c>
      <c r="B1593">
        <v>41000000</v>
      </c>
      <c r="C1593" t="s">
        <v>1528</v>
      </c>
      <c r="D1593">
        <v>41110000</v>
      </c>
      <c r="E1593" t="s">
        <v>1783</v>
      </c>
      <c r="F1593">
        <v>41116000</v>
      </c>
      <c r="G1593" t="s">
        <v>1784</v>
      </c>
      <c r="H1593" t="s">
        <v>1785</v>
      </c>
      <c r="I1593" t="s">
        <v>1852</v>
      </c>
      <c r="J1593" t="s">
        <v>1853</v>
      </c>
      <c r="K1593" t="s">
        <v>6992</v>
      </c>
    </row>
    <row r="1594" spans="1:11" x14ac:dyDescent="0.2">
      <c r="A1594" t="s">
        <v>14</v>
      </c>
      <c r="B1594">
        <v>41000000</v>
      </c>
      <c r="C1594" t="s">
        <v>1528</v>
      </c>
      <c r="D1594">
        <v>41110000</v>
      </c>
      <c r="E1594" t="s">
        <v>1783</v>
      </c>
      <c r="F1594">
        <v>41116000</v>
      </c>
      <c r="G1594" t="s">
        <v>1784</v>
      </c>
      <c r="H1594" t="s">
        <v>1785</v>
      </c>
      <c r="I1594" t="s">
        <v>1854</v>
      </c>
      <c r="J1594" t="s">
        <v>1855</v>
      </c>
      <c r="K1594" t="s">
        <v>6992</v>
      </c>
    </row>
    <row r="1595" spans="1:11" x14ac:dyDescent="0.2">
      <c r="A1595" t="s">
        <v>14</v>
      </c>
      <c r="B1595">
        <v>41000000</v>
      </c>
      <c r="C1595" t="s">
        <v>1528</v>
      </c>
      <c r="D1595">
        <v>41110000</v>
      </c>
      <c r="E1595" t="s">
        <v>1783</v>
      </c>
      <c r="F1595">
        <v>41116000</v>
      </c>
      <c r="G1595" t="s">
        <v>1784</v>
      </c>
      <c r="H1595" t="s">
        <v>1785</v>
      </c>
      <c r="I1595" t="s">
        <v>1856</v>
      </c>
      <c r="J1595" t="s">
        <v>1857</v>
      </c>
      <c r="K1595" t="s">
        <v>6992</v>
      </c>
    </row>
    <row r="1596" spans="1:11" x14ac:dyDescent="0.2">
      <c r="A1596" t="s">
        <v>14</v>
      </c>
      <c r="B1596">
        <v>41000000</v>
      </c>
      <c r="C1596" t="s">
        <v>1528</v>
      </c>
      <c r="D1596">
        <v>41110000</v>
      </c>
      <c r="E1596" t="s">
        <v>1783</v>
      </c>
      <c r="F1596">
        <v>41116000</v>
      </c>
      <c r="G1596" t="s">
        <v>1784</v>
      </c>
      <c r="H1596" t="s">
        <v>1785</v>
      </c>
      <c r="I1596" t="s">
        <v>6791</v>
      </c>
      <c r="J1596" t="s">
        <v>1858</v>
      </c>
      <c r="K1596" t="s">
        <v>6992</v>
      </c>
    </row>
    <row r="1597" spans="1:11" x14ac:dyDescent="0.2">
      <c r="A1597" t="s">
        <v>14</v>
      </c>
      <c r="B1597">
        <v>41000000</v>
      </c>
      <c r="C1597" t="s">
        <v>1528</v>
      </c>
      <c r="D1597">
        <v>41110000</v>
      </c>
      <c r="E1597" t="s">
        <v>1783</v>
      </c>
      <c r="F1597">
        <v>41116000</v>
      </c>
      <c r="G1597" t="s">
        <v>1784</v>
      </c>
      <c r="H1597" t="s">
        <v>1785</v>
      </c>
      <c r="I1597" t="s">
        <v>1859</v>
      </c>
      <c r="J1597" t="s">
        <v>1860</v>
      </c>
      <c r="K1597" t="s">
        <v>6992</v>
      </c>
    </row>
    <row r="1598" spans="1:11" x14ac:dyDescent="0.2">
      <c r="A1598" t="s">
        <v>14</v>
      </c>
      <c r="B1598">
        <v>41000000</v>
      </c>
      <c r="C1598" t="s">
        <v>1528</v>
      </c>
      <c r="D1598">
        <v>41110000</v>
      </c>
      <c r="E1598" t="s">
        <v>1783</v>
      </c>
      <c r="F1598">
        <v>41116000</v>
      </c>
      <c r="G1598" t="s">
        <v>1784</v>
      </c>
      <c r="H1598" t="s">
        <v>1785</v>
      </c>
      <c r="I1598" t="s">
        <v>1861</v>
      </c>
      <c r="J1598" t="s">
        <v>1862</v>
      </c>
      <c r="K1598" t="s">
        <v>6992</v>
      </c>
    </row>
    <row r="1599" spans="1:11" x14ac:dyDescent="0.2">
      <c r="A1599" t="s">
        <v>14</v>
      </c>
      <c r="B1599">
        <v>41000000</v>
      </c>
      <c r="C1599" t="s">
        <v>1528</v>
      </c>
      <c r="D1599">
        <v>41110000</v>
      </c>
      <c r="E1599" t="s">
        <v>1783</v>
      </c>
      <c r="F1599">
        <v>41116000</v>
      </c>
      <c r="G1599" t="s">
        <v>1784</v>
      </c>
      <c r="H1599" t="s">
        <v>1785</v>
      </c>
      <c r="I1599" t="s">
        <v>1863</v>
      </c>
      <c r="J1599" t="s">
        <v>1864</v>
      </c>
      <c r="K1599" t="s">
        <v>6992</v>
      </c>
    </row>
    <row r="1600" spans="1:11" x14ac:dyDescent="0.2">
      <c r="A1600" t="s">
        <v>14</v>
      </c>
      <c r="B1600">
        <v>41000000</v>
      </c>
      <c r="C1600" t="s">
        <v>1528</v>
      </c>
      <c r="D1600">
        <v>41110000</v>
      </c>
      <c r="E1600" t="s">
        <v>1783</v>
      </c>
      <c r="F1600">
        <v>41116000</v>
      </c>
      <c r="G1600" t="s">
        <v>1784</v>
      </c>
      <c r="H1600" t="s">
        <v>1785</v>
      </c>
      <c r="I1600" t="s">
        <v>1865</v>
      </c>
      <c r="J1600" t="s">
        <v>1866</v>
      </c>
      <c r="K1600" t="s">
        <v>6992</v>
      </c>
    </row>
    <row r="1601" spans="1:11" x14ac:dyDescent="0.2">
      <c r="A1601" t="s">
        <v>14</v>
      </c>
      <c r="B1601">
        <v>41000000</v>
      </c>
      <c r="C1601" t="s">
        <v>1528</v>
      </c>
      <c r="D1601">
        <v>41110000</v>
      </c>
      <c r="E1601" t="s">
        <v>1783</v>
      </c>
      <c r="F1601">
        <v>41116000</v>
      </c>
      <c r="G1601" t="s">
        <v>1784</v>
      </c>
      <c r="H1601" t="s">
        <v>1785</v>
      </c>
      <c r="I1601" t="s">
        <v>1867</v>
      </c>
      <c r="J1601" t="s">
        <v>1868</v>
      </c>
      <c r="K1601" t="s">
        <v>6992</v>
      </c>
    </row>
    <row r="1602" spans="1:11" x14ac:dyDescent="0.2">
      <c r="A1602" t="s">
        <v>14</v>
      </c>
      <c r="B1602">
        <v>41000000</v>
      </c>
      <c r="C1602" t="s">
        <v>1528</v>
      </c>
      <c r="D1602">
        <v>41110000</v>
      </c>
      <c r="E1602" t="s">
        <v>1783</v>
      </c>
      <c r="F1602">
        <v>41116000</v>
      </c>
      <c r="G1602" t="s">
        <v>1784</v>
      </c>
      <c r="H1602" t="s">
        <v>1785</v>
      </c>
      <c r="I1602" t="s">
        <v>1871</v>
      </c>
      <c r="J1602" t="s">
        <v>1872</v>
      </c>
      <c r="K1602" t="s">
        <v>6992</v>
      </c>
    </row>
    <row r="1603" spans="1:11" x14ac:dyDescent="0.2">
      <c r="A1603" t="s">
        <v>14</v>
      </c>
      <c r="B1603">
        <v>41000000</v>
      </c>
      <c r="C1603" t="s">
        <v>1528</v>
      </c>
      <c r="D1603">
        <v>41110000</v>
      </c>
      <c r="E1603" t="s">
        <v>1783</v>
      </c>
      <c r="F1603">
        <v>41116000</v>
      </c>
      <c r="G1603" t="s">
        <v>1784</v>
      </c>
      <c r="H1603" t="s">
        <v>1785</v>
      </c>
      <c r="I1603" t="s">
        <v>1873</v>
      </c>
      <c r="J1603" t="s">
        <v>1874</v>
      </c>
      <c r="K1603" t="s">
        <v>6992</v>
      </c>
    </row>
    <row r="1604" spans="1:11" x14ac:dyDescent="0.2">
      <c r="A1604" t="s">
        <v>14</v>
      </c>
      <c r="B1604">
        <v>41000000</v>
      </c>
      <c r="C1604" t="s">
        <v>1528</v>
      </c>
      <c r="D1604">
        <v>41110000</v>
      </c>
      <c r="E1604" t="s">
        <v>1783</v>
      </c>
      <c r="F1604">
        <v>41116000</v>
      </c>
      <c r="G1604" t="s">
        <v>1784</v>
      </c>
      <c r="H1604" t="s">
        <v>1785</v>
      </c>
      <c r="I1604" t="s">
        <v>6902</v>
      </c>
      <c r="J1604" t="s">
        <v>6991</v>
      </c>
      <c r="K1604" t="s">
        <v>6992</v>
      </c>
    </row>
    <row r="1605" spans="1:11" x14ac:dyDescent="0.2">
      <c r="A1605" t="s">
        <v>14</v>
      </c>
      <c r="B1605">
        <v>41000000</v>
      </c>
      <c r="C1605" t="s">
        <v>1528</v>
      </c>
      <c r="D1605">
        <v>41110000</v>
      </c>
      <c r="E1605" t="s">
        <v>1783</v>
      </c>
      <c r="F1605">
        <v>41116000</v>
      </c>
      <c r="G1605" t="s">
        <v>1784</v>
      </c>
      <c r="H1605" t="s">
        <v>1785</v>
      </c>
      <c r="I1605" t="s">
        <v>2129</v>
      </c>
      <c r="J1605" t="s">
        <v>7021</v>
      </c>
      <c r="K1605" t="s">
        <v>6992</v>
      </c>
    </row>
    <row r="1606" spans="1:11" x14ac:dyDescent="0.2">
      <c r="A1606" t="s">
        <v>14</v>
      </c>
      <c r="B1606">
        <v>41000000</v>
      </c>
      <c r="C1606" t="s">
        <v>1528</v>
      </c>
      <c r="D1606">
        <v>41110000</v>
      </c>
      <c r="E1606" t="s">
        <v>1783</v>
      </c>
      <c r="F1606">
        <v>41116000</v>
      </c>
      <c r="G1606" t="s">
        <v>1784</v>
      </c>
      <c r="H1606" t="s">
        <v>1785</v>
      </c>
      <c r="I1606" t="s">
        <v>2130</v>
      </c>
      <c r="J1606" t="s">
        <v>7022</v>
      </c>
      <c r="K1606" t="s">
        <v>6992</v>
      </c>
    </row>
    <row r="1607" spans="1:11" x14ac:dyDescent="0.2">
      <c r="A1607" t="s">
        <v>14</v>
      </c>
      <c r="B1607">
        <v>41000000</v>
      </c>
      <c r="C1607" t="s">
        <v>1528</v>
      </c>
      <c r="D1607">
        <v>41110000</v>
      </c>
      <c r="E1607" t="s">
        <v>1783</v>
      </c>
      <c r="F1607">
        <v>41116000</v>
      </c>
      <c r="G1607" t="s">
        <v>1784</v>
      </c>
      <c r="H1607" t="s">
        <v>1785</v>
      </c>
      <c r="I1607" t="s">
        <v>2131</v>
      </c>
      <c r="J1607" t="s">
        <v>7023</v>
      </c>
      <c r="K1607" t="s">
        <v>6992</v>
      </c>
    </row>
    <row r="1608" spans="1:11" x14ac:dyDescent="0.2">
      <c r="A1608" t="s">
        <v>14</v>
      </c>
      <c r="B1608">
        <v>41000000</v>
      </c>
      <c r="C1608" t="s">
        <v>1528</v>
      </c>
      <c r="D1608">
        <v>41110000</v>
      </c>
      <c r="E1608" t="s">
        <v>1783</v>
      </c>
      <c r="F1608">
        <v>41116000</v>
      </c>
      <c r="G1608" t="s">
        <v>1784</v>
      </c>
      <c r="H1608" t="s">
        <v>1785</v>
      </c>
      <c r="I1608" t="s">
        <v>2132</v>
      </c>
      <c r="J1608" t="s">
        <v>7024</v>
      </c>
      <c r="K1608" t="s">
        <v>6992</v>
      </c>
    </row>
    <row r="1609" spans="1:11" x14ac:dyDescent="0.2">
      <c r="A1609" t="s">
        <v>14</v>
      </c>
      <c r="B1609">
        <v>41000000</v>
      </c>
      <c r="C1609" t="s">
        <v>1528</v>
      </c>
      <c r="D1609">
        <v>41110000</v>
      </c>
      <c r="E1609" t="s">
        <v>1678</v>
      </c>
      <c r="F1609">
        <v>41115800</v>
      </c>
      <c r="G1609" t="s">
        <v>1891</v>
      </c>
      <c r="H1609">
        <v>41115844</v>
      </c>
      <c r="I1609" t="s">
        <v>1892</v>
      </c>
      <c r="J1609">
        <v>41115844</v>
      </c>
      <c r="K1609" t="s">
        <v>6992</v>
      </c>
    </row>
    <row r="1610" spans="1:11" x14ac:dyDescent="0.2">
      <c r="A1610" t="s">
        <v>14</v>
      </c>
      <c r="B1610">
        <v>41000000</v>
      </c>
      <c r="C1610" t="s">
        <v>1528</v>
      </c>
      <c r="D1610">
        <v>41110000</v>
      </c>
      <c r="E1610" t="s">
        <v>1678</v>
      </c>
      <c r="F1610">
        <v>41115800</v>
      </c>
      <c r="G1610" t="s">
        <v>1891</v>
      </c>
      <c r="H1610">
        <v>41115844</v>
      </c>
      <c r="I1610" t="s">
        <v>6792</v>
      </c>
      <c r="J1610">
        <v>41115844.100000001</v>
      </c>
      <c r="K1610" t="s">
        <v>6992</v>
      </c>
    </row>
    <row r="1611" spans="1:11" x14ac:dyDescent="0.2">
      <c r="A1611" t="s">
        <v>14</v>
      </c>
      <c r="B1611">
        <v>41000000</v>
      </c>
      <c r="C1611" t="s">
        <v>1528</v>
      </c>
      <c r="D1611">
        <v>41110000</v>
      </c>
      <c r="E1611" t="s">
        <v>1678</v>
      </c>
      <c r="F1611">
        <v>41115800</v>
      </c>
      <c r="G1611" t="s">
        <v>1891</v>
      </c>
      <c r="H1611">
        <v>41115844</v>
      </c>
      <c r="I1611" t="s">
        <v>6793</v>
      </c>
      <c r="J1611">
        <v>41115844.200000003</v>
      </c>
      <c r="K1611" t="s">
        <v>6992</v>
      </c>
    </row>
    <row r="1612" spans="1:11" x14ac:dyDescent="0.2">
      <c r="A1612" t="s">
        <v>14</v>
      </c>
      <c r="B1612">
        <v>41000000</v>
      </c>
      <c r="C1612" t="s">
        <v>1528</v>
      </c>
      <c r="D1612">
        <v>41110000</v>
      </c>
      <c r="E1612" t="s">
        <v>1678</v>
      </c>
      <c r="F1612">
        <v>41115800</v>
      </c>
      <c r="G1612" t="s">
        <v>1891</v>
      </c>
      <c r="H1612">
        <v>41115844</v>
      </c>
      <c r="I1612" t="s">
        <v>6794</v>
      </c>
      <c r="J1612">
        <v>41115844.299999997</v>
      </c>
      <c r="K1612" t="s">
        <v>6992</v>
      </c>
    </row>
    <row r="1613" spans="1:11" x14ac:dyDescent="0.2">
      <c r="A1613" t="s">
        <v>14</v>
      </c>
      <c r="B1613">
        <v>41000000</v>
      </c>
      <c r="C1613" t="s">
        <v>1528</v>
      </c>
      <c r="D1613">
        <v>41110000</v>
      </c>
      <c r="E1613" t="s">
        <v>1678</v>
      </c>
      <c r="F1613">
        <v>41115800</v>
      </c>
      <c r="G1613" t="s">
        <v>1891</v>
      </c>
      <c r="H1613">
        <v>41115844</v>
      </c>
      <c r="I1613" t="s">
        <v>1923</v>
      </c>
      <c r="J1613">
        <v>41115844.399999999</v>
      </c>
      <c r="K1613" t="s">
        <v>6992</v>
      </c>
    </row>
    <row r="1614" spans="1:11" x14ac:dyDescent="0.2">
      <c r="A1614" t="s">
        <v>14</v>
      </c>
      <c r="B1614">
        <v>41000000</v>
      </c>
      <c r="C1614" t="s">
        <v>1528</v>
      </c>
      <c r="D1614">
        <v>41110000</v>
      </c>
      <c r="E1614" t="s">
        <v>1678</v>
      </c>
      <c r="F1614">
        <v>41115800</v>
      </c>
      <c r="G1614" t="s">
        <v>1891</v>
      </c>
      <c r="H1614">
        <v>41115844</v>
      </c>
      <c r="I1614" t="s">
        <v>1934</v>
      </c>
      <c r="J1614">
        <v>41115844.5</v>
      </c>
      <c r="K1614" t="s">
        <v>6992</v>
      </c>
    </row>
    <row r="1615" spans="1:11" x14ac:dyDescent="0.2">
      <c r="A1615" t="s">
        <v>14</v>
      </c>
      <c r="B1615">
        <v>41000000</v>
      </c>
      <c r="C1615" t="s">
        <v>1528</v>
      </c>
      <c r="D1615">
        <v>41110000</v>
      </c>
      <c r="E1615" t="s">
        <v>1678</v>
      </c>
      <c r="F1615">
        <v>41115800</v>
      </c>
      <c r="G1615" t="s">
        <v>1891</v>
      </c>
      <c r="H1615">
        <v>41115844</v>
      </c>
      <c r="I1615" t="s">
        <v>1944</v>
      </c>
      <c r="J1615">
        <v>41115844.600000001</v>
      </c>
      <c r="K1615" t="s">
        <v>6992</v>
      </c>
    </row>
    <row r="1616" spans="1:11" x14ac:dyDescent="0.2">
      <c r="A1616" t="s">
        <v>14</v>
      </c>
      <c r="B1616">
        <v>41000000</v>
      </c>
      <c r="C1616" t="s">
        <v>1528</v>
      </c>
      <c r="D1616">
        <v>41110000</v>
      </c>
      <c r="E1616" t="s">
        <v>1678</v>
      </c>
      <c r="F1616">
        <v>41115800</v>
      </c>
      <c r="G1616" t="s">
        <v>1891</v>
      </c>
      <c r="H1616">
        <v>41115844</v>
      </c>
      <c r="I1616" t="s">
        <v>1954</v>
      </c>
      <c r="J1616">
        <v>41115844.700000003</v>
      </c>
      <c r="K1616" t="s">
        <v>6992</v>
      </c>
    </row>
    <row r="1617" spans="1:11" x14ac:dyDescent="0.2">
      <c r="A1617" t="s">
        <v>14</v>
      </c>
      <c r="B1617">
        <v>41000000</v>
      </c>
      <c r="C1617" t="s">
        <v>1528</v>
      </c>
      <c r="D1617">
        <v>41110000</v>
      </c>
      <c r="E1617" t="s">
        <v>1678</v>
      </c>
      <c r="F1617">
        <v>41115800</v>
      </c>
      <c r="G1617" t="s">
        <v>1891</v>
      </c>
      <c r="H1617">
        <v>41115844</v>
      </c>
      <c r="I1617" t="s">
        <v>1962</v>
      </c>
      <c r="J1617">
        <v>41115844.799999997</v>
      </c>
      <c r="K1617" t="s">
        <v>6992</v>
      </c>
    </row>
    <row r="1618" spans="1:11" x14ac:dyDescent="0.2">
      <c r="A1618" t="s">
        <v>14</v>
      </c>
      <c r="B1618">
        <v>41000000</v>
      </c>
      <c r="C1618" t="s">
        <v>1528</v>
      </c>
      <c r="D1618">
        <v>41110000</v>
      </c>
      <c r="E1618" t="s">
        <v>1678</v>
      </c>
      <c r="F1618">
        <v>41115800</v>
      </c>
      <c r="G1618" t="s">
        <v>1891</v>
      </c>
      <c r="H1618">
        <v>41115844</v>
      </c>
      <c r="I1618" t="s">
        <v>1973</v>
      </c>
      <c r="J1618">
        <v>41115844.899999999</v>
      </c>
      <c r="K1618" t="s">
        <v>6992</v>
      </c>
    </row>
    <row r="1619" spans="1:11" x14ac:dyDescent="0.2">
      <c r="A1619" t="s">
        <v>14</v>
      </c>
      <c r="B1619">
        <v>41000000</v>
      </c>
      <c r="C1619" t="s">
        <v>1528</v>
      </c>
      <c r="D1619">
        <v>41110000</v>
      </c>
      <c r="E1619" t="s">
        <v>1678</v>
      </c>
      <c r="F1619">
        <v>41115800</v>
      </c>
      <c r="G1619" t="s">
        <v>1891</v>
      </c>
      <c r="H1619">
        <v>41115844</v>
      </c>
      <c r="I1619" t="s">
        <v>1893</v>
      </c>
      <c r="J1619">
        <v>41115844.100000001</v>
      </c>
      <c r="K1619" t="s">
        <v>6992</v>
      </c>
    </row>
    <row r="1620" spans="1:11" x14ac:dyDescent="0.2">
      <c r="A1620" t="s">
        <v>14</v>
      </c>
      <c r="B1620">
        <v>41000000</v>
      </c>
      <c r="C1620" t="s">
        <v>1528</v>
      </c>
      <c r="D1620">
        <v>41110000</v>
      </c>
      <c r="E1620" t="s">
        <v>1678</v>
      </c>
      <c r="F1620">
        <v>41115800</v>
      </c>
      <c r="G1620" t="s">
        <v>1891</v>
      </c>
      <c r="H1620">
        <v>41115844</v>
      </c>
      <c r="I1620" t="s">
        <v>1894</v>
      </c>
      <c r="J1620">
        <v>41115844.109999999</v>
      </c>
      <c r="K1620" t="s">
        <v>6992</v>
      </c>
    </row>
    <row r="1621" spans="1:11" x14ac:dyDescent="0.2">
      <c r="A1621" t="s">
        <v>14</v>
      </c>
      <c r="B1621">
        <v>41000000</v>
      </c>
      <c r="C1621" t="s">
        <v>1528</v>
      </c>
      <c r="D1621">
        <v>41110000</v>
      </c>
      <c r="E1621" t="s">
        <v>1678</v>
      </c>
      <c r="F1621">
        <v>41115800</v>
      </c>
      <c r="G1621" t="s">
        <v>1891</v>
      </c>
      <c r="H1621">
        <v>41115844</v>
      </c>
      <c r="I1621" t="s">
        <v>1895</v>
      </c>
      <c r="J1621">
        <v>41115844.119999997</v>
      </c>
      <c r="K1621" t="s">
        <v>6992</v>
      </c>
    </row>
    <row r="1622" spans="1:11" x14ac:dyDescent="0.2">
      <c r="A1622" t="s">
        <v>14</v>
      </c>
      <c r="B1622">
        <v>41000000</v>
      </c>
      <c r="C1622" t="s">
        <v>1528</v>
      </c>
      <c r="D1622">
        <v>41110000</v>
      </c>
      <c r="E1622" t="s">
        <v>1678</v>
      </c>
      <c r="F1622">
        <v>41115800</v>
      </c>
      <c r="G1622" t="s">
        <v>1891</v>
      </c>
      <c r="H1622">
        <v>41115844</v>
      </c>
      <c r="I1622" t="s">
        <v>1896</v>
      </c>
      <c r="J1622">
        <v>41115844.130000003</v>
      </c>
      <c r="K1622" t="s">
        <v>6992</v>
      </c>
    </row>
    <row r="1623" spans="1:11" x14ac:dyDescent="0.2">
      <c r="A1623" t="s">
        <v>14</v>
      </c>
      <c r="B1623">
        <v>41000000</v>
      </c>
      <c r="C1623" t="s">
        <v>1528</v>
      </c>
      <c r="D1623">
        <v>41110000</v>
      </c>
      <c r="E1623" t="s">
        <v>1678</v>
      </c>
      <c r="F1623">
        <v>41115800</v>
      </c>
      <c r="G1623" t="s">
        <v>1891</v>
      </c>
      <c r="H1623">
        <v>41115844</v>
      </c>
      <c r="I1623" t="s">
        <v>1897</v>
      </c>
      <c r="J1623">
        <v>41115844.140000001</v>
      </c>
      <c r="K1623" t="s">
        <v>6992</v>
      </c>
    </row>
    <row r="1624" spans="1:11" x14ac:dyDescent="0.2">
      <c r="A1624" t="s">
        <v>14</v>
      </c>
      <c r="B1624">
        <v>41000000</v>
      </c>
      <c r="C1624" t="s">
        <v>1528</v>
      </c>
      <c r="D1624">
        <v>41110000</v>
      </c>
      <c r="E1624" t="s">
        <v>1678</v>
      </c>
      <c r="F1624">
        <v>41115800</v>
      </c>
      <c r="G1624" t="s">
        <v>1891</v>
      </c>
      <c r="H1624">
        <v>41115844</v>
      </c>
      <c r="I1624" t="s">
        <v>1898</v>
      </c>
      <c r="J1624">
        <v>41115844.149999999</v>
      </c>
      <c r="K1624" t="s">
        <v>6992</v>
      </c>
    </row>
    <row r="1625" spans="1:11" x14ac:dyDescent="0.2">
      <c r="A1625" t="s">
        <v>14</v>
      </c>
      <c r="B1625">
        <v>41000000</v>
      </c>
      <c r="C1625" t="s">
        <v>1528</v>
      </c>
      <c r="D1625">
        <v>41110000</v>
      </c>
      <c r="E1625" t="s">
        <v>1678</v>
      </c>
      <c r="F1625">
        <v>41115800</v>
      </c>
      <c r="G1625" t="s">
        <v>1891</v>
      </c>
      <c r="H1625">
        <v>41115844</v>
      </c>
      <c r="I1625" t="s">
        <v>1899</v>
      </c>
      <c r="J1625">
        <v>41115844.159999996</v>
      </c>
      <c r="K1625" t="s">
        <v>6992</v>
      </c>
    </row>
    <row r="1626" spans="1:11" x14ac:dyDescent="0.2">
      <c r="A1626" t="s">
        <v>14</v>
      </c>
      <c r="B1626">
        <v>41000000</v>
      </c>
      <c r="C1626" t="s">
        <v>1528</v>
      </c>
      <c r="D1626">
        <v>41110000</v>
      </c>
      <c r="E1626" t="s">
        <v>1678</v>
      </c>
      <c r="F1626">
        <v>41115800</v>
      </c>
      <c r="G1626" t="s">
        <v>1891</v>
      </c>
      <c r="H1626">
        <v>41115844</v>
      </c>
      <c r="I1626" t="s">
        <v>1900</v>
      </c>
      <c r="J1626">
        <v>41115844.170000002</v>
      </c>
      <c r="K1626" t="s">
        <v>6992</v>
      </c>
    </row>
    <row r="1627" spans="1:11" x14ac:dyDescent="0.2">
      <c r="A1627" t="s">
        <v>14</v>
      </c>
      <c r="B1627">
        <v>41000000</v>
      </c>
      <c r="C1627" t="s">
        <v>1528</v>
      </c>
      <c r="D1627">
        <v>41110000</v>
      </c>
      <c r="E1627" t="s">
        <v>1678</v>
      </c>
      <c r="F1627">
        <v>41115800</v>
      </c>
      <c r="G1627" t="s">
        <v>1891</v>
      </c>
      <c r="H1627">
        <v>41115844</v>
      </c>
      <c r="I1627" t="s">
        <v>1901</v>
      </c>
      <c r="J1627">
        <v>41115844.18</v>
      </c>
      <c r="K1627" t="s">
        <v>6992</v>
      </c>
    </row>
    <row r="1628" spans="1:11" x14ac:dyDescent="0.2">
      <c r="A1628" t="s">
        <v>14</v>
      </c>
      <c r="B1628">
        <v>41000000</v>
      </c>
      <c r="C1628" t="s">
        <v>1528</v>
      </c>
      <c r="D1628">
        <v>41110000</v>
      </c>
      <c r="E1628" t="s">
        <v>1678</v>
      </c>
      <c r="F1628">
        <v>41115800</v>
      </c>
      <c r="G1628" t="s">
        <v>1891</v>
      </c>
      <c r="H1628">
        <v>41115844</v>
      </c>
      <c r="I1628" t="s">
        <v>1902</v>
      </c>
      <c r="J1628">
        <v>41115844.189999998</v>
      </c>
      <c r="K1628" t="s">
        <v>6992</v>
      </c>
    </row>
    <row r="1629" spans="1:11" x14ac:dyDescent="0.2">
      <c r="A1629" t="s">
        <v>14</v>
      </c>
      <c r="B1629">
        <v>41000000</v>
      </c>
      <c r="C1629" t="s">
        <v>1528</v>
      </c>
      <c r="D1629">
        <v>41110000</v>
      </c>
      <c r="E1629" t="s">
        <v>1678</v>
      </c>
      <c r="F1629">
        <v>41115800</v>
      </c>
      <c r="G1629" t="s">
        <v>1891</v>
      </c>
      <c r="H1629">
        <v>41115844</v>
      </c>
      <c r="I1629" t="s">
        <v>1903</v>
      </c>
      <c r="J1629">
        <v>41115844.200000003</v>
      </c>
      <c r="K1629" t="s">
        <v>6992</v>
      </c>
    </row>
    <row r="1630" spans="1:11" x14ac:dyDescent="0.2">
      <c r="A1630" t="s">
        <v>14</v>
      </c>
      <c r="B1630">
        <v>41000000</v>
      </c>
      <c r="C1630" t="s">
        <v>1528</v>
      </c>
      <c r="D1630">
        <v>41110000</v>
      </c>
      <c r="E1630" t="s">
        <v>1678</v>
      </c>
      <c r="F1630">
        <v>41115800</v>
      </c>
      <c r="G1630" t="s">
        <v>1891</v>
      </c>
      <c r="H1630">
        <v>41115844</v>
      </c>
      <c r="I1630" t="s">
        <v>1904</v>
      </c>
      <c r="J1630">
        <v>41115844.210000001</v>
      </c>
      <c r="K1630" t="s">
        <v>6992</v>
      </c>
    </row>
    <row r="1631" spans="1:11" x14ac:dyDescent="0.2">
      <c r="A1631" t="s">
        <v>14</v>
      </c>
      <c r="B1631">
        <v>41000000</v>
      </c>
      <c r="C1631" t="s">
        <v>1528</v>
      </c>
      <c r="D1631">
        <v>41110000</v>
      </c>
      <c r="E1631" t="s">
        <v>1678</v>
      </c>
      <c r="F1631">
        <v>41115800</v>
      </c>
      <c r="G1631" t="s">
        <v>1891</v>
      </c>
      <c r="H1631">
        <v>41115844</v>
      </c>
      <c r="I1631" t="s">
        <v>1905</v>
      </c>
      <c r="J1631">
        <v>41115844.219999999</v>
      </c>
      <c r="K1631" t="s">
        <v>6992</v>
      </c>
    </row>
    <row r="1632" spans="1:11" x14ac:dyDescent="0.2">
      <c r="A1632" t="s">
        <v>14</v>
      </c>
      <c r="B1632">
        <v>41000000</v>
      </c>
      <c r="C1632" t="s">
        <v>1528</v>
      </c>
      <c r="D1632">
        <v>41110000</v>
      </c>
      <c r="E1632" t="s">
        <v>1678</v>
      </c>
      <c r="F1632">
        <v>41115800</v>
      </c>
      <c r="G1632" t="s">
        <v>1891</v>
      </c>
      <c r="H1632">
        <v>41115844</v>
      </c>
      <c r="I1632" t="s">
        <v>1906</v>
      </c>
      <c r="J1632">
        <v>41115844.229999997</v>
      </c>
      <c r="K1632" t="s">
        <v>6992</v>
      </c>
    </row>
    <row r="1633" spans="1:11" x14ac:dyDescent="0.2">
      <c r="A1633" t="s">
        <v>14</v>
      </c>
      <c r="B1633">
        <v>41000000</v>
      </c>
      <c r="C1633" t="s">
        <v>1528</v>
      </c>
      <c r="D1633">
        <v>41110000</v>
      </c>
      <c r="E1633" t="s">
        <v>1678</v>
      </c>
      <c r="F1633">
        <v>41115800</v>
      </c>
      <c r="G1633" t="s">
        <v>1891</v>
      </c>
      <c r="H1633">
        <v>41115844</v>
      </c>
      <c r="I1633" t="s">
        <v>1907</v>
      </c>
      <c r="J1633">
        <v>41115844.240000002</v>
      </c>
      <c r="K1633" t="s">
        <v>6992</v>
      </c>
    </row>
    <row r="1634" spans="1:11" x14ac:dyDescent="0.2">
      <c r="A1634" t="s">
        <v>14</v>
      </c>
      <c r="B1634">
        <v>41000000</v>
      </c>
      <c r="C1634" t="s">
        <v>1528</v>
      </c>
      <c r="D1634">
        <v>41110000</v>
      </c>
      <c r="E1634" t="s">
        <v>1678</v>
      </c>
      <c r="F1634">
        <v>41115800</v>
      </c>
      <c r="G1634" t="s">
        <v>1891</v>
      </c>
      <c r="H1634">
        <v>41115844</v>
      </c>
      <c r="I1634" t="s">
        <v>1908</v>
      </c>
      <c r="J1634">
        <v>41115844.25</v>
      </c>
      <c r="K1634" t="s">
        <v>6992</v>
      </c>
    </row>
    <row r="1635" spans="1:11" x14ac:dyDescent="0.2">
      <c r="A1635" t="s">
        <v>14</v>
      </c>
      <c r="B1635">
        <v>41000000</v>
      </c>
      <c r="C1635" t="s">
        <v>1528</v>
      </c>
      <c r="D1635">
        <v>41110000</v>
      </c>
      <c r="E1635" t="s">
        <v>1678</v>
      </c>
      <c r="F1635">
        <v>41115800</v>
      </c>
      <c r="G1635" t="s">
        <v>1891</v>
      </c>
      <c r="H1635">
        <v>41115844</v>
      </c>
      <c r="I1635" t="s">
        <v>1909</v>
      </c>
      <c r="J1635">
        <v>41115844.259999998</v>
      </c>
      <c r="K1635" t="s">
        <v>6992</v>
      </c>
    </row>
    <row r="1636" spans="1:11" x14ac:dyDescent="0.2">
      <c r="A1636" t="s">
        <v>14</v>
      </c>
      <c r="B1636">
        <v>41000000</v>
      </c>
      <c r="C1636" t="s">
        <v>1528</v>
      </c>
      <c r="D1636">
        <v>41110000</v>
      </c>
      <c r="E1636" t="s">
        <v>1678</v>
      </c>
      <c r="F1636">
        <v>41115800</v>
      </c>
      <c r="G1636" t="s">
        <v>1891</v>
      </c>
      <c r="H1636">
        <v>41115844</v>
      </c>
      <c r="I1636" t="s">
        <v>1910</v>
      </c>
      <c r="J1636">
        <v>41115844.270000003</v>
      </c>
      <c r="K1636" t="s">
        <v>6992</v>
      </c>
    </row>
    <row r="1637" spans="1:11" x14ac:dyDescent="0.2">
      <c r="A1637" t="s">
        <v>14</v>
      </c>
      <c r="B1637">
        <v>41000000</v>
      </c>
      <c r="C1637" t="s">
        <v>1528</v>
      </c>
      <c r="D1637">
        <v>41110000</v>
      </c>
      <c r="E1637" t="s">
        <v>1678</v>
      </c>
      <c r="F1637">
        <v>41115800</v>
      </c>
      <c r="G1637" t="s">
        <v>1891</v>
      </c>
      <c r="H1637">
        <v>41115844</v>
      </c>
      <c r="I1637" t="s">
        <v>1911</v>
      </c>
      <c r="J1637">
        <v>41115844.280000001</v>
      </c>
      <c r="K1637" t="s">
        <v>6992</v>
      </c>
    </row>
    <row r="1638" spans="1:11" x14ac:dyDescent="0.2">
      <c r="A1638" t="s">
        <v>14</v>
      </c>
      <c r="B1638">
        <v>41000000</v>
      </c>
      <c r="C1638" t="s">
        <v>1528</v>
      </c>
      <c r="D1638">
        <v>41110000</v>
      </c>
      <c r="E1638" t="s">
        <v>1678</v>
      </c>
      <c r="F1638">
        <v>41115800</v>
      </c>
      <c r="G1638" t="s">
        <v>1891</v>
      </c>
      <c r="H1638">
        <v>41115844</v>
      </c>
      <c r="I1638" t="s">
        <v>1912</v>
      </c>
      <c r="J1638">
        <v>41115844.289999999</v>
      </c>
      <c r="K1638" t="s">
        <v>6992</v>
      </c>
    </row>
    <row r="1639" spans="1:11" x14ac:dyDescent="0.2">
      <c r="A1639" t="s">
        <v>14</v>
      </c>
      <c r="B1639">
        <v>41000000</v>
      </c>
      <c r="C1639" t="s">
        <v>1528</v>
      </c>
      <c r="D1639">
        <v>41110000</v>
      </c>
      <c r="E1639" t="s">
        <v>1678</v>
      </c>
      <c r="F1639">
        <v>41115800</v>
      </c>
      <c r="G1639" t="s">
        <v>1891</v>
      </c>
      <c r="H1639">
        <v>41115844</v>
      </c>
      <c r="I1639" t="s">
        <v>1913</v>
      </c>
      <c r="J1639">
        <v>41115844.299999997</v>
      </c>
      <c r="K1639" t="s">
        <v>6992</v>
      </c>
    </row>
    <row r="1640" spans="1:11" x14ac:dyDescent="0.2">
      <c r="A1640" t="s">
        <v>14</v>
      </c>
      <c r="B1640">
        <v>41000000</v>
      </c>
      <c r="C1640" t="s">
        <v>1528</v>
      </c>
      <c r="D1640">
        <v>41110000</v>
      </c>
      <c r="E1640" t="s">
        <v>1678</v>
      </c>
      <c r="F1640">
        <v>41115800</v>
      </c>
      <c r="G1640" t="s">
        <v>1891</v>
      </c>
      <c r="H1640">
        <v>41115844</v>
      </c>
      <c r="I1640" t="s">
        <v>1914</v>
      </c>
      <c r="J1640">
        <v>41115844.310000002</v>
      </c>
      <c r="K1640" t="s">
        <v>6992</v>
      </c>
    </row>
    <row r="1641" spans="1:11" x14ac:dyDescent="0.2">
      <c r="A1641" t="s">
        <v>14</v>
      </c>
      <c r="B1641">
        <v>41000000</v>
      </c>
      <c r="C1641" t="s">
        <v>1528</v>
      </c>
      <c r="D1641">
        <v>41110000</v>
      </c>
      <c r="E1641" t="s">
        <v>1678</v>
      </c>
      <c r="F1641">
        <v>41115800</v>
      </c>
      <c r="G1641" t="s">
        <v>1891</v>
      </c>
      <c r="H1641">
        <v>41115844</v>
      </c>
      <c r="I1641" t="s">
        <v>1915</v>
      </c>
      <c r="J1641">
        <v>41115844.32</v>
      </c>
      <c r="K1641" t="s">
        <v>6992</v>
      </c>
    </row>
    <row r="1642" spans="1:11" x14ac:dyDescent="0.2">
      <c r="A1642" t="s">
        <v>14</v>
      </c>
      <c r="B1642">
        <v>41000000</v>
      </c>
      <c r="C1642" t="s">
        <v>1528</v>
      </c>
      <c r="D1642">
        <v>41110000</v>
      </c>
      <c r="E1642" t="s">
        <v>1678</v>
      </c>
      <c r="F1642">
        <v>41115800</v>
      </c>
      <c r="G1642" t="s">
        <v>1891</v>
      </c>
      <c r="H1642">
        <v>41115844</v>
      </c>
      <c r="I1642" t="s">
        <v>1916</v>
      </c>
      <c r="J1642">
        <v>41115844.329999998</v>
      </c>
      <c r="K1642" t="s">
        <v>6992</v>
      </c>
    </row>
    <row r="1643" spans="1:11" x14ac:dyDescent="0.2">
      <c r="A1643" t="s">
        <v>14</v>
      </c>
      <c r="B1643">
        <v>41000000</v>
      </c>
      <c r="C1643" t="s">
        <v>1528</v>
      </c>
      <c r="D1643">
        <v>41110000</v>
      </c>
      <c r="E1643" t="s">
        <v>1678</v>
      </c>
      <c r="F1643">
        <v>41115800</v>
      </c>
      <c r="G1643" t="s">
        <v>1891</v>
      </c>
      <c r="H1643">
        <v>41115844</v>
      </c>
      <c r="I1643" t="s">
        <v>1917</v>
      </c>
      <c r="J1643">
        <v>41115844.340000004</v>
      </c>
      <c r="K1643" t="s">
        <v>6992</v>
      </c>
    </row>
    <row r="1644" spans="1:11" x14ac:dyDescent="0.2">
      <c r="A1644" t="s">
        <v>14</v>
      </c>
      <c r="B1644">
        <v>41000000</v>
      </c>
      <c r="C1644" t="s">
        <v>1528</v>
      </c>
      <c r="D1644">
        <v>41110000</v>
      </c>
      <c r="E1644" t="s">
        <v>1678</v>
      </c>
      <c r="F1644">
        <v>41115800</v>
      </c>
      <c r="G1644" t="s">
        <v>1891</v>
      </c>
      <c r="H1644">
        <v>41115844</v>
      </c>
      <c r="I1644" t="s">
        <v>1918</v>
      </c>
      <c r="J1644">
        <v>41115844.350000001</v>
      </c>
      <c r="K1644" t="s">
        <v>6992</v>
      </c>
    </row>
    <row r="1645" spans="1:11" x14ac:dyDescent="0.2">
      <c r="A1645" t="s">
        <v>14</v>
      </c>
      <c r="B1645">
        <v>41000000</v>
      </c>
      <c r="C1645" t="s">
        <v>1528</v>
      </c>
      <c r="D1645">
        <v>41110000</v>
      </c>
      <c r="E1645" t="s">
        <v>1678</v>
      </c>
      <c r="F1645">
        <v>41115800</v>
      </c>
      <c r="G1645" t="s">
        <v>1891</v>
      </c>
      <c r="H1645">
        <v>41115844</v>
      </c>
      <c r="I1645" t="s">
        <v>1919</v>
      </c>
      <c r="J1645">
        <v>41115844.359999999</v>
      </c>
      <c r="K1645" t="s">
        <v>6992</v>
      </c>
    </row>
    <row r="1646" spans="1:11" x14ac:dyDescent="0.2">
      <c r="A1646" t="s">
        <v>14</v>
      </c>
      <c r="B1646">
        <v>41000000</v>
      </c>
      <c r="C1646" t="s">
        <v>1528</v>
      </c>
      <c r="D1646">
        <v>41110000</v>
      </c>
      <c r="E1646" t="s">
        <v>1678</v>
      </c>
      <c r="F1646">
        <v>41115800</v>
      </c>
      <c r="G1646" t="s">
        <v>1891</v>
      </c>
      <c r="H1646">
        <v>41115844</v>
      </c>
      <c r="I1646" t="s">
        <v>1920</v>
      </c>
      <c r="J1646">
        <v>41115844.369999997</v>
      </c>
      <c r="K1646" t="s">
        <v>6992</v>
      </c>
    </row>
    <row r="1647" spans="1:11" x14ac:dyDescent="0.2">
      <c r="A1647" t="s">
        <v>14</v>
      </c>
      <c r="B1647">
        <v>41000000</v>
      </c>
      <c r="C1647" t="s">
        <v>1528</v>
      </c>
      <c r="D1647">
        <v>41110000</v>
      </c>
      <c r="E1647" t="s">
        <v>1678</v>
      </c>
      <c r="F1647">
        <v>41115800</v>
      </c>
      <c r="G1647" t="s">
        <v>1891</v>
      </c>
      <c r="H1647">
        <v>41115844</v>
      </c>
      <c r="I1647" t="s">
        <v>1921</v>
      </c>
      <c r="J1647">
        <v>41115844.380000003</v>
      </c>
      <c r="K1647" t="s">
        <v>6992</v>
      </c>
    </row>
    <row r="1648" spans="1:11" x14ac:dyDescent="0.2">
      <c r="A1648" t="s">
        <v>14</v>
      </c>
      <c r="B1648">
        <v>41000000</v>
      </c>
      <c r="C1648" t="s">
        <v>1528</v>
      </c>
      <c r="D1648">
        <v>41110000</v>
      </c>
      <c r="E1648" t="s">
        <v>1678</v>
      </c>
      <c r="F1648">
        <v>41115800</v>
      </c>
      <c r="G1648" t="s">
        <v>1891</v>
      </c>
      <c r="H1648">
        <v>41115844</v>
      </c>
      <c r="I1648" t="s">
        <v>1922</v>
      </c>
      <c r="J1648">
        <v>41115844.390000001</v>
      </c>
      <c r="K1648" t="s">
        <v>6992</v>
      </c>
    </row>
    <row r="1649" spans="1:11" x14ac:dyDescent="0.2">
      <c r="A1649" t="s">
        <v>14</v>
      </c>
      <c r="B1649">
        <v>41000000</v>
      </c>
      <c r="C1649" t="s">
        <v>1528</v>
      </c>
      <c r="D1649">
        <v>41110000</v>
      </c>
      <c r="E1649" t="s">
        <v>1678</v>
      </c>
      <c r="F1649">
        <v>41115800</v>
      </c>
      <c r="G1649" t="s">
        <v>1891</v>
      </c>
      <c r="H1649">
        <v>41115844</v>
      </c>
      <c r="I1649" t="s">
        <v>1924</v>
      </c>
      <c r="J1649">
        <v>41115844.399999999</v>
      </c>
      <c r="K1649" t="s">
        <v>6992</v>
      </c>
    </row>
    <row r="1650" spans="1:11" x14ac:dyDescent="0.2">
      <c r="A1650" t="s">
        <v>14</v>
      </c>
      <c r="B1650">
        <v>41000000</v>
      </c>
      <c r="C1650" t="s">
        <v>1528</v>
      </c>
      <c r="D1650">
        <v>41110000</v>
      </c>
      <c r="E1650" t="s">
        <v>1678</v>
      </c>
      <c r="F1650">
        <v>41115800</v>
      </c>
      <c r="G1650" t="s">
        <v>1891</v>
      </c>
      <c r="H1650">
        <v>41115844</v>
      </c>
      <c r="I1650" t="s">
        <v>1925</v>
      </c>
      <c r="J1650">
        <v>41115844.409999996</v>
      </c>
      <c r="K1650" t="s">
        <v>6992</v>
      </c>
    </row>
    <row r="1651" spans="1:11" x14ac:dyDescent="0.2">
      <c r="A1651" t="s">
        <v>14</v>
      </c>
      <c r="B1651">
        <v>41000000</v>
      </c>
      <c r="C1651" t="s">
        <v>1528</v>
      </c>
      <c r="D1651">
        <v>41110000</v>
      </c>
      <c r="E1651" t="s">
        <v>1678</v>
      </c>
      <c r="F1651">
        <v>41115800</v>
      </c>
      <c r="G1651" t="s">
        <v>1891</v>
      </c>
      <c r="H1651">
        <v>41115844</v>
      </c>
      <c r="I1651" t="s">
        <v>1926</v>
      </c>
      <c r="J1651">
        <v>41115844.420000002</v>
      </c>
      <c r="K1651" t="s">
        <v>6992</v>
      </c>
    </row>
    <row r="1652" spans="1:11" x14ac:dyDescent="0.2">
      <c r="A1652" t="s">
        <v>14</v>
      </c>
      <c r="B1652">
        <v>41000000</v>
      </c>
      <c r="C1652" t="s">
        <v>1528</v>
      </c>
      <c r="D1652">
        <v>41110000</v>
      </c>
      <c r="E1652" t="s">
        <v>1678</v>
      </c>
      <c r="F1652">
        <v>41115800</v>
      </c>
      <c r="G1652" t="s">
        <v>1891</v>
      </c>
      <c r="H1652">
        <v>41115844</v>
      </c>
      <c r="I1652" t="s">
        <v>1927</v>
      </c>
      <c r="J1652">
        <v>41115844.43</v>
      </c>
      <c r="K1652" t="s">
        <v>6992</v>
      </c>
    </row>
    <row r="1653" spans="1:11" x14ac:dyDescent="0.2">
      <c r="A1653" t="s">
        <v>14</v>
      </c>
      <c r="B1653">
        <v>41000000</v>
      </c>
      <c r="C1653" t="s">
        <v>1528</v>
      </c>
      <c r="D1653">
        <v>41110000</v>
      </c>
      <c r="E1653" t="s">
        <v>1678</v>
      </c>
      <c r="F1653">
        <v>41115800</v>
      </c>
      <c r="G1653" t="s">
        <v>1891</v>
      </c>
      <c r="H1653">
        <v>41115844</v>
      </c>
      <c r="I1653" t="s">
        <v>1928</v>
      </c>
      <c r="J1653">
        <v>41115844.439999998</v>
      </c>
      <c r="K1653" t="s">
        <v>6992</v>
      </c>
    </row>
    <row r="1654" spans="1:11" x14ac:dyDescent="0.2">
      <c r="A1654" t="s">
        <v>14</v>
      </c>
      <c r="B1654">
        <v>41000000</v>
      </c>
      <c r="C1654" t="s">
        <v>1528</v>
      </c>
      <c r="D1654">
        <v>41110000</v>
      </c>
      <c r="E1654" t="s">
        <v>1678</v>
      </c>
      <c r="F1654">
        <v>41115800</v>
      </c>
      <c r="G1654" t="s">
        <v>1891</v>
      </c>
      <c r="H1654">
        <v>41115844</v>
      </c>
      <c r="I1654" t="s">
        <v>1929</v>
      </c>
      <c r="J1654">
        <v>41115844.450000003</v>
      </c>
      <c r="K1654" t="s">
        <v>6992</v>
      </c>
    </row>
    <row r="1655" spans="1:11" x14ac:dyDescent="0.2">
      <c r="A1655" t="s">
        <v>14</v>
      </c>
      <c r="B1655">
        <v>41000000</v>
      </c>
      <c r="C1655" t="s">
        <v>1528</v>
      </c>
      <c r="D1655">
        <v>41110000</v>
      </c>
      <c r="E1655" t="s">
        <v>1678</v>
      </c>
      <c r="F1655">
        <v>41115800</v>
      </c>
      <c r="G1655" t="s">
        <v>1891</v>
      </c>
      <c r="H1655">
        <v>41115844</v>
      </c>
      <c r="I1655" t="s">
        <v>1930</v>
      </c>
      <c r="J1655">
        <v>41115844.460000001</v>
      </c>
      <c r="K1655" t="s">
        <v>6992</v>
      </c>
    </row>
    <row r="1656" spans="1:11" x14ac:dyDescent="0.2">
      <c r="A1656" t="s">
        <v>14</v>
      </c>
      <c r="B1656">
        <v>41000000</v>
      </c>
      <c r="C1656" t="s">
        <v>1528</v>
      </c>
      <c r="D1656">
        <v>41110000</v>
      </c>
      <c r="E1656" t="s">
        <v>1678</v>
      </c>
      <c r="F1656">
        <v>41115800</v>
      </c>
      <c r="G1656" t="s">
        <v>1891</v>
      </c>
      <c r="H1656">
        <v>41115844</v>
      </c>
      <c r="I1656" t="s">
        <v>1931</v>
      </c>
      <c r="J1656">
        <v>41115844.469999999</v>
      </c>
      <c r="K1656" t="s">
        <v>6992</v>
      </c>
    </row>
    <row r="1657" spans="1:11" x14ac:dyDescent="0.2">
      <c r="A1657" t="s">
        <v>14</v>
      </c>
      <c r="B1657">
        <v>41000000</v>
      </c>
      <c r="C1657" t="s">
        <v>1528</v>
      </c>
      <c r="D1657">
        <v>41110000</v>
      </c>
      <c r="E1657" t="s">
        <v>1678</v>
      </c>
      <c r="F1657">
        <v>41115800</v>
      </c>
      <c r="G1657" t="s">
        <v>1891</v>
      </c>
      <c r="H1657">
        <v>41115844</v>
      </c>
      <c r="I1657" t="s">
        <v>1932</v>
      </c>
      <c r="J1657">
        <v>41115844.479999997</v>
      </c>
      <c r="K1657" t="s">
        <v>6992</v>
      </c>
    </row>
    <row r="1658" spans="1:11" x14ac:dyDescent="0.2">
      <c r="A1658" t="s">
        <v>14</v>
      </c>
      <c r="B1658">
        <v>41000000</v>
      </c>
      <c r="C1658" t="s">
        <v>1528</v>
      </c>
      <c r="D1658">
        <v>41110000</v>
      </c>
      <c r="E1658" t="s">
        <v>1678</v>
      </c>
      <c r="F1658">
        <v>41115800</v>
      </c>
      <c r="G1658" t="s">
        <v>1891</v>
      </c>
      <c r="H1658">
        <v>41115844</v>
      </c>
      <c r="I1658" t="s">
        <v>1933</v>
      </c>
      <c r="J1658">
        <v>41115844.490000002</v>
      </c>
      <c r="K1658" t="s">
        <v>6992</v>
      </c>
    </row>
    <row r="1659" spans="1:11" x14ac:dyDescent="0.2">
      <c r="A1659" t="s">
        <v>14</v>
      </c>
      <c r="B1659">
        <v>41000000</v>
      </c>
      <c r="C1659" t="s">
        <v>1528</v>
      </c>
      <c r="D1659">
        <v>41110000</v>
      </c>
      <c r="E1659" t="s">
        <v>1678</v>
      </c>
      <c r="F1659">
        <v>41115800</v>
      </c>
      <c r="G1659" t="s">
        <v>1891</v>
      </c>
      <c r="H1659">
        <v>41115844</v>
      </c>
      <c r="I1659" t="s">
        <v>6795</v>
      </c>
      <c r="J1659">
        <v>41115844.5</v>
      </c>
      <c r="K1659" t="s">
        <v>6992</v>
      </c>
    </row>
    <row r="1660" spans="1:11" x14ac:dyDescent="0.2">
      <c r="A1660" t="s">
        <v>14</v>
      </c>
      <c r="B1660">
        <v>41000000</v>
      </c>
      <c r="C1660" t="s">
        <v>1528</v>
      </c>
      <c r="D1660">
        <v>41110000</v>
      </c>
      <c r="E1660" t="s">
        <v>1678</v>
      </c>
      <c r="F1660">
        <v>41115800</v>
      </c>
      <c r="G1660" t="s">
        <v>1891</v>
      </c>
      <c r="H1660">
        <v>41115844</v>
      </c>
      <c r="I1660" t="s">
        <v>1935</v>
      </c>
      <c r="J1660">
        <v>41115844.509999998</v>
      </c>
      <c r="K1660" t="s">
        <v>6992</v>
      </c>
    </row>
    <row r="1661" spans="1:11" x14ac:dyDescent="0.2">
      <c r="A1661" t="s">
        <v>14</v>
      </c>
      <c r="B1661">
        <v>41000000</v>
      </c>
      <c r="C1661" t="s">
        <v>1528</v>
      </c>
      <c r="D1661">
        <v>41110000</v>
      </c>
      <c r="E1661" t="s">
        <v>1678</v>
      </c>
      <c r="F1661">
        <v>41115800</v>
      </c>
      <c r="G1661" t="s">
        <v>1891</v>
      </c>
      <c r="H1661">
        <v>41115844</v>
      </c>
      <c r="I1661" t="s">
        <v>1936</v>
      </c>
      <c r="J1661">
        <v>41115844.520000003</v>
      </c>
      <c r="K1661" t="s">
        <v>6992</v>
      </c>
    </row>
    <row r="1662" spans="1:11" x14ac:dyDescent="0.2">
      <c r="A1662" t="s">
        <v>14</v>
      </c>
      <c r="B1662">
        <v>41000000</v>
      </c>
      <c r="C1662" t="s">
        <v>1528</v>
      </c>
      <c r="D1662">
        <v>41110000</v>
      </c>
      <c r="E1662" t="s">
        <v>1678</v>
      </c>
      <c r="F1662">
        <v>41115800</v>
      </c>
      <c r="G1662" t="s">
        <v>1891</v>
      </c>
      <c r="H1662">
        <v>41115844</v>
      </c>
      <c r="I1662" t="s">
        <v>1937</v>
      </c>
      <c r="J1662">
        <v>41115844.530000001</v>
      </c>
      <c r="K1662" t="s">
        <v>6992</v>
      </c>
    </row>
    <row r="1663" spans="1:11" x14ac:dyDescent="0.2">
      <c r="A1663" t="s">
        <v>14</v>
      </c>
      <c r="B1663">
        <v>41000000</v>
      </c>
      <c r="C1663" t="s">
        <v>1528</v>
      </c>
      <c r="D1663">
        <v>41110000</v>
      </c>
      <c r="E1663" t="s">
        <v>1678</v>
      </c>
      <c r="F1663">
        <v>41115800</v>
      </c>
      <c r="G1663" t="s">
        <v>1891</v>
      </c>
      <c r="H1663">
        <v>41115844</v>
      </c>
      <c r="I1663" t="s">
        <v>1938</v>
      </c>
      <c r="J1663">
        <v>41115844.539999999</v>
      </c>
      <c r="K1663" t="s">
        <v>6992</v>
      </c>
    </row>
    <row r="1664" spans="1:11" x14ac:dyDescent="0.2">
      <c r="A1664" t="s">
        <v>14</v>
      </c>
      <c r="B1664">
        <v>41000000</v>
      </c>
      <c r="C1664" t="s">
        <v>1528</v>
      </c>
      <c r="D1664">
        <v>41110000</v>
      </c>
      <c r="E1664" t="s">
        <v>1678</v>
      </c>
      <c r="F1664">
        <v>41115800</v>
      </c>
      <c r="G1664" t="s">
        <v>1891</v>
      </c>
      <c r="H1664">
        <v>41115844</v>
      </c>
      <c r="I1664" t="s">
        <v>1939</v>
      </c>
      <c r="J1664">
        <v>41115844.549999997</v>
      </c>
      <c r="K1664" t="s">
        <v>6992</v>
      </c>
    </row>
    <row r="1665" spans="1:11" x14ac:dyDescent="0.2">
      <c r="A1665" t="s">
        <v>14</v>
      </c>
      <c r="B1665">
        <v>41000000</v>
      </c>
      <c r="C1665" t="s">
        <v>1528</v>
      </c>
      <c r="D1665">
        <v>41110000</v>
      </c>
      <c r="E1665" t="s">
        <v>1678</v>
      </c>
      <c r="F1665">
        <v>41115800</v>
      </c>
      <c r="G1665" t="s">
        <v>1891</v>
      </c>
      <c r="H1665">
        <v>41115844</v>
      </c>
      <c r="I1665" t="s">
        <v>1940</v>
      </c>
      <c r="J1665">
        <v>41115844.560000002</v>
      </c>
      <c r="K1665" t="s">
        <v>6992</v>
      </c>
    </row>
    <row r="1666" spans="1:11" x14ac:dyDescent="0.2">
      <c r="A1666" t="s">
        <v>14</v>
      </c>
      <c r="B1666">
        <v>41000000</v>
      </c>
      <c r="C1666" t="s">
        <v>1528</v>
      </c>
      <c r="D1666">
        <v>41110000</v>
      </c>
      <c r="E1666" t="s">
        <v>1678</v>
      </c>
      <c r="F1666">
        <v>41115800</v>
      </c>
      <c r="G1666" t="s">
        <v>1891</v>
      </c>
      <c r="H1666">
        <v>41115844</v>
      </c>
      <c r="I1666" t="s">
        <v>1941</v>
      </c>
      <c r="J1666">
        <v>41115844.57</v>
      </c>
      <c r="K1666" t="s">
        <v>6992</v>
      </c>
    </row>
    <row r="1667" spans="1:11" x14ac:dyDescent="0.2">
      <c r="A1667" t="s">
        <v>14</v>
      </c>
      <c r="B1667">
        <v>41000000</v>
      </c>
      <c r="C1667" t="s">
        <v>1528</v>
      </c>
      <c r="D1667">
        <v>41110000</v>
      </c>
      <c r="E1667" t="s">
        <v>1678</v>
      </c>
      <c r="F1667">
        <v>41115800</v>
      </c>
      <c r="G1667" t="s">
        <v>1891</v>
      </c>
      <c r="H1667">
        <v>41115844</v>
      </c>
      <c r="I1667" t="s">
        <v>1942</v>
      </c>
      <c r="J1667">
        <v>41115844.579999998</v>
      </c>
      <c r="K1667" t="s">
        <v>6992</v>
      </c>
    </row>
    <row r="1668" spans="1:11" x14ac:dyDescent="0.2">
      <c r="A1668" t="s">
        <v>14</v>
      </c>
      <c r="B1668">
        <v>41000000</v>
      </c>
      <c r="C1668" t="s">
        <v>1528</v>
      </c>
      <c r="D1668">
        <v>41110000</v>
      </c>
      <c r="E1668" t="s">
        <v>1678</v>
      </c>
      <c r="F1668">
        <v>41115800</v>
      </c>
      <c r="G1668" t="s">
        <v>1891</v>
      </c>
      <c r="H1668">
        <v>41115844</v>
      </c>
      <c r="I1668" t="s">
        <v>1943</v>
      </c>
      <c r="J1668">
        <v>41115844.590000004</v>
      </c>
      <c r="K1668" t="s">
        <v>6992</v>
      </c>
    </row>
    <row r="1669" spans="1:11" x14ac:dyDescent="0.2">
      <c r="A1669" t="s">
        <v>14</v>
      </c>
      <c r="B1669">
        <v>41000000</v>
      </c>
      <c r="C1669" t="s">
        <v>1528</v>
      </c>
      <c r="D1669">
        <v>41110000</v>
      </c>
      <c r="E1669" t="s">
        <v>1678</v>
      </c>
      <c r="F1669">
        <v>41115800</v>
      </c>
      <c r="G1669" t="s">
        <v>1891</v>
      </c>
      <c r="H1669">
        <v>41115844</v>
      </c>
      <c r="I1669" t="s">
        <v>1945</v>
      </c>
      <c r="J1669">
        <v>41115844.600000001</v>
      </c>
      <c r="K1669" t="s">
        <v>6992</v>
      </c>
    </row>
    <row r="1670" spans="1:11" x14ac:dyDescent="0.2">
      <c r="A1670" t="s">
        <v>14</v>
      </c>
      <c r="B1670">
        <v>41000000</v>
      </c>
      <c r="C1670" t="s">
        <v>1528</v>
      </c>
      <c r="D1670">
        <v>41110000</v>
      </c>
      <c r="E1670" t="s">
        <v>1678</v>
      </c>
      <c r="F1670">
        <v>41115800</v>
      </c>
      <c r="G1670" t="s">
        <v>1891</v>
      </c>
      <c r="H1670">
        <v>41115844</v>
      </c>
      <c r="I1670" t="s">
        <v>1946</v>
      </c>
      <c r="J1670">
        <v>41115844.609999999</v>
      </c>
      <c r="K1670" t="s">
        <v>6992</v>
      </c>
    </row>
    <row r="1671" spans="1:11" x14ac:dyDescent="0.2">
      <c r="A1671" t="s">
        <v>14</v>
      </c>
      <c r="B1671">
        <v>41000000</v>
      </c>
      <c r="C1671" t="s">
        <v>1528</v>
      </c>
      <c r="D1671">
        <v>41110000</v>
      </c>
      <c r="E1671" t="s">
        <v>1678</v>
      </c>
      <c r="F1671">
        <v>41115800</v>
      </c>
      <c r="G1671" t="s">
        <v>1891</v>
      </c>
      <c r="H1671">
        <v>41115844</v>
      </c>
      <c r="I1671" t="s">
        <v>1947</v>
      </c>
      <c r="J1671">
        <v>41115844.619999997</v>
      </c>
      <c r="K1671" t="s">
        <v>6992</v>
      </c>
    </row>
    <row r="1672" spans="1:11" x14ac:dyDescent="0.2">
      <c r="A1672" t="s">
        <v>14</v>
      </c>
      <c r="B1672">
        <v>41000000</v>
      </c>
      <c r="C1672" t="s">
        <v>1528</v>
      </c>
      <c r="D1672">
        <v>41110000</v>
      </c>
      <c r="E1672" t="s">
        <v>1678</v>
      </c>
      <c r="F1672">
        <v>41115800</v>
      </c>
      <c r="G1672" t="s">
        <v>1891</v>
      </c>
      <c r="H1672">
        <v>41115844</v>
      </c>
      <c r="I1672" t="s">
        <v>1948</v>
      </c>
      <c r="J1672">
        <v>41115844.630000003</v>
      </c>
      <c r="K1672" t="s">
        <v>6992</v>
      </c>
    </row>
    <row r="1673" spans="1:11" x14ac:dyDescent="0.2">
      <c r="A1673" t="s">
        <v>14</v>
      </c>
      <c r="B1673">
        <v>41000000</v>
      </c>
      <c r="C1673" t="s">
        <v>1528</v>
      </c>
      <c r="D1673">
        <v>41110000</v>
      </c>
      <c r="E1673" t="s">
        <v>1678</v>
      </c>
      <c r="F1673">
        <v>41115800</v>
      </c>
      <c r="G1673" t="s">
        <v>1891</v>
      </c>
      <c r="H1673">
        <v>41115844</v>
      </c>
      <c r="I1673" t="s">
        <v>1949</v>
      </c>
      <c r="J1673">
        <v>41115844.640000001</v>
      </c>
      <c r="K1673" t="s">
        <v>6992</v>
      </c>
    </row>
    <row r="1674" spans="1:11" x14ac:dyDescent="0.2">
      <c r="A1674" t="s">
        <v>14</v>
      </c>
      <c r="B1674">
        <v>41000000</v>
      </c>
      <c r="C1674" t="s">
        <v>1528</v>
      </c>
      <c r="D1674">
        <v>41110000</v>
      </c>
      <c r="E1674" t="s">
        <v>1678</v>
      </c>
      <c r="F1674">
        <v>41115800</v>
      </c>
      <c r="G1674" t="s">
        <v>1891</v>
      </c>
      <c r="H1674">
        <v>41115844</v>
      </c>
      <c r="I1674" t="s">
        <v>6796</v>
      </c>
      <c r="J1674">
        <v>41115844.649999999</v>
      </c>
      <c r="K1674" t="s">
        <v>6992</v>
      </c>
    </row>
    <row r="1675" spans="1:11" x14ac:dyDescent="0.2">
      <c r="A1675" t="s">
        <v>14</v>
      </c>
      <c r="B1675">
        <v>41000000</v>
      </c>
      <c r="C1675" t="s">
        <v>1528</v>
      </c>
      <c r="D1675">
        <v>41110000</v>
      </c>
      <c r="E1675" t="s">
        <v>1678</v>
      </c>
      <c r="F1675">
        <v>41115800</v>
      </c>
      <c r="G1675" t="s">
        <v>1891</v>
      </c>
      <c r="H1675">
        <v>41115844</v>
      </c>
      <c r="I1675" t="s">
        <v>1950</v>
      </c>
      <c r="J1675">
        <v>41115844.659999996</v>
      </c>
      <c r="K1675" t="s">
        <v>6992</v>
      </c>
    </row>
    <row r="1676" spans="1:11" x14ac:dyDescent="0.2">
      <c r="A1676" t="s">
        <v>14</v>
      </c>
      <c r="B1676">
        <v>41000000</v>
      </c>
      <c r="C1676" t="s">
        <v>1528</v>
      </c>
      <c r="D1676">
        <v>41110000</v>
      </c>
      <c r="E1676" t="s">
        <v>1678</v>
      </c>
      <c r="F1676">
        <v>41115800</v>
      </c>
      <c r="G1676" t="s">
        <v>1891</v>
      </c>
      <c r="H1676">
        <v>41115844</v>
      </c>
      <c r="I1676" t="s">
        <v>1951</v>
      </c>
      <c r="J1676">
        <v>41115844.670000002</v>
      </c>
      <c r="K1676" t="s">
        <v>6992</v>
      </c>
    </row>
    <row r="1677" spans="1:11" x14ac:dyDescent="0.2">
      <c r="A1677" t="s">
        <v>14</v>
      </c>
      <c r="B1677">
        <v>41000000</v>
      </c>
      <c r="C1677" t="s">
        <v>1528</v>
      </c>
      <c r="D1677">
        <v>41110000</v>
      </c>
      <c r="E1677" t="s">
        <v>1678</v>
      </c>
      <c r="F1677">
        <v>41115800</v>
      </c>
      <c r="G1677" t="s">
        <v>1891</v>
      </c>
      <c r="H1677">
        <v>41115844</v>
      </c>
      <c r="I1677" t="s">
        <v>1952</v>
      </c>
      <c r="J1677">
        <v>41115844.68</v>
      </c>
      <c r="K1677" t="s">
        <v>6992</v>
      </c>
    </row>
    <row r="1678" spans="1:11" x14ac:dyDescent="0.2">
      <c r="A1678" t="s">
        <v>14</v>
      </c>
      <c r="B1678">
        <v>41000000</v>
      </c>
      <c r="C1678" t="s">
        <v>1528</v>
      </c>
      <c r="D1678">
        <v>41110000</v>
      </c>
      <c r="E1678" t="s">
        <v>1678</v>
      </c>
      <c r="F1678">
        <v>41115800</v>
      </c>
      <c r="G1678" t="s">
        <v>1891</v>
      </c>
      <c r="H1678">
        <v>41115844</v>
      </c>
      <c r="I1678" t="s">
        <v>1953</v>
      </c>
      <c r="J1678">
        <v>41115844.689999998</v>
      </c>
      <c r="K1678" t="s">
        <v>6992</v>
      </c>
    </row>
    <row r="1679" spans="1:11" x14ac:dyDescent="0.2">
      <c r="A1679" t="s">
        <v>14</v>
      </c>
      <c r="B1679">
        <v>41000000</v>
      </c>
      <c r="C1679" t="s">
        <v>1528</v>
      </c>
      <c r="D1679">
        <v>41110000</v>
      </c>
      <c r="E1679" t="s">
        <v>1678</v>
      </c>
      <c r="F1679">
        <v>41115800</v>
      </c>
      <c r="G1679" t="s">
        <v>1891</v>
      </c>
      <c r="H1679">
        <v>41115844</v>
      </c>
      <c r="I1679" t="s">
        <v>1955</v>
      </c>
      <c r="J1679">
        <v>41115844.700000003</v>
      </c>
      <c r="K1679" t="s">
        <v>6992</v>
      </c>
    </row>
    <row r="1680" spans="1:11" x14ac:dyDescent="0.2">
      <c r="A1680" t="s">
        <v>14</v>
      </c>
      <c r="B1680">
        <v>41000000</v>
      </c>
      <c r="C1680" t="s">
        <v>1528</v>
      </c>
      <c r="D1680">
        <v>41110000</v>
      </c>
      <c r="E1680" t="s">
        <v>1678</v>
      </c>
      <c r="F1680">
        <v>41115800</v>
      </c>
      <c r="G1680" t="s">
        <v>1891</v>
      </c>
      <c r="H1680">
        <v>41115844</v>
      </c>
      <c r="I1680" t="s">
        <v>1956</v>
      </c>
      <c r="J1680">
        <v>41115844.710000001</v>
      </c>
      <c r="K1680" t="s">
        <v>6992</v>
      </c>
    </row>
    <row r="1681" spans="1:11" x14ac:dyDescent="0.2">
      <c r="A1681" t="s">
        <v>14</v>
      </c>
      <c r="B1681">
        <v>41000000</v>
      </c>
      <c r="C1681" t="s">
        <v>1528</v>
      </c>
      <c r="D1681">
        <v>41110000</v>
      </c>
      <c r="E1681" t="s">
        <v>1678</v>
      </c>
      <c r="F1681">
        <v>41115800</v>
      </c>
      <c r="G1681" t="s">
        <v>1891</v>
      </c>
      <c r="H1681">
        <v>41115844</v>
      </c>
      <c r="I1681" t="s">
        <v>1957</v>
      </c>
      <c r="J1681">
        <v>41115844.719999999</v>
      </c>
      <c r="K1681" t="s">
        <v>6992</v>
      </c>
    </row>
    <row r="1682" spans="1:11" x14ac:dyDescent="0.2">
      <c r="A1682" t="s">
        <v>14</v>
      </c>
      <c r="B1682">
        <v>41000000</v>
      </c>
      <c r="C1682" t="s">
        <v>1528</v>
      </c>
      <c r="D1682">
        <v>41110000</v>
      </c>
      <c r="E1682" t="s">
        <v>1678</v>
      </c>
      <c r="F1682">
        <v>41115800</v>
      </c>
      <c r="G1682" t="s">
        <v>1891</v>
      </c>
      <c r="H1682">
        <v>41115844</v>
      </c>
      <c r="I1682" t="s">
        <v>6797</v>
      </c>
      <c r="J1682">
        <v>41115844.729999997</v>
      </c>
      <c r="K1682" t="s">
        <v>6992</v>
      </c>
    </row>
    <row r="1683" spans="1:11" x14ac:dyDescent="0.2">
      <c r="A1683" t="s">
        <v>14</v>
      </c>
      <c r="B1683">
        <v>41000000</v>
      </c>
      <c r="C1683" t="s">
        <v>1528</v>
      </c>
      <c r="D1683">
        <v>41110000</v>
      </c>
      <c r="E1683" t="s">
        <v>1678</v>
      </c>
      <c r="F1683">
        <v>41115800</v>
      </c>
      <c r="G1683" t="s">
        <v>1891</v>
      </c>
      <c r="H1683">
        <v>41115844</v>
      </c>
      <c r="I1683" t="s">
        <v>1958</v>
      </c>
      <c r="J1683">
        <v>41115844.740000002</v>
      </c>
      <c r="K1683" t="s">
        <v>6992</v>
      </c>
    </row>
    <row r="1684" spans="1:11" x14ac:dyDescent="0.2">
      <c r="A1684" t="s">
        <v>14</v>
      </c>
      <c r="B1684">
        <v>41000000</v>
      </c>
      <c r="C1684" t="s">
        <v>1528</v>
      </c>
      <c r="D1684">
        <v>41110000</v>
      </c>
      <c r="E1684" t="s">
        <v>1678</v>
      </c>
      <c r="F1684">
        <v>41115800</v>
      </c>
      <c r="G1684" t="s">
        <v>1891</v>
      </c>
      <c r="H1684">
        <v>41115844</v>
      </c>
      <c r="I1684" t="s">
        <v>1959</v>
      </c>
      <c r="J1684">
        <v>41115844.75</v>
      </c>
      <c r="K1684" t="s">
        <v>6992</v>
      </c>
    </row>
    <row r="1685" spans="1:11" x14ac:dyDescent="0.2">
      <c r="A1685" t="s">
        <v>14</v>
      </c>
      <c r="B1685">
        <v>41000000</v>
      </c>
      <c r="C1685" t="s">
        <v>1528</v>
      </c>
      <c r="D1685">
        <v>41110000</v>
      </c>
      <c r="E1685" t="s">
        <v>1678</v>
      </c>
      <c r="F1685">
        <v>41115800</v>
      </c>
      <c r="G1685" t="s">
        <v>1891</v>
      </c>
      <c r="H1685">
        <v>41115844</v>
      </c>
      <c r="I1685" t="s">
        <v>1960</v>
      </c>
      <c r="J1685">
        <v>41115844.759999998</v>
      </c>
      <c r="K1685" t="s">
        <v>6992</v>
      </c>
    </row>
    <row r="1686" spans="1:11" x14ac:dyDescent="0.2">
      <c r="A1686" t="s">
        <v>14</v>
      </c>
      <c r="B1686">
        <v>41000000</v>
      </c>
      <c r="C1686" t="s">
        <v>1528</v>
      </c>
      <c r="D1686">
        <v>41110000</v>
      </c>
      <c r="E1686" t="s">
        <v>1678</v>
      </c>
      <c r="F1686">
        <v>41115800</v>
      </c>
      <c r="G1686" t="s">
        <v>1891</v>
      </c>
      <c r="H1686">
        <v>41115844</v>
      </c>
      <c r="I1686" t="s">
        <v>1961</v>
      </c>
      <c r="J1686">
        <v>41115844.770000003</v>
      </c>
      <c r="K1686" t="s">
        <v>6992</v>
      </c>
    </row>
    <row r="1687" spans="1:11" x14ac:dyDescent="0.2">
      <c r="A1687" t="s">
        <v>14</v>
      </c>
      <c r="B1687">
        <v>41000000</v>
      </c>
      <c r="C1687" t="s">
        <v>1528</v>
      </c>
      <c r="D1687">
        <v>41110000</v>
      </c>
      <c r="E1687" t="s">
        <v>1678</v>
      </c>
      <c r="F1687">
        <v>41115800</v>
      </c>
      <c r="G1687" t="s">
        <v>1891</v>
      </c>
      <c r="H1687">
        <v>41115844</v>
      </c>
      <c r="I1687" t="s">
        <v>6798</v>
      </c>
      <c r="J1687">
        <v>41115844.780000001</v>
      </c>
      <c r="K1687" t="s">
        <v>6992</v>
      </c>
    </row>
    <row r="1688" spans="1:11" x14ac:dyDescent="0.2">
      <c r="A1688" t="s">
        <v>14</v>
      </c>
      <c r="B1688">
        <v>41000000</v>
      </c>
      <c r="C1688" t="s">
        <v>1528</v>
      </c>
      <c r="D1688">
        <v>41110000</v>
      </c>
      <c r="E1688" t="s">
        <v>1678</v>
      </c>
      <c r="F1688">
        <v>41115800</v>
      </c>
      <c r="G1688" t="s">
        <v>1891</v>
      </c>
      <c r="H1688">
        <v>41115844</v>
      </c>
      <c r="I1688" t="s">
        <v>6799</v>
      </c>
      <c r="J1688">
        <v>41115844.789999999</v>
      </c>
      <c r="K1688" t="s">
        <v>6992</v>
      </c>
    </row>
    <row r="1689" spans="1:11" x14ac:dyDescent="0.2">
      <c r="A1689" t="s">
        <v>14</v>
      </c>
      <c r="B1689">
        <v>41000000</v>
      </c>
      <c r="C1689" t="s">
        <v>1528</v>
      </c>
      <c r="D1689">
        <v>41110000</v>
      </c>
      <c r="E1689" t="s">
        <v>1678</v>
      </c>
      <c r="F1689">
        <v>41115800</v>
      </c>
      <c r="G1689" t="s">
        <v>1891</v>
      </c>
      <c r="H1689">
        <v>41115844</v>
      </c>
      <c r="I1689" t="s">
        <v>1963</v>
      </c>
      <c r="J1689">
        <v>41115844.799999997</v>
      </c>
      <c r="K1689" t="s">
        <v>6992</v>
      </c>
    </row>
    <row r="1690" spans="1:11" x14ac:dyDescent="0.2">
      <c r="A1690" t="s">
        <v>14</v>
      </c>
      <c r="B1690">
        <v>41000000</v>
      </c>
      <c r="C1690" t="s">
        <v>1528</v>
      </c>
      <c r="D1690">
        <v>41110000</v>
      </c>
      <c r="E1690" t="s">
        <v>1678</v>
      </c>
      <c r="F1690">
        <v>41115800</v>
      </c>
      <c r="G1690" t="s">
        <v>1891</v>
      </c>
      <c r="H1690">
        <v>41115844</v>
      </c>
      <c r="I1690" t="s">
        <v>1964</v>
      </c>
      <c r="J1690">
        <v>41115844.810000002</v>
      </c>
      <c r="K1690" t="s">
        <v>6992</v>
      </c>
    </row>
    <row r="1691" spans="1:11" x14ac:dyDescent="0.2">
      <c r="A1691" t="s">
        <v>14</v>
      </c>
      <c r="B1691">
        <v>41000000</v>
      </c>
      <c r="C1691" t="s">
        <v>1528</v>
      </c>
      <c r="D1691">
        <v>41110000</v>
      </c>
      <c r="E1691" t="s">
        <v>1678</v>
      </c>
      <c r="F1691">
        <v>41115800</v>
      </c>
      <c r="G1691" t="s">
        <v>1891</v>
      </c>
      <c r="H1691">
        <v>41115844</v>
      </c>
      <c r="I1691" t="s">
        <v>1965</v>
      </c>
      <c r="J1691">
        <v>41115844.82</v>
      </c>
      <c r="K1691" t="s">
        <v>6992</v>
      </c>
    </row>
    <row r="1692" spans="1:11" x14ac:dyDescent="0.2">
      <c r="A1692" t="s">
        <v>14</v>
      </c>
      <c r="B1692">
        <v>41000000</v>
      </c>
      <c r="C1692" t="s">
        <v>1528</v>
      </c>
      <c r="D1692">
        <v>41110000</v>
      </c>
      <c r="E1692" t="s">
        <v>1678</v>
      </c>
      <c r="F1692">
        <v>41115800</v>
      </c>
      <c r="G1692" t="s">
        <v>1891</v>
      </c>
      <c r="H1692">
        <v>41115844</v>
      </c>
      <c r="I1692" t="s">
        <v>1966</v>
      </c>
      <c r="J1692">
        <v>41115844.829999998</v>
      </c>
      <c r="K1692" t="s">
        <v>6992</v>
      </c>
    </row>
    <row r="1693" spans="1:11" x14ac:dyDescent="0.2">
      <c r="A1693" t="s">
        <v>14</v>
      </c>
      <c r="B1693">
        <v>41000000</v>
      </c>
      <c r="C1693" t="s">
        <v>1528</v>
      </c>
      <c r="D1693">
        <v>41110000</v>
      </c>
      <c r="E1693" t="s">
        <v>1678</v>
      </c>
      <c r="F1693">
        <v>41115800</v>
      </c>
      <c r="G1693" t="s">
        <v>1891</v>
      </c>
      <c r="H1693">
        <v>41115844</v>
      </c>
      <c r="I1693" t="s">
        <v>1967</v>
      </c>
      <c r="J1693">
        <v>41115844.840000004</v>
      </c>
      <c r="K1693" t="s">
        <v>6992</v>
      </c>
    </row>
    <row r="1694" spans="1:11" x14ac:dyDescent="0.2">
      <c r="A1694" t="s">
        <v>14</v>
      </c>
      <c r="B1694">
        <v>41000000</v>
      </c>
      <c r="C1694" t="s">
        <v>1528</v>
      </c>
      <c r="D1694">
        <v>41110000</v>
      </c>
      <c r="E1694" t="s">
        <v>1678</v>
      </c>
      <c r="F1694">
        <v>41115800</v>
      </c>
      <c r="G1694" t="s">
        <v>1891</v>
      </c>
      <c r="H1694">
        <v>41115844</v>
      </c>
      <c r="I1694" t="s">
        <v>1968</v>
      </c>
      <c r="J1694">
        <v>41115844.850000001</v>
      </c>
      <c r="K1694" t="s">
        <v>6992</v>
      </c>
    </row>
    <row r="1695" spans="1:11" x14ac:dyDescent="0.2">
      <c r="A1695" t="s">
        <v>14</v>
      </c>
      <c r="B1695">
        <v>41000000</v>
      </c>
      <c r="C1695" t="s">
        <v>1528</v>
      </c>
      <c r="D1695">
        <v>41110000</v>
      </c>
      <c r="E1695" t="s">
        <v>1678</v>
      </c>
      <c r="F1695">
        <v>41115800</v>
      </c>
      <c r="G1695" t="s">
        <v>1891</v>
      </c>
      <c r="H1695">
        <v>41115844</v>
      </c>
      <c r="I1695" t="s">
        <v>1969</v>
      </c>
      <c r="J1695">
        <v>41115844.859999999</v>
      </c>
      <c r="K1695" t="s">
        <v>6992</v>
      </c>
    </row>
    <row r="1696" spans="1:11" x14ac:dyDescent="0.2">
      <c r="A1696" t="s">
        <v>14</v>
      </c>
      <c r="B1696">
        <v>41000000</v>
      </c>
      <c r="C1696" t="s">
        <v>1528</v>
      </c>
      <c r="D1696">
        <v>41110000</v>
      </c>
      <c r="E1696" t="s">
        <v>1678</v>
      </c>
      <c r="F1696">
        <v>41115800</v>
      </c>
      <c r="G1696" t="s">
        <v>1891</v>
      </c>
      <c r="H1696">
        <v>41115844</v>
      </c>
      <c r="I1696" t="s">
        <v>1970</v>
      </c>
      <c r="J1696">
        <v>41115844.869999997</v>
      </c>
      <c r="K1696" t="s">
        <v>6992</v>
      </c>
    </row>
    <row r="1697" spans="1:11" x14ac:dyDescent="0.2">
      <c r="A1697" t="s">
        <v>14</v>
      </c>
      <c r="B1697">
        <v>41000000</v>
      </c>
      <c r="C1697" t="s">
        <v>1528</v>
      </c>
      <c r="D1697">
        <v>41110000</v>
      </c>
      <c r="E1697" t="s">
        <v>1678</v>
      </c>
      <c r="F1697">
        <v>41115800</v>
      </c>
      <c r="G1697" t="s">
        <v>1891</v>
      </c>
      <c r="H1697">
        <v>41115844</v>
      </c>
      <c r="I1697" t="s">
        <v>1971</v>
      </c>
      <c r="J1697">
        <v>41115844.880000003</v>
      </c>
      <c r="K1697" t="s">
        <v>6992</v>
      </c>
    </row>
    <row r="1698" spans="1:11" x14ac:dyDescent="0.2">
      <c r="A1698" t="s">
        <v>14</v>
      </c>
      <c r="B1698">
        <v>41000000</v>
      </c>
      <c r="C1698" t="s">
        <v>1528</v>
      </c>
      <c r="D1698">
        <v>41110000</v>
      </c>
      <c r="E1698" t="s">
        <v>1678</v>
      </c>
      <c r="F1698">
        <v>41115800</v>
      </c>
      <c r="G1698" t="s">
        <v>1891</v>
      </c>
      <c r="H1698">
        <v>41115844</v>
      </c>
      <c r="I1698" t="s">
        <v>1972</v>
      </c>
      <c r="J1698">
        <v>41115844.890000001</v>
      </c>
      <c r="K1698" t="s">
        <v>6992</v>
      </c>
    </row>
    <row r="1699" spans="1:11" x14ac:dyDescent="0.2">
      <c r="A1699" t="s">
        <v>14</v>
      </c>
      <c r="B1699">
        <v>41000000</v>
      </c>
      <c r="C1699" t="s">
        <v>1528</v>
      </c>
      <c r="D1699">
        <v>41110000</v>
      </c>
      <c r="E1699" t="s">
        <v>1678</v>
      </c>
      <c r="F1699">
        <v>41115800</v>
      </c>
      <c r="G1699" t="s">
        <v>1891</v>
      </c>
      <c r="H1699">
        <v>41115844</v>
      </c>
      <c r="I1699" t="s">
        <v>1974</v>
      </c>
      <c r="J1699">
        <v>41115844.899999999</v>
      </c>
      <c r="K1699" t="s">
        <v>6992</v>
      </c>
    </row>
    <row r="1700" spans="1:11" x14ac:dyDescent="0.2">
      <c r="A1700" t="s">
        <v>14</v>
      </c>
      <c r="B1700">
        <v>41000000</v>
      </c>
      <c r="C1700" t="s">
        <v>1528</v>
      </c>
      <c r="D1700">
        <v>41110000</v>
      </c>
      <c r="E1700" t="s">
        <v>1678</v>
      </c>
      <c r="F1700">
        <v>41115800</v>
      </c>
      <c r="G1700" t="s">
        <v>1891</v>
      </c>
      <c r="H1700">
        <v>41115844</v>
      </c>
      <c r="I1700" t="s">
        <v>1975</v>
      </c>
      <c r="J1700">
        <v>41115844.909999996</v>
      </c>
      <c r="K1700" t="s">
        <v>6992</v>
      </c>
    </row>
    <row r="1701" spans="1:11" x14ac:dyDescent="0.2">
      <c r="A1701" t="s">
        <v>14</v>
      </c>
      <c r="B1701">
        <v>41000000</v>
      </c>
      <c r="C1701" t="s">
        <v>1528</v>
      </c>
      <c r="D1701">
        <v>41110000</v>
      </c>
      <c r="E1701" t="s">
        <v>1678</v>
      </c>
      <c r="F1701">
        <v>41115800</v>
      </c>
      <c r="G1701" t="s">
        <v>1891</v>
      </c>
      <c r="H1701">
        <v>41115844</v>
      </c>
      <c r="I1701" t="s">
        <v>1976</v>
      </c>
      <c r="J1701">
        <v>41115844.920000002</v>
      </c>
      <c r="K1701" t="s">
        <v>6992</v>
      </c>
    </row>
    <row r="1702" spans="1:11" x14ac:dyDescent="0.2">
      <c r="A1702" t="s">
        <v>14</v>
      </c>
      <c r="B1702">
        <v>41000000</v>
      </c>
      <c r="C1702" t="s">
        <v>1528</v>
      </c>
      <c r="D1702">
        <v>41110000</v>
      </c>
      <c r="E1702" t="s">
        <v>1678</v>
      </c>
      <c r="F1702">
        <v>41115800</v>
      </c>
      <c r="G1702" t="s">
        <v>1891</v>
      </c>
      <c r="H1702">
        <v>41115844</v>
      </c>
      <c r="I1702" t="s">
        <v>6875</v>
      </c>
      <c r="J1702">
        <v>41115844.93</v>
      </c>
      <c r="K1702" t="s">
        <v>6992</v>
      </c>
    </row>
    <row r="1703" spans="1:11" x14ac:dyDescent="0.2">
      <c r="A1703" t="s">
        <v>14</v>
      </c>
      <c r="B1703">
        <v>41000000</v>
      </c>
      <c r="C1703" t="s">
        <v>1528</v>
      </c>
      <c r="D1703">
        <v>41110000</v>
      </c>
      <c r="E1703" t="s">
        <v>1678</v>
      </c>
      <c r="F1703">
        <v>41115800</v>
      </c>
      <c r="G1703" t="s">
        <v>1891</v>
      </c>
      <c r="H1703">
        <v>41115844</v>
      </c>
      <c r="I1703" t="s">
        <v>6876</v>
      </c>
      <c r="J1703">
        <v>41115844.939999998</v>
      </c>
      <c r="K1703" t="s">
        <v>6992</v>
      </c>
    </row>
    <row r="1704" spans="1:11" x14ac:dyDescent="0.2">
      <c r="A1704" t="s">
        <v>14</v>
      </c>
      <c r="B1704">
        <v>41000000</v>
      </c>
      <c r="C1704" t="s">
        <v>1528</v>
      </c>
      <c r="D1704">
        <v>41110000</v>
      </c>
      <c r="E1704" t="s">
        <v>1678</v>
      </c>
      <c r="F1704">
        <v>41115800</v>
      </c>
      <c r="G1704" t="s">
        <v>1891</v>
      </c>
      <c r="H1704">
        <v>41115844</v>
      </c>
      <c r="I1704" t="s">
        <v>6877</v>
      </c>
      <c r="J1704">
        <v>41115844.950000003</v>
      </c>
      <c r="K1704" t="s">
        <v>6992</v>
      </c>
    </row>
    <row r="1705" spans="1:11" x14ac:dyDescent="0.2">
      <c r="A1705" t="s">
        <v>14</v>
      </c>
      <c r="B1705">
        <v>41000000</v>
      </c>
      <c r="C1705" t="s">
        <v>1528</v>
      </c>
      <c r="D1705">
        <v>41110000</v>
      </c>
      <c r="E1705" t="s">
        <v>1678</v>
      </c>
      <c r="F1705">
        <v>41115800</v>
      </c>
      <c r="G1705" t="s">
        <v>1891</v>
      </c>
      <c r="H1705">
        <v>41115844</v>
      </c>
      <c r="I1705" t="s">
        <v>6878</v>
      </c>
      <c r="J1705">
        <v>41115844.960000001</v>
      </c>
      <c r="K1705" t="s">
        <v>6992</v>
      </c>
    </row>
    <row r="1706" spans="1:11" x14ac:dyDescent="0.2">
      <c r="A1706" t="s">
        <v>14</v>
      </c>
      <c r="B1706">
        <v>41000000</v>
      </c>
      <c r="C1706" t="s">
        <v>1528</v>
      </c>
      <c r="D1706">
        <v>41110000</v>
      </c>
      <c r="E1706" t="s">
        <v>1678</v>
      </c>
      <c r="F1706">
        <v>41115800</v>
      </c>
      <c r="G1706" t="s">
        <v>6867</v>
      </c>
      <c r="H1706">
        <v>41115852</v>
      </c>
      <c r="I1706" t="s">
        <v>6869</v>
      </c>
      <c r="J1706">
        <v>41115852</v>
      </c>
      <c r="K1706" t="s">
        <v>6992</v>
      </c>
    </row>
    <row r="1707" spans="1:11" x14ac:dyDescent="0.2">
      <c r="A1707" t="s">
        <v>14</v>
      </c>
      <c r="B1707">
        <v>41000000</v>
      </c>
      <c r="C1707" t="s">
        <v>1528</v>
      </c>
      <c r="D1707">
        <v>41110000</v>
      </c>
      <c r="E1707" t="s">
        <v>1678</v>
      </c>
      <c r="F1707">
        <v>41115800</v>
      </c>
      <c r="G1707" t="s">
        <v>6867</v>
      </c>
      <c r="H1707">
        <v>41115852</v>
      </c>
      <c r="I1707" t="s">
        <v>6868</v>
      </c>
      <c r="J1707">
        <v>41115852.100000001</v>
      </c>
      <c r="K1707" t="s">
        <v>6992</v>
      </c>
    </row>
    <row r="1708" spans="1:11" x14ac:dyDescent="0.2">
      <c r="A1708" t="s">
        <v>14</v>
      </c>
      <c r="B1708">
        <v>41000000</v>
      </c>
      <c r="C1708" t="s">
        <v>1528</v>
      </c>
      <c r="D1708">
        <v>41110000</v>
      </c>
      <c r="E1708" t="s">
        <v>1783</v>
      </c>
      <c r="F1708">
        <v>41116000</v>
      </c>
      <c r="G1708" t="s">
        <v>1977</v>
      </c>
      <c r="H1708">
        <v>41116000</v>
      </c>
      <c r="I1708" t="s">
        <v>1977</v>
      </c>
      <c r="J1708">
        <v>41116000</v>
      </c>
      <c r="K1708" t="s">
        <v>6992</v>
      </c>
    </row>
    <row r="1709" spans="1:11" x14ac:dyDescent="0.2">
      <c r="A1709" t="s">
        <v>14</v>
      </c>
      <c r="B1709">
        <v>41000000</v>
      </c>
      <c r="C1709" t="s">
        <v>1528</v>
      </c>
      <c r="D1709">
        <v>41110000</v>
      </c>
      <c r="E1709" t="s">
        <v>1783</v>
      </c>
      <c r="F1709">
        <v>41116000</v>
      </c>
      <c r="G1709" t="s">
        <v>1978</v>
      </c>
      <c r="H1709">
        <v>41116004</v>
      </c>
      <c r="I1709" t="s">
        <v>2004</v>
      </c>
      <c r="J1709">
        <v>41116004</v>
      </c>
      <c r="K1709" t="s">
        <v>6992</v>
      </c>
    </row>
    <row r="1710" spans="1:11" x14ac:dyDescent="0.2">
      <c r="A1710" t="s">
        <v>14</v>
      </c>
      <c r="B1710">
        <v>41000000</v>
      </c>
      <c r="C1710" t="s">
        <v>1528</v>
      </c>
      <c r="D1710">
        <v>41110000</v>
      </c>
      <c r="E1710" t="s">
        <v>1783</v>
      </c>
      <c r="F1710">
        <v>41116000</v>
      </c>
      <c r="G1710" t="s">
        <v>1978</v>
      </c>
      <c r="H1710">
        <v>41116004</v>
      </c>
      <c r="I1710" t="s">
        <v>2005</v>
      </c>
      <c r="J1710">
        <v>41116004.100000001</v>
      </c>
      <c r="K1710" t="s">
        <v>6992</v>
      </c>
    </row>
    <row r="1711" spans="1:11" x14ac:dyDescent="0.2">
      <c r="A1711" t="s">
        <v>14</v>
      </c>
      <c r="B1711">
        <v>41000000</v>
      </c>
      <c r="C1711" t="s">
        <v>1528</v>
      </c>
      <c r="D1711">
        <v>41110000</v>
      </c>
      <c r="E1711" t="s">
        <v>1783</v>
      </c>
      <c r="F1711">
        <v>41116000</v>
      </c>
      <c r="G1711" t="s">
        <v>1978</v>
      </c>
      <c r="H1711">
        <v>41116004</v>
      </c>
      <c r="I1711" t="s">
        <v>2091</v>
      </c>
      <c r="J1711">
        <v>41116004.200000003</v>
      </c>
      <c r="K1711" t="s">
        <v>6992</v>
      </c>
    </row>
    <row r="1712" spans="1:11" x14ac:dyDescent="0.2">
      <c r="A1712" t="s">
        <v>14</v>
      </c>
      <c r="B1712">
        <v>41000000</v>
      </c>
      <c r="C1712" t="s">
        <v>1528</v>
      </c>
      <c r="D1712">
        <v>41110000</v>
      </c>
      <c r="E1712" t="s">
        <v>1783</v>
      </c>
      <c r="F1712">
        <v>41116000</v>
      </c>
      <c r="G1712" t="s">
        <v>1978</v>
      </c>
      <c r="H1712">
        <v>41116004</v>
      </c>
      <c r="I1712" t="s">
        <v>2102</v>
      </c>
      <c r="J1712">
        <v>41116004.299999997</v>
      </c>
      <c r="K1712" t="s">
        <v>6992</v>
      </c>
    </row>
    <row r="1713" spans="1:11" x14ac:dyDescent="0.2">
      <c r="A1713" t="s">
        <v>14</v>
      </c>
      <c r="B1713">
        <v>41000000</v>
      </c>
      <c r="C1713" t="s">
        <v>1528</v>
      </c>
      <c r="D1713">
        <v>41110000</v>
      </c>
      <c r="E1713" t="s">
        <v>1783</v>
      </c>
      <c r="F1713">
        <v>41116000</v>
      </c>
      <c r="G1713" t="s">
        <v>1978</v>
      </c>
      <c r="H1713">
        <v>41116004</v>
      </c>
      <c r="I1713" t="s">
        <v>2113</v>
      </c>
      <c r="J1713">
        <v>41116004.399999999</v>
      </c>
      <c r="K1713" t="s">
        <v>6992</v>
      </c>
    </row>
    <row r="1714" spans="1:11" x14ac:dyDescent="0.2">
      <c r="A1714" t="s">
        <v>14</v>
      </c>
      <c r="B1714">
        <v>41000000</v>
      </c>
      <c r="C1714" t="s">
        <v>1528</v>
      </c>
      <c r="D1714">
        <v>41110000</v>
      </c>
      <c r="E1714" t="s">
        <v>1783</v>
      </c>
      <c r="F1714">
        <v>41116000</v>
      </c>
      <c r="G1714" t="s">
        <v>1978</v>
      </c>
      <c r="H1714">
        <v>41116004</v>
      </c>
      <c r="I1714" t="s">
        <v>2122</v>
      </c>
      <c r="J1714">
        <v>41116004.5</v>
      </c>
      <c r="K1714" t="s">
        <v>6992</v>
      </c>
    </row>
    <row r="1715" spans="1:11" x14ac:dyDescent="0.2">
      <c r="A1715" t="s">
        <v>14</v>
      </c>
      <c r="B1715">
        <v>41000000</v>
      </c>
      <c r="C1715" t="s">
        <v>1528</v>
      </c>
      <c r="D1715">
        <v>41110000</v>
      </c>
      <c r="E1715" t="s">
        <v>1783</v>
      </c>
      <c r="F1715">
        <v>41116000</v>
      </c>
      <c r="G1715" t="s">
        <v>1978</v>
      </c>
      <c r="H1715">
        <v>41116004</v>
      </c>
      <c r="I1715" t="s">
        <v>2127</v>
      </c>
      <c r="J1715">
        <v>41116004.600000001</v>
      </c>
      <c r="K1715" t="s">
        <v>6992</v>
      </c>
    </row>
    <row r="1716" spans="1:11" x14ac:dyDescent="0.2">
      <c r="A1716" t="s">
        <v>14</v>
      </c>
      <c r="B1716">
        <v>41000000</v>
      </c>
      <c r="C1716" t="s">
        <v>1528</v>
      </c>
      <c r="D1716">
        <v>41110000</v>
      </c>
      <c r="E1716" t="s">
        <v>1783</v>
      </c>
      <c r="F1716">
        <v>41116000</v>
      </c>
      <c r="G1716" t="s">
        <v>1978</v>
      </c>
      <c r="H1716">
        <v>41116004</v>
      </c>
      <c r="I1716" t="s">
        <v>2133</v>
      </c>
      <c r="J1716">
        <v>41116004.700000003</v>
      </c>
      <c r="K1716" t="s">
        <v>6992</v>
      </c>
    </row>
    <row r="1717" spans="1:11" x14ac:dyDescent="0.2">
      <c r="A1717" t="s">
        <v>14</v>
      </c>
      <c r="B1717">
        <v>41000000</v>
      </c>
      <c r="C1717" t="s">
        <v>1528</v>
      </c>
      <c r="D1717">
        <v>41110000</v>
      </c>
      <c r="E1717" t="s">
        <v>1783</v>
      </c>
      <c r="F1717">
        <v>41116000</v>
      </c>
      <c r="G1717" t="s">
        <v>1978</v>
      </c>
      <c r="H1717">
        <v>41116004</v>
      </c>
      <c r="I1717" t="s">
        <v>2141</v>
      </c>
      <c r="J1717">
        <v>41116004.799999997</v>
      </c>
      <c r="K1717" t="s">
        <v>6992</v>
      </c>
    </row>
    <row r="1718" spans="1:11" x14ac:dyDescent="0.2">
      <c r="A1718" t="s">
        <v>14</v>
      </c>
      <c r="B1718">
        <v>41000000</v>
      </c>
      <c r="C1718" t="s">
        <v>1528</v>
      </c>
      <c r="D1718">
        <v>41110000</v>
      </c>
      <c r="E1718" t="s">
        <v>1783</v>
      </c>
      <c r="F1718">
        <v>41116000</v>
      </c>
      <c r="G1718" t="s">
        <v>1978</v>
      </c>
      <c r="H1718">
        <v>41116004</v>
      </c>
      <c r="I1718" t="s">
        <v>2152</v>
      </c>
      <c r="J1718">
        <v>41116004.899999999</v>
      </c>
      <c r="K1718" t="s">
        <v>6992</v>
      </c>
    </row>
    <row r="1719" spans="1:11" x14ac:dyDescent="0.2">
      <c r="A1719" t="s">
        <v>14</v>
      </c>
      <c r="B1719">
        <v>41000000</v>
      </c>
      <c r="C1719" t="s">
        <v>1528</v>
      </c>
      <c r="D1719">
        <v>41110000</v>
      </c>
      <c r="E1719" t="s">
        <v>1783</v>
      </c>
      <c r="F1719">
        <v>41116000</v>
      </c>
      <c r="G1719" t="s">
        <v>1978</v>
      </c>
      <c r="H1719">
        <v>41116004</v>
      </c>
      <c r="I1719" t="s">
        <v>2006</v>
      </c>
      <c r="J1719">
        <v>41116004.100000001</v>
      </c>
      <c r="K1719" t="s">
        <v>6992</v>
      </c>
    </row>
    <row r="1720" spans="1:11" x14ac:dyDescent="0.2">
      <c r="A1720" t="s">
        <v>14</v>
      </c>
      <c r="B1720">
        <v>41000000</v>
      </c>
      <c r="C1720" t="s">
        <v>1528</v>
      </c>
      <c r="D1720">
        <v>41110000</v>
      </c>
      <c r="E1720" t="s">
        <v>1783</v>
      </c>
      <c r="F1720">
        <v>41116000</v>
      </c>
      <c r="G1720" t="s">
        <v>1978</v>
      </c>
      <c r="H1720">
        <v>41116004</v>
      </c>
      <c r="I1720" t="s">
        <v>2017</v>
      </c>
      <c r="J1720">
        <v>41116004.109999999</v>
      </c>
      <c r="K1720" t="s">
        <v>6992</v>
      </c>
    </row>
    <row r="1721" spans="1:11" x14ac:dyDescent="0.2">
      <c r="A1721" t="s">
        <v>14</v>
      </c>
      <c r="B1721">
        <v>41000000</v>
      </c>
      <c r="C1721" t="s">
        <v>1528</v>
      </c>
      <c r="D1721">
        <v>41110000</v>
      </c>
      <c r="E1721" t="s">
        <v>1783</v>
      </c>
      <c r="F1721">
        <v>41116000</v>
      </c>
      <c r="G1721" t="s">
        <v>1978</v>
      </c>
      <c r="H1721">
        <v>41116004</v>
      </c>
      <c r="I1721" t="s">
        <v>2028</v>
      </c>
      <c r="J1721">
        <v>41116004.119999997</v>
      </c>
      <c r="K1721" t="s">
        <v>6992</v>
      </c>
    </row>
    <row r="1722" spans="1:11" x14ac:dyDescent="0.2">
      <c r="A1722" t="s">
        <v>14</v>
      </c>
      <c r="B1722">
        <v>41000000</v>
      </c>
      <c r="C1722" t="s">
        <v>1528</v>
      </c>
      <c r="D1722">
        <v>41110000</v>
      </c>
      <c r="E1722" t="s">
        <v>1783</v>
      </c>
      <c r="F1722">
        <v>41116000</v>
      </c>
      <c r="G1722" t="s">
        <v>1978</v>
      </c>
      <c r="H1722">
        <v>41116004</v>
      </c>
      <c r="I1722" t="s">
        <v>2039</v>
      </c>
      <c r="J1722">
        <v>41116004.130000003</v>
      </c>
      <c r="K1722" t="s">
        <v>6992</v>
      </c>
    </row>
    <row r="1723" spans="1:11" x14ac:dyDescent="0.2">
      <c r="A1723" t="s">
        <v>14</v>
      </c>
      <c r="B1723">
        <v>41000000</v>
      </c>
      <c r="C1723" t="s">
        <v>1528</v>
      </c>
      <c r="D1723">
        <v>41110000</v>
      </c>
      <c r="E1723" t="s">
        <v>1783</v>
      </c>
      <c r="F1723">
        <v>41116000</v>
      </c>
      <c r="G1723" t="s">
        <v>1978</v>
      </c>
      <c r="H1723">
        <v>41116004</v>
      </c>
      <c r="I1723" t="s">
        <v>2050</v>
      </c>
      <c r="J1723">
        <v>41116004.140000001</v>
      </c>
      <c r="K1723" t="s">
        <v>6992</v>
      </c>
    </row>
    <row r="1724" spans="1:11" x14ac:dyDescent="0.2">
      <c r="A1724" t="s">
        <v>14</v>
      </c>
      <c r="B1724">
        <v>41000000</v>
      </c>
      <c r="C1724" t="s">
        <v>1528</v>
      </c>
      <c r="D1724">
        <v>41110000</v>
      </c>
      <c r="E1724" t="s">
        <v>1783</v>
      </c>
      <c r="F1724">
        <v>41116000</v>
      </c>
      <c r="G1724" t="s">
        <v>1978</v>
      </c>
      <c r="H1724">
        <v>41116004</v>
      </c>
      <c r="I1724" t="s">
        <v>2061</v>
      </c>
      <c r="J1724">
        <v>41116004.149999999</v>
      </c>
      <c r="K1724" t="s">
        <v>6992</v>
      </c>
    </row>
    <row r="1725" spans="1:11" x14ac:dyDescent="0.2">
      <c r="A1725" t="s">
        <v>14</v>
      </c>
      <c r="B1725">
        <v>41000000</v>
      </c>
      <c r="C1725" t="s">
        <v>1528</v>
      </c>
      <c r="D1725">
        <v>41110000</v>
      </c>
      <c r="E1725" t="s">
        <v>1783</v>
      </c>
      <c r="F1725">
        <v>41116000</v>
      </c>
      <c r="G1725" t="s">
        <v>1978</v>
      </c>
      <c r="H1725">
        <v>41116004</v>
      </c>
      <c r="I1725" t="s">
        <v>2072</v>
      </c>
      <c r="J1725">
        <v>41116004.159999996</v>
      </c>
      <c r="K1725" t="s">
        <v>6992</v>
      </c>
    </row>
    <row r="1726" spans="1:11" x14ac:dyDescent="0.2">
      <c r="A1726" t="s">
        <v>14</v>
      </c>
      <c r="B1726">
        <v>41000000</v>
      </c>
      <c r="C1726" t="s">
        <v>1528</v>
      </c>
      <c r="D1726">
        <v>41110000</v>
      </c>
      <c r="E1726" t="s">
        <v>1783</v>
      </c>
      <c r="F1726">
        <v>41116000</v>
      </c>
      <c r="G1726" t="s">
        <v>1978</v>
      </c>
      <c r="H1726">
        <v>41116004</v>
      </c>
      <c r="I1726" t="s">
        <v>2083</v>
      </c>
      <c r="J1726">
        <v>41116004.170000002</v>
      </c>
      <c r="K1726" t="s">
        <v>6992</v>
      </c>
    </row>
    <row r="1727" spans="1:11" x14ac:dyDescent="0.2">
      <c r="A1727" t="s">
        <v>14</v>
      </c>
      <c r="B1727">
        <v>41000000</v>
      </c>
      <c r="C1727" t="s">
        <v>1528</v>
      </c>
      <c r="D1727">
        <v>41110000</v>
      </c>
      <c r="E1727" t="s">
        <v>1783</v>
      </c>
      <c r="F1727">
        <v>41116000</v>
      </c>
      <c r="G1727" t="s">
        <v>1978</v>
      </c>
      <c r="H1727">
        <v>41116004</v>
      </c>
      <c r="I1727" t="s">
        <v>2089</v>
      </c>
      <c r="J1727">
        <v>41116004.18</v>
      </c>
      <c r="K1727" t="s">
        <v>6992</v>
      </c>
    </row>
    <row r="1728" spans="1:11" x14ac:dyDescent="0.2">
      <c r="A1728" t="s">
        <v>14</v>
      </c>
      <c r="B1728">
        <v>41000000</v>
      </c>
      <c r="C1728" t="s">
        <v>1528</v>
      </c>
      <c r="D1728">
        <v>41110000</v>
      </c>
      <c r="E1728" t="s">
        <v>1783</v>
      </c>
      <c r="F1728">
        <v>41116000</v>
      </c>
      <c r="G1728" t="s">
        <v>1978</v>
      </c>
      <c r="H1728">
        <v>41116004</v>
      </c>
      <c r="I1728" t="s">
        <v>2090</v>
      </c>
      <c r="J1728">
        <v>41116004.189999998</v>
      </c>
      <c r="K1728" t="s">
        <v>6992</v>
      </c>
    </row>
    <row r="1729" spans="1:11" x14ac:dyDescent="0.2">
      <c r="A1729" t="s">
        <v>14</v>
      </c>
      <c r="B1729">
        <v>41000000</v>
      </c>
      <c r="C1729" t="s">
        <v>1528</v>
      </c>
      <c r="D1729">
        <v>41110000</v>
      </c>
      <c r="E1729" t="s">
        <v>1783</v>
      </c>
      <c r="F1729">
        <v>41116000</v>
      </c>
      <c r="G1729" t="s">
        <v>1978</v>
      </c>
      <c r="H1729">
        <v>41116004</v>
      </c>
      <c r="I1729" t="s">
        <v>2092</v>
      </c>
      <c r="J1729">
        <v>41116004.200000003</v>
      </c>
      <c r="K1729" t="s">
        <v>6992</v>
      </c>
    </row>
    <row r="1730" spans="1:11" x14ac:dyDescent="0.2">
      <c r="A1730" t="s">
        <v>14</v>
      </c>
      <c r="B1730">
        <v>41000000</v>
      </c>
      <c r="C1730" t="s">
        <v>1528</v>
      </c>
      <c r="D1730">
        <v>41110000</v>
      </c>
      <c r="E1730" t="s">
        <v>1783</v>
      </c>
      <c r="F1730">
        <v>41116000</v>
      </c>
      <c r="G1730" t="s">
        <v>1978</v>
      </c>
      <c r="H1730">
        <v>41116004</v>
      </c>
      <c r="I1730" t="s">
        <v>2093</v>
      </c>
      <c r="J1730">
        <v>41116004.210000001</v>
      </c>
      <c r="K1730" t="s">
        <v>6992</v>
      </c>
    </row>
    <row r="1731" spans="1:11" x14ac:dyDescent="0.2">
      <c r="A1731" t="s">
        <v>14</v>
      </c>
      <c r="B1731">
        <v>41000000</v>
      </c>
      <c r="C1731" t="s">
        <v>1528</v>
      </c>
      <c r="D1731">
        <v>41110000</v>
      </c>
      <c r="E1731" t="s">
        <v>1783</v>
      </c>
      <c r="F1731">
        <v>41116000</v>
      </c>
      <c r="G1731" t="s">
        <v>1978</v>
      </c>
      <c r="H1731">
        <v>41116004</v>
      </c>
      <c r="I1731" t="s">
        <v>2094</v>
      </c>
      <c r="J1731">
        <v>41116004.219999999</v>
      </c>
      <c r="K1731" t="s">
        <v>6992</v>
      </c>
    </row>
    <row r="1732" spans="1:11" x14ac:dyDescent="0.2">
      <c r="A1732" t="s">
        <v>14</v>
      </c>
      <c r="B1732">
        <v>41000000</v>
      </c>
      <c r="C1732" t="s">
        <v>1528</v>
      </c>
      <c r="D1732">
        <v>41110000</v>
      </c>
      <c r="E1732" t="s">
        <v>1783</v>
      </c>
      <c r="F1732">
        <v>41116000</v>
      </c>
      <c r="G1732" t="s">
        <v>1978</v>
      </c>
      <c r="H1732">
        <v>41116004</v>
      </c>
      <c r="I1732" t="s">
        <v>2095</v>
      </c>
      <c r="J1732">
        <v>41116004.229999997</v>
      </c>
      <c r="K1732" t="s">
        <v>6992</v>
      </c>
    </row>
    <row r="1733" spans="1:11" x14ac:dyDescent="0.2">
      <c r="A1733" t="s">
        <v>14</v>
      </c>
      <c r="B1733">
        <v>41000000</v>
      </c>
      <c r="C1733" t="s">
        <v>1528</v>
      </c>
      <c r="D1733">
        <v>41110000</v>
      </c>
      <c r="E1733" t="s">
        <v>1783</v>
      </c>
      <c r="F1733">
        <v>41116000</v>
      </c>
      <c r="G1733" t="s">
        <v>1978</v>
      </c>
      <c r="H1733">
        <v>41116004</v>
      </c>
      <c r="I1733" t="s">
        <v>2096</v>
      </c>
      <c r="J1733">
        <v>41116004.240000002</v>
      </c>
      <c r="K1733" t="s">
        <v>6992</v>
      </c>
    </row>
    <row r="1734" spans="1:11" x14ac:dyDescent="0.2">
      <c r="A1734" t="s">
        <v>14</v>
      </c>
      <c r="B1734">
        <v>41000000</v>
      </c>
      <c r="C1734" t="s">
        <v>1528</v>
      </c>
      <c r="D1734">
        <v>41110000</v>
      </c>
      <c r="E1734" t="s">
        <v>1783</v>
      </c>
      <c r="F1734">
        <v>41116000</v>
      </c>
      <c r="G1734" t="s">
        <v>1978</v>
      </c>
      <c r="H1734">
        <v>41116004</v>
      </c>
      <c r="I1734" t="s">
        <v>2097</v>
      </c>
      <c r="J1734">
        <v>41116004.25</v>
      </c>
      <c r="K1734" t="s">
        <v>6992</v>
      </c>
    </row>
    <row r="1735" spans="1:11" x14ac:dyDescent="0.2">
      <c r="A1735" t="s">
        <v>14</v>
      </c>
      <c r="B1735">
        <v>41000000</v>
      </c>
      <c r="C1735" t="s">
        <v>1528</v>
      </c>
      <c r="D1735">
        <v>41110000</v>
      </c>
      <c r="E1735" t="s">
        <v>1783</v>
      </c>
      <c r="F1735">
        <v>41116000</v>
      </c>
      <c r="G1735" t="s">
        <v>1978</v>
      </c>
      <c r="H1735">
        <v>41116004</v>
      </c>
      <c r="I1735" t="s">
        <v>2098</v>
      </c>
      <c r="J1735">
        <v>41116004.259999998</v>
      </c>
      <c r="K1735" t="s">
        <v>6992</v>
      </c>
    </row>
    <row r="1736" spans="1:11" x14ac:dyDescent="0.2">
      <c r="A1736" t="s">
        <v>14</v>
      </c>
      <c r="B1736">
        <v>41000000</v>
      </c>
      <c r="C1736" t="s">
        <v>1528</v>
      </c>
      <c r="D1736">
        <v>41110000</v>
      </c>
      <c r="E1736" t="s">
        <v>1783</v>
      </c>
      <c r="F1736">
        <v>41116000</v>
      </c>
      <c r="G1736" t="s">
        <v>1978</v>
      </c>
      <c r="H1736">
        <v>41116004</v>
      </c>
      <c r="I1736" t="s">
        <v>2099</v>
      </c>
      <c r="J1736">
        <v>41116004.270000003</v>
      </c>
      <c r="K1736" t="s">
        <v>6992</v>
      </c>
    </row>
    <row r="1737" spans="1:11" x14ac:dyDescent="0.2">
      <c r="A1737" t="s">
        <v>14</v>
      </c>
      <c r="B1737">
        <v>41000000</v>
      </c>
      <c r="C1737" t="s">
        <v>1528</v>
      </c>
      <c r="D1737">
        <v>41110000</v>
      </c>
      <c r="E1737" t="s">
        <v>1783</v>
      </c>
      <c r="F1737">
        <v>41116000</v>
      </c>
      <c r="G1737" t="s">
        <v>1978</v>
      </c>
      <c r="H1737">
        <v>41116004</v>
      </c>
      <c r="I1737" t="s">
        <v>2100</v>
      </c>
      <c r="J1737">
        <v>41116004.280000001</v>
      </c>
      <c r="K1737" t="s">
        <v>6992</v>
      </c>
    </row>
    <row r="1738" spans="1:11" x14ac:dyDescent="0.2">
      <c r="A1738" t="s">
        <v>14</v>
      </c>
      <c r="B1738">
        <v>41000000</v>
      </c>
      <c r="C1738" t="s">
        <v>1528</v>
      </c>
      <c r="D1738">
        <v>41110000</v>
      </c>
      <c r="E1738" t="s">
        <v>1783</v>
      </c>
      <c r="F1738">
        <v>41116000</v>
      </c>
      <c r="G1738" t="s">
        <v>1978</v>
      </c>
      <c r="H1738">
        <v>41116004</v>
      </c>
      <c r="I1738" t="s">
        <v>2101</v>
      </c>
      <c r="J1738">
        <v>41116004.289999999</v>
      </c>
      <c r="K1738" t="s">
        <v>6992</v>
      </c>
    </row>
    <row r="1739" spans="1:11" x14ac:dyDescent="0.2">
      <c r="A1739" t="s">
        <v>14</v>
      </c>
      <c r="B1739">
        <v>41000000</v>
      </c>
      <c r="C1739" t="s">
        <v>1528</v>
      </c>
      <c r="D1739">
        <v>41110000</v>
      </c>
      <c r="E1739" t="s">
        <v>1783</v>
      </c>
      <c r="F1739">
        <v>41116000</v>
      </c>
      <c r="G1739" t="s">
        <v>1978</v>
      </c>
      <c r="H1739">
        <v>41116004</v>
      </c>
      <c r="I1739" t="s">
        <v>2103</v>
      </c>
      <c r="J1739">
        <v>41116004.299999997</v>
      </c>
      <c r="K1739" t="s">
        <v>6992</v>
      </c>
    </row>
    <row r="1740" spans="1:11" x14ac:dyDescent="0.2">
      <c r="A1740" t="s">
        <v>14</v>
      </c>
      <c r="B1740">
        <v>41000000</v>
      </c>
      <c r="C1740" t="s">
        <v>1528</v>
      </c>
      <c r="D1740">
        <v>41110000</v>
      </c>
      <c r="E1740" t="s">
        <v>1783</v>
      </c>
      <c r="F1740">
        <v>41116000</v>
      </c>
      <c r="G1740" t="s">
        <v>1978</v>
      </c>
      <c r="H1740">
        <v>41116004</v>
      </c>
      <c r="I1740" t="s">
        <v>2104</v>
      </c>
      <c r="J1740">
        <v>41116004.310000002</v>
      </c>
      <c r="K1740" t="s">
        <v>6992</v>
      </c>
    </row>
    <row r="1741" spans="1:11" x14ac:dyDescent="0.2">
      <c r="A1741" t="s">
        <v>14</v>
      </c>
      <c r="B1741">
        <v>41000000</v>
      </c>
      <c r="C1741" t="s">
        <v>1528</v>
      </c>
      <c r="D1741">
        <v>41110000</v>
      </c>
      <c r="E1741" t="s">
        <v>1783</v>
      </c>
      <c r="F1741">
        <v>41116000</v>
      </c>
      <c r="G1741" t="s">
        <v>1978</v>
      </c>
      <c r="H1741">
        <v>41116004</v>
      </c>
      <c r="I1741" t="s">
        <v>2105</v>
      </c>
      <c r="J1741">
        <v>41116004.32</v>
      </c>
      <c r="K1741" t="s">
        <v>6992</v>
      </c>
    </row>
    <row r="1742" spans="1:11" x14ac:dyDescent="0.2">
      <c r="A1742" t="s">
        <v>14</v>
      </c>
      <c r="B1742">
        <v>41000000</v>
      </c>
      <c r="C1742" t="s">
        <v>1528</v>
      </c>
      <c r="D1742">
        <v>41110000</v>
      </c>
      <c r="E1742" t="s">
        <v>1783</v>
      </c>
      <c r="F1742">
        <v>41116000</v>
      </c>
      <c r="G1742" t="s">
        <v>1978</v>
      </c>
      <c r="H1742">
        <v>41116004</v>
      </c>
      <c r="I1742" t="s">
        <v>2106</v>
      </c>
      <c r="J1742">
        <v>41116004.329999998</v>
      </c>
      <c r="K1742" t="s">
        <v>6992</v>
      </c>
    </row>
    <row r="1743" spans="1:11" x14ac:dyDescent="0.2">
      <c r="A1743" t="s">
        <v>14</v>
      </c>
      <c r="B1743">
        <v>41000000</v>
      </c>
      <c r="C1743" t="s">
        <v>1528</v>
      </c>
      <c r="D1743">
        <v>41110000</v>
      </c>
      <c r="E1743" t="s">
        <v>1783</v>
      </c>
      <c r="F1743">
        <v>41116000</v>
      </c>
      <c r="G1743" t="s">
        <v>1978</v>
      </c>
      <c r="H1743">
        <v>41116004</v>
      </c>
      <c r="I1743" t="s">
        <v>2107</v>
      </c>
      <c r="J1743">
        <v>41116004.340000004</v>
      </c>
      <c r="K1743" t="s">
        <v>6992</v>
      </c>
    </row>
    <row r="1744" spans="1:11" x14ac:dyDescent="0.2">
      <c r="A1744" t="s">
        <v>14</v>
      </c>
      <c r="B1744">
        <v>41000000</v>
      </c>
      <c r="C1744" t="s">
        <v>1528</v>
      </c>
      <c r="D1744">
        <v>41110000</v>
      </c>
      <c r="E1744" t="s">
        <v>1783</v>
      </c>
      <c r="F1744">
        <v>41116000</v>
      </c>
      <c r="G1744" t="s">
        <v>1978</v>
      </c>
      <c r="H1744">
        <v>41116004</v>
      </c>
      <c r="I1744" t="s">
        <v>2108</v>
      </c>
      <c r="J1744">
        <v>41116004.350000001</v>
      </c>
      <c r="K1744" t="s">
        <v>6992</v>
      </c>
    </row>
    <row r="1745" spans="1:11" x14ac:dyDescent="0.2">
      <c r="A1745" t="s">
        <v>14</v>
      </c>
      <c r="B1745">
        <v>41000000</v>
      </c>
      <c r="C1745" t="s">
        <v>1528</v>
      </c>
      <c r="D1745">
        <v>41110000</v>
      </c>
      <c r="E1745" t="s">
        <v>1783</v>
      </c>
      <c r="F1745">
        <v>41116000</v>
      </c>
      <c r="G1745" t="s">
        <v>1978</v>
      </c>
      <c r="H1745">
        <v>41116004</v>
      </c>
      <c r="I1745" t="s">
        <v>2109</v>
      </c>
      <c r="J1745">
        <v>41116004.359999999</v>
      </c>
      <c r="K1745" t="s">
        <v>6992</v>
      </c>
    </row>
    <row r="1746" spans="1:11" x14ac:dyDescent="0.2">
      <c r="A1746" t="s">
        <v>14</v>
      </c>
      <c r="B1746">
        <v>41000000</v>
      </c>
      <c r="C1746" t="s">
        <v>1528</v>
      </c>
      <c r="D1746">
        <v>41110000</v>
      </c>
      <c r="E1746" t="s">
        <v>1783</v>
      </c>
      <c r="F1746">
        <v>41116000</v>
      </c>
      <c r="G1746" t="s">
        <v>1978</v>
      </c>
      <c r="H1746">
        <v>41116004</v>
      </c>
      <c r="I1746" t="s">
        <v>2110</v>
      </c>
      <c r="J1746">
        <v>41116004.369999997</v>
      </c>
      <c r="K1746" t="s">
        <v>6992</v>
      </c>
    </row>
    <row r="1747" spans="1:11" x14ac:dyDescent="0.2">
      <c r="A1747" t="s">
        <v>14</v>
      </c>
      <c r="B1747">
        <v>41000000</v>
      </c>
      <c r="C1747" t="s">
        <v>1528</v>
      </c>
      <c r="D1747">
        <v>41110000</v>
      </c>
      <c r="E1747" t="s">
        <v>1783</v>
      </c>
      <c r="F1747">
        <v>41116000</v>
      </c>
      <c r="G1747" t="s">
        <v>1978</v>
      </c>
      <c r="H1747">
        <v>41116004</v>
      </c>
      <c r="I1747" t="s">
        <v>2111</v>
      </c>
      <c r="J1747">
        <v>41116004.380000003</v>
      </c>
      <c r="K1747" t="s">
        <v>6992</v>
      </c>
    </row>
    <row r="1748" spans="1:11" x14ac:dyDescent="0.2">
      <c r="A1748" t="s">
        <v>14</v>
      </c>
      <c r="B1748">
        <v>41000000</v>
      </c>
      <c r="C1748" t="s">
        <v>1528</v>
      </c>
      <c r="D1748">
        <v>41110000</v>
      </c>
      <c r="E1748" t="s">
        <v>1783</v>
      </c>
      <c r="F1748">
        <v>41116000</v>
      </c>
      <c r="G1748" t="s">
        <v>1978</v>
      </c>
      <c r="H1748">
        <v>41116004</v>
      </c>
      <c r="I1748" t="s">
        <v>2112</v>
      </c>
      <c r="J1748">
        <v>41116004.390000001</v>
      </c>
      <c r="K1748" t="s">
        <v>6992</v>
      </c>
    </row>
    <row r="1749" spans="1:11" x14ac:dyDescent="0.2">
      <c r="A1749" t="s">
        <v>14</v>
      </c>
      <c r="B1749">
        <v>41000000</v>
      </c>
      <c r="C1749" t="s">
        <v>1528</v>
      </c>
      <c r="D1749">
        <v>41110000</v>
      </c>
      <c r="E1749" t="s">
        <v>1783</v>
      </c>
      <c r="F1749">
        <v>41116000</v>
      </c>
      <c r="G1749" t="s">
        <v>1978</v>
      </c>
      <c r="H1749">
        <v>41116004</v>
      </c>
      <c r="I1749" t="s">
        <v>2114</v>
      </c>
      <c r="J1749">
        <v>41116004.399999999</v>
      </c>
      <c r="K1749" t="s">
        <v>6992</v>
      </c>
    </row>
    <row r="1750" spans="1:11" x14ac:dyDescent="0.2">
      <c r="A1750" t="s">
        <v>14</v>
      </c>
      <c r="B1750">
        <v>41000000</v>
      </c>
      <c r="C1750" t="s">
        <v>1528</v>
      </c>
      <c r="D1750">
        <v>41110000</v>
      </c>
      <c r="E1750" t="s">
        <v>1783</v>
      </c>
      <c r="F1750">
        <v>41116000</v>
      </c>
      <c r="G1750" t="s">
        <v>1978</v>
      </c>
      <c r="H1750">
        <v>41116004</v>
      </c>
      <c r="I1750" t="s">
        <v>2115</v>
      </c>
      <c r="J1750">
        <v>41116004.409999996</v>
      </c>
      <c r="K1750" t="s">
        <v>6992</v>
      </c>
    </row>
    <row r="1751" spans="1:11" x14ac:dyDescent="0.2">
      <c r="A1751" t="s">
        <v>14</v>
      </c>
      <c r="B1751">
        <v>41000000</v>
      </c>
      <c r="C1751" t="s">
        <v>1528</v>
      </c>
      <c r="D1751">
        <v>41110000</v>
      </c>
      <c r="E1751" t="s">
        <v>1783</v>
      </c>
      <c r="F1751">
        <v>41116000</v>
      </c>
      <c r="G1751" t="s">
        <v>1978</v>
      </c>
      <c r="H1751">
        <v>41116004</v>
      </c>
      <c r="I1751" t="s">
        <v>2116</v>
      </c>
      <c r="J1751">
        <v>41116004.420000002</v>
      </c>
      <c r="K1751" t="s">
        <v>6992</v>
      </c>
    </row>
    <row r="1752" spans="1:11" x14ac:dyDescent="0.2">
      <c r="A1752" t="s">
        <v>14</v>
      </c>
      <c r="B1752">
        <v>41000000</v>
      </c>
      <c r="C1752" t="s">
        <v>1528</v>
      </c>
      <c r="D1752">
        <v>41110000</v>
      </c>
      <c r="E1752" t="s">
        <v>1783</v>
      </c>
      <c r="F1752">
        <v>41116000</v>
      </c>
      <c r="G1752" t="s">
        <v>1978</v>
      </c>
      <c r="H1752">
        <v>41116004</v>
      </c>
      <c r="I1752" t="s">
        <v>2117</v>
      </c>
      <c r="J1752">
        <v>41116004.43</v>
      </c>
      <c r="K1752" t="s">
        <v>6992</v>
      </c>
    </row>
    <row r="1753" spans="1:11" x14ac:dyDescent="0.2">
      <c r="A1753" t="s">
        <v>14</v>
      </c>
      <c r="B1753">
        <v>41000000</v>
      </c>
      <c r="C1753" t="s">
        <v>1528</v>
      </c>
      <c r="D1753">
        <v>41110000</v>
      </c>
      <c r="E1753" t="s">
        <v>1783</v>
      </c>
      <c r="F1753">
        <v>41116000</v>
      </c>
      <c r="G1753" t="s">
        <v>1978</v>
      </c>
      <c r="H1753">
        <v>41116004</v>
      </c>
      <c r="I1753" t="s">
        <v>2118</v>
      </c>
      <c r="J1753">
        <v>41116004.450000003</v>
      </c>
      <c r="K1753" t="s">
        <v>6992</v>
      </c>
    </row>
    <row r="1754" spans="1:11" x14ac:dyDescent="0.2">
      <c r="A1754" t="s">
        <v>14</v>
      </c>
      <c r="B1754">
        <v>41000000</v>
      </c>
      <c r="C1754" t="s">
        <v>1528</v>
      </c>
      <c r="D1754">
        <v>41110000</v>
      </c>
      <c r="E1754" t="s">
        <v>1783</v>
      </c>
      <c r="F1754">
        <v>41116000</v>
      </c>
      <c r="G1754" t="s">
        <v>1978</v>
      </c>
      <c r="H1754">
        <v>41116004</v>
      </c>
      <c r="I1754" t="s">
        <v>2119</v>
      </c>
      <c r="J1754">
        <v>41116004.460000001</v>
      </c>
      <c r="K1754" t="s">
        <v>6992</v>
      </c>
    </row>
    <row r="1755" spans="1:11" x14ac:dyDescent="0.2">
      <c r="A1755" t="s">
        <v>14</v>
      </c>
      <c r="B1755">
        <v>41000000</v>
      </c>
      <c r="C1755" t="s">
        <v>1528</v>
      </c>
      <c r="D1755">
        <v>41110000</v>
      </c>
      <c r="E1755" t="s">
        <v>1783</v>
      </c>
      <c r="F1755">
        <v>41116000</v>
      </c>
      <c r="G1755" t="s">
        <v>1978</v>
      </c>
      <c r="H1755">
        <v>41116004</v>
      </c>
      <c r="I1755" t="s">
        <v>2120</v>
      </c>
      <c r="J1755">
        <v>41116004.479999997</v>
      </c>
      <c r="K1755" t="s">
        <v>6992</v>
      </c>
    </row>
    <row r="1756" spans="1:11" x14ac:dyDescent="0.2">
      <c r="A1756" t="s">
        <v>14</v>
      </c>
      <c r="B1756">
        <v>41000000</v>
      </c>
      <c r="C1756" t="s">
        <v>1528</v>
      </c>
      <c r="D1756">
        <v>41110000</v>
      </c>
      <c r="E1756" t="s">
        <v>1783</v>
      </c>
      <c r="F1756">
        <v>41116000</v>
      </c>
      <c r="G1756" t="s">
        <v>1978</v>
      </c>
      <c r="H1756">
        <v>41116004</v>
      </c>
      <c r="I1756" t="s">
        <v>2121</v>
      </c>
      <c r="J1756">
        <v>41116004.490000002</v>
      </c>
      <c r="K1756" t="s">
        <v>6992</v>
      </c>
    </row>
    <row r="1757" spans="1:11" x14ac:dyDescent="0.2">
      <c r="A1757" t="s">
        <v>14</v>
      </c>
      <c r="B1757">
        <v>41000000</v>
      </c>
      <c r="C1757" t="s">
        <v>1528</v>
      </c>
      <c r="D1757">
        <v>41110000</v>
      </c>
      <c r="E1757" t="s">
        <v>1783</v>
      </c>
      <c r="F1757">
        <v>41116000</v>
      </c>
      <c r="G1757" t="s">
        <v>1978</v>
      </c>
      <c r="H1757">
        <v>41116004</v>
      </c>
      <c r="I1757" t="s">
        <v>2123</v>
      </c>
      <c r="J1757">
        <v>41116004.5</v>
      </c>
      <c r="K1757" t="s">
        <v>6992</v>
      </c>
    </row>
    <row r="1758" spans="1:11" x14ac:dyDescent="0.2">
      <c r="A1758" t="s">
        <v>14</v>
      </c>
      <c r="B1758">
        <v>41000000</v>
      </c>
      <c r="C1758" t="s">
        <v>1528</v>
      </c>
      <c r="D1758">
        <v>41110000</v>
      </c>
      <c r="E1758" t="s">
        <v>1783</v>
      </c>
      <c r="F1758">
        <v>41116000</v>
      </c>
      <c r="G1758" t="s">
        <v>1978</v>
      </c>
      <c r="H1758">
        <v>41116004</v>
      </c>
      <c r="I1758" t="s">
        <v>6800</v>
      </c>
      <c r="J1758">
        <v>41116004.509999998</v>
      </c>
      <c r="K1758" t="s">
        <v>6992</v>
      </c>
    </row>
    <row r="1759" spans="1:11" x14ac:dyDescent="0.2">
      <c r="A1759" t="s">
        <v>14</v>
      </c>
      <c r="B1759">
        <v>41000000</v>
      </c>
      <c r="C1759" t="s">
        <v>1528</v>
      </c>
      <c r="D1759">
        <v>41110000</v>
      </c>
      <c r="E1759" t="s">
        <v>1783</v>
      </c>
      <c r="F1759">
        <v>41116000</v>
      </c>
      <c r="G1759" t="s">
        <v>1978</v>
      </c>
      <c r="H1759">
        <v>41116004</v>
      </c>
      <c r="I1759" t="s">
        <v>2124</v>
      </c>
      <c r="J1759">
        <v>41116004.520000003</v>
      </c>
      <c r="K1759" t="s">
        <v>6992</v>
      </c>
    </row>
    <row r="1760" spans="1:11" x14ac:dyDescent="0.2">
      <c r="A1760" t="s">
        <v>14</v>
      </c>
      <c r="B1760">
        <v>41000000</v>
      </c>
      <c r="C1760" t="s">
        <v>1528</v>
      </c>
      <c r="D1760">
        <v>41110000</v>
      </c>
      <c r="E1760" t="s">
        <v>1783</v>
      </c>
      <c r="F1760">
        <v>41116000</v>
      </c>
      <c r="G1760" t="s">
        <v>1978</v>
      </c>
      <c r="H1760">
        <v>41116004</v>
      </c>
      <c r="I1760" t="s">
        <v>2125</v>
      </c>
      <c r="J1760">
        <v>41116004.530000001</v>
      </c>
      <c r="K1760" t="s">
        <v>6992</v>
      </c>
    </row>
    <row r="1761" spans="1:11" x14ac:dyDescent="0.2">
      <c r="A1761" t="s">
        <v>14</v>
      </c>
      <c r="B1761">
        <v>41000000</v>
      </c>
      <c r="C1761" t="s">
        <v>1528</v>
      </c>
      <c r="D1761">
        <v>41110000</v>
      </c>
      <c r="E1761" t="s">
        <v>1783</v>
      </c>
      <c r="F1761">
        <v>41116000</v>
      </c>
      <c r="G1761" t="s">
        <v>1978</v>
      </c>
      <c r="H1761">
        <v>41116004</v>
      </c>
      <c r="I1761" t="s">
        <v>2126</v>
      </c>
      <c r="J1761">
        <v>41116004.539999999</v>
      </c>
      <c r="K1761" t="s">
        <v>6992</v>
      </c>
    </row>
    <row r="1762" spans="1:11" x14ac:dyDescent="0.2">
      <c r="A1762" t="s">
        <v>14</v>
      </c>
      <c r="B1762">
        <v>41000000</v>
      </c>
      <c r="C1762" t="s">
        <v>1528</v>
      </c>
      <c r="D1762">
        <v>41110000</v>
      </c>
      <c r="E1762" t="s">
        <v>1783</v>
      </c>
      <c r="F1762">
        <v>41116000</v>
      </c>
      <c r="G1762" t="s">
        <v>1978</v>
      </c>
      <c r="H1762">
        <v>41116004</v>
      </c>
      <c r="I1762" t="s">
        <v>6801</v>
      </c>
      <c r="J1762">
        <v>41116004.590000004</v>
      </c>
      <c r="K1762" t="s">
        <v>6992</v>
      </c>
    </row>
    <row r="1763" spans="1:11" x14ac:dyDescent="0.2">
      <c r="A1763" t="s">
        <v>14</v>
      </c>
      <c r="B1763">
        <v>41000000</v>
      </c>
      <c r="C1763" t="s">
        <v>1528</v>
      </c>
      <c r="D1763">
        <v>41110000</v>
      </c>
      <c r="E1763" t="s">
        <v>1783</v>
      </c>
      <c r="F1763">
        <v>41116000</v>
      </c>
      <c r="G1763" t="s">
        <v>1978</v>
      </c>
      <c r="H1763">
        <v>41116004</v>
      </c>
      <c r="I1763" t="s">
        <v>6802</v>
      </c>
      <c r="J1763">
        <v>41116004.619999997</v>
      </c>
      <c r="K1763" t="s">
        <v>6992</v>
      </c>
    </row>
    <row r="1764" spans="1:11" x14ac:dyDescent="0.2">
      <c r="A1764" t="s">
        <v>14</v>
      </c>
      <c r="B1764">
        <v>41000000</v>
      </c>
      <c r="C1764" t="s">
        <v>1528</v>
      </c>
      <c r="D1764">
        <v>41110000</v>
      </c>
      <c r="E1764" t="s">
        <v>1783</v>
      </c>
      <c r="F1764">
        <v>41116000</v>
      </c>
      <c r="G1764" t="s">
        <v>1978</v>
      </c>
      <c r="H1764">
        <v>41116004</v>
      </c>
      <c r="I1764" t="s">
        <v>6803</v>
      </c>
      <c r="J1764">
        <v>41116004.640000001</v>
      </c>
      <c r="K1764" t="s">
        <v>6992</v>
      </c>
    </row>
    <row r="1765" spans="1:11" x14ac:dyDescent="0.2">
      <c r="A1765" t="s">
        <v>14</v>
      </c>
      <c r="B1765">
        <v>41000000</v>
      </c>
      <c r="C1765" t="s">
        <v>1528</v>
      </c>
      <c r="D1765">
        <v>41110000</v>
      </c>
      <c r="E1765" t="s">
        <v>1783</v>
      </c>
      <c r="F1765">
        <v>41116000</v>
      </c>
      <c r="G1765" t="s">
        <v>1978</v>
      </c>
      <c r="H1765">
        <v>41116004</v>
      </c>
      <c r="I1765" t="s">
        <v>2128</v>
      </c>
      <c r="J1765">
        <v>41116004.649999999</v>
      </c>
      <c r="K1765" t="s">
        <v>6992</v>
      </c>
    </row>
    <row r="1766" spans="1:11" x14ac:dyDescent="0.2">
      <c r="A1766" t="s">
        <v>14</v>
      </c>
      <c r="B1766">
        <v>41000000</v>
      </c>
      <c r="C1766" t="s">
        <v>1528</v>
      </c>
      <c r="D1766">
        <v>41110000</v>
      </c>
      <c r="E1766" t="s">
        <v>1783</v>
      </c>
      <c r="F1766">
        <v>41116000</v>
      </c>
      <c r="G1766" t="s">
        <v>1978</v>
      </c>
      <c r="H1766">
        <v>41116004</v>
      </c>
      <c r="I1766" t="s">
        <v>2134</v>
      </c>
      <c r="J1766">
        <v>41116004.700000003</v>
      </c>
      <c r="K1766" t="s">
        <v>6992</v>
      </c>
    </row>
    <row r="1767" spans="1:11" x14ac:dyDescent="0.2">
      <c r="A1767" t="s">
        <v>14</v>
      </c>
      <c r="B1767">
        <v>41000000</v>
      </c>
      <c r="C1767" t="s">
        <v>1528</v>
      </c>
      <c r="D1767">
        <v>41110000</v>
      </c>
      <c r="E1767" t="s">
        <v>1783</v>
      </c>
      <c r="F1767">
        <v>41116000</v>
      </c>
      <c r="G1767" t="s">
        <v>1978</v>
      </c>
      <c r="H1767">
        <v>41116004</v>
      </c>
      <c r="I1767" t="s">
        <v>2135</v>
      </c>
      <c r="J1767">
        <v>41116004.710000001</v>
      </c>
      <c r="K1767" t="s">
        <v>6992</v>
      </c>
    </row>
    <row r="1768" spans="1:11" x14ac:dyDescent="0.2">
      <c r="A1768" t="s">
        <v>14</v>
      </c>
      <c r="B1768">
        <v>41000000</v>
      </c>
      <c r="C1768" t="s">
        <v>1528</v>
      </c>
      <c r="D1768">
        <v>41110000</v>
      </c>
      <c r="E1768" t="s">
        <v>1783</v>
      </c>
      <c r="F1768">
        <v>41116000</v>
      </c>
      <c r="G1768" t="s">
        <v>1978</v>
      </c>
      <c r="H1768">
        <v>41116004</v>
      </c>
      <c r="I1768" t="s">
        <v>2136</v>
      </c>
      <c r="J1768">
        <v>41116004.719999999</v>
      </c>
      <c r="K1768" t="s">
        <v>6992</v>
      </c>
    </row>
    <row r="1769" spans="1:11" x14ac:dyDescent="0.2">
      <c r="A1769" t="s">
        <v>14</v>
      </c>
      <c r="B1769">
        <v>41000000</v>
      </c>
      <c r="C1769" t="s">
        <v>1528</v>
      </c>
      <c r="D1769">
        <v>41110000</v>
      </c>
      <c r="E1769" t="s">
        <v>1783</v>
      </c>
      <c r="F1769">
        <v>41116000</v>
      </c>
      <c r="G1769" t="s">
        <v>1978</v>
      </c>
      <c r="H1769">
        <v>41116004</v>
      </c>
      <c r="I1769" t="s">
        <v>2137</v>
      </c>
      <c r="J1769">
        <v>41116004.729999997</v>
      </c>
      <c r="K1769" t="s">
        <v>6992</v>
      </c>
    </row>
    <row r="1770" spans="1:11" x14ac:dyDescent="0.2">
      <c r="A1770" t="s">
        <v>14</v>
      </c>
      <c r="B1770">
        <v>41000000</v>
      </c>
      <c r="C1770" t="s">
        <v>1528</v>
      </c>
      <c r="D1770">
        <v>41110000</v>
      </c>
      <c r="E1770" t="s">
        <v>1783</v>
      </c>
      <c r="F1770">
        <v>41116000</v>
      </c>
      <c r="G1770" t="s">
        <v>1978</v>
      </c>
      <c r="H1770">
        <v>41116004</v>
      </c>
      <c r="I1770" t="s">
        <v>6323</v>
      </c>
      <c r="J1770">
        <v>41116004.740000002</v>
      </c>
      <c r="K1770" t="s">
        <v>6992</v>
      </c>
    </row>
    <row r="1771" spans="1:11" x14ac:dyDescent="0.2">
      <c r="A1771" t="s">
        <v>14</v>
      </c>
      <c r="B1771">
        <v>41000000</v>
      </c>
      <c r="C1771" t="s">
        <v>1528</v>
      </c>
      <c r="D1771">
        <v>41110000</v>
      </c>
      <c r="E1771" t="s">
        <v>1783</v>
      </c>
      <c r="F1771">
        <v>41116000</v>
      </c>
      <c r="G1771" t="s">
        <v>1978</v>
      </c>
      <c r="H1771">
        <v>41116004</v>
      </c>
      <c r="I1771" t="s">
        <v>6365</v>
      </c>
      <c r="J1771">
        <v>41116004.75</v>
      </c>
      <c r="K1771" t="s">
        <v>6992</v>
      </c>
    </row>
    <row r="1772" spans="1:11" x14ac:dyDescent="0.2">
      <c r="A1772" t="s">
        <v>14</v>
      </c>
      <c r="B1772">
        <v>41000000</v>
      </c>
      <c r="C1772" t="s">
        <v>1528</v>
      </c>
      <c r="D1772">
        <v>41110000</v>
      </c>
      <c r="E1772" t="s">
        <v>1783</v>
      </c>
      <c r="F1772">
        <v>41116000</v>
      </c>
      <c r="G1772" t="s">
        <v>1978</v>
      </c>
      <c r="H1772">
        <v>41116004</v>
      </c>
      <c r="I1772" t="s">
        <v>2138</v>
      </c>
      <c r="J1772">
        <v>41116004.759999998</v>
      </c>
      <c r="K1772" t="s">
        <v>6992</v>
      </c>
    </row>
    <row r="1773" spans="1:11" x14ac:dyDescent="0.2">
      <c r="A1773" t="s">
        <v>14</v>
      </c>
      <c r="B1773">
        <v>41000000</v>
      </c>
      <c r="C1773" t="s">
        <v>1528</v>
      </c>
      <c r="D1773">
        <v>41110000</v>
      </c>
      <c r="E1773" t="s">
        <v>1783</v>
      </c>
      <c r="F1773">
        <v>41116000</v>
      </c>
      <c r="G1773" t="s">
        <v>1978</v>
      </c>
      <c r="H1773">
        <v>41116004</v>
      </c>
      <c r="I1773" t="s">
        <v>2139</v>
      </c>
      <c r="J1773">
        <v>41116004.770000003</v>
      </c>
      <c r="K1773" t="s">
        <v>6992</v>
      </c>
    </row>
    <row r="1774" spans="1:11" x14ac:dyDescent="0.2">
      <c r="A1774" t="s">
        <v>14</v>
      </c>
      <c r="B1774">
        <v>41000000</v>
      </c>
      <c r="C1774" t="s">
        <v>1528</v>
      </c>
      <c r="D1774">
        <v>41110000</v>
      </c>
      <c r="E1774" t="s">
        <v>1783</v>
      </c>
      <c r="F1774">
        <v>41116000</v>
      </c>
      <c r="G1774" t="s">
        <v>1978</v>
      </c>
      <c r="H1774">
        <v>41116004</v>
      </c>
      <c r="I1774" t="s">
        <v>2140</v>
      </c>
      <c r="J1774">
        <v>41116004.780000001</v>
      </c>
      <c r="K1774" t="s">
        <v>6992</v>
      </c>
    </row>
    <row r="1775" spans="1:11" x14ac:dyDescent="0.2">
      <c r="A1775" t="s">
        <v>14</v>
      </c>
      <c r="B1775">
        <v>41000000</v>
      </c>
      <c r="C1775" t="s">
        <v>1528</v>
      </c>
      <c r="D1775">
        <v>41110000</v>
      </c>
      <c r="E1775" t="s">
        <v>1783</v>
      </c>
      <c r="F1775">
        <v>41116000</v>
      </c>
      <c r="G1775" t="s">
        <v>1978</v>
      </c>
      <c r="H1775">
        <v>41116004</v>
      </c>
      <c r="I1775" t="s">
        <v>6804</v>
      </c>
      <c r="J1775">
        <v>41116004.789999999</v>
      </c>
      <c r="K1775" t="s">
        <v>6992</v>
      </c>
    </row>
    <row r="1776" spans="1:11" x14ac:dyDescent="0.2">
      <c r="A1776" t="s">
        <v>14</v>
      </c>
      <c r="B1776">
        <v>41000000</v>
      </c>
      <c r="C1776" t="s">
        <v>1528</v>
      </c>
      <c r="D1776">
        <v>41110000</v>
      </c>
      <c r="E1776" t="s">
        <v>1783</v>
      </c>
      <c r="F1776">
        <v>41116000</v>
      </c>
      <c r="G1776" t="s">
        <v>1978</v>
      </c>
      <c r="H1776">
        <v>41116004</v>
      </c>
      <c r="I1776" t="s">
        <v>2142</v>
      </c>
      <c r="J1776">
        <v>41116004.799999997</v>
      </c>
      <c r="K1776" t="s">
        <v>6992</v>
      </c>
    </row>
    <row r="1777" spans="1:11" x14ac:dyDescent="0.2">
      <c r="A1777" t="s">
        <v>14</v>
      </c>
      <c r="B1777">
        <v>41000000</v>
      </c>
      <c r="C1777" t="s">
        <v>1528</v>
      </c>
      <c r="D1777">
        <v>41110000</v>
      </c>
      <c r="E1777" t="s">
        <v>1783</v>
      </c>
      <c r="F1777">
        <v>41116000</v>
      </c>
      <c r="G1777" t="s">
        <v>1978</v>
      </c>
      <c r="H1777">
        <v>41116004</v>
      </c>
      <c r="I1777" t="s">
        <v>2143</v>
      </c>
      <c r="J1777">
        <v>41116004.810000002</v>
      </c>
      <c r="K1777" t="s">
        <v>6992</v>
      </c>
    </row>
    <row r="1778" spans="1:11" x14ac:dyDescent="0.2">
      <c r="A1778" t="s">
        <v>14</v>
      </c>
      <c r="B1778">
        <v>41000000</v>
      </c>
      <c r="C1778" t="s">
        <v>1528</v>
      </c>
      <c r="D1778">
        <v>41110000</v>
      </c>
      <c r="E1778" t="s">
        <v>1783</v>
      </c>
      <c r="F1778">
        <v>41116000</v>
      </c>
      <c r="G1778" t="s">
        <v>1978</v>
      </c>
      <c r="H1778">
        <v>41116004</v>
      </c>
      <c r="I1778" t="s">
        <v>2144</v>
      </c>
      <c r="J1778">
        <v>41116004.82</v>
      </c>
      <c r="K1778" t="s">
        <v>6992</v>
      </c>
    </row>
    <row r="1779" spans="1:11" x14ac:dyDescent="0.2">
      <c r="A1779" t="s">
        <v>14</v>
      </c>
      <c r="B1779">
        <v>41000000</v>
      </c>
      <c r="C1779" t="s">
        <v>1528</v>
      </c>
      <c r="D1779">
        <v>41110000</v>
      </c>
      <c r="E1779" t="s">
        <v>1783</v>
      </c>
      <c r="F1779">
        <v>41116000</v>
      </c>
      <c r="G1779" t="s">
        <v>1978</v>
      </c>
      <c r="H1779">
        <v>41116004</v>
      </c>
      <c r="I1779" t="s">
        <v>2145</v>
      </c>
      <c r="J1779">
        <v>41116004.829999998</v>
      </c>
      <c r="K1779" t="s">
        <v>6992</v>
      </c>
    </row>
    <row r="1780" spans="1:11" x14ac:dyDescent="0.2">
      <c r="A1780" t="s">
        <v>14</v>
      </c>
      <c r="B1780">
        <v>41000000</v>
      </c>
      <c r="C1780" t="s">
        <v>1528</v>
      </c>
      <c r="D1780">
        <v>41110000</v>
      </c>
      <c r="E1780" t="s">
        <v>1783</v>
      </c>
      <c r="F1780">
        <v>41116000</v>
      </c>
      <c r="G1780" t="s">
        <v>1978</v>
      </c>
      <c r="H1780">
        <v>41116004</v>
      </c>
      <c r="I1780" t="s">
        <v>2146</v>
      </c>
      <c r="J1780">
        <v>41116004.840000004</v>
      </c>
      <c r="K1780" t="s">
        <v>6992</v>
      </c>
    </row>
    <row r="1781" spans="1:11" x14ac:dyDescent="0.2">
      <c r="A1781" t="s">
        <v>14</v>
      </c>
      <c r="B1781">
        <v>41000000</v>
      </c>
      <c r="C1781" t="s">
        <v>1528</v>
      </c>
      <c r="D1781">
        <v>41110000</v>
      </c>
      <c r="E1781" t="s">
        <v>1783</v>
      </c>
      <c r="F1781">
        <v>41116000</v>
      </c>
      <c r="G1781" t="s">
        <v>1978</v>
      </c>
      <c r="H1781">
        <v>41116004</v>
      </c>
      <c r="I1781" t="s">
        <v>2147</v>
      </c>
      <c r="J1781">
        <v>41116004.850000001</v>
      </c>
      <c r="K1781" t="s">
        <v>6992</v>
      </c>
    </row>
    <row r="1782" spans="1:11" x14ac:dyDescent="0.2">
      <c r="A1782" t="s">
        <v>14</v>
      </c>
      <c r="B1782">
        <v>41000000</v>
      </c>
      <c r="C1782" t="s">
        <v>1528</v>
      </c>
      <c r="D1782">
        <v>41110000</v>
      </c>
      <c r="E1782" t="s">
        <v>1783</v>
      </c>
      <c r="F1782">
        <v>41116000</v>
      </c>
      <c r="G1782" t="s">
        <v>1978</v>
      </c>
      <c r="H1782">
        <v>41116004</v>
      </c>
      <c r="I1782" t="s">
        <v>2148</v>
      </c>
      <c r="J1782">
        <v>41116004.859999999</v>
      </c>
      <c r="K1782" t="s">
        <v>6992</v>
      </c>
    </row>
    <row r="1783" spans="1:11" x14ac:dyDescent="0.2">
      <c r="A1783" t="s">
        <v>14</v>
      </c>
      <c r="B1783">
        <v>41000000</v>
      </c>
      <c r="C1783" t="s">
        <v>1528</v>
      </c>
      <c r="D1783">
        <v>41110000</v>
      </c>
      <c r="E1783" t="s">
        <v>1783</v>
      </c>
      <c r="F1783">
        <v>41116000</v>
      </c>
      <c r="G1783" t="s">
        <v>1978</v>
      </c>
      <c r="H1783">
        <v>41116004</v>
      </c>
      <c r="I1783" t="s">
        <v>2149</v>
      </c>
      <c r="J1783">
        <v>41116004.869999997</v>
      </c>
      <c r="K1783" t="s">
        <v>6992</v>
      </c>
    </row>
    <row r="1784" spans="1:11" x14ac:dyDescent="0.2">
      <c r="A1784" t="s">
        <v>14</v>
      </c>
      <c r="B1784">
        <v>41000000</v>
      </c>
      <c r="C1784" t="s">
        <v>1528</v>
      </c>
      <c r="D1784">
        <v>41110000</v>
      </c>
      <c r="E1784" t="s">
        <v>1783</v>
      </c>
      <c r="F1784">
        <v>41116000</v>
      </c>
      <c r="G1784" t="s">
        <v>1978</v>
      </c>
      <c r="H1784">
        <v>41116004</v>
      </c>
      <c r="I1784" t="s">
        <v>2150</v>
      </c>
      <c r="J1784">
        <v>41116004.880000003</v>
      </c>
      <c r="K1784" t="s">
        <v>6992</v>
      </c>
    </row>
    <row r="1785" spans="1:11" x14ac:dyDescent="0.2">
      <c r="A1785" t="s">
        <v>14</v>
      </c>
      <c r="B1785">
        <v>41000000</v>
      </c>
      <c r="C1785" t="s">
        <v>1528</v>
      </c>
      <c r="D1785">
        <v>41110000</v>
      </c>
      <c r="E1785" t="s">
        <v>1783</v>
      </c>
      <c r="F1785">
        <v>41116000</v>
      </c>
      <c r="G1785" t="s">
        <v>1978</v>
      </c>
      <c r="H1785">
        <v>41116004</v>
      </c>
      <c r="I1785" t="s">
        <v>2151</v>
      </c>
      <c r="J1785">
        <v>41116004.890000001</v>
      </c>
      <c r="K1785" t="s">
        <v>6992</v>
      </c>
    </row>
    <row r="1786" spans="1:11" x14ac:dyDescent="0.2">
      <c r="A1786" t="s">
        <v>14</v>
      </c>
      <c r="B1786">
        <v>41000000</v>
      </c>
      <c r="C1786" t="s">
        <v>1528</v>
      </c>
      <c r="D1786">
        <v>41110000</v>
      </c>
      <c r="E1786" t="s">
        <v>1783</v>
      </c>
      <c r="F1786">
        <v>41116000</v>
      </c>
      <c r="G1786" t="s">
        <v>1978</v>
      </c>
      <c r="H1786">
        <v>41116004</v>
      </c>
      <c r="I1786" t="s">
        <v>2153</v>
      </c>
      <c r="J1786">
        <v>41116004.899999999</v>
      </c>
      <c r="K1786" t="s">
        <v>6992</v>
      </c>
    </row>
    <row r="1787" spans="1:11" x14ac:dyDescent="0.2">
      <c r="A1787" t="s">
        <v>14</v>
      </c>
      <c r="B1787">
        <v>41000000</v>
      </c>
      <c r="C1787" t="s">
        <v>1528</v>
      </c>
      <c r="D1787">
        <v>41110000</v>
      </c>
      <c r="E1787" t="s">
        <v>1783</v>
      </c>
      <c r="F1787">
        <v>41116000</v>
      </c>
      <c r="G1787" t="s">
        <v>1978</v>
      </c>
      <c r="H1787">
        <v>41116004</v>
      </c>
      <c r="I1787" t="s">
        <v>2154</v>
      </c>
      <c r="J1787">
        <v>41116004.909999996</v>
      </c>
      <c r="K1787" t="s">
        <v>6992</v>
      </c>
    </row>
    <row r="1788" spans="1:11" x14ac:dyDescent="0.2">
      <c r="A1788" t="s">
        <v>14</v>
      </c>
      <c r="B1788">
        <v>41000000</v>
      </c>
      <c r="C1788" t="s">
        <v>1528</v>
      </c>
      <c r="D1788">
        <v>41110000</v>
      </c>
      <c r="E1788" t="s">
        <v>1783</v>
      </c>
      <c r="F1788">
        <v>41116000</v>
      </c>
      <c r="G1788" t="s">
        <v>1978</v>
      </c>
      <c r="H1788">
        <v>41116004</v>
      </c>
      <c r="I1788" t="s">
        <v>2155</v>
      </c>
      <c r="J1788">
        <v>41116004.920000002</v>
      </c>
      <c r="K1788" t="s">
        <v>6992</v>
      </c>
    </row>
    <row r="1789" spans="1:11" x14ac:dyDescent="0.2">
      <c r="A1789" t="s">
        <v>14</v>
      </c>
      <c r="B1789">
        <v>41000000</v>
      </c>
      <c r="C1789" t="s">
        <v>1528</v>
      </c>
      <c r="D1789">
        <v>41110000</v>
      </c>
      <c r="E1789" t="s">
        <v>1783</v>
      </c>
      <c r="F1789">
        <v>41116000</v>
      </c>
      <c r="G1789" t="s">
        <v>1978</v>
      </c>
      <c r="H1789">
        <v>41116004</v>
      </c>
      <c r="I1789" t="s">
        <v>2156</v>
      </c>
      <c r="J1789">
        <v>41116004.93</v>
      </c>
      <c r="K1789" t="s">
        <v>6992</v>
      </c>
    </row>
    <row r="1790" spans="1:11" x14ac:dyDescent="0.2">
      <c r="A1790" t="s">
        <v>14</v>
      </c>
      <c r="B1790">
        <v>41000000</v>
      </c>
      <c r="C1790" t="s">
        <v>1528</v>
      </c>
      <c r="D1790">
        <v>41110000</v>
      </c>
      <c r="E1790" t="s">
        <v>1783</v>
      </c>
      <c r="F1790">
        <v>41116000</v>
      </c>
      <c r="G1790" t="s">
        <v>1978</v>
      </c>
      <c r="H1790">
        <v>41116004</v>
      </c>
      <c r="I1790" t="s">
        <v>2157</v>
      </c>
      <c r="J1790">
        <v>41116004.939999998</v>
      </c>
      <c r="K1790" t="s">
        <v>6992</v>
      </c>
    </row>
    <row r="1791" spans="1:11" x14ac:dyDescent="0.2">
      <c r="A1791" t="s">
        <v>14</v>
      </c>
      <c r="B1791">
        <v>41000000</v>
      </c>
      <c r="C1791" t="s">
        <v>1528</v>
      </c>
      <c r="D1791">
        <v>41110000</v>
      </c>
      <c r="E1791" t="s">
        <v>1783</v>
      </c>
      <c r="F1791">
        <v>41116000</v>
      </c>
      <c r="G1791" t="s">
        <v>1978</v>
      </c>
      <c r="H1791">
        <v>41116004</v>
      </c>
      <c r="I1791" t="s">
        <v>2158</v>
      </c>
      <c r="J1791">
        <v>41116004.950000003</v>
      </c>
      <c r="K1791" t="s">
        <v>6992</v>
      </c>
    </row>
    <row r="1792" spans="1:11" x14ac:dyDescent="0.2">
      <c r="A1792" t="s">
        <v>14</v>
      </c>
      <c r="B1792">
        <v>41000000</v>
      </c>
      <c r="C1792" t="s">
        <v>1528</v>
      </c>
      <c r="D1792">
        <v>41110000</v>
      </c>
      <c r="E1792" t="s">
        <v>1783</v>
      </c>
      <c r="F1792">
        <v>41116000</v>
      </c>
      <c r="G1792" t="s">
        <v>1978</v>
      </c>
      <c r="H1792">
        <v>41116004</v>
      </c>
      <c r="I1792" t="s">
        <v>2159</v>
      </c>
      <c r="J1792">
        <v>41116004.960000001</v>
      </c>
      <c r="K1792" t="s">
        <v>6992</v>
      </c>
    </row>
    <row r="1793" spans="1:11" x14ac:dyDescent="0.2">
      <c r="A1793" t="s">
        <v>14</v>
      </c>
      <c r="B1793">
        <v>41000000</v>
      </c>
      <c r="C1793" t="s">
        <v>1528</v>
      </c>
      <c r="D1793">
        <v>41110000</v>
      </c>
      <c r="E1793" t="s">
        <v>1783</v>
      </c>
      <c r="F1793">
        <v>41116000</v>
      </c>
      <c r="G1793" t="s">
        <v>1978</v>
      </c>
      <c r="H1793">
        <v>41116004</v>
      </c>
      <c r="I1793" t="s">
        <v>2160</v>
      </c>
      <c r="J1793">
        <v>41116004.969999999</v>
      </c>
      <c r="K1793" t="s">
        <v>6992</v>
      </c>
    </row>
    <row r="1794" spans="1:11" x14ac:dyDescent="0.2">
      <c r="A1794" t="s">
        <v>14</v>
      </c>
      <c r="B1794">
        <v>41000000</v>
      </c>
      <c r="C1794" t="s">
        <v>1528</v>
      </c>
      <c r="D1794">
        <v>41110000</v>
      </c>
      <c r="E1794" t="s">
        <v>1783</v>
      </c>
      <c r="F1794">
        <v>41116000</v>
      </c>
      <c r="G1794" t="s">
        <v>1978</v>
      </c>
      <c r="H1794">
        <v>41116004</v>
      </c>
      <c r="I1794" t="s">
        <v>2161</v>
      </c>
      <c r="J1794">
        <v>41116004.979999997</v>
      </c>
      <c r="K1794" t="s">
        <v>6992</v>
      </c>
    </row>
    <row r="1795" spans="1:11" x14ac:dyDescent="0.2">
      <c r="A1795" t="s">
        <v>14</v>
      </c>
      <c r="B1795">
        <v>41000000</v>
      </c>
      <c r="C1795" t="s">
        <v>1528</v>
      </c>
      <c r="D1795">
        <v>41110000</v>
      </c>
      <c r="E1795" t="s">
        <v>1783</v>
      </c>
      <c r="F1795">
        <v>41116000</v>
      </c>
      <c r="G1795" t="s">
        <v>1978</v>
      </c>
      <c r="H1795">
        <v>41116004</v>
      </c>
      <c r="I1795" t="s">
        <v>2162</v>
      </c>
      <c r="J1795">
        <v>41116004.990000002</v>
      </c>
      <c r="K1795" t="s">
        <v>6992</v>
      </c>
    </row>
    <row r="1796" spans="1:11" x14ac:dyDescent="0.2">
      <c r="A1796" t="s">
        <v>14</v>
      </c>
      <c r="B1796">
        <v>41000000</v>
      </c>
      <c r="C1796" t="s">
        <v>1528</v>
      </c>
      <c r="D1796">
        <v>41110000</v>
      </c>
      <c r="E1796" t="s">
        <v>1783</v>
      </c>
      <c r="F1796">
        <v>41116000</v>
      </c>
      <c r="G1796" t="s">
        <v>1978</v>
      </c>
      <c r="H1796">
        <v>41116004</v>
      </c>
      <c r="I1796" t="s">
        <v>2007</v>
      </c>
      <c r="J1796">
        <v>41116004.100000001</v>
      </c>
      <c r="K1796" t="s">
        <v>22</v>
      </c>
    </row>
    <row r="1797" spans="1:11" x14ac:dyDescent="0.2">
      <c r="A1797" t="s">
        <v>14</v>
      </c>
      <c r="B1797">
        <v>41000000</v>
      </c>
      <c r="C1797" t="s">
        <v>1528</v>
      </c>
      <c r="D1797">
        <v>41110000</v>
      </c>
      <c r="E1797" t="s">
        <v>1783</v>
      </c>
      <c r="F1797">
        <v>41116000</v>
      </c>
      <c r="G1797" t="s">
        <v>1978</v>
      </c>
      <c r="H1797">
        <v>41116004</v>
      </c>
      <c r="I1797" t="s">
        <v>2008</v>
      </c>
      <c r="J1797">
        <v>41116004.101000004</v>
      </c>
      <c r="K1797" t="s">
        <v>6992</v>
      </c>
    </row>
    <row r="1798" spans="1:11" x14ac:dyDescent="0.2">
      <c r="A1798" t="s">
        <v>14</v>
      </c>
      <c r="B1798">
        <v>41000000</v>
      </c>
      <c r="C1798" t="s">
        <v>1528</v>
      </c>
      <c r="D1798">
        <v>41110000</v>
      </c>
      <c r="E1798" t="s">
        <v>1783</v>
      </c>
      <c r="F1798">
        <v>41116000</v>
      </c>
      <c r="G1798" t="s">
        <v>1978</v>
      </c>
      <c r="H1798">
        <v>41116004</v>
      </c>
      <c r="I1798" t="s">
        <v>2009</v>
      </c>
      <c r="J1798">
        <v>41116004.101999998</v>
      </c>
      <c r="K1798" t="s">
        <v>6992</v>
      </c>
    </row>
    <row r="1799" spans="1:11" x14ac:dyDescent="0.2">
      <c r="A1799" t="s">
        <v>14</v>
      </c>
      <c r="B1799">
        <v>41000000</v>
      </c>
      <c r="C1799" t="s">
        <v>1528</v>
      </c>
      <c r="D1799">
        <v>41110000</v>
      </c>
      <c r="E1799" t="s">
        <v>1783</v>
      </c>
      <c r="F1799">
        <v>41116000</v>
      </c>
      <c r="G1799" t="s">
        <v>1978</v>
      </c>
      <c r="H1799">
        <v>41116004</v>
      </c>
      <c r="I1799" t="s">
        <v>2010</v>
      </c>
      <c r="J1799">
        <v>41116004.103</v>
      </c>
      <c r="K1799" t="s">
        <v>6992</v>
      </c>
    </row>
    <row r="1800" spans="1:11" x14ac:dyDescent="0.2">
      <c r="A1800" t="s">
        <v>14</v>
      </c>
      <c r="B1800">
        <v>41000000</v>
      </c>
      <c r="C1800" t="s">
        <v>1528</v>
      </c>
      <c r="D1800">
        <v>41110000</v>
      </c>
      <c r="E1800" t="s">
        <v>1783</v>
      </c>
      <c r="F1800">
        <v>41116000</v>
      </c>
      <c r="G1800" t="s">
        <v>1978</v>
      </c>
      <c r="H1800">
        <v>41116004</v>
      </c>
      <c r="I1800" t="s">
        <v>2011</v>
      </c>
      <c r="J1800">
        <v>41116004.104000002</v>
      </c>
      <c r="K1800" t="s">
        <v>6992</v>
      </c>
    </row>
    <row r="1801" spans="1:11" x14ac:dyDescent="0.2">
      <c r="A1801" t="s">
        <v>14</v>
      </c>
      <c r="B1801">
        <v>41000000</v>
      </c>
      <c r="C1801" t="s">
        <v>1528</v>
      </c>
      <c r="D1801">
        <v>41110000</v>
      </c>
      <c r="E1801" t="s">
        <v>1783</v>
      </c>
      <c r="F1801">
        <v>41116000</v>
      </c>
      <c r="G1801" t="s">
        <v>1978</v>
      </c>
      <c r="H1801">
        <v>41116004</v>
      </c>
      <c r="I1801" t="s">
        <v>2012</v>
      </c>
      <c r="J1801">
        <v>41116004.104999997</v>
      </c>
      <c r="K1801" t="s">
        <v>6992</v>
      </c>
    </row>
    <row r="1802" spans="1:11" x14ac:dyDescent="0.2">
      <c r="A1802" t="s">
        <v>14</v>
      </c>
      <c r="B1802">
        <v>41000000</v>
      </c>
      <c r="C1802" t="s">
        <v>1528</v>
      </c>
      <c r="D1802">
        <v>41110000</v>
      </c>
      <c r="E1802" t="s">
        <v>1783</v>
      </c>
      <c r="F1802">
        <v>41116000</v>
      </c>
      <c r="G1802" t="s">
        <v>1978</v>
      </c>
      <c r="H1802">
        <v>41116004</v>
      </c>
      <c r="I1802" t="s">
        <v>2013</v>
      </c>
      <c r="J1802">
        <v>41116004.105999999</v>
      </c>
      <c r="K1802" t="s">
        <v>6992</v>
      </c>
    </row>
    <row r="1803" spans="1:11" x14ac:dyDescent="0.2">
      <c r="A1803" t="s">
        <v>14</v>
      </c>
      <c r="B1803">
        <v>41000000</v>
      </c>
      <c r="C1803" t="s">
        <v>1528</v>
      </c>
      <c r="D1803">
        <v>41110000</v>
      </c>
      <c r="E1803" t="s">
        <v>1783</v>
      </c>
      <c r="F1803">
        <v>41116000</v>
      </c>
      <c r="G1803" t="s">
        <v>1978</v>
      </c>
      <c r="H1803">
        <v>41116004</v>
      </c>
      <c r="I1803" t="s">
        <v>2014</v>
      </c>
      <c r="J1803">
        <v>41116004.107000001</v>
      </c>
      <c r="K1803" t="s">
        <v>6992</v>
      </c>
    </row>
    <row r="1804" spans="1:11" x14ac:dyDescent="0.2">
      <c r="A1804" t="s">
        <v>14</v>
      </c>
      <c r="B1804">
        <v>41000000</v>
      </c>
      <c r="C1804" t="s">
        <v>1528</v>
      </c>
      <c r="D1804">
        <v>41110000</v>
      </c>
      <c r="E1804" t="s">
        <v>1783</v>
      </c>
      <c r="F1804">
        <v>41116000</v>
      </c>
      <c r="G1804" t="s">
        <v>1978</v>
      </c>
      <c r="H1804">
        <v>41116004</v>
      </c>
      <c r="I1804" t="s">
        <v>2015</v>
      </c>
      <c r="J1804">
        <v>41116004.108000003</v>
      </c>
      <c r="K1804" t="s">
        <v>6992</v>
      </c>
    </row>
    <row r="1805" spans="1:11" x14ac:dyDescent="0.2">
      <c r="A1805" t="s">
        <v>14</v>
      </c>
      <c r="B1805">
        <v>41000000</v>
      </c>
      <c r="C1805" t="s">
        <v>1528</v>
      </c>
      <c r="D1805">
        <v>41110000</v>
      </c>
      <c r="E1805" t="s">
        <v>1783</v>
      </c>
      <c r="F1805">
        <v>41116000</v>
      </c>
      <c r="G1805" t="s">
        <v>1978</v>
      </c>
      <c r="H1805">
        <v>41116004</v>
      </c>
      <c r="I1805" t="s">
        <v>2016</v>
      </c>
      <c r="J1805">
        <v>41116004.108999997</v>
      </c>
      <c r="K1805" t="s">
        <v>6992</v>
      </c>
    </row>
    <row r="1806" spans="1:11" x14ac:dyDescent="0.2">
      <c r="A1806" t="s">
        <v>14</v>
      </c>
      <c r="B1806">
        <v>41000000</v>
      </c>
      <c r="C1806" t="s">
        <v>1528</v>
      </c>
      <c r="D1806">
        <v>41110000</v>
      </c>
      <c r="E1806" t="s">
        <v>1783</v>
      </c>
      <c r="F1806">
        <v>41116000</v>
      </c>
      <c r="G1806" t="s">
        <v>1978</v>
      </c>
      <c r="H1806">
        <v>41116004</v>
      </c>
      <c r="I1806" t="s">
        <v>2018</v>
      </c>
      <c r="J1806">
        <v>41116004.109999999</v>
      </c>
      <c r="K1806" t="s">
        <v>6992</v>
      </c>
    </row>
    <row r="1807" spans="1:11" x14ac:dyDescent="0.2">
      <c r="A1807" t="s">
        <v>14</v>
      </c>
      <c r="B1807">
        <v>41000000</v>
      </c>
      <c r="C1807" t="s">
        <v>1528</v>
      </c>
      <c r="D1807">
        <v>41110000</v>
      </c>
      <c r="E1807" t="s">
        <v>1783</v>
      </c>
      <c r="F1807">
        <v>41116000</v>
      </c>
      <c r="G1807" t="s">
        <v>1978</v>
      </c>
      <c r="H1807">
        <v>41116004</v>
      </c>
      <c r="I1807" t="s">
        <v>2019</v>
      </c>
      <c r="J1807">
        <v>41116004.111000001</v>
      </c>
      <c r="K1807" t="s">
        <v>6992</v>
      </c>
    </row>
    <row r="1808" spans="1:11" x14ac:dyDescent="0.2">
      <c r="A1808" t="s">
        <v>14</v>
      </c>
      <c r="B1808">
        <v>41000000</v>
      </c>
      <c r="C1808" t="s">
        <v>1528</v>
      </c>
      <c r="D1808">
        <v>41110000</v>
      </c>
      <c r="E1808" t="s">
        <v>1783</v>
      </c>
      <c r="F1808">
        <v>41116000</v>
      </c>
      <c r="G1808" t="s">
        <v>1978</v>
      </c>
      <c r="H1808">
        <v>41116004</v>
      </c>
      <c r="I1808" t="s">
        <v>2020</v>
      </c>
      <c r="J1808">
        <v>41116004.112000003</v>
      </c>
      <c r="K1808" t="s">
        <v>6992</v>
      </c>
    </row>
    <row r="1809" spans="1:11" x14ac:dyDescent="0.2">
      <c r="A1809" t="s">
        <v>14</v>
      </c>
      <c r="B1809">
        <v>41000000</v>
      </c>
      <c r="C1809" t="s">
        <v>1528</v>
      </c>
      <c r="D1809">
        <v>41110000</v>
      </c>
      <c r="E1809" t="s">
        <v>1783</v>
      </c>
      <c r="F1809">
        <v>41116000</v>
      </c>
      <c r="G1809" t="s">
        <v>1978</v>
      </c>
      <c r="H1809">
        <v>41116004</v>
      </c>
      <c r="I1809" t="s">
        <v>2021</v>
      </c>
      <c r="J1809">
        <v>41116004.112999998</v>
      </c>
      <c r="K1809" t="s">
        <v>6992</v>
      </c>
    </row>
    <row r="1810" spans="1:11" x14ac:dyDescent="0.2">
      <c r="A1810" t="s">
        <v>14</v>
      </c>
      <c r="B1810">
        <v>41000000</v>
      </c>
      <c r="C1810" t="s">
        <v>1528</v>
      </c>
      <c r="D1810">
        <v>41110000</v>
      </c>
      <c r="E1810" t="s">
        <v>1783</v>
      </c>
      <c r="F1810">
        <v>41116000</v>
      </c>
      <c r="G1810" t="s">
        <v>1978</v>
      </c>
      <c r="H1810">
        <v>41116004</v>
      </c>
      <c r="I1810" t="s">
        <v>2022</v>
      </c>
      <c r="J1810">
        <v>41116004.114</v>
      </c>
      <c r="K1810" t="s">
        <v>6992</v>
      </c>
    </row>
    <row r="1811" spans="1:11" x14ac:dyDescent="0.2">
      <c r="A1811" t="s">
        <v>14</v>
      </c>
      <c r="B1811">
        <v>41000000</v>
      </c>
      <c r="C1811" t="s">
        <v>1528</v>
      </c>
      <c r="D1811">
        <v>41110000</v>
      </c>
      <c r="E1811" t="s">
        <v>1783</v>
      </c>
      <c r="F1811">
        <v>41116000</v>
      </c>
      <c r="G1811" t="s">
        <v>1978</v>
      </c>
      <c r="H1811">
        <v>41116004</v>
      </c>
      <c r="I1811" t="s">
        <v>2023</v>
      </c>
      <c r="J1811">
        <v>41116004.115000002</v>
      </c>
      <c r="K1811" t="s">
        <v>6992</v>
      </c>
    </row>
    <row r="1812" spans="1:11" x14ac:dyDescent="0.2">
      <c r="A1812" t="s">
        <v>14</v>
      </c>
      <c r="B1812">
        <v>41000000</v>
      </c>
      <c r="C1812" t="s">
        <v>1528</v>
      </c>
      <c r="D1812">
        <v>41110000</v>
      </c>
      <c r="E1812" t="s">
        <v>1783</v>
      </c>
      <c r="F1812">
        <v>41116000</v>
      </c>
      <c r="G1812" t="s">
        <v>1978</v>
      </c>
      <c r="H1812">
        <v>41116004</v>
      </c>
      <c r="I1812" t="s">
        <v>2024</v>
      </c>
      <c r="J1812">
        <v>41116004.115999997</v>
      </c>
      <c r="K1812" t="s">
        <v>6992</v>
      </c>
    </row>
    <row r="1813" spans="1:11" x14ac:dyDescent="0.2">
      <c r="A1813" t="s">
        <v>14</v>
      </c>
      <c r="B1813">
        <v>41000000</v>
      </c>
      <c r="C1813" t="s">
        <v>1528</v>
      </c>
      <c r="D1813">
        <v>41110000</v>
      </c>
      <c r="E1813" t="s">
        <v>1783</v>
      </c>
      <c r="F1813">
        <v>41116000</v>
      </c>
      <c r="G1813" t="s">
        <v>1978</v>
      </c>
      <c r="H1813">
        <v>41116004</v>
      </c>
      <c r="I1813" t="s">
        <v>2025</v>
      </c>
      <c r="J1813">
        <v>41116004.116999999</v>
      </c>
      <c r="K1813" t="s">
        <v>6992</v>
      </c>
    </row>
    <row r="1814" spans="1:11" x14ac:dyDescent="0.2">
      <c r="A1814" t="s">
        <v>14</v>
      </c>
      <c r="B1814">
        <v>41000000</v>
      </c>
      <c r="C1814" t="s">
        <v>1528</v>
      </c>
      <c r="D1814">
        <v>41110000</v>
      </c>
      <c r="E1814" t="s">
        <v>1783</v>
      </c>
      <c r="F1814">
        <v>41116000</v>
      </c>
      <c r="G1814" t="s">
        <v>1978</v>
      </c>
      <c r="H1814">
        <v>41116004</v>
      </c>
      <c r="I1814" t="s">
        <v>2026</v>
      </c>
      <c r="J1814">
        <v>41116004.118000001</v>
      </c>
      <c r="K1814" t="s">
        <v>6992</v>
      </c>
    </row>
    <row r="1815" spans="1:11" x14ac:dyDescent="0.2">
      <c r="A1815" t="s">
        <v>14</v>
      </c>
      <c r="B1815">
        <v>41000000</v>
      </c>
      <c r="C1815" t="s">
        <v>1528</v>
      </c>
      <c r="D1815">
        <v>41110000</v>
      </c>
      <c r="E1815" t="s">
        <v>1783</v>
      </c>
      <c r="F1815">
        <v>41116000</v>
      </c>
      <c r="G1815" t="s">
        <v>1978</v>
      </c>
      <c r="H1815">
        <v>41116004</v>
      </c>
      <c r="I1815" t="s">
        <v>2027</v>
      </c>
      <c r="J1815">
        <v>41116004.119000003</v>
      </c>
      <c r="K1815" t="s">
        <v>6992</v>
      </c>
    </row>
    <row r="1816" spans="1:11" x14ac:dyDescent="0.2">
      <c r="A1816" t="s">
        <v>14</v>
      </c>
      <c r="B1816">
        <v>41000000</v>
      </c>
      <c r="C1816" t="s">
        <v>1528</v>
      </c>
      <c r="D1816">
        <v>41110000</v>
      </c>
      <c r="E1816" t="s">
        <v>1783</v>
      </c>
      <c r="F1816">
        <v>41116000</v>
      </c>
      <c r="G1816" t="s">
        <v>1978</v>
      </c>
      <c r="H1816">
        <v>41116004</v>
      </c>
      <c r="I1816" t="s">
        <v>2029</v>
      </c>
      <c r="J1816">
        <v>41116004.119999997</v>
      </c>
      <c r="K1816" t="s">
        <v>6992</v>
      </c>
    </row>
    <row r="1817" spans="1:11" x14ac:dyDescent="0.2">
      <c r="A1817" t="s">
        <v>14</v>
      </c>
      <c r="B1817">
        <v>41000000</v>
      </c>
      <c r="C1817" t="s">
        <v>1528</v>
      </c>
      <c r="D1817">
        <v>41110000</v>
      </c>
      <c r="E1817" t="s">
        <v>1783</v>
      </c>
      <c r="F1817">
        <v>41116000</v>
      </c>
      <c r="G1817" t="s">
        <v>1978</v>
      </c>
      <c r="H1817">
        <v>41116004</v>
      </c>
      <c r="I1817" t="s">
        <v>2030</v>
      </c>
      <c r="J1817">
        <v>41116004.120999999</v>
      </c>
      <c r="K1817" t="s">
        <v>6992</v>
      </c>
    </row>
    <row r="1818" spans="1:11" x14ac:dyDescent="0.2">
      <c r="A1818" t="s">
        <v>14</v>
      </c>
      <c r="B1818">
        <v>41000000</v>
      </c>
      <c r="C1818" t="s">
        <v>1528</v>
      </c>
      <c r="D1818">
        <v>41110000</v>
      </c>
      <c r="E1818" t="s">
        <v>1783</v>
      </c>
      <c r="F1818">
        <v>41116000</v>
      </c>
      <c r="G1818" t="s">
        <v>1978</v>
      </c>
      <c r="H1818">
        <v>41116004</v>
      </c>
      <c r="I1818" t="s">
        <v>2031</v>
      </c>
      <c r="J1818">
        <v>41116004.122000001</v>
      </c>
      <c r="K1818" t="s">
        <v>6992</v>
      </c>
    </row>
    <row r="1819" spans="1:11" x14ac:dyDescent="0.2">
      <c r="A1819" t="s">
        <v>14</v>
      </c>
      <c r="B1819">
        <v>41000000</v>
      </c>
      <c r="C1819" t="s">
        <v>1528</v>
      </c>
      <c r="D1819">
        <v>41110000</v>
      </c>
      <c r="E1819" t="s">
        <v>1783</v>
      </c>
      <c r="F1819">
        <v>41116000</v>
      </c>
      <c r="G1819" t="s">
        <v>1978</v>
      </c>
      <c r="H1819">
        <v>41116004</v>
      </c>
      <c r="I1819" t="s">
        <v>2032</v>
      </c>
      <c r="J1819">
        <v>41116004.123000003</v>
      </c>
      <c r="K1819" t="s">
        <v>6992</v>
      </c>
    </row>
    <row r="1820" spans="1:11" x14ac:dyDescent="0.2">
      <c r="A1820" t="s">
        <v>14</v>
      </c>
      <c r="B1820">
        <v>41000000</v>
      </c>
      <c r="C1820" t="s">
        <v>1528</v>
      </c>
      <c r="D1820">
        <v>41110000</v>
      </c>
      <c r="E1820" t="s">
        <v>1783</v>
      </c>
      <c r="F1820">
        <v>41116000</v>
      </c>
      <c r="G1820" t="s">
        <v>1978</v>
      </c>
      <c r="H1820">
        <v>41116004</v>
      </c>
      <c r="I1820" t="s">
        <v>2033</v>
      </c>
      <c r="J1820">
        <v>41116004.123999998</v>
      </c>
      <c r="K1820" t="s">
        <v>6992</v>
      </c>
    </row>
    <row r="1821" spans="1:11" x14ac:dyDescent="0.2">
      <c r="A1821" t="s">
        <v>14</v>
      </c>
      <c r="B1821">
        <v>41000000</v>
      </c>
      <c r="C1821" t="s">
        <v>1528</v>
      </c>
      <c r="D1821">
        <v>41110000</v>
      </c>
      <c r="E1821" t="s">
        <v>1783</v>
      </c>
      <c r="F1821">
        <v>41116000</v>
      </c>
      <c r="G1821" t="s">
        <v>1978</v>
      </c>
      <c r="H1821">
        <v>41116004</v>
      </c>
      <c r="I1821" t="s">
        <v>2034</v>
      </c>
      <c r="J1821">
        <v>41116004.125</v>
      </c>
      <c r="K1821" t="s">
        <v>6992</v>
      </c>
    </row>
    <row r="1822" spans="1:11" x14ac:dyDescent="0.2">
      <c r="A1822" t="s">
        <v>14</v>
      </c>
      <c r="B1822">
        <v>41000000</v>
      </c>
      <c r="C1822" t="s">
        <v>1528</v>
      </c>
      <c r="D1822">
        <v>41110000</v>
      </c>
      <c r="E1822" t="s">
        <v>1783</v>
      </c>
      <c r="F1822">
        <v>41116000</v>
      </c>
      <c r="G1822" t="s">
        <v>1978</v>
      </c>
      <c r="H1822">
        <v>41116004</v>
      </c>
      <c r="I1822" t="s">
        <v>2035</v>
      </c>
      <c r="J1822">
        <v>41116004.126000002</v>
      </c>
      <c r="K1822" t="s">
        <v>6992</v>
      </c>
    </row>
    <row r="1823" spans="1:11" x14ac:dyDescent="0.2">
      <c r="A1823" t="s">
        <v>14</v>
      </c>
      <c r="B1823">
        <v>41000000</v>
      </c>
      <c r="C1823" t="s">
        <v>1528</v>
      </c>
      <c r="D1823">
        <v>41110000</v>
      </c>
      <c r="E1823" t="s">
        <v>1783</v>
      </c>
      <c r="F1823">
        <v>41116000</v>
      </c>
      <c r="G1823" t="s">
        <v>1978</v>
      </c>
      <c r="H1823">
        <v>41116004</v>
      </c>
      <c r="I1823" t="s">
        <v>2036</v>
      </c>
      <c r="J1823">
        <v>41116004.126999997</v>
      </c>
      <c r="K1823" t="s">
        <v>6992</v>
      </c>
    </row>
    <row r="1824" spans="1:11" x14ac:dyDescent="0.2">
      <c r="A1824" t="s">
        <v>14</v>
      </c>
      <c r="B1824">
        <v>41000000</v>
      </c>
      <c r="C1824" t="s">
        <v>1528</v>
      </c>
      <c r="D1824">
        <v>41110000</v>
      </c>
      <c r="E1824" t="s">
        <v>1783</v>
      </c>
      <c r="F1824">
        <v>41116000</v>
      </c>
      <c r="G1824" t="s">
        <v>1978</v>
      </c>
      <c r="H1824">
        <v>41116004</v>
      </c>
      <c r="I1824" t="s">
        <v>2037</v>
      </c>
      <c r="J1824">
        <v>41116004.127999999</v>
      </c>
      <c r="K1824" t="s">
        <v>6992</v>
      </c>
    </row>
    <row r="1825" spans="1:11" x14ac:dyDescent="0.2">
      <c r="A1825" t="s">
        <v>14</v>
      </c>
      <c r="B1825">
        <v>41000000</v>
      </c>
      <c r="C1825" t="s">
        <v>1528</v>
      </c>
      <c r="D1825">
        <v>41110000</v>
      </c>
      <c r="E1825" t="s">
        <v>1783</v>
      </c>
      <c r="F1825">
        <v>41116000</v>
      </c>
      <c r="G1825" t="s">
        <v>1978</v>
      </c>
      <c r="H1825">
        <v>41116004</v>
      </c>
      <c r="I1825" t="s">
        <v>2038</v>
      </c>
      <c r="J1825">
        <v>41116004.129000001</v>
      </c>
      <c r="K1825" t="s">
        <v>6992</v>
      </c>
    </row>
    <row r="1826" spans="1:11" x14ac:dyDescent="0.2">
      <c r="A1826" t="s">
        <v>14</v>
      </c>
      <c r="B1826">
        <v>41000000</v>
      </c>
      <c r="C1826" t="s">
        <v>1528</v>
      </c>
      <c r="D1826">
        <v>41110000</v>
      </c>
      <c r="E1826" t="s">
        <v>1783</v>
      </c>
      <c r="F1826">
        <v>41116000</v>
      </c>
      <c r="G1826" t="s">
        <v>1978</v>
      </c>
      <c r="H1826">
        <v>41116004</v>
      </c>
      <c r="I1826" t="s">
        <v>2040</v>
      </c>
      <c r="J1826">
        <v>41116004.130000003</v>
      </c>
      <c r="K1826" t="s">
        <v>6992</v>
      </c>
    </row>
    <row r="1827" spans="1:11" x14ac:dyDescent="0.2">
      <c r="A1827" t="s">
        <v>14</v>
      </c>
      <c r="B1827">
        <v>41000000</v>
      </c>
      <c r="C1827" t="s">
        <v>1528</v>
      </c>
      <c r="D1827">
        <v>41110000</v>
      </c>
      <c r="E1827" t="s">
        <v>1783</v>
      </c>
      <c r="F1827">
        <v>41116000</v>
      </c>
      <c r="G1827" t="s">
        <v>1978</v>
      </c>
      <c r="H1827">
        <v>41116004</v>
      </c>
      <c r="I1827" t="s">
        <v>2041</v>
      </c>
      <c r="J1827">
        <v>41116004.130999997</v>
      </c>
      <c r="K1827" t="s">
        <v>6992</v>
      </c>
    </row>
    <row r="1828" spans="1:11" x14ac:dyDescent="0.2">
      <c r="A1828" t="s">
        <v>14</v>
      </c>
      <c r="B1828">
        <v>41000000</v>
      </c>
      <c r="C1828" t="s">
        <v>1528</v>
      </c>
      <c r="D1828">
        <v>41110000</v>
      </c>
      <c r="E1828" t="s">
        <v>1783</v>
      </c>
      <c r="F1828">
        <v>41116000</v>
      </c>
      <c r="G1828" t="s">
        <v>1978</v>
      </c>
      <c r="H1828">
        <v>41116004</v>
      </c>
      <c r="I1828" t="s">
        <v>2042</v>
      </c>
      <c r="J1828">
        <v>41116004.131999999</v>
      </c>
      <c r="K1828" t="s">
        <v>6992</v>
      </c>
    </row>
    <row r="1829" spans="1:11" x14ac:dyDescent="0.2">
      <c r="A1829" t="s">
        <v>14</v>
      </c>
      <c r="B1829">
        <v>41000000</v>
      </c>
      <c r="C1829" t="s">
        <v>1528</v>
      </c>
      <c r="D1829">
        <v>41110000</v>
      </c>
      <c r="E1829" t="s">
        <v>1783</v>
      </c>
      <c r="F1829">
        <v>41116000</v>
      </c>
      <c r="G1829" t="s">
        <v>1978</v>
      </c>
      <c r="H1829">
        <v>41116004</v>
      </c>
      <c r="I1829" t="s">
        <v>2043</v>
      </c>
      <c r="J1829">
        <v>41116004.133000001</v>
      </c>
      <c r="K1829" t="s">
        <v>6992</v>
      </c>
    </row>
    <row r="1830" spans="1:11" x14ac:dyDescent="0.2">
      <c r="A1830" t="s">
        <v>14</v>
      </c>
      <c r="B1830">
        <v>41000000</v>
      </c>
      <c r="C1830" t="s">
        <v>1528</v>
      </c>
      <c r="D1830">
        <v>41110000</v>
      </c>
      <c r="E1830" t="s">
        <v>1783</v>
      </c>
      <c r="F1830">
        <v>41116000</v>
      </c>
      <c r="G1830" t="s">
        <v>1978</v>
      </c>
      <c r="H1830">
        <v>41116004</v>
      </c>
      <c r="I1830" t="s">
        <v>2044</v>
      </c>
      <c r="J1830">
        <v>41116004.134000003</v>
      </c>
      <c r="K1830" t="s">
        <v>6992</v>
      </c>
    </row>
    <row r="1831" spans="1:11" x14ac:dyDescent="0.2">
      <c r="A1831" t="s">
        <v>14</v>
      </c>
      <c r="B1831">
        <v>41000000</v>
      </c>
      <c r="C1831" t="s">
        <v>1528</v>
      </c>
      <c r="D1831">
        <v>41110000</v>
      </c>
      <c r="E1831" t="s">
        <v>1783</v>
      </c>
      <c r="F1831">
        <v>41116000</v>
      </c>
      <c r="G1831" t="s">
        <v>1978</v>
      </c>
      <c r="H1831">
        <v>41116004</v>
      </c>
      <c r="I1831" t="s">
        <v>2045</v>
      </c>
      <c r="J1831">
        <v>41116004.134999998</v>
      </c>
      <c r="K1831" t="s">
        <v>6992</v>
      </c>
    </row>
    <row r="1832" spans="1:11" x14ac:dyDescent="0.2">
      <c r="A1832" t="s">
        <v>14</v>
      </c>
      <c r="B1832">
        <v>41000000</v>
      </c>
      <c r="C1832" t="s">
        <v>1528</v>
      </c>
      <c r="D1832">
        <v>41110000</v>
      </c>
      <c r="E1832" t="s">
        <v>1783</v>
      </c>
      <c r="F1832">
        <v>41116000</v>
      </c>
      <c r="G1832" t="s">
        <v>1978</v>
      </c>
      <c r="H1832">
        <v>41116004</v>
      </c>
      <c r="I1832" t="s">
        <v>2046</v>
      </c>
      <c r="J1832">
        <v>41116004.136</v>
      </c>
      <c r="K1832" t="s">
        <v>6992</v>
      </c>
    </row>
    <row r="1833" spans="1:11" x14ac:dyDescent="0.2">
      <c r="A1833" t="s">
        <v>14</v>
      </c>
      <c r="B1833">
        <v>41000000</v>
      </c>
      <c r="C1833" t="s">
        <v>1528</v>
      </c>
      <c r="D1833">
        <v>41110000</v>
      </c>
      <c r="E1833" t="s">
        <v>1783</v>
      </c>
      <c r="F1833">
        <v>41116000</v>
      </c>
      <c r="G1833" t="s">
        <v>1978</v>
      </c>
      <c r="H1833">
        <v>41116004</v>
      </c>
      <c r="I1833" t="s">
        <v>2047</v>
      </c>
      <c r="J1833">
        <v>41116004.137000002</v>
      </c>
      <c r="K1833" t="s">
        <v>6992</v>
      </c>
    </row>
    <row r="1834" spans="1:11" x14ac:dyDescent="0.2">
      <c r="A1834" t="s">
        <v>14</v>
      </c>
      <c r="B1834">
        <v>41000000</v>
      </c>
      <c r="C1834" t="s">
        <v>1528</v>
      </c>
      <c r="D1834">
        <v>41110000</v>
      </c>
      <c r="E1834" t="s">
        <v>1783</v>
      </c>
      <c r="F1834">
        <v>41116000</v>
      </c>
      <c r="G1834" t="s">
        <v>1978</v>
      </c>
      <c r="H1834">
        <v>41116004</v>
      </c>
      <c r="I1834" t="s">
        <v>2048</v>
      </c>
      <c r="J1834">
        <v>41116004.137999997</v>
      </c>
      <c r="K1834" t="s">
        <v>6992</v>
      </c>
    </row>
    <row r="1835" spans="1:11" x14ac:dyDescent="0.2">
      <c r="A1835" t="s">
        <v>14</v>
      </c>
      <c r="B1835">
        <v>41000000</v>
      </c>
      <c r="C1835" t="s">
        <v>1528</v>
      </c>
      <c r="D1835">
        <v>41110000</v>
      </c>
      <c r="E1835" t="s">
        <v>1783</v>
      </c>
      <c r="F1835">
        <v>41116000</v>
      </c>
      <c r="G1835" t="s">
        <v>1978</v>
      </c>
      <c r="H1835">
        <v>41116004</v>
      </c>
      <c r="I1835" t="s">
        <v>2049</v>
      </c>
      <c r="J1835">
        <v>41116004.138999999</v>
      </c>
      <c r="K1835" t="s">
        <v>6992</v>
      </c>
    </row>
    <row r="1836" spans="1:11" x14ac:dyDescent="0.2">
      <c r="A1836" t="s">
        <v>14</v>
      </c>
      <c r="B1836">
        <v>41000000</v>
      </c>
      <c r="C1836" t="s">
        <v>1528</v>
      </c>
      <c r="D1836">
        <v>41110000</v>
      </c>
      <c r="E1836" t="s">
        <v>1783</v>
      </c>
      <c r="F1836">
        <v>41116000</v>
      </c>
      <c r="G1836" t="s">
        <v>1978</v>
      </c>
      <c r="H1836">
        <v>41116004</v>
      </c>
      <c r="I1836" t="s">
        <v>2051</v>
      </c>
      <c r="J1836">
        <v>41116004.140000001</v>
      </c>
      <c r="K1836" t="s">
        <v>6992</v>
      </c>
    </row>
    <row r="1837" spans="1:11" x14ac:dyDescent="0.2">
      <c r="A1837" t="s">
        <v>14</v>
      </c>
      <c r="B1837">
        <v>41000000</v>
      </c>
      <c r="C1837" t="s">
        <v>1528</v>
      </c>
      <c r="D1837">
        <v>41110000</v>
      </c>
      <c r="E1837" t="s">
        <v>1783</v>
      </c>
      <c r="F1837">
        <v>41116000</v>
      </c>
      <c r="G1837" t="s">
        <v>1978</v>
      </c>
      <c r="H1837">
        <v>41116004</v>
      </c>
      <c r="I1837" t="s">
        <v>2052</v>
      </c>
      <c r="J1837">
        <v>41116004.141000003</v>
      </c>
      <c r="K1837" t="s">
        <v>6992</v>
      </c>
    </row>
    <row r="1838" spans="1:11" x14ac:dyDescent="0.2">
      <c r="A1838" t="s">
        <v>14</v>
      </c>
      <c r="B1838">
        <v>41000000</v>
      </c>
      <c r="C1838" t="s">
        <v>1528</v>
      </c>
      <c r="D1838">
        <v>41110000</v>
      </c>
      <c r="E1838" t="s">
        <v>1783</v>
      </c>
      <c r="F1838">
        <v>41116000</v>
      </c>
      <c r="G1838" t="s">
        <v>1978</v>
      </c>
      <c r="H1838">
        <v>41116004</v>
      </c>
      <c r="I1838" t="s">
        <v>1979</v>
      </c>
      <c r="J1838">
        <v>41116000.141999997</v>
      </c>
      <c r="K1838" t="s">
        <v>6992</v>
      </c>
    </row>
    <row r="1839" spans="1:11" x14ac:dyDescent="0.2">
      <c r="A1839" t="s">
        <v>14</v>
      </c>
      <c r="B1839">
        <v>41000000</v>
      </c>
      <c r="C1839" t="s">
        <v>1528</v>
      </c>
      <c r="D1839">
        <v>41110000</v>
      </c>
      <c r="E1839" t="s">
        <v>1783</v>
      </c>
      <c r="F1839">
        <v>41116000</v>
      </c>
      <c r="G1839" t="s">
        <v>1978</v>
      </c>
      <c r="H1839">
        <v>41116004</v>
      </c>
      <c r="I1839" t="s">
        <v>2053</v>
      </c>
      <c r="J1839">
        <v>41116004.141999997</v>
      </c>
      <c r="K1839" t="s">
        <v>6992</v>
      </c>
    </row>
    <row r="1840" spans="1:11" x14ac:dyDescent="0.2">
      <c r="A1840" t="s">
        <v>14</v>
      </c>
      <c r="B1840">
        <v>41000000</v>
      </c>
      <c r="C1840" t="s">
        <v>1528</v>
      </c>
      <c r="D1840">
        <v>41110000</v>
      </c>
      <c r="E1840" t="s">
        <v>1783</v>
      </c>
      <c r="F1840">
        <v>41116000</v>
      </c>
      <c r="G1840" t="s">
        <v>1978</v>
      </c>
      <c r="H1840">
        <v>41116004</v>
      </c>
      <c r="I1840" t="s">
        <v>1980</v>
      </c>
      <c r="J1840">
        <v>41116000.142999999</v>
      </c>
      <c r="K1840" t="s">
        <v>6992</v>
      </c>
    </row>
    <row r="1841" spans="1:11" x14ac:dyDescent="0.2">
      <c r="A1841" t="s">
        <v>14</v>
      </c>
      <c r="B1841">
        <v>41000000</v>
      </c>
      <c r="C1841" t="s">
        <v>1528</v>
      </c>
      <c r="D1841">
        <v>41110000</v>
      </c>
      <c r="E1841" t="s">
        <v>1783</v>
      </c>
      <c r="F1841">
        <v>41116000</v>
      </c>
      <c r="G1841" t="s">
        <v>1978</v>
      </c>
      <c r="H1841">
        <v>41116004</v>
      </c>
      <c r="I1841" t="s">
        <v>2054</v>
      </c>
      <c r="J1841">
        <v>41116004.142999999</v>
      </c>
      <c r="K1841" t="s">
        <v>6992</v>
      </c>
    </row>
    <row r="1842" spans="1:11" x14ac:dyDescent="0.2">
      <c r="A1842" t="s">
        <v>14</v>
      </c>
      <c r="B1842">
        <v>41000000</v>
      </c>
      <c r="C1842" t="s">
        <v>1528</v>
      </c>
      <c r="D1842">
        <v>41110000</v>
      </c>
      <c r="E1842" t="s">
        <v>1783</v>
      </c>
      <c r="F1842">
        <v>41116000</v>
      </c>
      <c r="G1842" t="s">
        <v>1978</v>
      </c>
      <c r="H1842">
        <v>41116004</v>
      </c>
      <c r="I1842" t="s">
        <v>1981</v>
      </c>
      <c r="J1842">
        <v>41116000.144000001</v>
      </c>
      <c r="K1842" t="s">
        <v>6992</v>
      </c>
    </row>
    <row r="1843" spans="1:11" x14ac:dyDescent="0.2">
      <c r="A1843" t="s">
        <v>14</v>
      </c>
      <c r="B1843">
        <v>41000000</v>
      </c>
      <c r="C1843" t="s">
        <v>1528</v>
      </c>
      <c r="D1843">
        <v>41110000</v>
      </c>
      <c r="E1843" t="s">
        <v>1783</v>
      </c>
      <c r="F1843">
        <v>41116000</v>
      </c>
      <c r="G1843" t="s">
        <v>1978</v>
      </c>
      <c r="H1843">
        <v>41116004</v>
      </c>
      <c r="I1843" t="s">
        <v>2055</v>
      </c>
      <c r="J1843">
        <v>41116004.144000001</v>
      </c>
      <c r="K1843" t="s">
        <v>6992</v>
      </c>
    </row>
    <row r="1844" spans="1:11" x14ac:dyDescent="0.2">
      <c r="A1844" t="s">
        <v>14</v>
      </c>
      <c r="B1844">
        <v>41000000</v>
      </c>
      <c r="C1844" t="s">
        <v>1528</v>
      </c>
      <c r="D1844">
        <v>41110000</v>
      </c>
      <c r="E1844" t="s">
        <v>1783</v>
      </c>
      <c r="F1844">
        <v>41116000</v>
      </c>
      <c r="G1844" t="s">
        <v>1978</v>
      </c>
      <c r="H1844">
        <v>41116004</v>
      </c>
      <c r="I1844" t="s">
        <v>1982</v>
      </c>
      <c r="J1844">
        <v>41116000.145000003</v>
      </c>
      <c r="K1844" t="s">
        <v>6992</v>
      </c>
    </row>
    <row r="1845" spans="1:11" x14ac:dyDescent="0.2">
      <c r="A1845" t="s">
        <v>14</v>
      </c>
      <c r="B1845">
        <v>41000000</v>
      </c>
      <c r="C1845" t="s">
        <v>1528</v>
      </c>
      <c r="D1845">
        <v>41110000</v>
      </c>
      <c r="E1845" t="s">
        <v>1783</v>
      </c>
      <c r="F1845">
        <v>41116000</v>
      </c>
      <c r="G1845" t="s">
        <v>1978</v>
      </c>
      <c r="H1845">
        <v>41116004</v>
      </c>
      <c r="I1845" t="s">
        <v>2056</v>
      </c>
      <c r="J1845">
        <v>41116004.145000003</v>
      </c>
      <c r="K1845" t="s">
        <v>6992</v>
      </c>
    </row>
    <row r="1846" spans="1:11" x14ac:dyDescent="0.2">
      <c r="A1846" t="s">
        <v>14</v>
      </c>
      <c r="B1846">
        <v>41000000</v>
      </c>
      <c r="C1846" t="s">
        <v>1528</v>
      </c>
      <c r="D1846">
        <v>41110000</v>
      </c>
      <c r="E1846" t="s">
        <v>1783</v>
      </c>
      <c r="F1846">
        <v>41116000</v>
      </c>
      <c r="G1846" t="s">
        <v>1978</v>
      </c>
      <c r="H1846">
        <v>41116004</v>
      </c>
      <c r="I1846" t="s">
        <v>1983</v>
      </c>
      <c r="J1846">
        <v>41116000.145999998</v>
      </c>
      <c r="K1846" t="s">
        <v>6992</v>
      </c>
    </row>
    <row r="1847" spans="1:11" x14ac:dyDescent="0.2">
      <c r="A1847" t="s">
        <v>14</v>
      </c>
      <c r="B1847">
        <v>41000000</v>
      </c>
      <c r="C1847" t="s">
        <v>1528</v>
      </c>
      <c r="D1847">
        <v>41110000</v>
      </c>
      <c r="E1847" t="s">
        <v>1783</v>
      </c>
      <c r="F1847">
        <v>41116000</v>
      </c>
      <c r="G1847" t="s">
        <v>1978</v>
      </c>
      <c r="H1847">
        <v>41116004</v>
      </c>
      <c r="I1847" t="s">
        <v>2057</v>
      </c>
      <c r="J1847">
        <v>41116004.145999998</v>
      </c>
      <c r="K1847" t="s">
        <v>6992</v>
      </c>
    </row>
    <row r="1848" spans="1:11" x14ac:dyDescent="0.2">
      <c r="A1848" t="s">
        <v>14</v>
      </c>
      <c r="B1848">
        <v>41000000</v>
      </c>
      <c r="C1848" t="s">
        <v>1528</v>
      </c>
      <c r="D1848">
        <v>41110000</v>
      </c>
      <c r="E1848" t="s">
        <v>1783</v>
      </c>
      <c r="F1848">
        <v>41116000</v>
      </c>
      <c r="G1848" t="s">
        <v>1978</v>
      </c>
      <c r="H1848">
        <v>41116004</v>
      </c>
      <c r="I1848" t="s">
        <v>1984</v>
      </c>
      <c r="J1848">
        <v>41116000.147</v>
      </c>
      <c r="K1848" t="s">
        <v>6992</v>
      </c>
    </row>
    <row r="1849" spans="1:11" x14ac:dyDescent="0.2">
      <c r="A1849" t="s">
        <v>14</v>
      </c>
      <c r="B1849">
        <v>41000000</v>
      </c>
      <c r="C1849" t="s">
        <v>1528</v>
      </c>
      <c r="D1849">
        <v>41110000</v>
      </c>
      <c r="E1849" t="s">
        <v>1783</v>
      </c>
      <c r="F1849">
        <v>41116000</v>
      </c>
      <c r="G1849" t="s">
        <v>1978</v>
      </c>
      <c r="H1849">
        <v>41116004</v>
      </c>
      <c r="I1849" t="s">
        <v>2058</v>
      </c>
      <c r="J1849">
        <v>41116004.147</v>
      </c>
      <c r="K1849" t="s">
        <v>6992</v>
      </c>
    </row>
    <row r="1850" spans="1:11" x14ac:dyDescent="0.2">
      <c r="A1850" t="s">
        <v>14</v>
      </c>
      <c r="B1850">
        <v>41000000</v>
      </c>
      <c r="C1850" t="s">
        <v>1528</v>
      </c>
      <c r="D1850">
        <v>41110000</v>
      </c>
      <c r="E1850" t="s">
        <v>1783</v>
      </c>
      <c r="F1850">
        <v>41116000</v>
      </c>
      <c r="G1850" t="s">
        <v>1978</v>
      </c>
      <c r="H1850">
        <v>41116004</v>
      </c>
      <c r="I1850" t="s">
        <v>1985</v>
      </c>
      <c r="J1850">
        <v>41116000.148000002</v>
      </c>
      <c r="K1850" t="s">
        <v>6992</v>
      </c>
    </row>
    <row r="1851" spans="1:11" x14ac:dyDescent="0.2">
      <c r="A1851" t="s">
        <v>14</v>
      </c>
      <c r="B1851">
        <v>41000000</v>
      </c>
      <c r="C1851" t="s">
        <v>1528</v>
      </c>
      <c r="D1851">
        <v>41110000</v>
      </c>
      <c r="E1851" t="s">
        <v>1783</v>
      </c>
      <c r="F1851">
        <v>41116000</v>
      </c>
      <c r="G1851" t="s">
        <v>1978</v>
      </c>
      <c r="H1851">
        <v>41116004</v>
      </c>
      <c r="I1851" t="s">
        <v>2059</v>
      </c>
      <c r="J1851">
        <v>41116004.148000002</v>
      </c>
      <c r="K1851" t="s">
        <v>6992</v>
      </c>
    </row>
    <row r="1852" spans="1:11" x14ac:dyDescent="0.2">
      <c r="A1852" t="s">
        <v>14</v>
      </c>
      <c r="B1852">
        <v>41000000</v>
      </c>
      <c r="C1852" t="s">
        <v>1528</v>
      </c>
      <c r="D1852">
        <v>41110000</v>
      </c>
      <c r="E1852" t="s">
        <v>1783</v>
      </c>
      <c r="F1852">
        <v>41116000</v>
      </c>
      <c r="G1852" t="s">
        <v>1978</v>
      </c>
      <c r="H1852">
        <v>41116004</v>
      </c>
      <c r="I1852" t="s">
        <v>1986</v>
      </c>
      <c r="J1852">
        <v>41116000.148999996</v>
      </c>
      <c r="K1852" t="s">
        <v>6992</v>
      </c>
    </row>
    <row r="1853" spans="1:11" x14ac:dyDescent="0.2">
      <c r="A1853" t="s">
        <v>14</v>
      </c>
      <c r="B1853">
        <v>41000000</v>
      </c>
      <c r="C1853" t="s">
        <v>1528</v>
      </c>
      <c r="D1853">
        <v>41110000</v>
      </c>
      <c r="E1853" t="s">
        <v>1783</v>
      </c>
      <c r="F1853">
        <v>41116000</v>
      </c>
      <c r="G1853" t="s">
        <v>1978</v>
      </c>
      <c r="H1853">
        <v>41116004</v>
      </c>
      <c r="I1853" t="s">
        <v>2060</v>
      </c>
      <c r="J1853">
        <v>41116004.148999996</v>
      </c>
      <c r="K1853" t="s">
        <v>6992</v>
      </c>
    </row>
    <row r="1854" spans="1:11" x14ac:dyDescent="0.2">
      <c r="A1854" t="s">
        <v>14</v>
      </c>
      <c r="B1854">
        <v>41000000</v>
      </c>
      <c r="C1854" t="s">
        <v>1528</v>
      </c>
      <c r="D1854">
        <v>41110000</v>
      </c>
      <c r="E1854" t="s">
        <v>1783</v>
      </c>
      <c r="F1854">
        <v>41116000</v>
      </c>
      <c r="G1854" t="s">
        <v>1978</v>
      </c>
      <c r="H1854">
        <v>41116004</v>
      </c>
      <c r="I1854" t="s">
        <v>1987</v>
      </c>
      <c r="J1854">
        <v>41116000.149999999</v>
      </c>
      <c r="K1854" t="s">
        <v>6992</v>
      </c>
    </row>
    <row r="1855" spans="1:11" x14ac:dyDescent="0.2">
      <c r="A1855" t="s">
        <v>14</v>
      </c>
      <c r="B1855">
        <v>41000000</v>
      </c>
      <c r="C1855" t="s">
        <v>1528</v>
      </c>
      <c r="D1855">
        <v>41110000</v>
      </c>
      <c r="E1855" t="s">
        <v>1783</v>
      </c>
      <c r="F1855">
        <v>41116000</v>
      </c>
      <c r="G1855" t="s">
        <v>1978</v>
      </c>
      <c r="H1855">
        <v>41116004</v>
      </c>
      <c r="I1855" t="s">
        <v>2062</v>
      </c>
      <c r="J1855">
        <v>41116004.149999999</v>
      </c>
      <c r="K1855" t="s">
        <v>6992</v>
      </c>
    </row>
    <row r="1856" spans="1:11" x14ac:dyDescent="0.2">
      <c r="A1856" t="s">
        <v>14</v>
      </c>
      <c r="B1856">
        <v>41000000</v>
      </c>
      <c r="C1856" t="s">
        <v>1528</v>
      </c>
      <c r="D1856">
        <v>41110000</v>
      </c>
      <c r="E1856" t="s">
        <v>1783</v>
      </c>
      <c r="F1856">
        <v>41116000</v>
      </c>
      <c r="G1856" t="s">
        <v>1978</v>
      </c>
      <c r="H1856">
        <v>41116004</v>
      </c>
      <c r="I1856" t="s">
        <v>1988</v>
      </c>
      <c r="J1856">
        <v>41116000.151000001</v>
      </c>
      <c r="K1856" t="s">
        <v>6992</v>
      </c>
    </row>
    <row r="1857" spans="1:11" x14ac:dyDescent="0.2">
      <c r="A1857" t="s">
        <v>14</v>
      </c>
      <c r="B1857">
        <v>41000000</v>
      </c>
      <c r="C1857" t="s">
        <v>1528</v>
      </c>
      <c r="D1857">
        <v>41110000</v>
      </c>
      <c r="E1857" t="s">
        <v>1783</v>
      </c>
      <c r="F1857">
        <v>41116000</v>
      </c>
      <c r="G1857" t="s">
        <v>1978</v>
      </c>
      <c r="H1857">
        <v>41116004</v>
      </c>
      <c r="I1857" t="s">
        <v>2063</v>
      </c>
      <c r="J1857">
        <v>41116004.151000001</v>
      </c>
      <c r="K1857" t="s">
        <v>6992</v>
      </c>
    </row>
    <row r="1858" spans="1:11" x14ac:dyDescent="0.2">
      <c r="A1858" t="s">
        <v>14</v>
      </c>
      <c r="B1858">
        <v>41000000</v>
      </c>
      <c r="C1858" t="s">
        <v>1528</v>
      </c>
      <c r="D1858">
        <v>41110000</v>
      </c>
      <c r="E1858" t="s">
        <v>1783</v>
      </c>
      <c r="F1858">
        <v>41116000</v>
      </c>
      <c r="G1858" t="s">
        <v>1978</v>
      </c>
      <c r="H1858">
        <v>41116004</v>
      </c>
      <c r="I1858" t="s">
        <v>1989</v>
      </c>
      <c r="J1858">
        <v>41116000.152000003</v>
      </c>
      <c r="K1858" t="s">
        <v>6992</v>
      </c>
    </row>
    <row r="1859" spans="1:11" x14ac:dyDescent="0.2">
      <c r="A1859" t="s">
        <v>14</v>
      </c>
      <c r="B1859">
        <v>41000000</v>
      </c>
      <c r="C1859" t="s">
        <v>1528</v>
      </c>
      <c r="D1859">
        <v>41110000</v>
      </c>
      <c r="E1859" t="s">
        <v>1783</v>
      </c>
      <c r="F1859">
        <v>41116000</v>
      </c>
      <c r="G1859" t="s">
        <v>1978</v>
      </c>
      <c r="H1859">
        <v>41116004</v>
      </c>
      <c r="I1859" t="s">
        <v>2064</v>
      </c>
      <c r="J1859">
        <v>41116004.152000003</v>
      </c>
      <c r="K1859" t="s">
        <v>6992</v>
      </c>
    </row>
    <row r="1860" spans="1:11" x14ac:dyDescent="0.2">
      <c r="A1860" t="s">
        <v>14</v>
      </c>
      <c r="B1860">
        <v>41000000</v>
      </c>
      <c r="C1860" t="s">
        <v>1528</v>
      </c>
      <c r="D1860">
        <v>41110000</v>
      </c>
      <c r="E1860" t="s">
        <v>1783</v>
      </c>
      <c r="F1860">
        <v>41116000</v>
      </c>
      <c r="G1860" t="s">
        <v>1978</v>
      </c>
      <c r="H1860">
        <v>41116004</v>
      </c>
      <c r="I1860" t="s">
        <v>1990</v>
      </c>
      <c r="J1860">
        <v>41116000.152999997</v>
      </c>
      <c r="K1860" t="s">
        <v>6992</v>
      </c>
    </row>
    <row r="1861" spans="1:11" x14ac:dyDescent="0.2">
      <c r="A1861" t="s">
        <v>14</v>
      </c>
      <c r="B1861">
        <v>41000000</v>
      </c>
      <c r="C1861" t="s">
        <v>1528</v>
      </c>
      <c r="D1861">
        <v>41110000</v>
      </c>
      <c r="E1861" t="s">
        <v>1783</v>
      </c>
      <c r="F1861">
        <v>41116000</v>
      </c>
      <c r="G1861" t="s">
        <v>1978</v>
      </c>
      <c r="H1861">
        <v>41116004</v>
      </c>
      <c r="I1861" t="s">
        <v>2065</v>
      </c>
      <c r="J1861">
        <v>41116004.152999997</v>
      </c>
      <c r="K1861" t="s">
        <v>6992</v>
      </c>
    </row>
    <row r="1862" spans="1:11" x14ac:dyDescent="0.2">
      <c r="A1862" t="s">
        <v>14</v>
      </c>
      <c r="B1862">
        <v>41000000</v>
      </c>
      <c r="C1862" t="s">
        <v>1528</v>
      </c>
      <c r="D1862">
        <v>41110000</v>
      </c>
      <c r="E1862" t="s">
        <v>1783</v>
      </c>
      <c r="F1862">
        <v>41116000</v>
      </c>
      <c r="G1862" t="s">
        <v>1978</v>
      </c>
      <c r="H1862">
        <v>41116004</v>
      </c>
      <c r="I1862" t="s">
        <v>1991</v>
      </c>
      <c r="J1862">
        <v>41116000.153999999</v>
      </c>
      <c r="K1862" t="s">
        <v>6992</v>
      </c>
    </row>
    <row r="1863" spans="1:11" x14ac:dyDescent="0.2">
      <c r="A1863" t="s">
        <v>14</v>
      </c>
      <c r="B1863">
        <v>41000000</v>
      </c>
      <c r="C1863" t="s">
        <v>1528</v>
      </c>
      <c r="D1863">
        <v>41110000</v>
      </c>
      <c r="E1863" t="s">
        <v>1783</v>
      </c>
      <c r="F1863">
        <v>41116000</v>
      </c>
      <c r="G1863" t="s">
        <v>1978</v>
      </c>
      <c r="H1863">
        <v>41116004</v>
      </c>
      <c r="I1863" t="s">
        <v>2066</v>
      </c>
      <c r="J1863">
        <v>41116004.153999999</v>
      </c>
      <c r="K1863" t="s">
        <v>6992</v>
      </c>
    </row>
    <row r="1864" spans="1:11" x14ac:dyDescent="0.2">
      <c r="A1864" t="s">
        <v>14</v>
      </c>
      <c r="B1864">
        <v>41000000</v>
      </c>
      <c r="C1864" t="s">
        <v>1528</v>
      </c>
      <c r="D1864">
        <v>41110000</v>
      </c>
      <c r="E1864" t="s">
        <v>1783</v>
      </c>
      <c r="F1864">
        <v>41116000</v>
      </c>
      <c r="G1864" t="s">
        <v>1978</v>
      </c>
      <c r="H1864">
        <v>41116004</v>
      </c>
      <c r="I1864" t="s">
        <v>1992</v>
      </c>
      <c r="J1864">
        <v>41116000.155000001</v>
      </c>
      <c r="K1864" t="s">
        <v>6992</v>
      </c>
    </row>
    <row r="1865" spans="1:11" x14ac:dyDescent="0.2">
      <c r="A1865" t="s">
        <v>14</v>
      </c>
      <c r="B1865">
        <v>41000000</v>
      </c>
      <c r="C1865" t="s">
        <v>1528</v>
      </c>
      <c r="D1865">
        <v>41110000</v>
      </c>
      <c r="E1865" t="s">
        <v>1783</v>
      </c>
      <c r="F1865">
        <v>41116000</v>
      </c>
      <c r="G1865" t="s">
        <v>1978</v>
      </c>
      <c r="H1865">
        <v>41116004</v>
      </c>
      <c r="I1865" t="s">
        <v>2067</v>
      </c>
      <c r="J1865">
        <v>41116004.155000001</v>
      </c>
      <c r="K1865" t="s">
        <v>6992</v>
      </c>
    </row>
    <row r="1866" spans="1:11" x14ac:dyDescent="0.2">
      <c r="A1866" t="s">
        <v>14</v>
      </c>
      <c r="B1866">
        <v>41000000</v>
      </c>
      <c r="C1866" t="s">
        <v>1528</v>
      </c>
      <c r="D1866">
        <v>41110000</v>
      </c>
      <c r="E1866" t="s">
        <v>1783</v>
      </c>
      <c r="F1866">
        <v>41116000</v>
      </c>
      <c r="G1866" t="s">
        <v>1978</v>
      </c>
      <c r="H1866">
        <v>41116004</v>
      </c>
      <c r="I1866" t="s">
        <v>1993</v>
      </c>
      <c r="J1866">
        <v>41116000.156000003</v>
      </c>
      <c r="K1866" t="s">
        <v>6992</v>
      </c>
    </row>
    <row r="1867" spans="1:11" x14ac:dyDescent="0.2">
      <c r="A1867" t="s">
        <v>14</v>
      </c>
      <c r="B1867">
        <v>41000000</v>
      </c>
      <c r="C1867" t="s">
        <v>1528</v>
      </c>
      <c r="D1867">
        <v>41110000</v>
      </c>
      <c r="E1867" t="s">
        <v>1783</v>
      </c>
      <c r="F1867">
        <v>41116000</v>
      </c>
      <c r="G1867" t="s">
        <v>1978</v>
      </c>
      <c r="H1867">
        <v>41116004</v>
      </c>
      <c r="I1867" t="s">
        <v>2068</v>
      </c>
      <c r="J1867">
        <v>41116004.156000003</v>
      </c>
      <c r="K1867" t="s">
        <v>6992</v>
      </c>
    </row>
    <row r="1868" spans="1:11" x14ac:dyDescent="0.2">
      <c r="A1868" t="s">
        <v>14</v>
      </c>
      <c r="B1868">
        <v>41000000</v>
      </c>
      <c r="C1868" t="s">
        <v>1528</v>
      </c>
      <c r="D1868">
        <v>41110000</v>
      </c>
      <c r="E1868" t="s">
        <v>1783</v>
      </c>
      <c r="F1868">
        <v>41116000</v>
      </c>
      <c r="G1868" t="s">
        <v>1978</v>
      </c>
      <c r="H1868">
        <v>41116004</v>
      </c>
      <c r="I1868" t="s">
        <v>1994</v>
      </c>
      <c r="J1868">
        <v>41116000.156999998</v>
      </c>
      <c r="K1868" t="s">
        <v>6992</v>
      </c>
    </row>
    <row r="1869" spans="1:11" x14ac:dyDescent="0.2">
      <c r="A1869" t="s">
        <v>14</v>
      </c>
      <c r="B1869">
        <v>41000000</v>
      </c>
      <c r="C1869" t="s">
        <v>1528</v>
      </c>
      <c r="D1869">
        <v>41110000</v>
      </c>
      <c r="E1869" t="s">
        <v>1783</v>
      </c>
      <c r="F1869">
        <v>41116000</v>
      </c>
      <c r="G1869" t="s">
        <v>1978</v>
      </c>
      <c r="H1869">
        <v>41116004</v>
      </c>
      <c r="I1869" t="s">
        <v>2069</v>
      </c>
      <c r="J1869">
        <v>41116004.156999998</v>
      </c>
      <c r="K1869" t="s">
        <v>6992</v>
      </c>
    </row>
    <row r="1870" spans="1:11" x14ac:dyDescent="0.2">
      <c r="A1870" t="s">
        <v>14</v>
      </c>
      <c r="B1870">
        <v>41000000</v>
      </c>
      <c r="C1870" t="s">
        <v>1528</v>
      </c>
      <c r="D1870">
        <v>41110000</v>
      </c>
      <c r="E1870" t="s">
        <v>1783</v>
      </c>
      <c r="F1870">
        <v>41116000</v>
      </c>
      <c r="G1870" t="s">
        <v>1978</v>
      </c>
      <c r="H1870">
        <v>41116004</v>
      </c>
      <c r="I1870" t="s">
        <v>1995</v>
      </c>
      <c r="J1870">
        <v>41116000.158</v>
      </c>
      <c r="K1870" t="s">
        <v>6992</v>
      </c>
    </row>
    <row r="1871" spans="1:11" x14ac:dyDescent="0.2">
      <c r="A1871" t="s">
        <v>14</v>
      </c>
      <c r="B1871">
        <v>41000000</v>
      </c>
      <c r="C1871" t="s">
        <v>1528</v>
      </c>
      <c r="D1871">
        <v>41110000</v>
      </c>
      <c r="E1871" t="s">
        <v>1783</v>
      </c>
      <c r="F1871">
        <v>41116000</v>
      </c>
      <c r="G1871" t="s">
        <v>1978</v>
      </c>
      <c r="H1871">
        <v>41116004</v>
      </c>
      <c r="I1871" t="s">
        <v>2070</v>
      </c>
      <c r="J1871">
        <v>41116004.158</v>
      </c>
      <c r="K1871" t="s">
        <v>6992</v>
      </c>
    </row>
    <row r="1872" spans="1:11" x14ac:dyDescent="0.2">
      <c r="A1872" t="s">
        <v>14</v>
      </c>
      <c r="B1872">
        <v>41000000</v>
      </c>
      <c r="C1872" t="s">
        <v>1528</v>
      </c>
      <c r="D1872">
        <v>41110000</v>
      </c>
      <c r="E1872" t="s">
        <v>1783</v>
      </c>
      <c r="F1872">
        <v>41116000</v>
      </c>
      <c r="G1872" t="s">
        <v>1978</v>
      </c>
      <c r="H1872">
        <v>41116004</v>
      </c>
      <c r="I1872" t="s">
        <v>1996</v>
      </c>
      <c r="J1872">
        <v>41116000.159000002</v>
      </c>
      <c r="K1872" t="s">
        <v>6992</v>
      </c>
    </row>
    <row r="1873" spans="1:11" x14ac:dyDescent="0.2">
      <c r="A1873" t="s">
        <v>14</v>
      </c>
      <c r="B1873">
        <v>41000000</v>
      </c>
      <c r="C1873" t="s">
        <v>1528</v>
      </c>
      <c r="D1873">
        <v>41110000</v>
      </c>
      <c r="E1873" t="s">
        <v>1783</v>
      </c>
      <c r="F1873">
        <v>41116000</v>
      </c>
      <c r="G1873" t="s">
        <v>1978</v>
      </c>
      <c r="H1873">
        <v>41116004</v>
      </c>
      <c r="I1873" t="s">
        <v>2071</v>
      </c>
      <c r="J1873">
        <v>41116004.159000002</v>
      </c>
      <c r="K1873" t="s">
        <v>6992</v>
      </c>
    </row>
    <row r="1874" spans="1:11" x14ac:dyDescent="0.2">
      <c r="A1874" t="s">
        <v>14</v>
      </c>
      <c r="B1874">
        <v>41000000</v>
      </c>
      <c r="C1874" t="s">
        <v>1528</v>
      </c>
      <c r="D1874">
        <v>41110000</v>
      </c>
      <c r="E1874" t="s">
        <v>1783</v>
      </c>
      <c r="F1874">
        <v>41116000</v>
      </c>
      <c r="G1874" t="s">
        <v>1978</v>
      </c>
      <c r="H1874">
        <v>41116004</v>
      </c>
      <c r="I1874" t="s">
        <v>1997</v>
      </c>
      <c r="J1874">
        <v>41116000.159999996</v>
      </c>
      <c r="K1874" t="s">
        <v>6992</v>
      </c>
    </row>
    <row r="1875" spans="1:11" x14ac:dyDescent="0.2">
      <c r="A1875" t="s">
        <v>14</v>
      </c>
      <c r="B1875">
        <v>41000000</v>
      </c>
      <c r="C1875" t="s">
        <v>1528</v>
      </c>
      <c r="D1875">
        <v>41110000</v>
      </c>
      <c r="E1875" t="s">
        <v>1783</v>
      </c>
      <c r="F1875">
        <v>41116000</v>
      </c>
      <c r="G1875" t="s">
        <v>1978</v>
      </c>
      <c r="H1875">
        <v>41116004</v>
      </c>
      <c r="I1875" t="s">
        <v>2073</v>
      </c>
      <c r="J1875">
        <v>41116004.159999996</v>
      </c>
      <c r="K1875" t="s">
        <v>6992</v>
      </c>
    </row>
    <row r="1876" spans="1:11" x14ac:dyDescent="0.2">
      <c r="A1876" t="s">
        <v>14</v>
      </c>
      <c r="B1876">
        <v>41000000</v>
      </c>
      <c r="C1876" t="s">
        <v>1528</v>
      </c>
      <c r="D1876">
        <v>41110000</v>
      </c>
      <c r="E1876" t="s">
        <v>1783</v>
      </c>
      <c r="F1876">
        <v>41116000</v>
      </c>
      <c r="G1876" t="s">
        <v>1978</v>
      </c>
      <c r="H1876">
        <v>41116004</v>
      </c>
      <c r="I1876" t="s">
        <v>1998</v>
      </c>
      <c r="J1876">
        <v>41116000.160999998</v>
      </c>
      <c r="K1876" t="s">
        <v>6992</v>
      </c>
    </row>
    <row r="1877" spans="1:11" x14ac:dyDescent="0.2">
      <c r="A1877" t="s">
        <v>14</v>
      </c>
      <c r="B1877">
        <v>41000000</v>
      </c>
      <c r="C1877" t="s">
        <v>1528</v>
      </c>
      <c r="D1877">
        <v>41110000</v>
      </c>
      <c r="E1877" t="s">
        <v>1783</v>
      </c>
      <c r="F1877">
        <v>41116000</v>
      </c>
      <c r="G1877" t="s">
        <v>1978</v>
      </c>
      <c r="H1877">
        <v>41116004</v>
      </c>
      <c r="I1877" t="s">
        <v>2074</v>
      </c>
      <c r="J1877">
        <v>41116004.160999998</v>
      </c>
      <c r="K1877" t="s">
        <v>6992</v>
      </c>
    </row>
    <row r="1878" spans="1:11" x14ac:dyDescent="0.2">
      <c r="A1878" t="s">
        <v>14</v>
      </c>
      <c r="B1878">
        <v>41000000</v>
      </c>
      <c r="C1878" t="s">
        <v>1528</v>
      </c>
      <c r="D1878">
        <v>41110000</v>
      </c>
      <c r="E1878" t="s">
        <v>1783</v>
      </c>
      <c r="F1878">
        <v>41116000</v>
      </c>
      <c r="G1878" t="s">
        <v>1978</v>
      </c>
      <c r="H1878">
        <v>41116004</v>
      </c>
      <c r="I1878" t="s">
        <v>1999</v>
      </c>
      <c r="J1878">
        <v>41116000.162</v>
      </c>
      <c r="K1878" t="s">
        <v>6992</v>
      </c>
    </row>
    <row r="1879" spans="1:11" x14ac:dyDescent="0.2">
      <c r="A1879" t="s">
        <v>14</v>
      </c>
      <c r="B1879">
        <v>41000000</v>
      </c>
      <c r="C1879" t="s">
        <v>1528</v>
      </c>
      <c r="D1879">
        <v>41110000</v>
      </c>
      <c r="E1879" t="s">
        <v>1783</v>
      </c>
      <c r="F1879">
        <v>41116000</v>
      </c>
      <c r="G1879" t="s">
        <v>1978</v>
      </c>
      <c r="H1879">
        <v>41116004</v>
      </c>
      <c r="I1879" t="s">
        <v>2075</v>
      </c>
      <c r="J1879">
        <v>41116004.162</v>
      </c>
      <c r="K1879" t="s">
        <v>6992</v>
      </c>
    </row>
    <row r="1880" spans="1:11" x14ac:dyDescent="0.2">
      <c r="A1880" t="s">
        <v>14</v>
      </c>
      <c r="B1880">
        <v>41000000</v>
      </c>
      <c r="C1880" t="s">
        <v>1528</v>
      </c>
      <c r="D1880">
        <v>41110000</v>
      </c>
      <c r="E1880" t="s">
        <v>1783</v>
      </c>
      <c r="F1880">
        <v>41116000</v>
      </c>
      <c r="G1880" t="s">
        <v>1978</v>
      </c>
      <c r="H1880">
        <v>41116004</v>
      </c>
      <c r="I1880" t="s">
        <v>2000</v>
      </c>
      <c r="J1880">
        <v>41116000.163000003</v>
      </c>
      <c r="K1880" t="s">
        <v>6992</v>
      </c>
    </row>
    <row r="1881" spans="1:11" x14ac:dyDescent="0.2">
      <c r="A1881" t="s">
        <v>14</v>
      </c>
      <c r="B1881">
        <v>41000000</v>
      </c>
      <c r="C1881" t="s">
        <v>1528</v>
      </c>
      <c r="D1881">
        <v>41110000</v>
      </c>
      <c r="E1881" t="s">
        <v>1783</v>
      </c>
      <c r="F1881">
        <v>41116000</v>
      </c>
      <c r="G1881" t="s">
        <v>1978</v>
      </c>
      <c r="H1881">
        <v>41116004</v>
      </c>
      <c r="I1881" t="s">
        <v>2076</v>
      </c>
      <c r="J1881">
        <v>41116004.163000003</v>
      </c>
      <c r="K1881" t="s">
        <v>6992</v>
      </c>
    </row>
    <row r="1882" spans="1:11" x14ac:dyDescent="0.2">
      <c r="A1882" t="s">
        <v>14</v>
      </c>
      <c r="B1882">
        <v>41000000</v>
      </c>
      <c r="C1882" t="s">
        <v>1528</v>
      </c>
      <c r="D1882">
        <v>41110000</v>
      </c>
      <c r="E1882" t="s">
        <v>1783</v>
      </c>
      <c r="F1882">
        <v>41116000</v>
      </c>
      <c r="G1882" t="s">
        <v>1978</v>
      </c>
      <c r="H1882">
        <v>41116004</v>
      </c>
      <c r="I1882" t="s">
        <v>2001</v>
      </c>
      <c r="J1882">
        <v>41116000.163999997</v>
      </c>
      <c r="K1882" t="s">
        <v>6992</v>
      </c>
    </row>
    <row r="1883" spans="1:11" x14ac:dyDescent="0.2">
      <c r="A1883" t="s">
        <v>14</v>
      </c>
      <c r="B1883">
        <v>41000000</v>
      </c>
      <c r="C1883" t="s">
        <v>1528</v>
      </c>
      <c r="D1883">
        <v>41110000</v>
      </c>
      <c r="E1883" t="s">
        <v>1783</v>
      </c>
      <c r="F1883">
        <v>41116000</v>
      </c>
      <c r="G1883" t="s">
        <v>1978</v>
      </c>
      <c r="H1883">
        <v>41116004</v>
      </c>
      <c r="I1883" t="s">
        <v>2077</v>
      </c>
      <c r="J1883">
        <v>41116004.163999997</v>
      </c>
      <c r="K1883" t="s">
        <v>6992</v>
      </c>
    </row>
    <row r="1884" spans="1:11" x14ac:dyDescent="0.2">
      <c r="A1884" t="s">
        <v>14</v>
      </c>
      <c r="B1884">
        <v>41000000</v>
      </c>
      <c r="C1884" t="s">
        <v>1528</v>
      </c>
      <c r="D1884">
        <v>41110000</v>
      </c>
      <c r="E1884" t="s">
        <v>1783</v>
      </c>
      <c r="F1884">
        <v>41116000</v>
      </c>
      <c r="G1884" t="s">
        <v>1978</v>
      </c>
      <c r="H1884">
        <v>41116004</v>
      </c>
      <c r="I1884" t="s">
        <v>2002</v>
      </c>
      <c r="J1884">
        <v>41116000.164999999</v>
      </c>
      <c r="K1884" t="s">
        <v>6992</v>
      </c>
    </row>
    <row r="1885" spans="1:11" x14ac:dyDescent="0.2">
      <c r="A1885" t="s">
        <v>14</v>
      </c>
      <c r="B1885">
        <v>41000000</v>
      </c>
      <c r="C1885" t="s">
        <v>1528</v>
      </c>
      <c r="D1885">
        <v>41110000</v>
      </c>
      <c r="E1885" t="s">
        <v>1783</v>
      </c>
      <c r="F1885">
        <v>41116000</v>
      </c>
      <c r="G1885" t="s">
        <v>1978</v>
      </c>
      <c r="H1885">
        <v>41116004</v>
      </c>
      <c r="I1885" t="s">
        <v>2078</v>
      </c>
      <c r="J1885">
        <v>41116004.164999999</v>
      </c>
      <c r="K1885" t="s">
        <v>6992</v>
      </c>
    </row>
    <row r="1886" spans="1:11" x14ac:dyDescent="0.2">
      <c r="A1886" t="s">
        <v>14</v>
      </c>
      <c r="B1886">
        <v>41000000</v>
      </c>
      <c r="C1886" t="s">
        <v>1528</v>
      </c>
      <c r="D1886">
        <v>41110000</v>
      </c>
      <c r="E1886" t="s">
        <v>1783</v>
      </c>
      <c r="F1886">
        <v>41116000</v>
      </c>
      <c r="G1886" t="s">
        <v>1978</v>
      </c>
      <c r="H1886">
        <v>41116004</v>
      </c>
      <c r="I1886" t="s">
        <v>2003</v>
      </c>
      <c r="J1886">
        <v>41116000.166000001</v>
      </c>
      <c r="K1886" t="s">
        <v>6992</v>
      </c>
    </row>
    <row r="1887" spans="1:11" x14ac:dyDescent="0.2">
      <c r="A1887" t="s">
        <v>14</v>
      </c>
      <c r="B1887">
        <v>41000000</v>
      </c>
      <c r="C1887" t="s">
        <v>1528</v>
      </c>
      <c r="D1887">
        <v>41110000</v>
      </c>
      <c r="E1887" t="s">
        <v>1783</v>
      </c>
      <c r="F1887">
        <v>41116000</v>
      </c>
      <c r="G1887" t="s">
        <v>1978</v>
      </c>
      <c r="H1887">
        <v>41116004</v>
      </c>
      <c r="I1887" t="s">
        <v>2079</v>
      </c>
      <c r="J1887">
        <v>41116004.166000001</v>
      </c>
      <c r="K1887" t="s">
        <v>6992</v>
      </c>
    </row>
    <row r="1888" spans="1:11" x14ac:dyDescent="0.2">
      <c r="A1888" t="s">
        <v>14</v>
      </c>
      <c r="B1888">
        <v>41000000</v>
      </c>
      <c r="C1888" t="s">
        <v>1528</v>
      </c>
      <c r="D1888">
        <v>41110000</v>
      </c>
      <c r="E1888" t="s">
        <v>1783</v>
      </c>
      <c r="F1888">
        <v>41116000</v>
      </c>
      <c r="G1888" t="s">
        <v>1978</v>
      </c>
      <c r="H1888">
        <v>41116004</v>
      </c>
      <c r="I1888" t="s">
        <v>2080</v>
      </c>
      <c r="J1888">
        <v>41116004.167000003</v>
      </c>
      <c r="K1888" t="s">
        <v>6992</v>
      </c>
    </row>
    <row r="1889" spans="1:11" x14ac:dyDescent="0.2">
      <c r="A1889" t="s">
        <v>14</v>
      </c>
      <c r="B1889">
        <v>41000000</v>
      </c>
      <c r="C1889" t="s">
        <v>1528</v>
      </c>
      <c r="D1889">
        <v>41110000</v>
      </c>
      <c r="E1889" t="s">
        <v>1783</v>
      </c>
      <c r="F1889">
        <v>41116000</v>
      </c>
      <c r="G1889" t="s">
        <v>1978</v>
      </c>
      <c r="H1889">
        <v>41116004</v>
      </c>
      <c r="I1889" t="s">
        <v>2081</v>
      </c>
      <c r="J1889">
        <v>41116004.167999998</v>
      </c>
      <c r="K1889" t="s">
        <v>6992</v>
      </c>
    </row>
    <row r="1890" spans="1:11" x14ac:dyDescent="0.2">
      <c r="A1890" t="s">
        <v>14</v>
      </c>
      <c r="B1890">
        <v>41000000</v>
      </c>
      <c r="C1890" t="s">
        <v>1528</v>
      </c>
      <c r="D1890">
        <v>41110000</v>
      </c>
      <c r="E1890" t="s">
        <v>1783</v>
      </c>
      <c r="F1890">
        <v>41116000</v>
      </c>
      <c r="G1890" t="s">
        <v>1978</v>
      </c>
      <c r="H1890">
        <v>41116004</v>
      </c>
      <c r="I1890" t="s">
        <v>2082</v>
      </c>
      <c r="J1890">
        <v>41116004.169</v>
      </c>
      <c r="K1890" t="s">
        <v>6992</v>
      </c>
    </row>
    <row r="1891" spans="1:11" x14ac:dyDescent="0.2">
      <c r="A1891" t="s">
        <v>14</v>
      </c>
      <c r="B1891">
        <v>41000000</v>
      </c>
      <c r="C1891" t="s">
        <v>1528</v>
      </c>
      <c r="D1891">
        <v>41110000</v>
      </c>
      <c r="E1891" t="s">
        <v>1783</v>
      </c>
      <c r="F1891">
        <v>41116000</v>
      </c>
      <c r="G1891" t="s">
        <v>1978</v>
      </c>
      <c r="H1891">
        <v>41116004</v>
      </c>
      <c r="I1891" t="s">
        <v>2084</v>
      </c>
      <c r="J1891">
        <v>41116004.170000002</v>
      </c>
      <c r="K1891" t="s">
        <v>6992</v>
      </c>
    </row>
    <row r="1892" spans="1:11" x14ac:dyDescent="0.2">
      <c r="A1892" t="s">
        <v>14</v>
      </c>
      <c r="B1892">
        <v>41000000</v>
      </c>
      <c r="C1892" t="s">
        <v>1528</v>
      </c>
      <c r="D1892">
        <v>41110000</v>
      </c>
      <c r="E1892" t="s">
        <v>1783</v>
      </c>
      <c r="F1892">
        <v>41116000</v>
      </c>
      <c r="G1892" t="s">
        <v>1978</v>
      </c>
      <c r="H1892">
        <v>41116004</v>
      </c>
      <c r="I1892" t="s">
        <v>2085</v>
      </c>
      <c r="J1892">
        <v>41116004.170999996</v>
      </c>
      <c r="K1892" t="s">
        <v>6992</v>
      </c>
    </row>
    <row r="1893" spans="1:11" x14ac:dyDescent="0.2">
      <c r="A1893" t="s">
        <v>14</v>
      </c>
      <c r="B1893">
        <v>41000000</v>
      </c>
      <c r="C1893" t="s">
        <v>1528</v>
      </c>
      <c r="D1893">
        <v>41110000</v>
      </c>
      <c r="E1893" t="s">
        <v>1783</v>
      </c>
      <c r="F1893">
        <v>41116000</v>
      </c>
      <c r="G1893" t="s">
        <v>1978</v>
      </c>
      <c r="H1893">
        <v>41116004</v>
      </c>
      <c r="I1893" t="s">
        <v>2086</v>
      </c>
      <c r="J1893">
        <v>41116004.171999998</v>
      </c>
      <c r="K1893" t="s">
        <v>6992</v>
      </c>
    </row>
    <row r="1894" spans="1:11" x14ac:dyDescent="0.2">
      <c r="A1894" t="s">
        <v>14</v>
      </c>
      <c r="B1894">
        <v>41000000</v>
      </c>
      <c r="C1894" t="s">
        <v>1528</v>
      </c>
      <c r="D1894">
        <v>41110000</v>
      </c>
      <c r="E1894" t="s">
        <v>1783</v>
      </c>
      <c r="F1894">
        <v>41116000</v>
      </c>
      <c r="G1894" t="s">
        <v>1978</v>
      </c>
      <c r="H1894">
        <v>41116004</v>
      </c>
      <c r="I1894" t="s">
        <v>2087</v>
      </c>
      <c r="J1894">
        <v>41116004.173</v>
      </c>
      <c r="K1894" t="s">
        <v>6992</v>
      </c>
    </row>
    <row r="1895" spans="1:11" x14ac:dyDescent="0.2">
      <c r="A1895" t="s">
        <v>14</v>
      </c>
      <c r="B1895">
        <v>41000000</v>
      </c>
      <c r="C1895" t="s">
        <v>1528</v>
      </c>
      <c r="D1895">
        <v>41110000</v>
      </c>
      <c r="E1895" t="s">
        <v>1783</v>
      </c>
      <c r="F1895">
        <v>41116000</v>
      </c>
      <c r="G1895" t="s">
        <v>1978</v>
      </c>
      <c r="H1895">
        <v>41116004</v>
      </c>
      <c r="I1895" t="s">
        <v>2088</v>
      </c>
      <c r="J1895">
        <v>41116004.174000002</v>
      </c>
      <c r="K1895" t="s">
        <v>6992</v>
      </c>
    </row>
    <row r="1896" spans="1:11" x14ac:dyDescent="0.2">
      <c r="A1896" t="s">
        <v>14</v>
      </c>
      <c r="B1896">
        <v>41000000</v>
      </c>
      <c r="C1896" t="s">
        <v>1528</v>
      </c>
      <c r="D1896">
        <v>41110000</v>
      </c>
      <c r="E1896" t="s">
        <v>1783</v>
      </c>
      <c r="F1896">
        <v>41116000</v>
      </c>
      <c r="G1896" t="s">
        <v>1978</v>
      </c>
      <c r="H1896">
        <v>41116004</v>
      </c>
      <c r="I1896" t="s">
        <v>6324</v>
      </c>
      <c r="J1896">
        <v>41116004.174999997</v>
      </c>
      <c r="K1896" t="s">
        <v>6992</v>
      </c>
    </row>
    <row r="1897" spans="1:11" x14ac:dyDescent="0.2">
      <c r="A1897" t="s">
        <v>14</v>
      </c>
      <c r="B1897">
        <v>41000000</v>
      </c>
      <c r="C1897" t="s">
        <v>1528</v>
      </c>
      <c r="D1897">
        <v>41110000</v>
      </c>
      <c r="E1897" t="s">
        <v>1783</v>
      </c>
      <c r="F1897">
        <v>41116000</v>
      </c>
      <c r="G1897" t="s">
        <v>1978</v>
      </c>
      <c r="H1897">
        <v>41116004</v>
      </c>
      <c r="I1897" t="s">
        <v>6325</v>
      </c>
      <c r="J1897">
        <v>41116004.175999999</v>
      </c>
      <c r="K1897" t="s">
        <v>6992</v>
      </c>
    </row>
    <row r="1898" spans="1:11" x14ac:dyDescent="0.2">
      <c r="A1898" t="s">
        <v>14</v>
      </c>
      <c r="B1898">
        <v>41000000</v>
      </c>
      <c r="C1898" t="s">
        <v>1528</v>
      </c>
      <c r="D1898">
        <v>41110000</v>
      </c>
      <c r="E1898" t="s">
        <v>1783</v>
      </c>
      <c r="F1898">
        <v>41116000</v>
      </c>
      <c r="G1898" t="s">
        <v>1978</v>
      </c>
      <c r="H1898">
        <v>41116004</v>
      </c>
      <c r="I1898" t="s">
        <v>6326</v>
      </c>
      <c r="J1898">
        <v>41116004.177000001</v>
      </c>
      <c r="K1898" t="s">
        <v>6992</v>
      </c>
    </row>
    <row r="1899" spans="1:11" x14ac:dyDescent="0.2">
      <c r="A1899" t="s">
        <v>14</v>
      </c>
      <c r="B1899">
        <v>41000000</v>
      </c>
      <c r="C1899" t="s">
        <v>1528</v>
      </c>
      <c r="D1899">
        <v>41110000</v>
      </c>
      <c r="E1899" t="s">
        <v>1783</v>
      </c>
      <c r="F1899">
        <v>41116000</v>
      </c>
      <c r="G1899" t="s">
        <v>1978</v>
      </c>
      <c r="H1899">
        <v>41116004</v>
      </c>
      <c r="I1899" t="s">
        <v>6327</v>
      </c>
      <c r="J1899">
        <v>41116004.178000003</v>
      </c>
      <c r="K1899" t="s">
        <v>6992</v>
      </c>
    </row>
    <row r="1900" spans="1:11" x14ac:dyDescent="0.2">
      <c r="A1900" t="s">
        <v>14</v>
      </c>
      <c r="B1900">
        <v>41000000</v>
      </c>
      <c r="C1900" t="s">
        <v>1528</v>
      </c>
      <c r="D1900">
        <v>41110000</v>
      </c>
      <c r="E1900" t="s">
        <v>1783</v>
      </c>
      <c r="F1900">
        <v>41116000</v>
      </c>
      <c r="G1900" t="s">
        <v>1978</v>
      </c>
      <c r="H1900">
        <v>41116004</v>
      </c>
      <c r="I1900" t="s">
        <v>6328</v>
      </c>
      <c r="J1900">
        <v>41116004.178999998</v>
      </c>
      <c r="K1900" t="s">
        <v>6992</v>
      </c>
    </row>
    <row r="1901" spans="1:11" x14ac:dyDescent="0.2">
      <c r="A1901" t="s">
        <v>14</v>
      </c>
      <c r="B1901">
        <v>41000000</v>
      </c>
      <c r="C1901" t="s">
        <v>1528</v>
      </c>
      <c r="D1901">
        <v>41110000</v>
      </c>
      <c r="E1901" t="s">
        <v>1783</v>
      </c>
      <c r="F1901">
        <v>41116000</v>
      </c>
      <c r="G1901" t="s">
        <v>1978</v>
      </c>
      <c r="H1901">
        <v>41116004</v>
      </c>
      <c r="I1901" t="s">
        <v>6329</v>
      </c>
      <c r="J1901">
        <v>41116004.18</v>
      </c>
      <c r="K1901" t="s">
        <v>6992</v>
      </c>
    </row>
    <row r="1902" spans="1:11" x14ac:dyDescent="0.2">
      <c r="A1902" t="s">
        <v>14</v>
      </c>
      <c r="B1902">
        <v>41000000</v>
      </c>
      <c r="C1902" t="s">
        <v>1528</v>
      </c>
      <c r="D1902">
        <v>41110000</v>
      </c>
      <c r="E1902" t="s">
        <v>1783</v>
      </c>
      <c r="F1902">
        <v>41116000</v>
      </c>
      <c r="G1902" t="s">
        <v>1978</v>
      </c>
      <c r="H1902">
        <v>41116004</v>
      </c>
      <c r="I1902" t="s">
        <v>6330</v>
      </c>
      <c r="J1902">
        <v>41116004.181000002</v>
      </c>
      <c r="K1902" t="s">
        <v>6992</v>
      </c>
    </row>
    <row r="1903" spans="1:11" x14ac:dyDescent="0.2">
      <c r="A1903" t="s">
        <v>14</v>
      </c>
      <c r="B1903">
        <v>41000000</v>
      </c>
      <c r="C1903" t="s">
        <v>1528</v>
      </c>
      <c r="D1903">
        <v>41110000</v>
      </c>
      <c r="E1903" t="s">
        <v>1783</v>
      </c>
      <c r="F1903">
        <v>41116000</v>
      </c>
      <c r="G1903" t="s">
        <v>1978</v>
      </c>
      <c r="H1903">
        <v>41116004</v>
      </c>
      <c r="I1903" t="s">
        <v>6331</v>
      </c>
      <c r="J1903">
        <v>41116004.181999996</v>
      </c>
      <c r="K1903" t="s">
        <v>6992</v>
      </c>
    </row>
    <row r="1904" spans="1:11" x14ac:dyDescent="0.2">
      <c r="A1904" t="s">
        <v>14</v>
      </c>
      <c r="B1904">
        <v>41000000</v>
      </c>
      <c r="C1904" t="s">
        <v>1528</v>
      </c>
      <c r="D1904">
        <v>41110000</v>
      </c>
      <c r="E1904" t="s">
        <v>1783</v>
      </c>
      <c r="F1904">
        <v>41116000</v>
      </c>
      <c r="G1904" t="s">
        <v>1978</v>
      </c>
      <c r="H1904">
        <v>41116004</v>
      </c>
      <c r="I1904" t="s">
        <v>6332</v>
      </c>
      <c r="J1904">
        <v>41116004.182999998</v>
      </c>
      <c r="K1904" t="s">
        <v>6992</v>
      </c>
    </row>
    <row r="1905" spans="1:11" x14ac:dyDescent="0.2">
      <c r="A1905" t="s">
        <v>14</v>
      </c>
      <c r="B1905">
        <v>41000000</v>
      </c>
      <c r="C1905" t="s">
        <v>1528</v>
      </c>
      <c r="D1905">
        <v>41110000</v>
      </c>
      <c r="E1905" t="s">
        <v>1783</v>
      </c>
      <c r="F1905">
        <v>41116000</v>
      </c>
      <c r="G1905" t="s">
        <v>1978</v>
      </c>
      <c r="H1905">
        <v>41116004</v>
      </c>
      <c r="I1905" t="s">
        <v>6333</v>
      </c>
      <c r="J1905">
        <v>41116004.184</v>
      </c>
      <c r="K1905" t="s">
        <v>6992</v>
      </c>
    </row>
    <row r="1906" spans="1:11" x14ac:dyDescent="0.2">
      <c r="A1906" t="s">
        <v>14</v>
      </c>
      <c r="B1906">
        <v>41000000</v>
      </c>
      <c r="C1906" t="s">
        <v>1528</v>
      </c>
      <c r="D1906">
        <v>41110000</v>
      </c>
      <c r="E1906" t="s">
        <v>1783</v>
      </c>
      <c r="F1906">
        <v>41116000</v>
      </c>
      <c r="G1906" t="s">
        <v>1978</v>
      </c>
      <c r="H1906">
        <v>41116004</v>
      </c>
      <c r="I1906" t="s">
        <v>6334</v>
      </c>
      <c r="J1906">
        <v>41116004.185000002</v>
      </c>
      <c r="K1906" t="s">
        <v>6992</v>
      </c>
    </row>
    <row r="1907" spans="1:11" x14ac:dyDescent="0.2">
      <c r="A1907" t="s">
        <v>14</v>
      </c>
      <c r="B1907">
        <v>41000000</v>
      </c>
      <c r="C1907" t="s">
        <v>1528</v>
      </c>
      <c r="D1907">
        <v>41110000</v>
      </c>
      <c r="E1907" t="s">
        <v>1783</v>
      </c>
      <c r="F1907">
        <v>41116000</v>
      </c>
      <c r="G1907" t="s">
        <v>1978</v>
      </c>
      <c r="H1907">
        <v>41116004</v>
      </c>
      <c r="I1907" t="s">
        <v>6335</v>
      </c>
      <c r="J1907">
        <v>41116004.185999997</v>
      </c>
      <c r="K1907" t="s">
        <v>6992</v>
      </c>
    </row>
    <row r="1908" spans="1:11" x14ac:dyDescent="0.2">
      <c r="A1908" t="s">
        <v>14</v>
      </c>
      <c r="B1908">
        <v>41000000</v>
      </c>
      <c r="C1908" t="s">
        <v>1528</v>
      </c>
      <c r="D1908">
        <v>41110000</v>
      </c>
      <c r="E1908" t="s">
        <v>1783</v>
      </c>
      <c r="F1908">
        <v>41116000</v>
      </c>
      <c r="G1908" t="s">
        <v>1978</v>
      </c>
      <c r="H1908">
        <v>41116004</v>
      </c>
      <c r="I1908" t="s">
        <v>6336</v>
      </c>
      <c r="J1908">
        <v>41116004.186999999</v>
      </c>
      <c r="K1908" t="s">
        <v>6992</v>
      </c>
    </row>
    <row r="1909" spans="1:11" x14ac:dyDescent="0.2">
      <c r="A1909" t="s">
        <v>14</v>
      </c>
      <c r="B1909">
        <v>41000000</v>
      </c>
      <c r="C1909" t="s">
        <v>1528</v>
      </c>
      <c r="D1909">
        <v>41110000</v>
      </c>
      <c r="E1909" t="s">
        <v>1783</v>
      </c>
      <c r="F1909">
        <v>41116000</v>
      </c>
      <c r="G1909" t="s">
        <v>1978</v>
      </c>
      <c r="H1909">
        <v>41116004</v>
      </c>
      <c r="I1909" t="s">
        <v>6337</v>
      </c>
      <c r="J1909">
        <v>41116004.188000001</v>
      </c>
      <c r="K1909" t="s">
        <v>6992</v>
      </c>
    </row>
    <row r="1910" spans="1:11" x14ac:dyDescent="0.2">
      <c r="A1910" t="s">
        <v>14</v>
      </c>
      <c r="B1910">
        <v>41000000</v>
      </c>
      <c r="C1910" t="s">
        <v>1528</v>
      </c>
      <c r="D1910">
        <v>41110000</v>
      </c>
      <c r="E1910" t="s">
        <v>1783</v>
      </c>
      <c r="F1910">
        <v>41116000</v>
      </c>
      <c r="G1910" t="s">
        <v>1978</v>
      </c>
      <c r="H1910">
        <v>41116004</v>
      </c>
      <c r="I1910" t="s">
        <v>6338</v>
      </c>
      <c r="J1910">
        <v>41116004.189000003</v>
      </c>
      <c r="K1910" t="s">
        <v>6992</v>
      </c>
    </row>
    <row r="1911" spans="1:11" x14ac:dyDescent="0.2">
      <c r="A1911" t="s">
        <v>14</v>
      </c>
      <c r="B1911">
        <v>41000000</v>
      </c>
      <c r="C1911" t="s">
        <v>1528</v>
      </c>
      <c r="D1911">
        <v>41110000</v>
      </c>
      <c r="E1911" t="s">
        <v>1783</v>
      </c>
      <c r="F1911">
        <v>41116000</v>
      </c>
      <c r="G1911" t="s">
        <v>1978</v>
      </c>
      <c r="H1911">
        <v>41116004</v>
      </c>
      <c r="I1911" t="s">
        <v>6339</v>
      </c>
      <c r="J1911">
        <v>41116004.189999998</v>
      </c>
      <c r="K1911" t="s">
        <v>6992</v>
      </c>
    </row>
    <row r="1912" spans="1:11" x14ac:dyDescent="0.2">
      <c r="A1912" t="s">
        <v>14</v>
      </c>
      <c r="B1912">
        <v>41000000</v>
      </c>
      <c r="C1912" t="s">
        <v>1528</v>
      </c>
      <c r="D1912">
        <v>41110000</v>
      </c>
      <c r="E1912" t="s">
        <v>1783</v>
      </c>
      <c r="F1912">
        <v>41116000</v>
      </c>
      <c r="G1912" t="s">
        <v>1978</v>
      </c>
      <c r="H1912">
        <v>41116004</v>
      </c>
      <c r="I1912" t="s">
        <v>6340</v>
      </c>
      <c r="J1912">
        <v>41116004.191</v>
      </c>
      <c r="K1912" t="s">
        <v>6992</v>
      </c>
    </row>
    <row r="1913" spans="1:11" x14ac:dyDescent="0.2">
      <c r="A1913" t="s">
        <v>14</v>
      </c>
      <c r="B1913">
        <v>41000000</v>
      </c>
      <c r="C1913" t="s">
        <v>1528</v>
      </c>
      <c r="D1913">
        <v>41110000</v>
      </c>
      <c r="E1913" t="s">
        <v>1783</v>
      </c>
      <c r="F1913">
        <v>41116000</v>
      </c>
      <c r="G1913" t="s">
        <v>1978</v>
      </c>
      <c r="H1913">
        <v>41116004</v>
      </c>
      <c r="I1913" t="s">
        <v>6341</v>
      </c>
      <c r="J1913">
        <v>41116004.192000002</v>
      </c>
      <c r="K1913" t="s">
        <v>6992</v>
      </c>
    </row>
    <row r="1914" spans="1:11" x14ac:dyDescent="0.2">
      <c r="A1914" t="s">
        <v>14</v>
      </c>
      <c r="B1914">
        <v>41000000</v>
      </c>
      <c r="C1914" t="s">
        <v>1528</v>
      </c>
      <c r="D1914">
        <v>41110000</v>
      </c>
      <c r="E1914" t="s">
        <v>1783</v>
      </c>
      <c r="F1914">
        <v>41116000</v>
      </c>
      <c r="G1914" t="s">
        <v>1978</v>
      </c>
      <c r="H1914">
        <v>41116004</v>
      </c>
      <c r="I1914" t="s">
        <v>6342</v>
      </c>
      <c r="J1914">
        <v>41116004.193000004</v>
      </c>
      <c r="K1914" t="s">
        <v>6992</v>
      </c>
    </row>
    <row r="1915" spans="1:11" x14ac:dyDescent="0.2">
      <c r="A1915" t="s">
        <v>14</v>
      </c>
      <c r="B1915">
        <v>41000000</v>
      </c>
      <c r="C1915" t="s">
        <v>1528</v>
      </c>
      <c r="D1915">
        <v>41110000</v>
      </c>
      <c r="E1915" t="s">
        <v>1783</v>
      </c>
      <c r="F1915">
        <v>41116000</v>
      </c>
      <c r="G1915" t="s">
        <v>1978</v>
      </c>
      <c r="H1915">
        <v>41116004</v>
      </c>
      <c r="I1915" t="s">
        <v>6343</v>
      </c>
      <c r="J1915">
        <v>41116004.193999998</v>
      </c>
      <c r="K1915" t="s">
        <v>6992</v>
      </c>
    </row>
    <row r="1916" spans="1:11" x14ac:dyDescent="0.2">
      <c r="A1916" t="s">
        <v>14</v>
      </c>
      <c r="B1916">
        <v>41000000</v>
      </c>
      <c r="C1916" t="s">
        <v>1528</v>
      </c>
      <c r="D1916">
        <v>41110000</v>
      </c>
      <c r="E1916" t="s">
        <v>1783</v>
      </c>
      <c r="F1916">
        <v>41116000</v>
      </c>
      <c r="G1916" t="s">
        <v>1978</v>
      </c>
      <c r="H1916">
        <v>41116004</v>
      </c>
      <c r="I1916" t="s">
        <v>6344</v>
      </c>
      <c r="J1916">
        <v>41116004.195</v>
      </c>
      <c r="K1916" t="s">
        <v>6992</v>
      </c>
    </row>
    <row r="1917" spans="1:11" x14ac:dyDescent="0.2">
      <c r="A1917" t="s">
        <v>14</v>
      </c>
      <c r="B1917">
        <v>41000000</v>
      </c>
      <c r="C1917" t="s">
        <v>1528</v>
      </c>
      <c r="D1917">
        <v>41110000</v>
      </c>
      <c r="E1917" t="s">
        <v>1783</v>
      </c>
      <c r="F1917">
        <v>41116000</v>
      </c>
      <c r="G1917" t="s">
        <v>1978</v>
      </c>
      <c r="H1917">
        <v>41116004</v>
      </c>
      <c r="I1917" t="s">
        <v>6345</v>
      </c>
      <c r="J1917">
        <v>41116004.196000002</v>
      </c>
      <c r="K1917" t="s">
        <v>6992</v>
      </c>
    </row>
    <row r="1918" spans="1:11" x14ac:dyDescent="0.2">
      <c r="A1918" t="s">
        <v>14</v>
      </c>
      <c r="B1918">
        <v>41000000</v>
      </c>
      <c r="C1918" t="s">
        <v>1528</v>
      </c>
      <c r="D1918">
        <v>41110000</v>
      </c>
      <c r="E1918" t="s">
        <v>1783</v>
      </c>
      <c r="F1918">
        <v>41116000</v>
      </c>
      <c r="G1918" t="s">
        <v>1978</v>
      </c>
      <c r="H1918">
        <v>41116004</v>
      </c>
      <c r="I1918" t="s">
        <v>6346</v>
      </c>
      <c r="J1918">
        <v>41116004.196999997</v>
      </c>
      <c r="K1918" t="s">
        <v>6992</v>
      </c>
    </row>
    <row r="1919" spans="1:11" x14ac:dyDescent="0.2">
      <c r="A1919" t="s">
        <v>14</v>
      </c>
      <c r="B1919">
        <v>41000000</v>
      </c>
      <c r="C1919" t="s">
        <v>1528</v>
      </c>
      <c r="D1919">
        <v>41110000</v>
      </c>
      <c r="E1919" t="s">
        <v>1783</v>
      </c>
      <c r="F1919">
        <v>41116000</v>
      </c>
      <c r="G1919" t="s">
        <v>1978</v>
      </c>
      <c r="H1919">
        <v>41116004</v>
      </c>
      <c r="I1919" t="s">
        <v>6347</v>
      </c>
      <c r="J1919">
        <v>41116004.197999999</v>
      </c>
      <c r="K1919" t="s">
        <v>6992</v>
      </c>
    </row>
    <row r="1920" spans="1:11" x14ac:dyDescent="0.2">
      <c r="A1920" t="s">
        <v>14</v>
      </c>
      <c r="B1920">
        <v>41000000</v>
      </c>
      <c r="C1920" t="s">
        <v>1528</v>
      </c>
      <c r="D1920">
        <v>41110000</v>
      </c>
      <c r="E1920" t="s">
        <v>1783</v>
      </c>
      <c r="F1920">
        <v>41116000</v>
      </c>
      <c r="G1920" t="s">
        <v>1978</v>
      </c>
      <c r="H1920">
        <v>41116004</v>
      </c>
      <c r="I1920" t="s">
        <v>6348</v>
      </c>
      <c r="J1920">
        <v>41116004.199000001</v>
      </c>
      <c r="K1920" t="s">
        <v>6992</v>
      </c>
    </row>
    <row r="1921" spans="1:11" x14ac:dyDescent="0.2">
      <c r="A1921" t="s">
        <v>14</v>
      </c>
      <c r="B1921">
        <v>41000000</v>
      </c>
      <c r="C1921" t="s">
        <v>1528</v>
      </c>
      <c r="D1921">
        <v>41110000</v>
      </c>
      <c r="E1921" t="s">
        <v>1783</v>
      </c>
      <c r="F1921">
        <v>41116000</v>
      </c>
      <c r="G1921" t="s">
        <v>1978</v>
      </c>
      <c r="H1921">
        <v>41116004</v>
      </c>
      <c r="I1921" t="s">
        <v>6349</v>
      </c>
      <c r="J1921">
        <v>41116004.200000003</v>
      </c>
      <c r="K1921" t="s">
        <v>6992</v>
      </c>
    </row>
    <row r="1922" spans="1:11" x14ac:dyDescent="0.2">
      <c r="A1922" t="s">
        <v>14</v>
      </c>
      <c r="B1922">
        <v>41000000</v>
      </c>
      <c r="C1922" t="s">
        <v>1528</v>
      </c>
      <c r="D1922">
        <v>41110000</v>
      </c>
      <c r="E1922" t="s">
        <v>1783</v>
      </c>
      <c r="F1922">
        <v>41116000</v>
      </c>
      <c r="G1922" t="s">
        <v>1978</v>
      </c>
      <c r="H1922">
        <v>41116004</v>
      </c>
      <c r="I1922" t="s">
        <v>6350</v>
      </c>
      <c r="J1922">
        <v>41116004.200999998</v>
      </c>
      <c r="K1922" t="s">
        <v>6992</v>
      </c>
    </row>
    <row r="1923" spans="1:11" x14ac:dyDescent="0.2">
      <c r="A1923" t="s">
        <v>14</v>
      </c>
      <c r="B1923">
        <v>41000000</v>
      </c>
      <c r="C1923" t="s">
        <v>1528</v>
      </c>
      <c r="D1923">
        <v>41110000</v>
      </c>
      <c r="E1923" t="s">
        <v>1783</v>
      </c>
      <c r="F1923">
        <v>41116000</v>
      </c>
      <c r="G1923" t="s">
        <v>1978</v>
      </c>
      <c r="H1923">
        <v>41116004</v>
      </c>
      <c r="I1923" t="s">
        <v>6351</v>
      </c>
      <c r="J1923">
        <v>41116004.202</v>
      </c>
      <c r="K1923" t="s">
        <v>6992</v>
      </c>
    </row>
    <row r="1924" spans="1:11" x14ac:dyDescent="0.2">
      <c r="A1924" t="s">
        <v>14</v>
      </c>
      <c r="B1924">
        <v>41000000</v>
      </c>
      <c r="C1924" t="s">
        <v>1528</v>
      </c>
      <c r="D1924">
        <v>41110000</v>
      </c>
      <c r="E1924" t="s">
        <v>1783</v>
      </c>
      <c r="F1924">
        <v>41116000</v>
      </c>
      <c r="G1924" t="s">
        <v>1978</v>
      </c>
      <c r="H1924">
        <v>41116004</v>
      </c>
      <c r="I1924" t="s">
        <v>6352</v>
      </c>
      <c r="J1924">
        <v>41116004.203000002</v>
      </c>
      <c r="K1924" t="s">
        <v>6992</v>
      </c>
    </row>
    <row r="1925" spans="1:11" x14ac:dyDescent="0.2">
      <c r="A1925" t="s">
        <v>14</v>
      </c>
      <c r="B1925">
        <v>41000000</v>
      </c>
      <c r="C1925" t="s">
        <v>1528</v>
      </c>
      <c r="D1925">
        <v>41110000</v>
      </c>
      <c r="E1925" t="s">
        <v>1783</v>
      </c>
      <c r="F1925">
        <v>41116000</v>
      </c>
      <c r="G1925" t="s">
        <v>1978</v>
      </c>
      <c r="H1925">
        <v>41116004</v>
      </c>
      <c r="I1925" t="s">
        <v>6353</v>
      </c>
      <c r="J1925">
        <v>41116004.204000004</v>
      </c>
      <c r="K1925" t="s">
        <v>6992</v>
      </c>
    </row>
    <row r="1926" spans="1:11" x14ac:dyDescent="0.2">
      <c r="A1926" t="s">
        <v>14</v>
      </c>
      <c r="B1926">
        <v>41000000</v>
      </c>
      <c r="C1926" t="s">
        <v>1528</v>
      </c>
      <c r="D1926">
        <v>41110000</v>
      </c>
      <c r="E1926" t="s">
        <v>1783</v>
      </c>
      <c r="F1926">
        <v>41116000</v>
      </c>
      <c r="G1926" t="s">
        <v>1978</v>
      </c>
      <c r="H1926">
        <v>41116004</v>
      </c>
      <c r="I1926" t="s">
        <v>6354</v>
      </c>
      <c r="J1926">
        <v>41116004.204999998</v>
      </c>
      <c r="K1926" t="s">
        <v>6992</v>
      </c>
    </row>
    <row r="1927" spans="1:11" x14ac:dyDescent="0.2">
      <c r="A1927" t="s">
        <v>14</v>
      </c>
      <c r="B1927">
        <v>41000000</v>
      </c>
      <c r="C1927" t="s">
        <v>1528</v>
      </c>
      <c r="D1927">
        <v>41110000</v>
      </c>
      <c r="E1927" t="s">
        <v>1783</v>
      </c>
      <c r="F1927">
        <v>41116000</v>
      </c>
      <c r="G1927" t="s">
        <v>1978</v>
      </c>
      <c r="H1927">
        <v>41116004</v>
      </c>
      <c r="I1927" t="s">
        <v>6355</v>
      </c>
      <c r="J1927">
        <v>41116004.206</v>
      </c>
      <c r="K1927" t="s">
        <v>6992</v>
      </c>
    </row>
    <row r="1928" spans="1:11" x14ac:dyDescent="0.2">
      <c r="A1928" t="s">
        <v>14</v>
      </c>
      <c r="B1928">
        <v>41000000</v>
      </c>
      <c r="C1928" t="s">
        <v>1528</v>
      </c>
      <c r="D1928">
        <v>41110000</v>
      </c>
      <c r="E1928" t="s">
        <v>1783</v>
      </c>
      <c r="F1928">
        <v>41116000</v>
      </c>
      <c r="G1928" t="s">
        <v>1978</v>
      </c>
      <c r="H1928">
        <v>41116004</v>
      </c>
      <c r="I1928" t="s">
        <v>6356</v>
      </c>
      <c r="J1928">
        <v>41116004.207000002</v>
      </c>
      <c r="K1928" t="s">
        <v>6992</v>
      </c>
    </row>
    <row r="1929" spans="1:11" x14ac:dyDescent="0.2">
      <c r="A1929" t="s">
        <v>14</v>
      </c>
      <c r="B1929">
        <v>41000000</v>
      </c>
      <c r="C1929" t="s">
        <v>1528</v>
      </c>
      <c r="D1929">
        <v>41110000</v>
      </c>
      <c r="E1929" t="s">
        <v>1783</v>
      </c>
      <c r="F1929">
        <v>41116000</v>
      </c>
      <c r="G1929" t="s">
        <v>1978</v>
      </c>
      <c r="H1929">
        <v>41116004</v>
      </c>
      <c r="I1929" t="s">
        <v>6357</v>
      </c>
      <c r="J1929">
        <v>41116004.207999997</v>
      </c>
      <c r="K1929" t="s">
        <v>6992</v>
      </c>
    </row>
    <row r="1930" spans="1:11" x14ac:dyDescent="0.2">
      <c r="A1930" t="s">
        <v>14</v>
      </c>
      <c r="B1930">
        <v>41000000</v>
      </c>
      <c r="C1930" t="s">
        <v>1528</v>
      </c>
      <c r="D1930">
        <v>41110000</v>
      </c>
      <c r="E1930" t="s">
        <v>1783</v>
      </c>
      <c r="F1930">
        <v>41116000</v>
      </c>
      <c r="G1930" t="s">
        <v>1978</v>
      </c>
      <c r="H1930">
        <v>41116004</v>
      </c>
      <c r="I1930" t="s">
        <v>6358</v>
      </c>
      <c r="J1930">
        <v>41116004.208999999</v>
      </c>
      <c r="K1930" t="s">
        <v>6992</v>
      </c>
    </row>
    <row r="1931" spans="1:11" x14ac:dyDescent="0.2">
      <c r="A1931" t="s">
        <v>14</v>
      </c>
      <c r="B1931">
        <v>41000000</v>
      </c>
      <c r="C1931" t="s">
        <v>1528</v>
      </c>
      <c r="D1931">
        <v>41110000</v>
      </c>
      <c r="E1931" t="s">
        <v>1783</v>
      </c>
      <c r="F1931">
        <v>41116000</v>
      </c>
      <c r="G1931" t="s">
        <v>1978</v>
      </c>
      <c r="H1931">
        <v>41116004</v>
      </c>
      <c r="I1931" t="s">
        <v>6903</v>
      </c>
      <c r="J1931">
        <v>41116004.210000001</v>
      </c>
      <c r="K1931" t="s">
        <v>460</v>
      </c>
    </row>
    <row r="1932" spans="1:11" x14ac:dyDescent="0.2">
      <c r="A1932" t="s">
        <v>14</v>
      </c>
      <c r="B1932">
        <v>41000000</v>
      </c>
      <c r="C1932" t="s">
        <v>1528</v>
      </c>
      <c r="D1932">
        <v>41110000</v>
      </c>
      <c r="E1932" t="s">
        <v>1783</v>
      </c>
      <c r="F1932">
        <v>41116000</v>
      </c>
      <c r="G1932" t="s">
        <v>2163</v>
      </c>
      <c r="H1932">
        <v>41116008</v>
      </c>
      <c r="I1932" t="s">
        <v>2164</v>
      </c>
      <c r="J1932">
        <v>41116008</v>
      </c>
      <c r="K1932" t="s">
        <v>6992</v>
      </c>
    </row>
    <row r="1933" spans="1:11" x14ac:dyDescent="0.2">
      <c r="A1933" t="s">
        <v>14</v>
      </c>
      <c r="B1933">
        <v>41000000</v>
      </c>
      <c r="C1933" t="s">
        <v>1528</v>
      </c>
      <c r="D1933">
        <v>41110000</v>
      </c>
      <c r="E1933" t="s">
        <v>1783</v>
      </c>
      <c r="F1933">
        <v>41116000</v>
      </c>
      <c r="G1933" t="s">
        <v>2163</v>
      </c>
      <c r="H1933">
        <v>41116008</v>
      </c>
      <c r="I1933" t="s">
        <v>2165</v>
      </c>
      <c r="J1933">
        <v>41116008.100000001</v>
      </c>
      <c r="K1933" t="s">
        <v>6992</v>
      </c>
    </row>
    <row r="1934" spans="1:11" x14ac:dyDescent="0.2">
      <c r="A1934" t="s">
        <v>14</v>
      </c>
      <c r="B1934">
        <v>41000000</v>
      </c>
      <c r="C1934" t="s">
        <v>1528</v>
      </c>
      <c r="D1934">
        <v>41110000</v>
      </c>
      <c r="E1934" t="s">
        <v>1783</v>
      </c>
      <c r="F1934">
        <v>41116000</v>
      </c>
      <c r="G1934" t="s">
        <v>2163</v>
      </c>
      <c r="H1934">
        <v>41116008</v>
      </c>
      <c r="I1934" t="s">
        <v>2176</v>
      </c>
      <c r="J1934">
        <v>41116008.200000003</v>
      </c>
      <c r="K1934" t="s">
        <v>6992</v>
      </c>
    </row>
    <row r="1935" spans="1:11" x14ac:dyDescent="0.2">
      <c r="A1935" t="s">
        <v>14</v>
      </c>
      <c r="B1935">
        <v>41000000</v>
      </c>
      <c r="C1935" t="s">
        <v>1528</v>
      </c>
      <c r="D1935">
        <v>41110000</v>
      </c>
      <c r="E1935" t="s">
        <v>1783</v>
      </c>
      <c r="F1935">
        <v>41116000</v>
      </c>
      <c r="G1935" t="s">
        <v>2163</v>
      </c>
      <c r="H1935">
        <v>41116008</v>
      </c>
      <c r="I1935" t="s">
        <v>2181</v>
      </c>
      <c r="J1935">
        <v>41116008.299999997</v>
      </c>
      <c r="K1935" t="s">
        <v>6992</v>
      </c>
    </row>
    <row r="1936" spans="1:11" x14ac:dyDescent="0.2">
      <c r="A1936" t="s">
        <v>14</v>
      </c>
      <c r="B1936">
        <v>41000000</v>
      </c>
      <c r="C1936" t="s">
        <v>1528</v>
      </c>
      <c r="D1936">
        <v>41110000</v>
      </c>
      <c r="E1936" t="s">
        <v>1783</v>
      </c>
      <c r="F1936">
        <v>41116000</v>
      </c>
      <c r="G1936" t="s">
        <v>2163</v>
      </c>
      <c r="H1936">
        <v>41116008</v>
      </c>
      <c r="I1936" t="s">
        <v>2185</v>
      </c>
      <c r="J1936">
        <v>41116008.399999999</v>
      </c>
      <c r="K1936" t="s">
        <v>6992</v>
      </c>
    </row>
    <row r="1937" spans="1:11" x14ac:dyDescent="0.2">
      <c r="A1937" t="s">
        <v>14</v>
      </c>
      <c r="B1937">
        <v>41000000</v>
      </c>
      <c r="C1937" t="s">
        <v>1528</v>
      </c>
      <c r="D1937">
        <v>41110000</v>
      </c>
      <c r="E1937" t="s">
        <v>1783</v>
      </c>
      <c r="F1937">
        <v>41116000</v>
      </c>
      <c r="G1937" t="s">
        <v>2163</v>
      </c>
      <c r="H1937">
        <v>41116008</v>
      </c>
      <c r="I1937" t="s">
        <v>2196</v>
      </c>
      <c r="J1937">
        <v>41116008.5</v>
      </c>
      <c r="K1937" t="s">
        <v>6992</v>
      </c>
    </row>
    <row r="1938" spans="1:11" x14ac:dyDescent="0.2">
      <c r="A1938" t="s">
        <v>14</v>
      </c>
      <c r="B1938">
        <v>41000000</v>
      </c>
      <c r="C1938" t="s">
        <v>1528</v>
      </c>
      <c r="D1938">
        <v>41110000</v>
      </c>
      <c r="E1938" t="s">
        <v>1783</v>
      </c>
      <c r="F1938">
        <v>41116000</v>
      </c>
      <c r="G1938" t="s">
        <v>2163</v>
      </c>
      <c r="H1938">
        <v>41116008</v>
      </c>
      <c r="I1938" t="s">
        <v>2207</v>
      </c>
      <c r="J1938">
        <v>41116008.600000001</v>
      </c>
      <c r="K1938" t="s">
        <v>6992</v>
      </c>
    </row>
    <row r="1939" spans="1:11" x14ac:dyDescent="0.2">
      <c r="A1939" t="s">
        <v>14</v>
      </c>
      <c r="B1939">
        <v>41000000</v>
      </c>
      <c r="C1939" t="s">
        <v>1528</v>
      </c>
      <c r="D1939">
        <v>41110000</v>
      </c>
      <c r="E1939" t="s">
        <v>1783</v>
      </c>
      <c r="F1939">
        <v>41116000</v>
      </c>
      <c r="G1939" t="s">
        <v>2163</v>
      </c>
      <c r="H1939">
        <v>41116008</v>
      </c>
      <c r="I1939" t="s">
        <v>2218</v>
      </c>
      <c r="J1939">
        <v>41116008.700000003</v>
      </c>
      <c r="K1939" t="s">
        <v>6992</v>
      </c>
    </row>
    <row r="1940" spans="1:11" x14ac:dyDescent="0.2">
      <c r="A1940" t="s">
        <v>14</v>
      </c>
      <c r="B1940">
        <v>41000000</v>
      </c>
      <c r="C1940" t="s">
        <v>1528</v>
      </c>
      <c r="D1940">
        <v>41110000</v>
      </c>
      <c r="E1940" t="s">
        <v>1783</v>
      </c>
      <c r="F1940">
        <v>41116000</v>
      </c>
      <c r="G1940" t="s">
        <v>2163</v>
      </c>
      <c r="H1940">
        <v>41116008</v>
      </c>
      <c r="I1940" t="s">
        <v>2226</v>
      </c>
      <c r="J1940">
        <v>41116008.799999997</v>
      </c>
      <c r="K1940" t="s">
        <v>6992</v>
      </c>
    </row>
    <row r="1941" spans="1:11" x14ac:dyDescent="0.2">
      <c r="A1941" t="s">
        <v>14</v>
      </c>
      <c r="B1941">
        <v>41000000</v>
      </c>
      <c r="C1941" t="s">
        <v>1528</v>
      </c>
      <c r="D1941">
        <v>41110000</v>
      </c>
      <c r="E1941" t="s">
        <v>1783</v>
      </c>
      <c r="F1941">
        <v>41116000</v>
      </c>
      <c r="G1941" t="s">
        <v>2163</v>
      </c>
      <c r="H1941">
        <v>41116008</v>
      </c>
      <c r="I1941" t="s">
        <v>2227</v>
      </c>
      <c r="J1941">
        <v>41116008.899999999</v>
      </c>
      <c r="K1941" t="s">
        <v>6992</v>
      </c>
    </row>
    <row r="1942" spans="1:11" x14ac:dyDescent="0.2">
      <c r="A1942" t="s">
        <v>14</v>
      </c>
      <c r="B1942">
        <v>41000000</v>
      </c>
      <c r="C1942" t="s">
        <v>1528</v>
      </c>
      <c r="D1942">
        <v>41110000</v>
      </c>
      <c r="E1942" t="s">
        <v>1783</v>
      </c>
      <c r="F1942">
        <v>41116000</v>
      </c>
      <c r="G1942" t="s">
        <v>2163</v>
      </c>
      <c r="H1942">
        <v>41116008</v>
      </c>
      <c r="I1942" t="s">
        <v>2166</v>
      </c>
      <c r="J1942">
        <v>41116008.100000001</v>
      </c>
      <c r="K1942" t="s">
        <v>6992</v>
      </c>
    </row>
    <row r="1943" spans="1:11" x14ac:dyDescent="0.2">
      <c r="A1943" t="s">
        <v>14</v>
      </c>
      <c r="B1943">
        <v>41000000</v>
      </c>
      <c r="C1943" t="s">
        <v>1528</v>
      </c>
      <c r="D1943">
        <v>41110000</v>
      </c>
      <c r="E1943" t="s">
        <v>1783</v>
      </c>
      <c r="F1943">
        <v>41116000</v>
      </c>
      <c r="G1943" t="s">
        <v>2163</v>
      </c>
      <c r="H1943">
        <v>41116008</v>
      </c>
      <c r="I1943" t="s">
        <v>2167</v>
      </c>
      <c r="J1943">
        <v>41116008.109999999</v>
      </c>
      <c r="K1943" t="s">
        <v>6992</v>
      </c>
    </row>
    <row r="1944" spans="1:11" x14ac:dyDescent="0.2">
      <c r="A1944" t="s">
        <v>14</v>
      </c>
      <c r="B1944">
        <v>41000000</v>
      </c>
      <c r="C1944" t="s">
        <v>1528</v>
      </c>
      <c r="D1944">
        <v>41110000</v>
      </c>
      <c r="E1944" t="s">
        <v>1783</v>
      </c>
      <c r="F1944">
        <v>41116000</v>
      </c>
      <c r="G1944" t="s">
        <v>2163</v>
      </c>
      <c r="H1944">
        <v>41116008</v>
      </c>
      <c r="I1944" t="s">
        <v>2168</v>
      </c>
      <c r="J1944">
        <v>41116008.119999997</v>
      </c>
      <c r="K1944" t="s">
        <v>6992</v>
      </c>
    </row>
    <row r="1945" spans="1:11" x14ac:dyDescent="0.2">
      <c r="A1945" t="s">
        <v>14</v>
      </c>
      <c r="B1945">
        <v>41000000</v>
      </c>
      <c r="C1945" t="s">
        <v>1528</v>
      </c>
      <c r="D1945">
        <v>41110000</v>
      </c>
      <c r="E1945" t="s">
        <v>1783</v>
      </c>
      <c r="F1945">
        <v>41116000</v>
      </c>
      <c r="G1945" t="s">
        <v>2163</v>
      </c>
      <c r="H1945">
        <v>41116008</v>
      </c>
      <c r="I1945" t="s">
        <v>2169</v>
      </c>
      <c r="J1945">
        <v>41116008.130000003</v>
      </c>
      <c r="K1945" t="s">
        <v>6992</v>
      </c>
    </row>
    <row r="1946" spans="1:11" x14ac:dyDescent="0.2">
      <c r="A1946" t="s">
        <v>14</v>
      </c>
      <c r="B1946">
        <v>41000000</v>
      </c>
      <c r="C1946" t="s">
        <v>1528</v>
      </c>
      <c r="D1946">
        <v>41110000</v>
      </c>
      <c r="E1946" t="s">
        <v>1783</v>
      </c>
      <c r="F1946">
        <v>41116000</v>
      </c>
      <c r="G1946" t="s">
        <v>2163</v>
      </c>
      <c r="H1946">
        <v>41116008</v>
      </c>
      <c r="I1946" t="s">
        <v>2170</v>
      </c>
      <c r="J1946">
        <v>41116008.140000001</v>
      </c>
      <c r="K1946" t="s">
        <v>6992</v>
      </c>
    </row>
    <row r="1947" spans="1:11" x14ac:dyDescent="0.2">
      <c r="A1947" t="s">
        <v>14</v>
      </c>
      <c r="B1947">
        <v>41000000</v>
      </c>
      <c r="C1947" t="s">
        <v>1528</v>
      </c>
      <c r="D1947">
        <v>41110000</v>
      </c>
      <c r="E1947" t="s">
        <v>1783</v>
      </c>
      <c r="F1947">
        <v>41116000</v>
      </c>
      <c r="G1947" t="s">
        <v>2163</v>
      </c>
      <c r="H1947">
        <v>41116008</v>
      </c>
      <c r="I1947" t="s">
        <v>2171</v>
      </c>
      <c r="J1947">
        <v>41116008.149999999</v>
      </c>
      <c r="K1947" t="s">
        <v>6992</v>
      </c>
    </row>
    <row r="1948" spans="1:11" x14ac:dyDescent="0.2">
      <c r="A1948" t="s">
        <v>14</v>
      </c>
      <c r="B1948">
        <v>41000000</v>
      </c>
      <c r="C1948" t="s">
        <v>1528</v>
      </c>
      <c r="D1948">
        <v>41110000</v>
      </c>
      <c r="E1948" t="s">
        <v>1783</v>
      </c>
      <c r="F1948">
        <v>41116000</v>
      </c>
      <c r="G1948" t="s">
        <v>2163</v>
      </c>
      <c r="H1948">
        <v>41116008</v>
      </c>
      <c r="I1948" t="s">
        <v>2172</v>
      </c>
      <c r="J1948">
        <v>41116008.159999996</v>
      </c>
      <c r="K1948" t="s">
        <v>6992</v>
      </c>
    </row>
    <row r="1949" spans="1:11" x14ac:dyDescent="0.2">
      <c r="A1949" t="s">
        <v>14</v>
      </c>
      <c r="B1949">
        <v>41000000</v>
      </c>
      <c r="C1949" t="s">
        <v>1528</v>
      </c>
      <c r="D1949">
        <v>41110000</v>
      </c>
      <c r="E1949" t="s">
        <v>1783</v>
      </c>
      <c r="F1949">
        <v>41116000</v>
      </c>
      <c r="G1949" t="s">
        <v>2163</v>
      </c>
      <c r="H1949">
        <v>41116008</v>
      </c>
      <c r="I1949" t="s">
        <v>2173</v>
      </c>
      <c r="J1949">
        <v>41116008.170000002</v>
      </c>
      <c r="K1949" t="s">
        <v>6992</v>
      </c>
    </row>
    <row r="1950" spans="1:11" x14ac:dyDescent="0.2">
      <c r="A1950" t="s">
        <v>14</v>
      </c>
      <c r="B1950">
        <v>41000000</v>
      </c>
      <c r="C1950" t="s">
        <v>1528</v>
      </c>
      <c r="D1950">
        <v>41110000</v>
      </c>
      <c r="E1950" t="s">
        <v>1783</v>
      </c>
      <c r="F1950">
        <v>41116000</v>
      </c>
      <c r="G1950" t="s">
        <v>2163</v>
      </c>
      <c r="H1950">
        <v>41116008</v>
      </c>
      <c r="I1950" t="s">
        <v>2174</v>
      </c>
      <c r="J1950">
        <v>41116008.18</v>
      </c>
      <c r="K1950" t="s">
        <v>6992</v>
      </c>
    </row>
    <row r="1951" spans="1:11" x14ac:dyDescent="0.2">
      <c r="A1951" t="s">
        <v>14</v>
      </c>
      <c r="B1951">
        <v>41000000</v>
      </c>
      <c r="C1951" t="s">
        <v>1528</v>
      </c>
      <c r="D1951">
        <v>41110000</v>
      </c>
      <c r="E1951" t="s">
        <v>1783</v>
      </c>
      <c r="F1951">
        <v>41116000</v>
      </c>
      <c r="G1951" t="s">
        <v>2163</v>
      </c>
      <c r="H1951">
        <v>41116008</v>
      </c>
      <c r="I1951" t="s">
        <v>2175</v>
      </c>
      <c r="J1951">
        <v>41116008.189999998</v>
      </c>
      <c r="K1951" t="s">
        <v>6992</v>
      </c>
    </row>
    <row r="1952" spans="1:11" x14ac:dyDescent="0.2">
      <c r="A1952" t="s">
        <v>14</v>
      </c>
      <c r="B1952">
        <v>41000000</v>
      </c>
      <c r="C1952" t="s">
        <v>1528</v>
      </c>
      <c r="D1952">
        <v>41110000</v>
      </c>
      <c r="E1952" t="s">
        <v>1783</v>
      </c>
      <c r="F1952">
        <v>41116000</v>
      </c>
      <c r="G1952" t="s">
        <v>2163</v>
      </c>
      <c r="H1952">
        <v>41116008</v>
      </c>
      <c r="I1952" t="s">
        <v>2177</v>
      </c>
      <c r="J1952">
        <v>41116008.200000003</v>
      </c>
      <c r="K1952" t="s">
        <v>6992</v>
      </c>
    </row>
    <row r="1953" spans="1:11" x14ac:dyDescent="0.2">
      <c r="A1953" t="s">
        <v>14</v>
      </c>
      <c r="B1953">
        <v>41000000</v>
      </c>
      <c r="C1953" t="s">
        <v>1528</v>
      </c>
      <c r="D1953">
        <v>41110000</v>
      </c>
      <c r="E1953" t="s">
        <v>1783</v>
      </c>
      <c r="F1953">
        <v>41116000</v>
      </c>
      <c r="G1953" t="s">
        <v>2163</v>
      </c>
      <c r="H1953">
        <v>41116008</v>
      </c>
      <c r="I1953" t="s">
        <v>2178</v>
      </c>
      <c r="J1953">
        <v>41116008.210000001</v>
      </c>
      <c r="K1953" t="s">
        <v>6992</v>
      </c>
    </row>
    <row r="1954" spans="1:11" x14ac:dyDescent="0.2">
      <c r="A1954" t="s">
        <v>14</v>
      </c>
      <c r="B1954">
        <v>41000000</v>
      </c>
      <c r="C1954" t="s">
        <v>1528</v>
      </c>
      <c r="D1954">
        <v>41110000</v>
      </c>
      <c r="E1954" t="s">
        <v>1783</v>
      </c>
      <c r="F1954">
        <v>41116000</v>
      </c>
      <c r="G1954" t="s">
        <v>2163</v>
      </c>
      <c r="H1954">
        <v>41116008</v>
      </c>
      <c r="I1954" t="s">
        <v>2179</v>
      </c>
      <c r="J1954">
        <v>41116008.240000002</v>
      </c>
      <c r="K1954" t="s">
        <v>6992</v>
      </c>
    </row>
    <row r="1955" spans="1:11" x14ac:dyDescent="0.2">
      <c r="A1955" t="s">
        <v>14</v>
      </c>
      <c r="B1955">
        <v>41000000</v>
      </c>
      <c r="C1955" t="s">
        <v>1528</v>
      </c>
      <c r="D1955">
        <v>41110000</v>
      </c>
      <c r="E1955" t="s">
        <v>1783</v>
      </c>
      <c r="F1955">
        <v>41116000</v>
      </c>
      <c r="G1955" t="s">
        <v>2163</v>
      </c>
      <c r="H1955">
        <v>41116008</v>
      </c>
      <c r="I1955" t="s">
        <v>2180</v>
      </c>
      <c r="J1955">
        <v>41116008.25</v>
      </c>
      <c r="K1955" t="s">
        <v>6992</v>
      </c>
    </row>
    <row r="1956" spans="1:11" x14ac:dyDescent="0.2">
      <c r="A1956" t="s">
        <v>14</v>
      </c>
      <c r="B1956">
        <v>41000000</v>
      </c>
      <c r="C1956" t="s">
        <v>1528</v>
      </c>
      <c r="D1956">
        <v>41110000</v>
      </c>
      <c r="E1956" t="s">
        <v>1783</v>
      </c>
      <c r="F1956">
        <v>41116000</v>
      </c>
      <c r="G1956" t="s">
        <v>2163</v>
      </c>
      <c r="H1956">
        <v>41116008</v>
      </c>
      <c r="I1956" t="s">
        <v>2182</v>
      </c>
      <c r="J1956">
        <v>41116008.359999999</v>
      </c>
      <c r="K1956" t="s">
        <v>6992</v>
      </c>
    </row>
    <row r="1957" spans="1:11" x14ac:dyDescent="0.2">
      <c r="A1957" t="s">
        <v>14</v>
      </c>
      <c r="B1957">
        <v>41000000</v>
      </c>
      <c r="C1957" t="s">
        <v>1528</v>
      </c>
      <c r="D1957">
        <v>41110000</v>
      </c>
      <c r="E1957" t="s">
        <v>1783</v>
      </c>
      <c r="F1957">
        <v>41116000</v>
      </c>
      <c r="G1957" t="s">
        <v>2163</v>
      </c>
      <c r="H1957">
        <v>41116008</v>
      </c>
      <c r="I1957" t="s">
        <v>2183</v>
      </c>
      <c r="J1957">
        <v>41116008.380000003</v>
      </c>
      <c r="K1957" t="s">
        <v>6992</v>
      </c>
    </row>
    <row r="1958" spans="1:11" x14ac:dyDescent="0.2">
      <c r="A1958" t="s">
        <v>14</v>
      </c>
      <c r="B1958">
        <v>41000000</v>
      </c>
      <c r="C1958" t="s">
        <v>1528</v>
      </c>
      <c r="D1958">
        <v>41110000</v>
      </c>
      <c r="E1958" t="s">
        <v>1783</v>
      </c>
      <c r="F1958">
        <v>41116000</v>
      </c>
      <c r="G1958" t="s">
        <v>2163</v>
      </c>
      <c r="H1958">
        <v>41116008</v>
      </c>
      <c r="I1958" t="s">
        <v>2184</v>
      </c>
      <c r="J1958">
        <v>41116008.390000001</v>
      </c>
      <c r="K1958" t="s">
        <v>6992</v>
      </c>
    </row>
    <row r="1959" spans="1:11" x14ac:dyDescent="0.2">
      <c r="A1959" t="s">
        <v>14</v>
      </c>
      <c r="B1959">
        <v>41000000</v>
      </c>
      <c r="C1959" t="s">
        <v>1528</v>
      </c>
      <c r="D1959">
        <v>41110000</v>
      </c>
      <c r="E1959" t="s">
        <v>1783</v>
      </c>
      <c r="F1959">
        <v>41116000</v>
      </c>
      <c r="G1959" t="s">
        <v>2163</v>
      </c>
      <c r="H1959">
        <v>41116008</v>
      </c>
      <c r="I1959" t="s">
        <v>2186</v>
      </c>
      <c r="J1959">
        <v>41116008.399999999</v>
      </c>
      <c r="K1959" t="s">
        <v>6992</v>
      </c>
    </row>
    <row r="1960" spans="1:11" x14ac:dyDescent="0.2">
      <c r="A1960" t="s">
        <v>14</v>
      </c>
      <c r="B1960">
        <v>41000000</v>
      </c>
      <c r="C1960" t="s">
        <v>1528</v>
      </c>
      <c r="D1960">
        <v>41110000</v>
      </c>
      <c r="E1960" t="s">
        <v>1783</v>
      </c>
      <c r="F1960">
        <v>41116000</v>
      </c>
      <c r="G1960" t="s">
        <v>2163</v>
      </c>
      <c r="H1960">
        <v>41116008</v>
      </c>
      <c r="I1960" t="s">
        <v>2187</v>
      </c>
      <c r="J1960">
        <v>41116008.409999996</v>
      </c>
      <c r="K1960" t="s">
        <v>6992</v>
      </c>
    </row>
    <row r="1961" spans="1:11" x14ac:dyDescent="0.2">
      <c r="A1961" t="s">
        <v>14</v>
      </c>
      <c r="B1961">
        <v>41000000</v>
      </c>
      <c r="C1961" t="s">
        <v>1528</v>
      </c>
      <c r="D1961">
        <v>41110000</v>
      </c>
      <c r="E1961" t="s">
        <v>1783</v>
      </c>
      <c r="F1961">
        <v>41116000</v>
      </c>
      <c r="G1961" t="s">
        <v>2163</v>
      </c>
      <c r="H1961">
        <v>41116008</v>
      </c>
      <c r="I1961" t="s">
        <v>2188</v>
      </c>
      <c r="J1961">
        <v>41116008.420000002</v>
      </c>
      <c r="K1961" t="s">
        <v>6992</v>
      </c>
    </row>
    <row r="1962" spans="1:11" x14ac:dyDescent="0.2">
      <c r="A1962" t="s">
        <v>14</v>
      </c>
      <c r="B1962">
        <v>41000000</v>
      </c>
      <c r="C1962" t="s">
        <v>1528</v>
      </c>
      <c r="D1962">
        <v>41110000</v>
      </c>
      <c r="E1962" t="s">
        <v>1783</v>
      </c>
      <c r="F1962">
        <v>41116000</v>
      </c>
      <c r="G1962" t="s">
        <v>2163</v>
      </c>
      <c r="H1962">
        <v>41116008</v>
      </c>
      <c r="I1962" t="s">
        <v>2189</v>
      </c>
      <c r="J1962">
        <v>41116008.43</v>
      </c>
      <c r="K1962" t="s">
        <v>6992</v>
      </c>
    </row>
    <row r="1963" spans="1:11" x14ac:dyDescent="0.2">
      <c r="A1963" t="s">
        <v>14</v>
      </c>
      <c r="B1963">
        <v>41000000</v>
      </c>
      <c r="C1963" t="s">
        <v>1528</v>
      </c>
      <c r="D1963">
        <v>41110000</v>
      </c>
      <c r="E1963" t="s">
        <v>1783</v>
      </c>
      <c r="F1963">
        <v>41116000</v>
      </c>
      <c r="G1963" t="s">
        <v>2163</v>
      </c>
      <c r="H1963">
        <v>41116008</v>
      </c>
      <c r="I1963" t="s">
        <v>2190</v>
      </c>
      <c r="J1963">
        <v>41116008.439999998</v>
      </c>
      <c r="K1963" t="s">
        <v>6992</v>
      </c>
    </row>
    <row r="1964" spans="1:11" x14ac:dyDescent="0.2">
      <c r="A1964" t="s">
        <v>14</v>
      </c>
      <c r="B1964">
        <v>41000000</v>
      </c>
      <c r="C1964" t="s">
        <v>1528</v>
      </c>
      <c r="D1964">
        <v>41110000</v>
      </c>
      <c r="E1964" t="s">
        <v>1783</v>
      </c>
      <c r="F1964">
        <v>41116000</v>
      </c>
      <c r="G1964" t="s">
        <v>2163</v>
      </c>
      <c r="H1964">
        <v>41116008</v>
      </c>
      <c r="I1964" t="s">
        <v>2191</v>
      </c>
      <c r="J1964">
        <v>41116008.450000003</v>
      </c>
      <c r="K1964" t="s">
        <v>6992</v>
      </c>
    </row>
    <row r="1965" spans="1:11" x14ac:dyDescent="0.2">
      <c r="A1965" t="s">
        <v>14</v>
      </c>
      <c r="B1965">
        <v>41000000</v>
      </c>
      <c r="C1965" t="s">
        <v>1528</v>
      </c>
      <c r="D1965">
        <v>41110000</v>
      </c>
      <c r="E1965" t="s">
        <v>1783</v>
      </c>
      <c r="F1965">
        <v>41116000</v>
      </c>
      <c r="G1965" t="s">
        <v>2163</v>
      </c>
      <c r="H1965">
        <v>41116008</v>
      </c>
      <c r="I1965" t="s">
        <v>2192</v>
      </c>
      <c r="J1965">
        <v>41116008.460000001</v>
      </c>
      <c r="K1965" t="s">
        <v>6992</v>
      </c>
    </row>
    <row r="1966" spans="1:11" x14ac:dyDescent="0.2">
      <c r="A1966" t="s">
        <v>14</v>
      </c>
      <c r="B1966">
        <v>41000000</v>
      </c>
      <c r="C1966" t="s">
        <v>1528</v>
      </c>
      <c r="D1966">
        <v>41110000</v>
      </c>
      <c r="E1966" t="s">
        <v>1783</v>
      </c>
      <c r="F1966">
        <v>41116000</v>
      </c>
      <c r="G1966" t="s">
        <v>2163</v>
      </c>
      <c r="H1966">
        <v>41116008</v>
      </c>
      <c r="I1966" t="s">
        <v>2193</v>
      </c>
      <c r="J1966">
        <v>41116008.469999999</v>
      </c>
      <c r="K1966" t="s">
        <v>6992</v>
      </c>
    </row>
    <row r="1967" spans="1:11" x14ac:dyDescent="0.2">
      <c r="A1967" t="s">
        <v>14</v>
      </c>
      <c r="B1967">
        <v>41000000</v>
      </c>
      <c r="C1967" t="s">
        <v>1528</v>
      </c>
      <c r="D1967">
        <v>41110000</v>
      </c>
      <c r="E1967" t="s">
        <v>1783</v>
      </c>
      <c r="F1967">
        <v>41116000</v>
      </c>
      <c r="G1967" t="s">
        <v>2163</v>
      </c>
      <c r="H1967">
        <v>41116008</v>
      </c>
      <c r="I1967" t="s">
        <v>2194</v>
      </c>
      <c r="J1967">
        <v>41116008.479999997</v>
      </c>
      <c r="K1967" t="s">
        <v>6992</v>
      </c>
    </row>
    <row r="1968" spans="1:11" x14ac:dyDescent="0.2">
      <c r="A1968" t="s">
        <v>14</v>
      </c>
      <c r="B1968">
        <v>41000000</v>
      </c>
      <c r="C1968" t="s">
        <v>1528</v>
      </c>
      <c r="D1968">
        <v>41110000</v>
      </c>
      <c r="E1968" t="s">
        <v>1783</v>
      </c>
      <c r="F1968">
        <v>41116000</v>
      </c>
      <c r="G1968" t="s">
        <v>2163</v>
      </c>
      <c r="H1968">
        <v>41116008</v>
      </c>
      <c r="I1968" t="s">
        <v>2195</v>
      </c>
      <c r="J1968">
        <v>41116008.490000002</v>
      </c>
      <c r="K1968" t="s">
        <v>6992</v>
      </c>
    </row>
    <row r="1969" spans="1:11" x14ac:dyDescent="0.2">
      <c r="A1969" t="s">
        <v>14</v>
      </c>
      <c r="B1969">
        <v>41000000</v>
      </c>
      <c r="C1969" t="s">
        <v>1528</v>
      </c>
      <c r="D1969">
        <v>41110000</v>
      </c>
      <c r="E1969" t="s">
        <v>1783</v>
      </c>
      <c r="F1969">
        <v>41116000</v>
      </c>
      <c r="G1969" t="s">
        <v>2163</v>
      </c>
      <c r="H1969">
        <v>41116008</v>
      </c>
      <c r="I1969" t="s">
        <v>2197</v>
      </c>
      <c r="J1969">
        <v>41116008.5</v>
      </c>
      <c r="K1969" t="s">
        <v>6992</v>
      </c>
    </row>
    <row r="1970" spans="1:11" x14ac:dyDescent="0.2">
      <c r="A1970" t="s">
        <v>14</v>
      </c>
      <c r="B1970">
        <v>41000000</v>
      </c>
      <c r="C1970" t="s">
        <v>1528</v>
      </c>
      <c r="D1970">
        <v>41110000</v>
      </c>
      <c r="E1970" t="s">
        <v>1783</v>
      </c>
      <c r="F1970">
        <v>41116000</v>
      </c>
      <c r="G1970" t="s">
        <v>2163</v>
      </c>
      <c r="H1970">
        <v>41116008</v>
      </c>
      <c r="I1970" t="s">
        <v>2198</v>
      </c>
      <c r="J1970">
        <v>41116008.509999998</v>
      </c>
      <c r="K1970" t="s">
        <v>6992</v>
      </c>
    </row>
    <row r="1971" spans="1:11" x14ac:dyDescent="0.2">
      <c r="A1971" t="s">
        <v>14</v>
      </c>
      <c r="B1971">
        <v>41000000</v>
      </c>
      <c r="C1971" t="s">
        <v>1528</v>
      </c>
      <c r="D1971">
        <v>41110000</v>
      </c>
      <c r="E1971" t="s">
        <v>1783</v>
      </c>
      <c r="F1971">
        <v>41116000</v>
      </c>
      <c r="G1971" t="s">
        <v>2163</v>
      </c>
      <c r="H1971">
        <v>41116008</v>
      </c>
      <c r="I1971" t="s">
        <v>2199</v>
      </c>
      <c r="J1971">
        <v>41116008.520000003</v>
      </c>
      <c r="K1971" t="s">
        <v>6992</v>
      </c>
    </row>
    <row r="1972" spans="1:11" x14ac:dyDescent="0.2">
      <c r="A1972" t="s">
        <v>14</v>
      </c>
      <c r="B1972">
        <v>41000000</v>
      </c>
      <c r="C1972" t="s">
        <v>1528</v>
      </c>
      <c r="D1972">
        <v>41110000</v>
      </c>
      <c r="E1972" t="s">
        <v>1783</v>
      </c>
      <c r="F1972">
        <v>41116000</v>
      </c>
      <c r="G1972" t="s">
        <v>2163</v>
      </c>
      <c r="H1972">
        <v>41116008</v>
      </c>
      <c r="I1972" t="s">
        <v>2200</v>
      </c>
      <c r="J1972">
        <v>41116008.530000001</v>
      </c>
      <c r="K1972" t="s">
        <v>6992</v>
      </c>
    </row>
    <row r="1973" spans="1:11" x14ac:dyDescent="0.2">
      <c r="A1973" t="s">
        <v>14</v>
      </c>
      <c r="B1973">
        <v>41000000</v>
      </c>
      <c r="C1973" t="s">
        <v>1528</v>
      </c>
      <c r="D1973">
        <v>41110000</v>
      </c>
      <c r="E1973" t="s">
        <v>1783</v>
      </c>
      <c r="F1973">
        <v>41116000</v>
      </c>
      <c r="G1973" t="s">
        <v>2163</v>
      </c>
      <c r="H1973">
        <v>41116008</v>
      </c>
      <c r="I1973" t="s">
        <v>2201</v>
      </c>
      <c r="J1973">
        <v>41116008.539999999</v>
      </c>
      <c r="K1973" t="s">
        <v>6992</v>
      </c>
    </row>
    <row r="1974" spans="1:11" x14ac:dyDescent="0.2">
      <c r="A1974" t="s">
        <v>14</v>
      </c>
      <c r="B1974">
        <v>41000000</v>
      </c>
      <c r="C1974" t="s">
        <v>1528</v>
      </c>
      <c r="D1974">
        <v>41110000</v>
      </c>
      <c r="E1974" t="s">
        <v>1783</v>
      </c>
      <c r="F1974">
        <v>41116000</v>
      </c>
      <c r="G1974" t="s">
        <v>2163</v>
      </c>
      <c r="H1974">
        <v>41116008</v>
      </c>
      <c r="I1974" t="s">
        <v>2202</v>
      </c>
      <c r="J1974">
        <v>41116008.549999997</v>
      </c>
      <c r="K1974" t="s">
        <v>6992</v>
      </c>
    </row>
    <row r="1975" spans="1:11" x14ac:dyDescent="0.2">
      <c r="A1975" t="s">
        <v>14</v>
      </c>
      <c r="B1975">
        <v>41000000</v>
      </c>
      <c r="C1975" t="s">
        <v>1528</v>
      </c>
      <c r="D1975">
        <v>41110000</v>
      </c>
      <c r="E1975" t="s">
        <v>1783</v>
      </c>
      <c r="F1975">
        <v>41116000</v>
      </c>
      <c r="G1975" t="s">
        <v>2163</v>
      </c>
      <c r="H1975">
        <v>41116008</v>
      </c>
      <c r="I1975" t="s">
        <v>2203</v>
      </c>
      <c r="J1975">
        <v>41116008.560000002</v>
      </c>
      <c r="K1975" t="s">
        <v>6992</v>
      </c>
    </row>
    <row r="1976" spans="1:11" x14ac:dyDescent="0.2">
      <c r="A1976" t="s">
        <v>14</v>
      </c>
      <c r="B1976">
        <v>41000000</v>
      </c>
      <c r="C1976" t="s">
        <v>1528</v>
      </c>
      <c r="D1976">
        <v>41110000</v>
      </c>
      <c r="E1976" t="s">
        <v>1783</v>
      </c>
      <c r="F1976">
        <v>41116000</v>
      </c>
      <c r="G1976" t="s">
        <v>2163</v>
      </c>
      <c r="H1976">
        <v>41116008</v>
      </c>
      <c r="I1976" t="s">
        <v>2204</v>
      </c>
      <c r="J1976">
        <v>41116008.57</v>
      </c>
      <c r="K1976" t="s">
        <v>6992</v>
      </c>
    </row>
    <row r="1977" spans="1:11" x14ac:dyDescent="0.2">
      <c r="A1977" t="s">
        <v>14</v>
      </c>
      <c r="B1977">
        <v>41000000</v>
      </c>
      <c r="C1977" t="s">
        <v>1528</v>
      </c>
      <c r="D1977">
        <v>41110000</v>
      </c>
      <c r="E1977" t="s">
        <v>1783</v>
      </c>
      <c r="F1977">
        <v>41116000</v>
      </c>
      <c r="G1977" t="s">
        <v>2163</v>
      </c>
      <c r="H1977">
        <v>41116008</v>
      </c>
      <c r="I1977" t="s">
        <v>2205</v>
      </c>
      <c r="J1977">
        <v>41116008.579999998</v>
      </c>
      <c r="K1977" t="s">
        <v>6992</v>
      </c>
    </row>
    <row r="1978" spans="1:11" x14ac:dyDescent="0.2">
      <c r="A1978" t="s">
        <v>14</v>
      </c>
      <c r="B1978">
        <v>41000000</v>
      </c>
      <c r="C1978" t="s">
        <v>1528</v>
      </c>
      <c r="D1978">
        <v>41110000</v>
      </c>
      <c r="E1978" t="s">
        <v>1783</v>
      </c>
      <c r="F1978">
        <v>41116000</v>
      </c>
      <c r="G1978" t="s">
        <v>2163</v>
      </c>
      <c r="H1978">
        <v>41116008</v>
      </c>
      <c r="I1978" t="s">
        <v>2206</v>
      </c>
      <c r="J1978">
        <v>41116008.590000004</v>
      </c>
      <c r="K1978" t="s">
        <v>6992</v>
      </c>
    </row>
    <row r="1979" spans="1:11" x14ac:dyDescent="0.2">
      <c r="A1979" t="s">
        <v>14</v>
      </c>
      <c r="B1979">
        <v>41000000</v>
      </c>
      <c r="C1979" t="s">
        <v>1528</v>
      </c>
      <c r="D1979">
        <v>41110000</v>
      </c>
      <c r="E1979" t="s">
        <v>1783</v>
      </c>
      <c r="F1979">
        <v>41116000</v>
      </c>
      <c r="G1979" t="s">
        <v>2163</v>
      </c>
      <c r="H1979">
        <v>41116008</v>
      </c>
      <c r="I1979" t="s">
        <v>2208</v>
      </c>
      <c r="J1979">
        <v>41116008.600000001</v>
      </c>
      <c r="K1979" t="s">
        <v>6992</v>
      </c>
    </row>
    <row r="1980" spans="1:11" x14ac:dyDescent="0.2">
      <c r="A1980" t="s">
        <v>14</v>
      </c>
      <c r="B1980">
        <v>41000000</v>
      </c>
      <c r="C1980" t="s">
        <v>1528</v>
      </c>
      <c r="D1980">
        <v>41110000</v>
      </c>
      <c r="E1980" t="s">
        <v>1783</v>
      </c>
      <c r="F1980">
        <v>41116000</v>
      </c>
      <c r="G1980" t="s">
        <v>2163</v>
      </c>
      <c r="H1980">
        <v>41116008</v>
      </c>
      <c r="I1980" t="s">
        <v>2209</v>
      </c>
      <c r="J1980">
        <v>41116008.609999999</v>
      </c>
      <c r="K1980" t="s">
        <v>6992</v>
      </c>
    </row>
    <row r="1981" spans="1:11" x14ac:dyDescent="0.2">
      <c r="A1981" t="s">
        <v>14</v>
      </c>
      <c r="B1981">
        <v>41000000</v>
      </c>
      <c r="C1981" t="s">
        <v>1528</v>
      </c>
      <c r="D1981">
        <v>41110000</v>
      </c>
      <c r="E1981" t="s">
        <v>1783</v>
      </c>
      <c r="F1981">
        <v>41116000</v>
      </c>
      <c r="G1981" t="s">
        <v>2163</v>
      </c>
      <c r="H1981">
        <v>41116008</v>
      </c>
      <c r="I1981" t="s">
        <v>2210</v>
      </c>
      <c r="J1981">
        <v>41116008.619999997</v>
      </c>
      <c r="K1981" t="s">
        <v>6992</v>
      </c>
    </row>
    <row r="1982" spans="1:11" x14ac:dyDescent="0.2">
      <c r="A1982" t="s">
        <v>14</v>
      </c>
      <c r="B1982">
        <v>41000000</v>
      </c>
      <c r="C1982" t="s">
        <v>1528</v>
      </c>
      <c r="D1982">
        <v>41110000</v>
      </c>
      <c r="E1982" t="s">
        <v>1783</v>
      </c>
      <c r="F1982">
        <v>41116000</v>
      </c>
      <c r="G1982" t="s">
        <v>2163</v>
      </c>
      <c r="H1982">
        <v>41116008</v>
      </c>
      <c r="I1982" t="s">
        <v>2211</v>
      </c>
      <c r="J1982">
        <v>41116008.630000003</v>
      </c>
      <c r="K1982" t="s">
        <v>6992</v>
      </c>
    </row>
    <row r="1983" spans="1:11" x14ac:dyDescent="0.2">
      <c r="A1983" t="s">
        <v>14</v>
      </c>
      <c r="B1983">
        <v>41000000</v>
      </c>
      <c r="C1983" t="s">
        <v>1528</v>
      </c>
      <c r="D1983">
        <v>41110000</v>
      </c>
      <c r="E1983" t="s">
        <v>1783</v>
      </c>
      <c r="F1983">
        <v>41116000</v>
      </c>
      <c r="G1983" t="s">
        <v>2163</v>
      </c>
      <c r="H1983">
        <v>41116008</v>
      </c>
      <c r="I1983" t="s">
        <v>2212</v>
      </c>
      <c r="J1983">
        <v>41116008.640000001</v>
      </c>
      <c r="K1983" t="s">
        <v>6992</v>
      </c>
    </row>
    <row r="1984" spans="1:11" x14ac:dyDescent="0.2">
      <c r="A1984" t="s">
        <v>14</v>
      </c>
      <c r="B1984">
        <v>41000000</v>
      </c>
      <c r="C1984" t="s">
        <v>1528</v>
      </c>
      <c r="D1984">
        <v>41110000</v>
      </c>
      <c r="E1984" t="s">
        <v>1783</v>
      </c>
      <c r="F1984">
        <v>41116000</v>
      </c>
      <c r="G1984" t="s">
        <v>2163</v>
      </c>
      <c r="H1984">
        <v>41116008</v>
      </c>
      <c r="I1984" t="s">
        <v>2213</v>
      </c>
      <c r="J1984">
        <v>41116008.649999999</v>
      </c>
      <c r="K1984" t="s">
        <v>6992</v>
      </c>
    </row>
    <row r="1985" spans="1:11" x14ac:dyDescent="0.2">
      <c r="A1985" t="s">
        <v>14</v>
      </c>
      <c r="B1985">
        <v>41000000</v>
      </c>
      <c r="C1985" t="s">
        <v>1528</v>
      </c>
      <c r="D1985">
        <v>41110000</v>
      </c>
      <c r="E1985" t="s">
        <v>1783</v>
      </c>
      <c r="F1985">
        <v>41116000</v>
      </c>
      <c r="G1985" t="s">
        <v>2163</v>
      </c>
      <c r="H1985">
        <v>41116008</v>
      </c>
      <c r="I1985" t="s">
        <v>2214</v>
      </c>
      <c r="J1985">
        <v>41116008.659999996</v>
      </c>
      <c r="K1985" t="s">
        <v>6992</v>
      </c>
    </row>
    <row r="1986" spans="1:11" x14ac:dyDescent="0.2">
      <c r="A1986" t="s">
        <v>14</v>
      </c>
      <c r="B1986">
        <v>41000000</v>
      </c>
      <c r="C1986" t="s">
        <v>1528</v>
      </c>
      <c r="D1986">
        <v>41110000</v>
      </c>
      <c r="E1986" t="s">
        <v>1783</v>
      </c>
      <c r="F1986">
        <v>41116000</v>
      </c>
      <c r="G1986" t="s">
        <v>2163</v>
      </c>
      <c r="H1986">
        <v>41116008</v>
      </c>
      <c r="I1986" t="s">
        <v>2215</v>
      </c>
      <c r="J1986">
        <v>41116008.670000002</v>
      </c>
      <c r="K1986" t="s">
        <v>6992</v>
      </c>
    </row>
    <row r="1987" spans="1:11" x14ac:dyDescent="0.2">
      <c r="A1987" t="s">
        <v>14</v>
      </c>
      <c r="B1987">
        <v>41000000</v>
      </c>
      <c r="C1987" t="s">
        <v>1528</v>
      </c>
      <c r="D1987">
        <v>41110000</v>
      </c>
      <c r="E1987" t="s">
        <v>1783</v>
      </c>
      <c r="F1987">
        <v>41116000</v>
      </c>
      <c r="G1987" t="s">
        <v>2163</v>
      </c>
      <c r="H1987">
        <v>41116008</v>
      </c>
      <c r="I1987" t="s">
        <v>2216</v>
      </c>
      <c r="J1987">
        <v>41116008.68</v>
      </c>
      <c r="K1987" t="s">
        <v>6992</v>
      </c>
    </row>
    <row r="1988" spans="1:11" x14ac:dyDescent="0.2">
      <c r="A1988" t="s">
        <v>14</v>
      </c>
      <c r="B1988">
        <v>41000000</v>
      </c>
      <c r="C1988" t="s">
        <v>1528</v>
      </c>
      <c r="D1988">
        <v>41110000</v>
      </c>
      <c r="E1988" t="s">
        <v>1783</v>
      </c>
      <c r="F1988">
        <v>41116000</v>
      </c>
      <c r="G1988" t="s">
        <v>2163</v>
      </c>
      <c r="H1988">
        <v>41116008</v>
      </c>
      <c r="I1988" t="s">
        <v>2217</v>
      </c>
      <c r="J1988">
        <v>41116008.689999998</v>
      </c>
      <c r="K1988" t="s">
        <v>6992</v>
      </c>
    </row>
    <row r="1989" spans="1:11" x14ac:dyDescent="0.2">
      <c r="A1989" t="s">
        <v>14</v>
      </c>
      <c r="B1989">
        <v>41000000</v>
      </c>
      <c r="C1989" t="s">
        <v>1528</v>
      </c>
      <c r="D1989">
        <v>41110000</v>
      </c>
      <c r="E1989" t="s">
        <v>1783</v>
      </c>
      <c r="F1989">
        <v>41116000</v>
      </c>
      <c r="G1989" t="s">
        <v>2163</v>
      </c>
      <c r="H1989">
        <v>41116008</v>
      </c>
      <c r="I1989" t="s">
        <v>2219</v>
      </c>
      <c r="J1989">
        <v>41116008.700000003</v>
      </c>
      <c r="K1989" t="s">
        <v>6992</v>
      </c>
    </row>
    <row r="1990" spans="1:11" x14ac:dyDescent="0.2">
      <c r="A1990" t="s">
        <v>14</v>
      </c>
      <c r="B1990">
        <v>41000000</v>
      </c>
      <c r="C1990" t="s">
        <v>1528</v>
      </c>
      <c r="D1990">
        <v>41110000</v>
      </c>
      <c r="E1990" t="s">
        <v>1783</v>
      </c>
      <c r="F1990">
        <v>41116000</v>
      </c>
      <c r="G1990" t="s">
        <v>2163</v>
      </c>
      <c r="H1990">
        <v>41116008</v>
      </c>
      <c r="I1990" t="s">
        <v>2220</v>
      </c>
      <c r="J1990">
        <v>41116008.710000001</v>
      </c>
      <c r="K1990" t="s">
        <v>6992</v>
      </c>
    </row>
    <row r="1991" spans="1:11" x14ac:dyDescent="0.2">
      <c r="A1991" t="s">
        <v>14</v>
      </c>
      <c r="B1991">
        <v>41000000</v>
      </c>
      <c r="C1991" t="s">
        <v>1528</v>
      </c>
      <c r="D1991">
        <v>41110000</v>
      </c>
      <c r="E1991" t="s">
        <v>1783</v>
      </c>
      <c r="F1991">
        <v>41116000</v>
      </c>
      <c r="G1991" t="s">
        <v>2163</v>
      </c>
      <c r="H1991">
        <v>41116008</v>
      </c>
      <c r="I1991" t="s">
        <v>2221</v>
      </c>
      <c r="J1991">
        <v>41116008.719999999</v>
      </c>
      <c r="K1991" t="s">
        <v>6992</v>
      </c>
    </row>
    <row r="1992" spans="1:11" x14ac:dyDescent="0.2">
      <c r="A1992" t="s">
        <v>14</v>
      </c>
      <c r="B1992">
        <v>41000000</v>
      </c>
      <c r="C1992" t="s">
        <v>1528</v>
      </c>
      <c r="D1992">
        <v>41110000</v>
      </c>
      <c r="E1992" t="s">
        <v>1783</v>
      </c>
      <c r="F1992">
        <v>41116000</v>
      </c>
      <c r="G1992" t="s">
        <v>2163</v>
      </c>
      <c r="H1992">
        <v>41116008</v>
      </c>
      <c r="I1992" t="s">
        <v>2222</v>
      </c>
      <c r="J1992">
        <v>41116008.729999997</v>
      </c>
      <c r="K1992" t="s">
        <v>6992</v>
      </c>
    </row>
    <row r="1993" spans="1:11" x14ac:dyDescent="0.2">
      <c r="A1993" t="s">
        <v>14</v>
      </c>
      <c r="B1993">
        <v>41000000</v>
      </c>
      <c r="C1993" t="s">
        <v>1528</v>
      </c>
      <c r="D1993">
        <v>41110000</v>
      </c>
      <c r="E1993" t="s">
        <v>1783</v>
      </c>
      <c r="F1993">
        <v>41116000</v>
      </c>
      <c r="G1993" t="s">
        <v>2163</v>
      </c>
      <c r="H1993">
        <v>41116008</v>
      </c>
      <c r="I1993" t="s">
        <v>2223</v>
      </c>
      <c r="J1993">
        <v>41116008.740000002</v>
      </c>
      <c r="K1993" t="s">
        <v>6992</v>
      </c>
    </row>
    <row r="1994" spans="1:11" x14ac:dyDescent="0.2">
      <c r="A1994" t="s">
        <v>14</v>
      </c>
      <c r="B1994">
        <v>41000000</v>
      </c>
      <c r="C1994" t="s">
        <v>1528</v>
      </c>
      <c r="D1994">
        <v>41110000</v>
      </c>
      <c r="E1994" t="s">
        <v>1783</v>
      </c>
      <c r="F1994">
        <v>41116000</v>
      </c>
      <c r="G1994" t="s">
        <v>2163</v>
      </c>
      <c r="H1994">
        <v>41116008</v>
      </c>
      <c r="I1994" t="s">
        <v>2224</v>
      </c>
      <c r="J1994">
        <v>41116008.75</v>
      </c>
      <c r="K1994" t="s">
        <v>6992</v>
      </c>
    </row>
    <row r="1995" spans="1:11" x14ac:dyDescent="0.2">
      <c r="A1995" t="s">
        <v>14</v>
      </c>
      <c r="B1995">
        <v>41000000</v>
      </c>
      <c r="C1995" t="s">
        <v>1528</v>
      </c>
      <c r="D1995">
        <v>41110000</v>
      </c>
      <c r="E1995" t="s">
        <v>1783</v>
      </c>
      <c r="F1995">
        <v>41116000</v>
      </c>
      <c r="G1995" t="s">
        <v>2163</v>
      </c>
      <c r="H1995">
        <v>41116008</v>
      </c>
      <c r="I1995" t="s">
        <v>2225</v>
      </c>
      <c r="J1995">
        <v>41116008.759999998</v>
      </c>
      <c r="K1995" t="s">
        <v>6992</v>
      </c>
    </row>
    <row r="1996" spans="1:11" x14ac:dyDescent="0.2">
      <c r="A1996" t="s">
        <v>14</v>
      </c>
      <c r="B1996">
        <v>41000000</v>
      </c>
      <c r="C1996" t="s">
        <v>1528</v>
      </c>
      <c r="D1996">
        <v>41110000</v>
      </c>
      <c r="E1996" t="s">
        <v>1783</v>
      </c>
      <c r="F1996">
        <v>41116000</v>
      </c>
      <c r="G1996" t="s">
        <v>2163</v>
      </c>
      <c r="H1996">
        <v>41116008</v>
      </c>
      <c r="I1996" t="s">
        <v>6452</v>
      </c>
      <c r="J1996">
        <v>41116008.770000003</v>
      </c>
      <c r="K1996" t="s">
        <v>6992</v>
      </c>
    </row>
    <row r="1997" spans="1:11" x14ac:dyDescent="0.2">
      <c r="A1997" t="s">
        <v>14</v>
      </c>
      <c r="B1997">
        <v>41000000</v>
      </c>
      <c r="C1997" t="s">
        <v>1528</v>
      </c>
      <c r="D1997">
        <v>41110000</v>
      </c>
      <c r="E1997" t="s">
        <v>1783</v>
      </c>
      <c r="F1997">
        <v>41116000</v>
      </c>
      <c r="G1997" t="s">
        <v>2163</v>
      </c>
      <c r="H1997">
        <v>41116008</v>
      </c>
      <c r="I1997" t="s">
        <v>6453</v>
      </c>
      <c r="J1997">
        <v>41116008.780000001</v>
      </c>
      <c r="K1997" t="s">
        <v>6992</v>
      </c>
    </row>
    <row r="1998" spans="1:11" x14ac:dyDescent="0.2">
      <c r="A1998" t="s">
        <v>14</v>
      </c>
      <c r="B1998">
        <v>41000000</v>
      </c>
      <c r="C1998" t="s">
        <v>1528</v>
      </c>
      <c r="D1998">
        <v>41110000</v>
      </c>
      <c r="E1998" t="s">
        <v>1783</v>
      </c>
      <c r="F1998">
        <v>41116000</v>
      </c>
      <c r="G1998" t="s">
        <v>2163</v>
      </c>
      <c r="H1998">
        <v>41116008</v>
      </c>
      <c r="I1998" t="s">
        <v>6454</v>
      </c>
      <c r="J1998">
        <v>41116008.789999999</v>
      </c>
      <c r="K1998" t="s">
        <v>6992</v>
      </c>
    </row>
    <row r="1999" spans="1:11" x14ac:dyDescent="0.2">
      <c r="A1999" t="s">
        <v>14</v>
      </c>
      <c r="B1999">
        <v>41000000</v>
      </c>
      <c r="C1999" t="s">
        <v>1528</v>
      </c>
      <c r="D1999">
        <v>41110000</v>
      </c>
      <c r="E1999" t="s">
        <v>1783</v>
      </c>
      <c r="F1999">
        <v>41116000</v>
      </c>
      <c r="G1999" t="s">
        <v>2163</v>
      </c>
      <c r="H1999">
        <v>41116008</v>
      </c>
      <c r="I1999" t="s">
        <v>6455</v>
      </c>
      <c r="J1999">
        <v>41116008.799999997</v>
      </c>
      <c r="K1999" t="s">
        <v>6992</v>
      </c>
    </row>
    <row r="2000" spans="1:11" x14ac:dyDescent="0.2">
      <c r="A2000" t="s">
        <v>14</v>
      </c>
      <c r="B2000">
        <v>41000000</v>
      </c>
      <c r="C2000" t="s">
        <v>1528</v>
      </c>
      <c r="D2000">
        <v>41110000</v>
      </c>
      <c r="E2000" t="s">
        <v>1783</v>
      </c>
      <c r="F2000">
        <v>41116000</v>
      </c>
      <c r="G2000" t="s">
        <v>2163</v>
      </c>
      <c r="H2000">
        <v>41116008</v>
      </c>
      <c r="I2000" t="s">
        <v>6456</v>
      </c>
      <c r="J2000">
        <v>41116008.810000002</v>
      </c>
      <c r="K2000" t="s">
        <v>6992</v>
      </c>
    </row>
    <row r="2001" spans="1:11" x14ac:dyDescent="0.2">
      <c r="A2001" t="s">
        <v>14</v>
      </c>
      <c r="B2001">
        <v>41000000</v>
      </c>
      <c r="C2001" t="s">
        <v>1528</v>
      </c>
      <c r="D2001">
        <v>41110000</v>
      </c>
      <c r="E2001" t="s">
        <v>1783</v>
      </c>
      <c r="F2001">
        <v>41116000</v>
      </c>
      <c r="G2001" t="s">
        <v>2228</v>
      </c>
      <c r="H2001">
        <v>41116010</v>
      </c>
      <c r="I2001" t="s">
        <v>2229</v>
      </c>
      <c r="J2001">
        <v>41116010</v>
      </c>
      <c r="K2001" t="s">
        <v>6992</v>
      </c>
    </row>
    <row r="2002" spans="1:11" x14ac:dyDescent="0.2">
      <c r="A2002" t="s">
        <v>14</v>
      </c>
      <c r="B2002">
        <v>41000000</v>
      </c>
      <c r="C2002" t="s">
        <v>1528</v>
      </c>
      <c r="D2002">
        <v>41110000</v>
      </c>
      <c r="E2002" t="s">
        <v>1783</v>
      </c>
      <c r="F2002">
        <v>41116000</v>
      </c>
      <c r="G2002" t="s">
        <v>2228</v>
      </c>
      <c r="H2002">
        <v>41116010</v>
      </c>
      <c r="I2002" t="s">
        <v>2230</v>
      </c>
      <c r="J2002">
        <v>41116010.100000001</v>
      </c>
      <c r="K2002" t="s">
        <v>6992</v>
      </c>
    </row>
    <row r="2003" spans="1:11" x14ac:dyDescent="0.2">
      <c r="A2003" t="s">
        <v>14</v>
      </c>
      <c r="B2003">
        <v>41000000</v>
      </c>
      <c r="C2003" t="s">
        <v>1528</v>
      </c>
      <c r="D2003">
        <v>41110000</v>
      </c>
      <c r="E2003" t="s">
        <v>1783</v>
      </c>
      <c r="F2003">
        <v>41116000</v>
      </c>
      <c r="G2003" t="s">
        <v>2228</v>
      </c>
      <c r="H2003">
        <v>41116010</v>
      </c>
      <c r="I2003" t="s">
        <v>2241</v>
      </c>
      <c r="J2003">
        <v>41116010.200000003</v>
      </c>
      <c r="K2003" t="s">
        <v>6992</v>
      </c>
    </row>
    <row r="2004" spans="1:11" x14ac:dyDescent="0.2">
      <c r="A2004" t="s">
        <v>14</v>
      </c>
      <c r="B2004">
        <v>41000000</v>
      </c>
      <c r="C2004" t="s">
        <v>1528</v>
      </c>
      <c r="D2004">
        <v>41110000</v>
      </c>
      <c r="E2004" t="s">
        <v>1783</v>
      </c>
      <c r="F2004">
        <v>41116000</v>
      </c>
      <c r="G2004" t="s">
        <v>2228</v>
      </c>
      <c r="H2004">
        <v>41116010</v>
      </c>
      <c r="I2004" t="s">
        <v>2245</v>
      </c>
      <c r="J2004">
        <v>41116010.299999997</v>
      </c>
      <c r="K2004" t="s">
        <v>6992</v>
      </c>
    </row>
    <row r="2005" spans="1:11" x14ac:dyDescent="0.2">
      <c r="A2005" t="s">
        <v>14</v>
      </c>
      <c r="B2005">
        <v>41000000</v>
      </c>
      <c r="C2005" t="s">
        <v>1528</v>
      </c>
      <c r="D2005">
        <v>41110000</v>
      </c>
      <c r="E2005" t="s">
        <v>1783</v>
      </c>
      <c r="F2005">
        <v>41116000</v>
      </c>
      <c r="G2005" t="s">
        <v>2228</v>
      </c>
      <c r="H2005">
        <v>41116010</v>
      </c>
      <c r="I2005" t="s">
        <v>2246</v>
      </c>
      <c r="J2005">
        <v>41116010.399999999</v>
      </c>
      <c r="K2005" t="s">
        <v>6992</v>
      </c>
    </row>
    <row r="2006" spans="1:11" x14ac:dyDescent="0.2">
      <c r="A2006" t="s">
        <v>14</v>
      </c>
      <c r="B2006">
        <v>41000000</v>
      </c>
      <c r="C2006" t="s">
        <v>1528</v>
      </c>
      <c r="D2006">
        <v>41110000</v>
      </c>
      <c r="E2006" t="s">
        <v>1783</v>
      </c>
      <c r="F2006">
        <v>41116000</v>
      </c>
      <c r="G2006" t="s">
        <v>2228</v>
      </c>
      <c r="H2006">
        <v>41116010</v>
      </c>
      <c r="I2006" t="s">
        <v>2247</v>
      </c>
      <c r="J2006">
        <v>41116010.5</v>
      </c>
      <c r="K2006" t="s">
        <v>6992</v>
      </c>
    </row>
    <row r="2007" spans="1:11" x14ac:dyDescent="0.2">
      <c r="A2007" t="s">
        <v>14</v>
      </c>
      <c r="B2007">
        <v>41000000</v>
      </c>
      <c r="C2007" t="s">
        <v>1528</v>
      </c>
      <c r="D2007">
        <v>41110000</v>
      </c>
      <c r="E2007" t="s">
        <v>1783</v>
      </c>
      <c r="F2007">
        <v>41116000</v>
      </c>
      <c r="G2007" t="s">
        <v>2228</v>
      </c>
      <c r="H2007">
        <v>41116010</v>
      </c>
      <c r="I2007" t="s">
        <v>2248</v>
      </c>
      <c r="J2007">
        <v>41116010.600000001</v>
      </c>
      <c r="K2007" t="s">
        <v>6992</v>
      </c>
    </row>
    <row r="2008" spans="1:11" x14ac:dyDescent="0.2">
      <c r="A2008" t="s">
        <v>14</v>
      </c>
      <c r="B2008">
        <v>41000000</v>
      </c>
      <c r="C2008" t="s">
        <v>1528</v>
      </c>
      <c r="D2008">
        <v>41110000</v>
      </c>
      <c r="E2008" t="s">
        <v>1783</v>
      </c>
      <c r="F2008">
        <v>41116000</v>
      </c>
      <c r="G2008" t="s">
        <v>2228</v>
      </c>
      <c r="H2008">
        <v>41116010</v>
      </c>
      <c r="I2008" t="s">
        <v>2249</v>
      </c>
      <c r="J2008">
        <v>41116010.700000003</v>
      </c>
      <c r="K2008" t="s">
        <v>6992</v>
      </c>
    </row>
    <row r="2009" spans="1:11" x14ac:dyDescent="0.2">
      <c r="A2009" t="s">
        <v>14</v>
      </c>
      <c r="B2009">
        <v>41000000</v>
      </c>
      <c r="C2009" t="s">
        <v>1528</v>
      </c>
      <c r="D2009">
        <v>41110000</v>
      </c>
      <c r="E2009" t="s">
        <v>1783</v>
      </c>
      <c r="F2009">
        <v>41116000</v>
      </c>
      <c r="G2009" t="s">
        <v>2228</v>
      </c>
      <c r="H2009">
        <v>41116010</v>
      </c>
      <c r="I2009" t="s">
        <v>2250</v>
      </c>
      <c r="J2009">
        <v>41116010.799999997</v>
      </c>
      <c r="K2009" t="s">
        <v>6992</v>
      </c>
    </row>
    <row r="2010" spans="1:11" x14ac:dyDescent="0.2">
      <c r="A2010" t="s">
        <v>14</v>
      </c>
      <c r="B2010">
        <v>41000000</v>
      </c>
      <c r="C2010" t="s">
        <v>1528</v>
      </c>
      <c r="D2010">
        <v>41110000</v>
      </c>
      <c r="E2010" t="s">
        <v>1783</v>
      </c>
      <c r="F2010">
        <v>41116000</v>
      </c>
      <c r="G2010" t="s">
        <v>2228</v>
      </c>
      <c r="H2010">
        <v>41116010</v>
      </c>
      <c r="I2010" t="s">
        <v>2251</v>
      </c>
      <c r="J2010">
        <v>41116010.899999999</v>
      </c>
      <c r="K2010" t="s">
        <v>6992</v>
      </c>
    </row>
    <row r="2011" spans="1:11" x14ac:dyDescent="0.2">
      <c r="A2011" t="s">
        <v>14</v>
      </c>
      <c r="B2011">
        <v>41000000</v>
      </c>
      <c r="C2011" t="s">
        <v>1528</v>
      </c>
      <c r="D2011">
        <v>41110000</v>
      </c>
      <c r="E2011" t="s">
        <v>1783</v>
      </c>
      <c r="F2011">
        <v>41116000</v>
      </c>
      <c r="G2011" t="s">
        <v>2228</v>
      </c>
      <c r="H2011">
        <v>41116010</v>
      </c>
      <c r="I2011" t="s">
        <v>2231</v>
      </c>
      <c r="J2011">
        <v>41116010.100000001</v>
      </c>
      <c r="K2011" t="s">
        <v>6992</v>
      </c>
    </row>
    <row r="2012" spans="1:11" x14ac:dyDescent="0.2">
      <c r="A2012" t="s">
        <v>14</v>
      </c>
      <c r="B2012">
        <v>41000000</v>
      </c>
      <c r="C2012" t="s">
        <v>1528</v>
      </c>
      <c r="D2012">
        <v>41110000</v>
      </c>
      <c r="E2012" t="s">
        <v>1783</v>
      </c>
      <c r="F2012">
        <v>41116000</v>
      </c>
      <c r="G2012" t="s">
        <v>2228</v>
      </c>
      <c r="H2012">
        <v>41116010</v>
      </c>
      <c r="I2012" t="s">
        <v>2232</v>
      </c>
      <c r="J2012">
        <v>41116010.109999999</v>
      </c>
      <c r="K2012" t="s">
        <v>6992</v>
      </c>
    </row>
    <row r="2013" spans="1:11" x14ac:dyDescent="0.2">
      <c r="A2013" t="s">
        <v>14</v>
      </c>
      <c r="B2013">
        <v>41000000</v>
      </c>
      <c r="C2013" t="s">
        <v>1528</v>
      </c>
      <c r="D2013">
        <v>41110000</v>
      </c>
      <c r="E2013" t="s">
        <v>1783</v>
      </c>
      <c r="F2013">
        <v>41116000</v>
      </c>
      <c r="G2013" t="s">
        <v>2228</v>
      </c>
      <c r="H2013">
        <v>41116010</v>
      </c>
      <c r="I2013" t="s">
        <v>2233</v>
      </c>
      <c r="J2013">
        <v>41116010.119999997</v>
      </c>
      <c r="K2013" t="s">
        <v>6992</v>
      </c>
    </row>
    <row r="2014" spans="1:11" x14ac:dyDescent="0.2">
      <c r="A2014" t="s">
        <v>14</v>
      </c>
      <c r="B2014">
        <v>41000000</v>
      </c>
      <c r="C2014" t="s">
        <v>1528</v>
      </c>
      <c r="D2014">
        <v>41110000</v>
      </c>
      <c r="E2014" t="s">
        <v>1783</v>
      </c>
      <c r="F2014">
        <v>41116000</v>
      </c>
      <c r="G2014" t="s">
        <v>2228</v>
      </c>
      <c r="H2014">
        <v>41116010</v>
      </c>
      <c r="I2014" t="s">
        <v>2234</v>
      </c>
      <c r="J2014">
        <v>41116010.130000003</v>
      </c>
      <c r="K2014" t="s">
        <v>6992</v>
      </c>
    </row>
    <row r="2015" spans="1:11" x14ac:dyDescent="0.2">
      <c r="A2015" t="s">
        <v>14</v>
      </c>
      <c r="B2015">
        <v>41000000</v>
      </c>
      <c r="C2015" t="s">
        <v>1528</v>
      </c>
      <c r="D2015">
        <v>41110000</v>
      </c>
      <c r="E2015" t="s">
        <v>1783</v>
      </c>
      <c r="F2015">
        <v>41116000</v>
      </c>
      <c r="G2015" t="s">
        <v>2228</v>
      </c>
      <c r="H2015">
        <v>41116010</v>
      </c>
      <c r="I2015" t="s">
        <v>2235</v>
      </c>
      <c r="J2015">
        <v>41116010.140000001</v>
      </c>
      <c r="K2015" t="s">
        <v>6992</v>
      </c>
    </row>
    <row r="2016" spans="1:11" x14ac:dyDescent="0.2">
      <c r="A2016" t="s">
        <v>14</v>
      </c>
      <c r="B2016">
        <v>41000000</v>
      </c>
      <c r="C2016" t="s">
        <v>1528</v>
      </c>
      <c r="D2016">
        <v>41110000</v>
      </c>
      <c r="E2016" t="s">
        <v>1783</v>
      </c>
      <c r="F2016">
        <v>41116000</v>
      </c>
      <c r="G2016" t="s">
        <v>2228</v>
      </c>
      <c r="H2016">
        <v>41116010</v>
      </c>
      <c r="I2016" t="s">
        <v>2236</v>
      </c>
      <c r="J2016">
        <v>41116010.149999999</v>
      </c>
      <c r="K2016" t="s">
        <v>6992</v>
      </c>
    </row>
    <row r="2017" spans="1:11" x14ac:dyDescent="0.2">
      <c r="A2017" t="s">
        <v>14</v>
      </c>
      <c r="B2017">
        <v>41000000</v>
      </c>
      <c r="C2017" t="s">
        <v>1528</v>
      </c>
      <c r="D2017">
        <v>41110000</v>
      </c>
      <c r="E2017" t="s">
        <v>1783</v>
      </c>
      <c r="F2017">
        <v>41116000</v>
      </c>
      <c r="G2017" t="s">
        <v>2228</v>
      </c>
      <c r="H2017">
        <v>41116010</v>
      </c>
      <c r="I2017" t="s">
        <v>2237</v>
      </c>
      <c r="J2017">
        <v>41116010.159999996</v>
      </c>
      <c r="K2017" t="s">
        <v>6992</v>
      </c>
    </row>
    <row r="2018" spans="1:11" x14ac:dyDescent="0.2">
      <c r="A2018" t="s">
        <v>14</v>
      </c>
      <c r="B2018">
        <v>41000000</v>
      </c>
      <c r="C2018" t="s">
        <v>1528</v>
      </c>
      <c r="D2018">
        <v>41110000</v>
      </c>
      <c r="E2018" t="s">
        <v>1783</v>
      </c>
      <c r="F2018">
        <v>41116000</v>
      </c>
      <c r="G2018" t="s">
        <v>2228</v>
      </c>
      <c r="H2018">
        <v>41116010</v>
      </c>
      <c r="I2018" t="s">
        <v>2238</v>
      </c>
      <c r="J2018">
        <v>41116010.170000002</v>
      </c>
      <c r="K2018" t="s">
        <v>6992</v>
      </c>
    </row>
    <row r="2019" spans="1:11" x14ac:dyDescent="0.2">
      <c r="A2019" t="s">
        <v>14</v>
      </c>
      <c r="B2019">
        <v>41000000</v>
      </c>
      <c r="C2019" t="s">
        <v>1528</v>
      </c>
      <c r="D2019">
        <v>41110000</v>
      </c>
      <c r="E2019" t="s">
        <v>1783</v>
      </c>
      <c r="F2019">
        <v>41116000</v>
      </c>
      <c r="G2019" t="s">
        <v>2228</v>
      </c>
      <c r="H2019">
        <v>41116010</v>
      </c>
      <c r="I2019" t="s">
        <v>2239</v>
      </c>
      <c r="J2019">
        <v>41116010.18</v>
      </c>
      <c r="K2019" t="s">
        <v>6992</v>
      </c>
    </row>
    <row r="2020" spans="1:11" x14ac:dyDescent="0.2">
      <c r="A2020" t="s">
        <v>14</v>
      </c>
      <c r="B2020">
        <v>41000000</v>
      </c>
      <c r="C2020" t="s">
        <v>1528</v>
      </c>
      <c r="D2020">
        <v>41110000</v>
      </c>
      <c r="E2020" t="s">
        <v>1783</v>
      </c>
      <c r="F2020">
        <v>41116000</v>
      </c>
      <c r="G2020" t="s">
        <v>2228</v>
      </c>
      <c r="H2020">
        <v>41116010</v>
      </c>
      <c r="I2020" t="s">
        <v>2240</v>
      </c>
      <c r="J2020">
        <v>41116010.189999998</v>
      </c>
      <c r="K2020" t="s">
        <v>6992</v>
      </c>
    </row>
    <row r="2021" spans="1:11" x14ac:dyDescent="0.2">
      <c r="A2021" t="s">
        <v>14</v>
      </c>
      <c r="B2021">
        <v>41000000</v>
      </c>
      <c r="C2021" t="s">
        <v>1528</v>
      </c>
      <c r="D2021">
        <v>41110000</v>
      </c>
      <c r="E2021" t="s">
        <v>1783</v>
      </c>
      <c r="F2021">
        <v>41116000</v>
      </c>
      <c r="G2021" t="s">
        <v>2228</v>
      </c>
      <c r="H2021">
        <v>41116010</v>
      </c>
      <c r="I2021" t="s">
        <v>2242</v>
      </c>
      <c r="J2021">
        <v>41116010.200000003</v>
      </c>
      <c r="K2021" t="s">
        <v>6992</v>
      </c>
    </row>
    <row r="2022" spans="1:11" x14ac:dyDescent="0.2">
      <c r="A2022" t="s">
        <v>14</v>
      </c>
      <c r="B2022">
        <v>41000000</v>
      </c>
      <c r="C2022" t="s">
        <v>1528</v>
      </c>
      <c r="D2022">
        <v>41110000</v>
      </c>
      <c r="E2022" t="s">
        <v>1783</v>
      </c>
      <c r="F2022">
        <v>41116000</v>
      </c>
      <c r="G2022" t="s">
        <v>2228</v>
      </c>
      <c r="H2022">
        <v>41116010</v>
      </c>
      <c r="I2022" t="s">
        <v>2243</v>
      </c>
      <c r="J2022">
        <v>41116010.210000001</v>
      </c>
      <c r="K2022" t="s">
        <v>6992</v>
      </c>
    </row>
    <row r="2023" spans="1:11" x14ac:dyDescent="0.2">
      <c r="A2023" t="s">
        <v>14</v>
      </c>
      <c r="B2023">
        <v>41000000</v>
      </c>
      <c r="C2023" t="s">
        <v>1528</v>
      </c>
      <c r="D2023">
        <v>41110000</v>
      </c>
      <c r="E2023" t="s">
        <v>1783</v>
      </c>
      <c r="F2023">
        <v>41116000</v>
      </c>
      <c r="G2023" t="s">
        <v>2228</v>
      </c>
      <c r="H2023">
        <v>41116010</v>
      </c>
      <c r="I2023" t="s">
        <v>2244</v>
      </c>
      <c r="J2023">
        <v>41116010.219999999</v>
      </c>
      <c r="K2023" t="s">
        <v>6992</v>
      </c>
    </row>
    <row r="2024" spans="1:11" x14ac:dyDescent="0.2">
      <c r="A2024" t="s">
        <v>14</v>
      </c>
      <c r="B2024">
        <v>41000000</v>
      </c>
      <c r="C2024" t="s">
        <v>1528</v>
      </c>
      <c r="D2024">
        <v>41110000</v>
      </c>
      <c r="E2024" t="s">
        <v>1783</v>
      </c>
      <c r="F2024">
        <v>41116000</v>
      </c>
      <c r="G2024" t="s">
        <v>2252</v>
      </c>
      <c r="H2024">
        <v>41116011</v>
      </c>
      <c r="I2024" t="s">
        <v>2252</v>
      </c>
      <c r="J2024">
        <v>41116011</v>
      </c>
      <c r="K2024" t="s">
        <v>6992</v>
      </c>
    </row>
    <row r="2025" spans="1:11" x14ac:dyDescent="0.2">
      <c r="A2025" t="s">
        <v>14</v>
      </c>
      <c r="B2025">
        <v>41000000</v>
      </c>
      <c r="C2025" t="s">
        <v>1528</v>
      </c>
      <c r="D2025">
        <v>41110000</v>
      </c>
      <c r="E2025" t="s">
        <v>1783</v>
      </c>
      <c r="F2025">
        <v>41116000</v>
      </c>
      <c r="G2025" t="s">
        <v>2252</v>
      </c>
      <c r="H2025">
        <v>41116011</v>
      </c>
      <c r="I2025" t="s">
        <v>2253</v>
      </c>
      <c r="J2025">
        <v>41116011.100000001</v>
      </c>
      <c r="K2025" t="s">
        <v>6992</v>
      </c>
    </row>
    <row r="2026" spans="1:11" x14ac:dyDescent="0.2">
      <c r="A2026" t="s">
        <v>14</v>
      </c>
      <c r="B2026">
        <v>41000000</v>
      </c>
      <c r="C2026" t="s">
        <v>1528</v>
      </c>
      <c r="D2026">
        <v>41110000</v>
      </c>
      <c r="E2026" t="s">
        <v>1783</v>
      </c>
      <c r="F2026">
        <v>41116000</v>
      </c>
      <c r="G2026" t="s">
        <v>2252</v>
      </c>
      <c r="H2026">
        <v>41116011</v>
      </c>
      <c r="I2026" t="s">
        <v>2254</v>
      </c>
      <c r="J2026">
        <v>41116011.200000003</v>
      </c>
      <c r="K2026" t="s">
        <v>6992</v>
      </c>
    </row>
    <row r="2027" spans="1:11" x14ac:dyDescent="0.2">
      <c r="A2027" t="s">
        <v>14</v>
      </c>
      <c r="B2027">
        <v>41000000</v>
      </c>
      <c r="C2027" t="s">
        <v>1528</v>
      </c>
      <c r="D2027">
        <v>41110000</v>
      </c>
      <c r="E2027" t="s">
        <v>1783</v>
      </c>
      <c r="F2027">
        <v>41116000</v>
      </c>
      <c r="G2027" t="s">
        <v>2252</v>
      </c>
      <c r="H2027">
        <v>41116011</v>
      </c>
      <c r="I2027" t="s">
        <v>2255</v>
      </c>
      <c r="J2027">
        <v>41116011.299999997</v>
      </c>
      <c r="K2027" t="s">
        <v>6992</v>
      </c>
    </row>
    <row r="2028" spans="1:11" x14ac:dyDescent="0.2">
      <c r="A2028" t="s">
        <v>14</v>
      </c>
      <c r="B2028">
        <v>41000000</v>
      </c>
      <c r="C2028" t="s">
        <v>1528</v>
      </c>
      <c r="D2028">
        <v>41110000</v>
      </c>
      <c r="E2028" t="s">
        <v>1783</v>
      </c>
      <c r="F2028">
        <v>41116000</v>
      </c>
      <c r="G2028" t="s">
        <v>2256</v>
      </c>
      <c r="H2028">
        <v>41116015</v>
      </c>
      <c r="I2028" t="s">
        <v>2257</v>
      </c>
      <c r="J2028">
        <v>41116015</v>
      </c>
      <c r="K2028" t="s">
        <v>6992</v>
      </c>
    </row>
    <row r="2029" spans="1:11" x14ac:dyDescent="0.2">
      <c r="A2029" t="s">
        <v>14</v>
      </c>
      <c r="B2029">
        <v>41000000</v>
      </c>
      <c r="C2029" t="s">
        <v>1528</v>
      </c>
      <c r="D2029">
        <v>41110000</v>
      </c>
      <c r="E2029" t="s">
        <v>1783</v>
      </c>
      <c r="F2029">
        <v>41116000</v>
      </c>
      <c r="G2029" t="s">
        <v>2256</v>
      </c>
      <c r="H2029">
        <v>41116015</v>
      </c>
      <c r="I2029" t="s">
        <v>2258</v>
      </c>
      <c r="J2029">
        <v>41116015.100000001</v>
      </c>
      <c r="K2029" t="s">
        <v>6992</v>
      </c>
    </row>
    <row r="2030" spans="1:11" x14ac:dyDescent="0.2">
      <c r="A2030" t="s">
        <v>14</v>
      </c>
      <c r="B2030">
        <v>41000000</v>
      </c>
      <c r="C2030" t="s">
        <v>1528</v>
      </c>
      <c r="D2030">
        <v>41110000</v>
      </c>
      <c r="E2030" t="s">
        <v>1783</v>
      </c>
      <c r="F2030">
        <v>41116000</v>
      </c>
      <c r="G2030" t="s">
        <v>2256</v>
      </c>
      <c r="H2030">
        <v>41116015</v>
      </c>
      <c r="I2030" t="s">
        <v>2269</v>
      </c>
      <c r="J2030">
        <v>41116015.200000003</v>
      </c>
      <c r="K2030" t="s">
        <v>6992</v>
      </c>
    </row>
    <row r="2031" spans="1:11" x14ac:dyDescent="0.2">
      <c r="A2031" t="s">
        <v>14</v>
      </c>
      <c r="B2031">
        <v>41000000</v>
      </c>
      <c r="C2031" t="s">
        <v>1528</v>
      </c>
      <c r="D2031">
        <v>41110000</v>
      </c>
      <c r="E2031" t="s">
        <v>1783</v>
      </c>
      <c r="F2031">
        <v>41116000</v>
      </c>
      <c r="G2031" t="s">
        <v>2256</v>
      </c>
      <c r="H2031">
        <v>41116015</v>
      </c>
      <c r="I2031" t="s">
        <v>2277</v>
      </c>
      <c r="J2031">
        <v>41116015.299999997</v>
      </c>
      <c r="K2031" t="s">
        <v>6992</v>
      </c>
    </row>
    <row r="2032" spans="1:11" x14ac:dyDescent="0.2">
      <c r="A2032" t="s">
        <v>14</v>
      </c>
      <c r="B2032">
        <v>41000000</v>
      </c>
      <c r="C2032" t="s">
        <v>1528</v>
      </c>
      <c r="D2032">
        <v>41110000</v>
      </c>
      <c r="E2032" t="s">
        <v>1783</v>
      </c>
      <c r="F2032">
        <v>41116000</v>
      </c>
      <c r="G2032" t="s">
        <v>2256</v>
      </c>
      <c r="H2032">
        <v>41116015</v>
      </c>
      <c r="I2032" t="s">
        <v>2287</v>
      </c>
      <c r="J2032">
        <v>41116015.399999999</v>
      </c>
      <c r="K2032" t="s">
        <v>6992</v>
      </c>
    </row>
    <row r="2033" spans="1:11" x14ac:dyDescent="0.2">
      <c r="A2033" t="s">
        <v>14</v>
      </c>
      <c r="B2033">
        <v>41000000</v>
      </c>
      <c r="C2033" t="s">
        <v>1528</v>
      </c>
      <c r="D2033">
        <v>41110000</v>
      </c>
      <c r="E2033" t="s">
        <v>1783</v>
      </c>
      <c r="F2033">
        <v>41116000</v>
      </c>
      <c r="G2033" t="s">
        <v>2256</v>
      </c>
      <c r="H2033">
        <v>41116015</v>
      </c>
      <c r="I2033" t="s">
        <v>2288</v>
      </c>
      <c r="J2033">
        <v>41116015.5</v>
      </c>
      <c r="K2033" t="s">
        <v>6992</v>
      </c>
    </row>
    <row r="2034" spans="1:11" x14ac:dyDescent="0.2">
      <c r="A2034" t="s">
        <v>14</v>
      </c>
      <c r="B2034">
        <v>41000000</v>
      </c>
      <c r="C2034" t="s">
        <v>1528</v>
      </c>
      <c r="D2034">
        <v>41110000</v>
      </c>
      <c r="E2034" t="s">
        <v>1783</v>
      </c>
      <c r="F2034">
        <v>41116000</v>
      </c>
      <c r="G2034" t="s">
        <v>2256</v>
      </c>
      <c r="H2034">
        <v>41116015</v>
      </c>
      <c r="I2034" t="s">
        <v>2289</v>
      </c>
      <c r="J2034">
        <v>41116015.600000001</v>
      </c>
      <c r="K2034" t="s">
        <v>6992</v>
      </c>
    </row>
    <row r="2035" spans="1:11" x14ac:dyDescent="0.2">
      <c r="A2035" t="s">
        <v>14</v>
      </c>
      <c r="B2035">
        <v>41000000</v>
      </c>
      <c r="C2035" t="s">
        <v>1528</v>
      </c>
      <c r="D2035">
        <v>41110000</v>
      </c>
      <c r="E2035" t="s">
        <v>1783</v>
      </c>
      <c r="F2035">
        <v>41116000</v>
      </c>
      <c r="G2035" t="s">
        <v>2256</v>
      </c>
      <c r="H2035">
        <v>41116015</v>
      </c>
      <c r="I2035" t="s">
        <v>2290</v>
      </c>
      <c r="J2035">
        <v>41116015.700000003</v>
      </c>
      <c r="K2035" t="s">
        <v>6992</v>
      </c>
    </row>
    <row r="2036" spans="1:11" x14ac:dyDescent="0.2">
      <c r="A2036" t="s">
        <v>14</v>
      </c>
      <c r="B2036">
        <v>41000000</v>
      </c>
      <c r="C2036" t="s">
        <v>1528</v>
      </c>
      <c r="D2036">
        <v>41110000</v>
      </c>
      <c r="E2036" t="s">
        <v>1783</v>
      </c>
      <c r="F2036">
        <v>41116000</v>
      </c>
      <c r="G2036" t="s">
        <v>2256</v>
      </c>
      <c r="H2036">
        <v>41116015</v>
      </c>
      <c r="I2036" t="s">
        <v>2291</v>
      </c>
      <c r="J2036">
        <v>41116015.799999997</v>
      </c>
      <c r="K2036" t="s">
        <v>6992</v>
      </c>
    </row>
    <row r="2037" spans="1:11" x14ac:dyDescent="0.2">
      <c r="A2037" t="s">
        <v>14</v>
      </c>
      <c r="B2037">
        <v>41000000</v>
      </c>
      <c r="C2037" t="s">
        <v>1528</v>
      </c>
      <c r="D2037">
        <v>41110000</v>
      </c>
      <c r="E2037" t="s">
        <v>1783</v>
      </c>
      <c r="F2037">
        <v>41116000</v>
      </c>
      <c r="G2037" t="s">
        <v>2256</v>
      </c>
      <c r="H2037">
        <v>41116015</v>
      </c>
      <c r="I2037" t="s">
        <v>2292</v>
      </c>
      <c r="J2037">
        <v>41116015.899999999</v>
      </c>
      <c r="K2037" t="s">
        <v>6992</v>
      </c>
    </row>
    <row r="2038" spans="1:11" x14ac:dyDescent="0.2">
      <c r="A2038" t="s">
        <v>14</v>
      </c>
      <c r="B2038">
        <v>41000000</v>
      </c>
      <c r="C2038" t="s">
        <v>1528</v>
      </c>
      <c r="D2038">
        <v>41110000</v>
      </c>
      <c r="E2038" t="s">
        <v>1783</v>
      </c>
      <c r="F2038">
        <v>41116000</v>
      </c>
      <c r="G2038" t="s">
        <v>2256</v>
      </c>
      <c r="H2038">
        <v>41116015</v>
      </c>
      <c r="I2038" t="s">
        <v>2259</v>
      </c>
      <c r="J2038">
        <v>41116015.100000001</v>
      </c>
      <c r="K2038" t="s">
        <v>6992</v>
      </c>
    </row>
    <row r="2039" spans="1:11" x14ac:dyDescent="0.2">
      <c r="A2039" t="s">
        <v>14</v>
      </c>
      <c r="B2039">
        <v>41000000</v>
      </c>
      <c r="C2039" t="s">
        <v>1528</v>
      </c>
      <c r="D2039">
        <v>41110000</v>
      </c>
      <c r="E2039" t="s">
        <v>1783</v>
      </c>
      <c r="F2039">
        <v>41116000</v>
      </c>
      <c r="G2039" t="s">
        <v>2256</v>
      </c>
      <c r="H2039">
        <v>41116015</v>
      </c>
      <c r="I2039" t="s">
        <v>2260</v>
      </c>
      <c r="J2039">
        <v>41116015.109999999</v>
      </c>
      <c r="K2039" t="s">
        <v>6992</v>
      </c>
    </row>
    <row r="2040" spans="1:11" x14ac:dyDescent="0.2">
      <c r="A2040" t="s">
        <v>14</v>
      </c>
      <c r="B2040">
        <v>41000000</v>
      </c>
      <c r="C2040" t="s">
        <v>1528</v>
      </c>
      <c r="D2040">
        <v>41110000</v>
      </c>
      <c r="E2040" t="s">
        <v>1783</v>
      </c>
      <c r="F2040">
        <v>41116000</v>
      </c>
      <c r="G2040" t="s">
        <v>2256</v>
      </c>
      <c r="H2040">
        <v>41116015</v>
      </c>
      <c r="I2040" t="s">
        <v>2261</v>
      </c>
      <c r="J2040">
        <v>41116015.119999997</v>
      </c>
      <c r="K2040" t="s">
        <v>6992</v>
      </c>
    </row>
    <row r="2041" spans="1:11" x14ac:dyDescent="0.2">
      <c r="A2041" t="s">
        <v>14</v>
      </c>
      <c r="B2041">
        <v>41000000</v>
      </c>
      <c r="C2041" t="s">
        <v>1528</v>
      </c>
      <c r="D2041">
        <v>41110000</v>
      </c>
      <c r="E2041" t="s">
        <v>1783</v>
      </c>
      <c r="F2041">
        <v>41116000</v>
      </c>
      <c r="G2041" t="s">
        <v>2256</v>
      </c>
      <c r="H2041">
        <v>41116015</v>
      </c>
      <c r="I2041" t="s">
        <v>2262</v>
      </c>
      <c r="J2041">
        <v>41116015.130000003</v>
      </c>
      <c r="K2041" t="s">
        <v>6992</v>
      </c>
    </row>
    <row r="2042" spans="1:11" x14ac:dyDescent="0.2">
      <c r="A2042" t="s">
        <v>14</v>
      </c>
      <c r="B2042">
        <v>41000000</v>
      </c>
      <c r="C2042" t="s">
        <v>1528</v>
      </c>
      <c r="D2042">
        <v>41110000</v>
      </c>
      <c r="E2042" t="s">
        <v>1783</v>
      </c>
      <c r="F2042">
        <v>41116000</v>
      </c>
      <c r="G2042" t="s">
        <v>2256</v>
      </c>
      <c r="H2042">
        <v>41116015</v>
      </c>
      <c r="I2042" t="s">
        <v>2263</v>
      </c>
      <c r="J2042">
        <v>41116015.140000001</v>
      </c>
      <c r="K2042" t="s">
        <v>6992</v>
      </c>
    </row>
    <row r="2043" spans="1:11" x14ac:dyDescent="0.2">
      <c r="A2043" t="s">
        <v>14</v>
      </c>
      <c r="B2043">
        <v>41000000</v>
      </c>
      <c r="C2043" t="s">
        <v>1528</v>
      </c>
      <c r="D2043">
        <v>41110000</v>
      </c>
      <c r="E2043" t="s">
        <v>1783</v>
      </c>
      <c r="F2043">
        <v>41116000</v>
      </c>
      <c r="G2043" t="s">
        <v>2256</v>
      </c>
      <c r="H2043">
        <v>41116015</v>
      </c>
      <c r="I2043" t="s">
        <v>2264</v>
      </c>
      <c r="J2043">
        <v>41116015.149999999</v>
      </c>
      <c r="K2043" t="s">
        <v>6992</v>
      </c>
    </row>
    <row r="2044" spans="1:11" x14ac:dyDescent="0.2">
      <c r="A2044" t="s">
        <v>14</v>
      </c>
      <c r="B2044">
        <v>41000000</v>
      </c>
      <c r="C2044" t="s">
        <v>1528</v>
      </c>
      <c r="D2044">
        <v>41110000</v>
      </c>
      <c r="E2044" t="s">
        <v>1783</v>
      </c>
      <c r="F2044">
        <v>41116000</v>
      </c>
      <c r="G2044" t="s">
        <v>2256</v>
      </c>
      <c r="H2044">
        <v>41116015</v>
      </c>
      <c r="I2044" t="s">
        <v>2265</v>
      </c>
      <c r="J2044">
        <v>41116015.159999996</v>
      </c>
      <c r="K2044" t="s">
        <v>6992</v>
      </c>
    </row>
    <row r="2045" spans="1:11" x14ac:dyDescent="0.2">
      <c r="A2045" t="s">
        <v>14</v>
      </c>
      <c r="B2045">
        <v>41000000</v>
      </c>
      <c r="C2045" t="s">
        <v>1528</v>
      </c>
      <c r="D2045">
        <v>41110000</v>
      </c>
      <c r="E2045" t="s">
        <v>1783</v>
      </c>
      <c r="F2045">
        <v>41116000</v>
      </c>
      <c r="G2045" t="s">
        <v>2256</v>
      </c>
      <c r="H2045">
        <v>41116015</v>
      </c>
      <c r="I2045" t="s">
        <v>2266</v>
      </c>
      <c r="J2045">
        <v>41116015.170000002</v>
      </c>
      <c r="K2045" t="s">
        <v>6992</v>
      </c>
    </row>
    <row r="2046" spans="1:11" x14ac:dyDescent="0.2">
      <c r="A2046" t="s">
        <v>14</v>
      </c>
      <c r="B2046">
        <v>41000000</v>
      </c>
      <c r="C2046" t="s">
        <v>1528</v>
      </c>
      <c r="D2046">
        <v>41110000</v>
      </c>
      <c r="E2046" t="s">
        <v>1783</v>
      </c>
      <c r="F2046">
        <v>41116000</v>
      </c>
      <c r="G2046" t="s">
        <v>2256</v>
      </c>
      <c r="H2046">
        <v>41116015</v>
      </c>
      <c r="I2046" t="s">
        <v>2267</v>
      </c>
      <c r="J2046">
        <v>41116015.18</v>
      </c>
      <c r="K2046" t="s">
        <v>6992</v>
      </c>
    </row>
    <row r="2047" spans="1:11" x14ac:dyDescent="0.2">
      <c r="A2047" t="s">
        <v>14</v>
      </c>
      <c r="B2047">
        <v>41000000</v>
      </c>
      <c r="C2047" t="s">
        <v>1528</v>
      </c>
      <c r="D2047">
        <v>41110000</v>
      </c>
      <c r="E2047" t="s">
        <v>1783</v>
      </c>
      <c r="F2047">
        <v>41116000</v>
      </c>
      <c r="G2047" t="s">
        <v>2256</v>
      </c>
      <c r="H2047">
        <v>41116015</v>
      </c>
      <c r="I2047" t="s">
        <v>2268</v>
      </c>
      <c r="J2047">
        <v>41116015.189999998</v>
      </c>
      <c r="K2047" t="s">
        <v>6992</v>
      </c>
    </row>
    <row r="2048" spans="1:11" x14ac:dyDescent="0.2">
      <c r="A2048" t="s">
        <v>14</v>
      </c>
      <c r="B2048">
        <v>41000000</v>
      </c>
      <c r="C2048" t="s">
        <v>1528</v>
      </c>
      <c r="D2048">
        <v>41110000</v>
      </c>
      <c r="E2048" t="s">
        <v>1783</v>
      </c>
      <c r="F2048">
        <v>41116000</v>
      </c>
      <c r="G2048" t="s">
        <v>2256</v>
      </c>
      <c r="H2048">
        <v>41116015</v>
      </c>
      <c r="I2048" t="s">
        <v>2270</v>
      </c>
      <c r="J2048">
        <v>41116015.200000003</v>
      </c>
      <c r="K2048" t="s">
        <v>6992</v>
      </c>
    </row>
    <row r="2049" spans="1:11" x14ac:dyDescent="0.2">
      <c r="A2049" t="s">
        <v>14</v>
      </c>
      <c r="B2049">
        <v>41000000</v>
      </c>
      <c r="C2049" t="s">
        <v>1528</v>
      </c>
      <c r="D2049">
        <v>41110000</v>
      </c>
      <c r="E2049" t="s">
        <v>1783</v>
      </c>
      <c r="F2049">
        <v>41116000</v>
      </c>
      <c r="G2049" t="s">
        <v>2256</v>
      </c>
      <c r="H2049">
        <v>41116015</v>
      </c>
      <c r="I2049" t="s">
        <v>2271</v>
      </c>
      <c r="J2049">
        <v>41116015.229999997</v>
      </c>
      <c r="K2049" t="s">
        <v>6992</v>
      </c>
    </row>
    <row r="2050" spans="1:11" x14ac:dyDescent="0.2">
      <c r="A2050" t="s">
        <v>14</v>
      </c>
      <c r="B2050">
        <v>41000000</v>
      </c>
      <c r="C2050" t="s">
        <v>1528</v>
      </c>
      <c r="D2050">
        <v>41110000</v>
      </c>
      <c r="E2050" t="s">
        <v>1783</v>
      </c>
      <c r="F2050">
        <v>41116000</v>
      </c>
      <c r="G2050" t="s">
        <v>2256</v>
      </c>
      <c r="H2050">
        <v>41116015</v>
      </c>
      <c r="I2050" t="s">
        <v>2272</v>
      </c>
      <c r="J2050">
        <v>41116015.240000002</v>
      </c>
      <c r="K2050" t="s">
        <v>6992</v>
      </c>
    </row>
    <row r="2051" spans="1:11" x14ac:dyDescent="0.2">
      <c r="A2051" t="s">
        <v>14</v>
      </c>
      <c r="B2051">
        <v>41000000</v>
      </c>
      <c r="C2051" t="s">
        <v>1528</v>
      </c>
      <c r="D2051">
        <v>41110000</v>
      </c>
      <c r="E2051" t="s">
        <v>1783</v>
      </c>
      <c r="F2051">
        <v>41116000</v>
      </c>
      <c r="G2051" t="s">
        <v>2256</v>
      </c>
      <c r="H2051">
        <v>41116015</v>
      </c>
      <c r="I2051" t="s">
        <v>2273</v>
      </c>
      <c r="J2051">
        <v>41116015.25</v>
      </c>
      <c r="K2051" t="s">
        <v>6992</v>
      </c>
    </row>
    <row r="2052" spans="1:11" x14ac:dyDescent="0.2">
      <c r="A2052" t="s">
        <v>14</v>
      </c>
      <c r="B2052">
        <v>41000000</v>
      </c>
      <c r="C2052" t="s">
        <v>1528</v>
      </c>
      <c r="D2052">
        <v>41110000</v>
      </c>
      <c r="E2052" t="s">
        <v>1783</v>
      </c>
      <c r="F2052">
        <v>41116000</v>
      </c>
      <c r="G2052" t="s">
        <v>2256</v>
      </c>
      <c r="H2052">
        <v>41116015</v>
      </c>
      <c r="I2052" t="s">
        <v>2274</v>
      </c>
      <c r="J2052">
        <v>41116015.259999998</v>
      </c>
      <c r="K2052" t="s">
        <v>6992</v>
      </c>
    </row>
    <row r="2053" spans="1:11" x14ac:dyDescent="0.2">
      <c r="A2053" t="s">
        <v>14</v>
      </c>
      <c r="B2053">
        <v>41000000</v>
      </c>
      <c r="C2053" t="s">
        <v>1528</v>
      </c>
      <c r="D2053">
        <v>41110000</v>
      </c>
      <c r="E2053" t="s">
        <v>1783</v>
      </c>
      <c r="F2053">
        <v>41116000</v>
      </c>
      <c r="G2053" t="s">
        <v>2256</v>
      </c>
      <c r="H2053">
        <v>41116015</v>
      </c>
      <c r="I2053" t="s">
        <v>2275</v>
      </c>
      <c r="J2053">
        <v>41116015.270000003</v>
      </c>
      <c r="K2053" t="s">
        <v>6992</v>
      </c>
    </row>
    <row r="2054" spans="1:11" x14ac:dyDescent="0.2">
      <c r="A2054" t="s">
        <v>14</v>
      </c>
      <c r="B2054">
        <v>41000000</v>
      </c>
      <c r="C2054" t="s">
        <v>1528</v>
      </c>
      <c r="D2054">
        <v>41110000</v>
      </c>
      <c r="E2054" t="s">
        <v>1783</v>
      </c>
      <c r="F2054">
        <v>41116000</v>
      </c>
      <c r="G2054" t="s">
        <v>2256</v>
      </c>
      <c r="H2054">
        <v>41116015</v>
      </c>
      <c r="I2054" t="s">
        <v>2276</v>
      </c>
      <c r="J2054">
        <v>41116015.289999999</v>
      </c>
      <c r="K2054" t="s">
        <v>6992</v>
      </c>
    </row>
    <row r="2055" spans="1:11" x14ac:dyDescent="0.2">
      <c r="A2055" t="s">
        <v>14</v>
      </c>
      <c r="B2055">
        <v>41000000</v>
      </c>
      <c r="C2055" t="s">
        <v>1528</v>
      </c>
      <c r="D2055">
        <v>41110000</v>
      </c>
      <c r="E2055" t="s">
        <v>1783</v>
      </c>
      <c r="F2055">
        <v>41116000</v>
      </c>
      <c r="G2055" t="s">
        <v>2256</v>
      </c>
      <c r="H2055">
        <v>41116015</v>
      </c>
      <c r="I2055" t="s">
        <v>2278</v>
      </c>
      <c r="J2055">
        <v>41116015.299999997</v>
      </c>
      <c r="K2055" t="s">
        <v>6992</v>
      </c>
    </row>
    <row r="2056" spans="1:11" x14ac:dyDescent="0.2">
      <c r="A2056" t="s">
        <v>14</v>
      </c>
      <c r="B2056">
        <v>41000000</v>
      </c>
      <c r="C2056" t="s">
        <v>1528</v>
      </c>
      <c r="D2056">
        <v>41110000</v>
      </c>
      <c r="E2056" t="s">
        <v>1783</v>
      </c>
      <c r="F2056">
        <v>41116000</v>
      </c>
      <c r="G2056" t="s">
        <v>2256</v>
      </c>
      <c r="H2056">
        <v>41116015</v>
      </c>
      <c r="I2056" t="s">
        <v>2279</v>
      </c>
      <c r="J2056">
        <v>41116015.310000002</v>
      </c>
      <c r="K2056" t="s">
        <v>6992</v>
      </c>
    </row>
    <row r="2057" spans="1:11" x14ac:dyDescent="0.2">
      <c r="A2057" t="s">
        <v>14</v>
      </c>
      <c r="B2057">
        <v>41000000</v>
      </c>
      <c r="C2057" t="s">
        <v>1528</v>
      </c>
      <c r="D2057">
        <v>41110000</v>
      </c>
      <c r="E2057" t="s">
        <v>1783</v>
      </c>
      <c r="F2057">
        <v>41116000</v>
      </c>
      <c r="G2057" t="s">
        <v>2256</v>
      </c>
      <c r="H2057">
        <v>41116015</v>
      </c>
      <c r="I2057" t="s">
        <v>2280</v>
      </c>
      <c r="J2057">
        <v>41116015.32</v>
      </c>
      <c r="K2057" t="s">
        <v>6992</v>
      </c>
    </row>
    <row r="2058" spans="1:11" x14ac:dyDescent="0.2">
      <c r="A2058" t="s">
        <v>14</v>
      </c>
      <c r="B2058">
        <v>41000000</v>
      </c>
      <c r="C2058" t="s">
        <v>1528</v>
      </c>
      <c r="D2058">
        <v>41110000</v>
      </c>
      <c r="E2058" t="s">
        <v>1783</v>
      </c>
      <c r="F2058">
        <v>41116000</v>
      </c>
      <c r="G2058" t="s">
        <v>2256</v>
      </c>
      <c r="H2058">
        <v>41116015</v>
      </c>
      <c r="I2058" t="s">
        <v>2281</v>
      </c>
      <c r="J2058">
        <v>41116015.329999998</v>
      </c>
      <c r="K2058" t="s">
        <v>6992</v>
      </c>
    </row>
    <row r="2059" spans="1:11" x14ac:dyDescent="0.2">
      <c r="A2059" t="s">
        <v>14</v>
      </c>
      <c r="B2059">
        <v>41000000</v>
      </c>
      <c r="C2059" t="s">
        <v>1528</v>
      </c>
      <c r="D2059">
        <v>41110000</v>
      </c>
      <c r="E2059" t="s">
        <v>1783</v>
      </c>
      <c r="F2059">
        <v>41116000</v>
      </c>
      <c r="G2059" t="s">
        <v>2256</v>
      </c>
      <c r="H2059">
        <v>41116015</v>
      </c>
      <c r="I2059" t="s">
        <v>2282</v>
      </c>
      <c r="J2059">
        <v>41116015.340000004</v>
      </c>
      <c r="K2059" t="s">
        <v>6992</v>
      </c>
    </row>
    <row r="2060" spans="1:11" x14ac:dyDescent="0.2">
      <c r="A2060" t="s">
        <v>14</v>
      </c>
      <c r="B2060">
        <v>41000000</v>
      </c>
      <c r="C2060" t="s">
        <v>1528</v>
      </c>
      <c r="D2060">
        <v>41110000</v>
      </c>
      <c r="E2060" t="s">
        <v>1783</v>
      </c>
      <c r="F2060">
        <v>41116000</v>
      </c>
      <c r="G2060" t="s">
        <v>2256</v>
      </c>
      <c r="H2060">
        <v>41116015</v>
      </c>
      <c r="I2060" t="s">
        <v>2283</v>
      </c>
      <c r="J2060">
        <v>41116015.350000001</v>
      </c>
      <c r="K2060" t="s">
        <v>6992</v>
      </c>
    </row>
    <row r="2061" spans="1:11" x14ac:dyDescent="0.2">
      <c r="A2061" t="s">
        <v>14</v>
      </c>
      <c r="B2061">
        <v>41000000</v>
      </c>
      <c r="C2061" t="s">
        <v>1528</v>
      </c>
      <c r="D2061">
        <v>41110000</v>
      </c>
      <c r="E2061" t="s">
        <v>1783</v>
      </c>
      <c r="F2061">
        <v>41116000</v>
      </c>
      <c r="G2061" t="s">
        <v>2256</v>
      </c>
      <c r="H2061">
        <v>41116015</v>
      </c>
      <c r="I2061" t="s">
        <v>2284</v>
      </c>
      <c r="J2061">
        <v>41116015.359999999</v>
      </c>
      <c r="K2061" t="s">
        <v>6992</v>
      </c>
    </row>
    <row r="2062" spans="1:11" x14ac:dyDescent="0.2">
      <c r="A2062" t="s">
        <v>14</v>
      </c>
      <c r="B2062">
        <v>41000000</v>
      </c>
      <c r="C2062" t="s">
        <v>1528</v>
      </c>
      <c r="D2062">
        <v>41110000</v>
      </c>
      <c r="E2062" t="s">
        <v>1783</v>
      </c>
      <c r="F2062">
        <v>41116000</v>
      </c>
      <c r="G2062" t="s">
        <v>2256</v>
      </c>
      <c r="H2062">
        <v>41116015</v>
      </c>
      <c r="I2062" t="s">
        <v>2285</v>
      </c>
      <c r="J2062">
        <v>41116015.369999997</v>
      </c>
      <c r="K2062" t="s">
        <v>6992</v>
      </c>
    </row>
    <row r="2063" spans="1:11" x14ac:dyDescent="0.2">
      <c r="A2063" t="s">
        <v>14</v>
      </c>
      <c r="B2063">
        <v>41000000</v>
      </c>
      <c r="C2063" t="s">
        <v>1528</v>
      </c>
      <c r="D2063">
        <v>41110000</v>
      </c>
      <c r="E2063" t="s">
        <v>1783</v>
      </c>
      <c r="F2063">
        <v>41116000</v>
      </c>
      <c r="G2063" t="s">
        <v>2256</v>
      </c>
      <c r="H2063">
        <v>41116015</v>
      </c>
      <c r="I2063" t="s">
        <v>2286</v>
      </c>
      <c r="J2063">
        <v>41116015.380000003</v>
      </c>
      <c r="K2063" t="s">
        <v>6992</v>
      </c>
    </row>
    <row r="2064" spans="1:11" x14ac:dyDescent="0.2">
      <c r="A2064" t="s">
        <v>14</v>
      </c>
      <c r="B2064">
        <v>41000000</v>
      </c>
      <c r="C2064" t="s">
        <v>1528</v>
      </c>
      <c r="D2064">
        <v>41110000</v>
      </c>
      <c r="E2064" t="s">
        <v>1783</v>
      </c>
      <c r="F2064">
        <v>41116000</v>
      </c>
      <c r="G2064" t="s">
        <v>2256</v>
      </c>
      <c r="H2064">
        <v>41116015</v>
      </c>
      <c r="I2064" t="s">
        <v>6883</v>
      </c>
      <c r="J2064">
        <v>41116015.390000001</v>
      </c>
      <c r="K2064" t="s">
        <v>6992</v>
      </c>
    </row>
    <row r="2065" spans="1:11" x14ac:dyDescent="0.2">
      <c r="A2065" t="s">
        <v>14</v>
      </c>
      <c r="B2065">
        <v>41000000</v>
      </c>
      <c r="C2065" t="s">
        <v>1528</v>
      </c>
      <c r="D2065">
        <v>41110000</v>
      </c>
      <c r="E2065" t="s">
        <v>1783</v>
      </c>
      <c r="F2065">
        <v>41116000</v>
      </c>
      <c r="G2065" t="s">
        <v>2256</v>
      </c>
      <c r="H2065">
        <v>41116015</v>
      </c>
      <c r="I2065" t="s">
        <v>6884</v>
      </c>
      <c r="J2065">
        <v>41116015.399999999</v>
      </c>
      <c r="K2065" t="s">
        <v>6992</v>
      </c>
    </row>
    <row r="2066" spans="1:11" x14ac:dyDescent="0.2">
      <c r="A2066" t="s">
        <v>14</v>
      </c>
      <c r="B2066">
        <v>41000000</v>
      </c>
      <c r="C2066" t="s">
        <v>1528</v>
      </c>
      <c r="D2066">
        <v>41110000</v>
      </c>
      <c r="E2066" t="s">
        <v>1783</v>
      </c>
      <c r="F2066">
        <v>41116000</v>
      </c>
      <c r="G2066" t="s">
        <v>2256</v>
      </c>
      <c r="H2066">
        <v>41116015</v>
      </c>
      <c r="I2066" t="s">
        <v>6885</v>
      </c>
      <c r="J2066">
        <v>41116015.409999996</v>
      </c>
      <c r="K2066" t="s">
        <v>6992</v>
      </c>
    </row>
    <row r="2067" spans="1:11" x14ac:dyDescent="0.2">
      <c r="A2067" t="s">
        <v>14</v>
      </c>
      <c r="B2067">
        <v>41000000</v>
      </c>
      <c r="C2067" t="s">
        <v>1528</v>
      </c>
      <c r="D2067">
        <v>41110000</v>
      </c>
      <c r="E2067" t="s">
        <v>1783</v>
      </c>
      <c r="F2067">
        <v>41116000</v>
      </c>
      <c r="G2067" t="s">
        <v>2256</v>
      </c>
      <c r="H2067">
        <v>41116015</v>
      </c>
      <c r="I2067" t="s">
        <v>6886</v>
      </c>
      <c r="J2067">
        <v>41116015.420000002</v>
      </c>
      <c r="K2067" t="s">
        <v>6992</v>
      </c>
    </row>
    <row r="2068" spans="1:11" x14ac:dyDescent="0.2">
      <c r="A2068" t="s">
        <v>14</v>
      </c>
      <c r="B2068">
        <v>41000000</v>
      </c>
      <c r="C2068" t="s">
        <v>1528</v>
      </c>
      <c r="D2068">
        <v>41110000</v>
      </c>
      <c r="E2068" t="s">
        <v>1783</v>
      </c>
      <c r="F2068">
        <v>41116000</v>
      </c>
      <c r="G2068" t="s">
        <v>2256</v>
      </c>
      <c r="H2068">
        <v>41116015</v>
      </c>
      <c r="I2068" t="s">
        <v>6887</v>
      </c>
      <c r="J2068">
        <v>41116015.43</v>
      </c>
      <c r="K2068" t="s">
        <v>6992</v>
      </c>
    </row>
    <row r="2069" spans="1:11" x14ac:dyDescent="0.2">
      <c r="A2069" t="s">
        <v>14</v>
      </c>
      <c r="B2069">
        <v>41000000</v>
      </c>
      <c r="C2069" t="s">
        <v>1528</v>
      </c>
      <c r="D2069">
        <v>41110000</v>
      </c>
      <c r="E2069" t="s">
        <v>1783</v>
      </c>
      <c r="F2069">
        <v>41116000</v>
      </c>
      <c r="G2069" t="s">
        <v>2256</v>
      </c>
      <c r="H2069">
        <v>41116015</v>
      </c>
      <c r="I2069" t="s">
        <v>6888</v>
      </c>
      <c r="J2069">
        <v>41116015.439999998</v>
      </c>
      <c r="K2069" t="s">
        <v>6992</v>
      </c>
    </row>
    <row r="2070" spans="1:11" x14ac:dyDescent="0.2">
      <c r="A2070" t="s">
        <v>14</v>
      </c>
      <c r="B2070">
        <v>41000000</v>
      </c>
      <c r="C2070" t="s">
        <v>1528</v>
      </c>
      <c r="D2070">
        <v>41110000</v>
      </c>
      <c r="E2070" t="s">
        <v>1783</v>
      </c>
      <c r="F2070">
        <v>41116000</v>
      </c>
      <c r="G2070" t="s">
        <v>2256</v>
      </c>
      <c r="H2070">
        <v>41116015</v>
      </c>
      <c r="I2070" t="s">
        <v>6889</v>
      </c>
      <c r="J2070">
        <v>41116015.450000003</v>
      </c>
      <c r="K2070" t="s">
        <v>6992</v>
      </c>
    </row>
    <row r="2071" spans="1:11" x14ac:dyDescent="0.2">
      <c r="A2071" t="s">
        <v>14</v>
      </c>
      <c r="B2071">
        <v>41000000</v>
      </c>
      <c r="C2071" t="s">
        <v>1528</v>
      </c>
      <c r="D2071">
        <v>41110000</v>
      </c>
      <c r="E2071" t="s">
        <v>1783</v>
      </c>
      <c r="F2071">
        <v>41116000</v>
      </c>
      <c r="G2071" t="s">
        <v>2256</v>
      </c>
      <c r="H2071">
        <v>41116015</v>
      </c>
      <c r="I2071" t="s">
        <v>6890</v>
      </c>
      <c r="J2071">
        <v>41116015.460000001</v>
      </c>
      <c r="K2071" t="s">
        <v>6992</v>
      </c>
    </row>
    <row r="2072" spans="1:11" x14ac:dyDescent="0.2">
      <c r="A2072" t="s">
        <v>14</v>
      </c>
      <c r="B2072">
        <v>41000000</v>
      </c>
      <c r="C2072" t="s">
        <v>1528</v>
      </c>
      <c r="D2072">
        <v>41110000</v>
      </c>
      <c r="E2072" t="s">
        <v>1783</v>
      </c>
      <c r="F2072">
        <v>41116000</v>
      </c>
      <c r="G2072" t="s">
        <v>2256</v>
      </c>
      <c r="H2072">
        <v>41116015</v>
      </c>
      <c r="I2072" t="s">
        <v>6891</v>
      </c>
      <c r="J2072">
        <v>41116015.469999999</v>
      </c>
      <c r="K2072" t="s">
        <v>6992</v>
      </c>
    </row>
    <row r="2073" spans="1:11" x14ac:dyDescent="0.2">
      <c r="A2073" t="s">
        <v>14</v>
      </c>
      <c r="B2073">
        <v>41000000</v>
      </c>
      <c r="C2073" t="s">
        <v>1528</v>
      </c>
      <c r="D2073">
        <v>41110000</v>
      </c>
      <c r="E2073" t="s">
        <v>1783</v>
      </c>
      <c r="F2073">
        <v>41116000</v>
      </c>
      <c r="G2073" t="s">
        <v>2256</v>
      </c>
      <c r="H2073">
        <v>41116015</v>
      </c>
      <c r="I2073" t="s">
        <v>6892</v>
      </c>
      <c r="J2073">
        <v>41116015.479999997</v>
      </c>
      <c r="K2073" t="s">
        <v>6992</v>
      </c>
    </row>
    <row r="2074" spans="1:11" x14ac:dyDescent="0.2">
      <c r="A2074" t="s">
        <v>14</v>
      </c>
      <c r="B2074">
        <v>41000000</v>
      </c>
      <c r="C2074" t="s">
        <v>1528</v>
      </c>
      <c r="D2074">
        <v>41110000</v>
      </c>
      <c r="E2074" t="s">
        <v>1783</v>
      </c>
      <c r="F2074">
        <v>41116000</v>
      </c>
      <c r="G2074" t="s">
        <v>2256</v>
      </c>
      <c r="H2074">
        <v>41116015</v>
      </c>
      <c r="I2074" t="s">
        <v>6893</v>
      </c>
      <c r="J2074">
        <v>41116015.490000002</v>
      </c>
      <c r="K2074" t="s">
        <v>6992</v>
      </c>
    </row>
    <row r="2075" spans="1:11" x14ac:dyDescent="0.2">
      <c r="A2075" t="s">
        <v>14</v>
      </c>
      <c r="B2075">
        <v>41000000</v>
      </c>
      <c r="C2075" t="s">
        <v>1528</v>
      </c>
      <c r="D2075">
        <v>41110000</v>
      </c>
      <c r="E2075" t="s">
        <v>1783</v>
      </c>
      <c r="F2075">
        <v>41116000</v>
      </c>
      <c r="G2075" t="s">
        <v>2256</v>
      </c>
      <c r="H2075">
        <v>41116015</v>
      </c>
      <c r="I2075" t="s">
        <v>6894</v>
      </c>
      <c r="J2075">
        <v>41116015.5</v>
      </c>
      <c r="K2075" t="s">
        <v>6992</v>
      </c>
    </row>
    <row r="2076" spans="1:11" x14ac:dyDescent="0.2">
      <c r="A2076" t="s">
        <v>14</v>
      </c>
      <c r="B2076">
        <v>41000000</v>
      </c>
      <c r="C2076" t="s">
        <v>1528</v>
      </c>
      <c r="D2076">
        <v>41110000</v>
      </c>
      <c r="E2076" t="s">
        <v>1783</v>
      </c>
      <c r="F2076">
        <v>41116000</v>
      </c>
      <c r="G2076" t="s">
        <v>2256</v>
      </c>
      <c r="H2076">
        <v>41116015</v>
      </c>
      <c r="I2076" t="s">
        <v>6895</v>
      </c>
      <c r="J2076">
        <v>41116015.509999998</v>
      </c>
      <c r="K2076" t="s">
        <v>6992</v>
      </c>
    </row>
    <row r="2077" spans="1:11" x14ac:dyDescent="0.2">
      <c r="A2077" t="s">
        <v>14</v>
      </c>
      <c r="B2077">
        <v>41000000</v>
      </c>
      <c r="C2077" t="s">
        <v>1528</v>
      </c>
      <c r="D2077">
        <v>41110000</v>
      </c>
      <c r="E2077" t="s">
        <v>1783</v>
      </c>
      <c r="F2077">
        <v>41116000</v>
      </c>
      <c r="G2077" t="s">
        <v>2256</v>
      </c>
      <c r="H2077">
        <v>41116015</v>
      </c>
      <c r="I2077" t="s">
        <v>6896</v>
      </c>
      <c r="J2077">
        <v>41116015.520000003</v>
      </c>
      <c r="K2077" t="s">
        <v>6992</v>
      </c>
    </row>
    <row r="2078" spans="1:11" x14ac:dyDescent="0.2">
      <c r="A2078" t="s">
        <v>14</v>
      </c>
      <c r="B2078">
        <v>41000000</v>
      </c>
      <c r="C2078" t="s">
        <v>1528</v>
      </c>
      <c r="D2078">
        <v>41110000</v>
      </c>
      <c r="E2078" t="s">
        <v>1783</v>
      </c>
      <c r="F2078">
        <v>41116000</v>
      </c>
      <c r="G2078" t="s">
        <v>2256</v>
      </c>
      <c r="H2078">
        <v>41116015</v>
      </c>
      <c r="I2078" t="s">
        <v>6897</v>
      </c>
      <c r="J2078">
        <v>41116015.530000001</v>
      </c>
      <c r="K2078" t="s">
        <v>6992</v>
      </c>
    </row>
    <row r="2079" spans="1:11" x14ac:dyDescent="0.2">
      <c r="A2079" t="s">
        <v>14</v>
      </c>
      <c r="B2079">
        <v>41000000</v>
      </c>
      <c r="C2079" t="s">
        <v>1528</v>
      </c>
      <c r="D2079">
        <v>41110000</v>
      </c>
      <c r="E2079" t="s">
        <v>1783</v>
      </c>
      <c r="F2079">
        <v>41116000</v>
      </c>
      <c r="G2079" t="s">
        <v>2256</v>
      </c>
      <c r="H2079">
        <v>41116015</v>
      </c>
      <c r="I2079" t="s">
        <v>6898</v>
      </c>
      <c r="J2079">
        <v>41116015.539999999</v>
      </c>
      <c r="K2079" t="s">
        <v>6992</v>
      </c>
    </row>
    <row r="2080" spans="1:11" x14ac:dyDescent="0.2">
      <c r="A2080" t="s">
        <v>14</v>
      </c>
      <c r="B2080">
        <v>41000000</v>
      </c>
      <c r="C2080" t="s">
        <v>1528</v>
      </c>
      <c r="D2080">
        <v>41110000</v>
      </c>
      <c r="E2080" t="s">
        <v>1783</v>
      </c>
      <c r="F2080">
        <v>41116000</v>
      </c>
      <c r="G2080" t="s">
        <v>2256</v>
      </c>
      <c r="H2080">
        <v>41116015</v>
      </c>
      <c r="I2080" t="s">
        <v>6899</v>
      </c>
      <c r="J2080">
        <v>41116015.549999997</v>
      </c>
      <c r="K2080" t="s">
        <v>6992</v>
      </c>
    </row>
    <row r="2081" spans="1:11" x14ac:dyDescent="0.2">
      <c r="A2081" t="s">
        <v>14</v>
      </c>
      <c r="B2081">
        <v>41000000</v>
      </c>
      <c r="C2081" t="s">
        <v>1528</v>
      </c>
      <c r="D2081">
        <v>41110000</v>
      </c>
      <c r="E2081" t="s">
        <v>1783</v>
      </c>
      <c r="F2081">
        <v>41116000</v>
      </c>
      <c r="G2081" t="s">
        <v>2256</v>
      </c>
      <c r="H2081">
        <v>41116015</v>
      </c>
      <c r="I2081" t="s">
        <v>6900</v>
      </c>
      <c r="J2081">
        <v>41116015.560000002</v>
      </c>
      <c r="K2081" t="s">
        <v>6992</v>
      </c>
    </row>
    <row r="2082" spans="1:11" x14ac:dyDescent="0.2">
      <c r="A2082" t="s">
        <v>14</v>
      </c>
      <c r="B2082">
        <v>41000000</v>
      </c>
      <c r="C2082" t="s">
        <v>1528</v>
      </c>
      <c r="D2082">
        <v>41110000</v>
      </c>
      <c r="E2082" t="s">
        <v>1783</v>
      </c>
      <c r="F2082">
        <v>41116000</v>
      </c>
      <c r="G2082" t="s">
        <v>2256</v>
      </c>
      <c r="H2082">
        <v>41116015</v>
      </c>
      <c r="I2082" t="s">
        <v>6901</v>
      </c>
      <c r="J2082">
        <v>41116015.57</v>
      </c>
      <c r="K2082" t="s">
        <v>6992</v>
      </c>
    </row>
    <row r="2083" spans="1:11" x14ac:dyDescent="0.2">
      <c r="A2083" t="s">
        <v>14</v>
      </c>
      <c r="B2083">
        <v>41000000</v>
      </c>
      <c r="C2083" t="s">
        <v>1528</v>
      </c>
      <c r="D2083">
        <v>41110000</v>
      </c>
      <c r="E2083" t="s">
        <v>2293</v>
      </c>
      <c r="F2083">
        <v>41116100</v>
      </c>
      <c r="G2083" t="s">
        <v>2359</v>
      </c>
      <c r="H2083">
        <v>41116100</v>
      </c>
      <c r="I2083" t="s">
        <v>2359</v>
      </c>
      <c r="J2083">
        <v>41116100</v>
      </c>
      <c r="K2083" t="s">
        <v>6992</v>
      </c>
    </row>
    <row r="2084" spans="1:11" x14ac:dyDescent="0.2">
      <c r="A2084" t="s">
        <v>14</v>
      </c>
      <c r="B2084">
        <v>41000000</v>
      </c>
      <c r="C2084" t="s">
        <v>1528</v>
      </c>
      <c r="D2084">
        <v>41110000</v>
      </c>
      <c r="E2084" t="s">
        <v>2293</v>
      </c>
      <c r="F2084">
        <v>41116100</v>
      </c>
      <c r="G2084" t="s">
        <v>2294</v>
      </c>
      <c r="H2084" t="s">
        <v>2295</v>
      </c>
      <c r="I2084" t="s">
        <v>2294</v>
      </c>
      <c r="J2084" t="s">
        <v>2296</v>
      </c>
      <c r="K2084" t="s">
        <v>6992</v>
      </c>
    </row>
    <row r="2085" spans="1:11" x14ac:dyDescent="0.2">
      <c r="A2085" t="s">
        <v>14</v>
      </c>
      <c r="B2085">
        <v>41000000</v>
      </c>
      <c r="C2085" t="s">
        <v>1528</v>
      </c>
      <c r="D2085">
        <v>41110000</v>
      </c>
      <c r="E2085" t="s">
        <v>2293</v>
      </c>
      <c r="F2085">
        <v>41116100</v>
      </c>
      <c r="G2085" t="s">
        <v>2294</v>
      </c>
      <c r="H2085" t="s">
        <v>2295</v>
      </c>
      <c r="I2085" t="s">
        <v>2297</v>
      </c>
      <c r="J2085" t="s">
        <v>2298</v>
      </c>
      <c r="K2085" t="s">
        <v>6992</v>
      </c>
    </row>
    <row r="2086" spans="1:11" x14ac:dyDescent="0.2">
      <c r="A2086" t="s">
        <v>14</v>
      </c>
      <c r="B2086">
        <v>41000000</v>
      </c>
      <c r="C2086" t="s">
        <v>1528</v>
      </c>
      <c r="D2086">
        <v>41110000</v>
      </c>
      <c r="E2086" t="s">
        <v>2293</v>
      </c>
      <c r="F2086">
        <v>41116100</v>
      </c>
      <c r="G2086" t="s">
        <v>2294</v>
      </c>
      <c r="H2086" t="s">
        <v>2295</v>
      </c>
      <c r="I2086" t="s">
        <v>2319</v>
      </c>
      <c r="J2086" t="s">
        <v>2320</v>
      </c>
      <c r="K2086" t="s">
        <v>6992</v>
      </c>
    </row>
    <row r="2087" spans="1:11" x14ac:dyDescent="0.2">
      <c r="A2087" t="s">
        <v>14</v>
      </c>
      <c r="B2087">
        <v>41000000</v>
      </c>
      <c r="C2087" t="s">
        <v>1528</v>
      </c>
      <c r="D2087">
        <v>41110000</v>
      </c>
      <c r="E2087" t="s">
        <v>2293</v>
      </c>
      <c r="F2087">
        <v>41116100</v>
      </c>
      <c r="G2087" t="s">
        <v>2294</v>
      </c>
      <c r="H2087" t="s">
        <v>2295</v>
      </c>
      <c r="I2087" t="s">
        <v>2340</v>
      </c>
      <c r="J2087" t="s">
        <v>2341</v>
      </c>
      <c r="K2087" t="s">
        <v>6992</v>
      </c>
    </row>
    <row r="2088" spans="1:11" x14ac:dyDescent="0.2">
      <c r="A2088" t="s">
        <v>14</v>
      </c>
      <c r="B2088">
        <v>41000000</v>
      </c>
      <c r="C2088" t="s">
        <v>1528</v>
      </c>
      <c r="D2088">
        <v>41110000</v>
      </c>
      <c r="E2088" t="s">
        <v>2293</v>
      </c>
      <c r="F2088">
        <v>41116100</v>
      </c>
      <c r="G2088" t="s">
        <v>2294</v>
      </c>
      <c r="H2088" t="s">
        <v>2295</v>
      </c>
      <c r="I2088" t="s">
        <v>2348</v>
      </c>
      <c r="J2088" t="s">
        <v>2349</v>
      </c>
      <c r="K2088" t="s">
        <v>6992</v>
      </c>
    </row>
    <row r="2089" spans="1:11" x14ac:dyDescent="0.2">
      <c r="A2089" t="s">
        <v>14</v>
      </c>
      <c r="B2089">
        <v>41000000</v>
      </c>
      <c r="C2089" t="s">
        <v>1528</v>
      </c>
      <c r="D2089">
        <v>41110000</v>
      </c>
      <c r="E2089" t="s">
        <v>2293</v>
      </c>
      <c r="F2089">
        <v>41116100</v>
      </c>
      <c r="G2089" t="s">
        <v>2294</v>
      </c>
      <c r="H2089" t="s">
        <v>2295</v>
      </c>
      <c r="I2089" t="s">
        <v>2351</v>
      </c>
      <c r="J2089" t="s">
        <v>2352</v>
      </c>
      <c r="K2089" t="s">
        <v>6992</v>
      </c>
    </row>
    <row r="2090" spans="1:11" x14ac:dyDescent="0.2">
      <c r="A2090" t="s">
        <v>14</v>
      </c>
      <c r="B2090">
        <v>41000000</v>
      </c>
      <c r="C2090" t="s">
        <v>1528</v>
      </c>
      <c r="D2090">
        <v>41110000</v>
      </c>
      <c r="E2090" t="s">
        <v>2293</v>
      </c>
      <c r="F2090">
        <v>41116100</v>
      </c>
      <c r="G2090" t="s">
        <v>2294</v>
      </c>
      <c r="H2090" t="s">
        <v>2295</v>
      </c>
      <c r="I2090" t="s">
        <v>2353</v>
      </c>
      <c r="J2090" t="s">
        <v>2354</v>
      </c>
      <c r="K2090" t="s">
        <v>6992</v>
      </c>
    </row>
    <row r="2091" spans="1:11" x14ac:dyDescent="0.2">
      <c r="A2091" t="s">
        <v>14</v>
      </c>
      <c r="B2091">
        <v>41000000</v>
      </c>
      <c r="C2091" t="s">
        <v>1528</v>
      </c>
      <c r="D2091">
        <v>41110000</v>
      </c>
      <c r="E2091" t="s">
        <v>2293</v>
      </c>
      <c r="F2091">
        <v>41116100</v>
      </c>
      <c r="G2091" t="s">
        <v>2294</v>
      </c>
      <c r="H2091" t="s">
        <v>2295</v>
      </c>
      <c r="I2091" t="s">
        <v>2355</v>
      </c>
      <c r="J2091" t="s">
        <v>2356</v>
      </c>
      <c r="K2091" t="s">
        <v>6992</v>
      </c>
    </row>
    <row r="2092" spans="1:11" x14ac:dyDescent="0.2">
      <c r="A2092" t="s">
        <v>14</v>
      </c>
      <c r="B2092">
        <v>41000000</v>
      </c>
      <c r="C2092" t="s">
        <v>1528</v>
      </c>
      <c r="D2092">
        <v>41110000</v>
      </c>
      <c r="E2092" t="s">
        <v>2293</v>
      </c>
      <c r="F2092">
        <v>41116100</v>
      </c>
      <c r="G2092" t="s">
        <v>2294</v>
      </c>
      <c r="H2092" t="s">
        <v>2295</v>
      </c>
      <c r="I2092" t="s">
        <v>2357</v>
      </c>
      <c r="J2092" t="s">
        <v>2358</v>
      </c>
      <c r="K2092" t="s">
        <v>6992</v>
      </c>
    </row>
    <row r="2093" spans="1:11" x14ac:dyDescent="0.2">
      <c r="A2093" t="s">
        <v>14</v>
      </c>
      <c r="B2093">
        <v>41000000</v>
      </c>
      <c r="C2093" t="s">
        <v>1528</v>
      </c>
      <c r="D2093">
        <v>41110000</v>
      </c>
      <c r="E2093" t="s">
        <v>2293</v>
      </c>
      <c r="F2093">
        <v>41116100</v>
      </c>
      <c r="G2093" t="s">
        <v>2294</v>
      </c>
      <c r="H2093" t="s">
        <v>2295</v>
      </c>
      <c r="I2093" t="s">
        <v>2299</v>
      </c>
      <c r="J2093" t="s">
        <v>2300</v>
      </c>
      <c r="K2093" t="s">
        <v>6992</v>
      </c>
    </row>
    <row r="2094" spans="1:11" x14ac:dyDescent="0.2">
      <c r="A2094" t="s">
        <v>14</v>
      </c>
      <c r="B2094">
        <v>41000000</v>
      </c>
      <c r="C2094" t="s">
        <v>1528</v>
      </c>
      <c r="D2094">
        <v>41110000</v>
      </c>
      <c r="E2094" t="s">
        <v>2293</v>
      </c>
      <c r="F2094">
        <v>41116100</v>
      </c>
      <c r="G2094" t="s">
        <v>2294</v>
      </c>
      <c r="H2094" t="s">
        <v>2295</v>
      </c>
      <c r="I2094" t="s">
        <v>2301</v>
      </c>
      <c r="J2094" t="s">
        <v>2302</v>
      </c>
      <c r="K2094" t="s">
        <v>6992</v>
      </c>
    </row>
    <row r="2095" spans="1:11" x14ac:dyDescent="0.2">
      <c r="A2095" t="s">
        <v>14</v>
      </c>
      <c r="B2095">
        <v>41000000</v>
      </c>
      <c r="C2095" t="s">
        <v>1528</v>
      </c>
      <c r="D2095">
        <v>41110000</v>
      </c>
      <c r="E2095" t="s">
        <v>2293</v>
      </c>
      <c r="F2095">
        <v>41116100</v>
      </c>
      <c r="G2095" t="s">
        <v>2294</v>
      </c>
      <c r="H2095" t="s">
        <v>2295</v>
      </c>
      <c r="I2095" t="s">
        <v>2303</v>
      </c>
      <c r="J2095" t="s">
        <v>2304</v>
      </c>
      <c r="K2095" t="s">
        <v>6992</v>
      </c>
    </row>
    <row r="2096" spans="1:11" x14ac:dyDescent="0.2">
      <c r="A2096" t="s">
        <v>14</v>
      </c>
      <c r="B2096">
        <v>41000000</v>
      </c>
      <c r="C2096" t="s">
        <v>1528</v>
      </c>
      <c r="D2096">
        <v>41110000</v>
      </c>
      <c r="E2096" t="s">
        <v>2293</v>
      </c>
      <c r="F2096">
        <v>41116100</v>
      </c>
      <c r="G2096" t="s">
        <v>2294</v>
      </c>
      <c r="H2096" t="s">
        <v>2295</v>
      </c>
      <c r="I2096" t="s">
        <v>2305</v>
      </c>
      <c r="J2096" t="s">
        <v>2306</v>
      </c>
      <c r="K2096" t="s">
        <v>6992</v>
      </c>
    </row>
    <row r="2097" spans="1:11" x14ac:dyDescent="0.2">
      <c r="A2097" t="s">
        <v>14</v>
      </c>
      <c r="B2097">
        <v>41000000</v>
      </c>
      <c r="C2097" t="s">
        <v>1528</v>
      </c>
      <c r="D2097">
        <v>41110000</v>
      </c>
      <c r="E2097" t="s">
        <v>2293</v>
      </c>
      <c r="F2097">
        <v>41116100</v>
      </c>
      <c r="G2097" t="s">
        <v>2294</v>
      </c>
      <c r="H2097" t="s">
        <v>2295</v>
      </c>
      <c r="I2097" t="s">
        <v>2307</v>
      </c>
      <c r="J2097" t="s">
        <v>2308</v>
      </c>
      <c r="K2097" t="s">
        <v>6992</v>
      </c>
    </row>
    <row r="2098" spans="1:11" x14ac:dyDescent="0.2">
      <c r="A2098" t="s">
        <v>14</v>
      </c>
      <c r="B2098">
        <v>41000000</v>
      </c>
      <c r="C2098" t="s">
        <v>1528</v>
      </c>
      <c r="D2098">
        <v>41110000</v>
      </c>
      <c r="E2098" t="s">
        <v>2293</v>
      </c>
      <c r="F2098">
        <v>41116100</v>
      </c>
      <c r="G2098" t="s">
        <v>2294</v>
      </c>
      <c r="H2098" t="s">
        <v>2295</v>
      </c>
      <c r="I2098" t="s">
        <v>2309</v>
      </c>
      <c r="J2098" t="s">
        <v>2310</v>
      </c>
      <c r="K2098" t="s">
        <v>6992</v>
      </c>
    </row>
    <row r="2099" spans="1:11" x14ac:dyDescent="0.2">
      <c r="A2099" t="s">
        <v>14</v>
      </c>
      <c r="B2099">
        <v>41000000</v>
      </c>
      <c r="C2099" t="s">
        <v>1528</v>
      </c>
      <c r="D2099">
        <v>41110000</v>
      </c>
      <c r="E2099" t="s">
        <v>2293</v>
      </c>
      <c r="F2099">
        <v>41116100</v>
      </c>
      <c r="G2099" t="s">
        <v>2294</v>
      </c>
      <c r="H2099" t="s">
        <v>2295</v>
      </c>
      <c r="I2099" t="s">
        <v>2311</v>
      </c>
      <c r="J2099" t="s">
        <v>2312</v>
      </c>
      <c r="K2099" t="s">
        <v>6992</v>
      </c>
    </row>
    <row r="2100" spans="1:11" x14ac:dyDescent="0.2">
      <c r="A2100" t="s">
        <v>14</v>
      </c>
      <c r="B2100">
        <v>41000000</v>
      </c>
      <c r="C2100" t="s">
        <v>1528</v>
      </c>
      <c r="D2100">
        <v>41110000</v>
      </c>
      <c r="E2100" t="s">
        <v>2293</v>
      </c>
      <c r="F2100">
        <v>41116100</v>
      </c>
      <c r="G2100" t="s">
        <v>2294</v>
      </c>
      <c r="H2100" t="s">
        <v>2295</v>
      </c>
      <c r="I2100" t="s">
        <v>2313</v>
      </c>
      <c r="J2100" t="s">
        <v>2314</v>
      </c>
      <c r="K2100" t="s">
        <v>6992</v>
      </c>
    </row>
    <row r="2101" spans="1:11" x14ac:dyDescent="0.2">
      <c r="A2101" t="s">
        <v>14</v>
      </c>
      <c r="B2101">
        <v>41000000</v>
      </c>
      <c r="C2101" t="s">
        <v>1528</v>
      </c>
      <c r="D2101">
        <v>41110000</v>
      </c>
      <c r="E2101" t="s">
        <v>2293</v>
      </c>
      <c r="F2101">
        <v>41116100</v>
      </c>
      <c r="G2101" t="s">
        <v>2294</v>
      </c>
      <c r="H2101" t="s">
        <v>2295</v>
      </c>
      <c r="I2101" t="s">
        <v>2315</v>
      </c>
      <c r="J2101" t="s">
        <v>2316</v>
      </c>
      <c r="K2101" t="s">
        <v>6992</v>
      </c>
    </row>
    <row r="2102" spans="1:11" x14ac:dyDescent="0.2">
      <c r="A2102" t="s">
        <v>14</v>
      </c>
      <c r="B2102">
        <v>41000000</v>
      </c>
      <c r="C2102" t="s">
        <v>1528</v>
      </c>
      <c r="D2102">
        <v>41110000</v>
      </c>
      <c r="E2102" t="s">
        <v>2293</v>
      </c>
      <c r="F2102">
        <v>41116100</v>
      </c>
      <c r="G2102" t="s">
        <v>2294</v>
      </c>
      <c r="H2102" t="s">
        <v>2295</v>
      </c>
      <c r="I2102" t="s">
        <v>2317</v>
      </c>
      <c r="J2102" t="s">
        <v>2318</v>
      </c>
      <c r="K2102" t="s">
        <v>6992</v>
      </c>
    </row>
    <row r="2103" spans="1:11" x14ac:dyDescent="0.2">
      <c r="A2103" t="s">
        <v>14</v>
      </c>
      <c r="B2103">
        <v>41000000</v>
      </c>
      <c r="C2103" t="s">
        <v>1528</v>
      </c>
      <c r="D2103">
        <v>41110000</v>
      </c>
      <c r="E2103" t="s">
        <v>2293</v>
      </c>
      <c r="F2103">
        <v>41116100</v>
      </c>
      <c r="G2103" t="s">
        <v>2294</v>
      </c>
      <c r="H2103" t="s">
        <v>2295</v>
      </c>
      <c r="I2103" t="s">
        <v>2321</v>
      </c>
      <c r="J2103" t="s">
        <v>2322</v>
      </c>
      <c r="K2103" t="s">
        <v>6992</v>
      </c>
    </row>
    <row r="2104" spans="1:11" x14ac:dyDescent="0.2">
      <c r="A2104" t="s">
        <v>14</v>
      </c>
      <c r="B2104">
        <v>41000000</v>
      </c>
      <c r="C2104" t="s">
        <v>1528</v>
      </c>
      <c r="D2104">
        <v>41110000</v>
      </c>
      <c r="E2104" t="s">
        <v>2293</v>
      </c>
      <c r="F2104">
        <v>41116100</v>
      </c>
      <c r="G2104" t="s">
        <v>2294</v>
      </c>
      <c r="H2104" t="s">
        <v>2295</v>
      </c>
      <c r="I2104" t="s">
        <v>2323</v>
      </c>
      <c r="J2104" t="s">
        <v>2324</v>
      </c>
      <c r="K2104" t="s">
        <v>6992</v>
      </c>
    </row>
    <row r="2105" spans="1:11" x14ac:dyDescent="0.2">
      <c r="A2105" t="s">
        <v>14</v>
      </c>
      <c r="B2105">
        <v>41000000</v>
      </c>
      <c r="C2105" t="s">
        <v>1528</v>
      </c>
      <c r="D2105">
        <v>41110000</v>
      </c>
      <c r="E2105" t="s">
        <v>2293</v>
      </c>
      <c r="F2105">
        <v>41116100</v>
      </c>
      <c r="G2105" t="s">
        <v>2294</v>
      </c>
      <c r="H2105" t="s">
        <v>2295</v>
      </c>
      <c r="I2105" t="s">
        <v>2325</v>
      </c>
      <c r="J2105" t="s">
        <v>2326</v>
      </c>
      <c r="K2105" t="s">
        <v>6992</v>
      </c>
    </row>
    <row r="2106" spans="1:11" x14ac:dyDescent="0.2">
      <c r="A2106" t="s">
        <v>14</v>
      </c>
      <c r="B2106">
        <v>41000000</v>
      </c>
      <c r="C2106" t="s">
        <v>1528</v>
      </c>
      <c r="D2106">
        <v>41110000</v>
      </c>
      <c r="E2106" t="s">
        <v>2293</v>
      </c>
      <c r="F2106">
        <v>41116100</v>
      </c>
      <c r="G2106" t="s">
        <v>2294</v>
      </c>
      <c r="H2106" t="s">
        <v>2295</v>
      </c>
      <c r="I2106" t="s">
        <v>2327</v>
      </c>
      <c r="J2106" t="s">
        <v>2328</v>
      </c>
      <c r="K2106" t="s">
        <v>6992</v>
      </c>
    </row>
    <row r="2107" spans="1:11" x14ac:dyDescent="0.2">
      <c r="A2107" t="s">
        <v>14</v>
      </c>
      <c r="B2107">
        <v>41000000</v>
      </c>
      <c r="C2107" t="s">
        <v>1528</v>
      </c>
      <c r="D2107">
        <v>41110000</v>
      </c>
      <c r="E2107" t="s">
        <v>2293</v>
      </c>
      <c r="F2107">
        <v>41116100</v>
      </c>
      <c r="G2107" t="s">
        <v>2294</v>
      </c>
      <c r="H2107" t="s">
        <v>2295</v>
      </c>
      <c r="I2107" t="s">
        <v>2329</v>
      </c>
      <c r="J2107" t="s">
        <v>2330</v>
      </c>
      <c r="K2107" t="s">
        <v>6992</v>
      </c>
    </row>
    <row r="2108" spans="1:11" x14ac:dyDescent="0.2">
      <c r="A2108" t="s">
        <v>14</v>
      </c>
      <c r="B2108">
        <v>41000000</v>
      </c>
      <c r="C2108" t="s">
        <v>1528</v>
      </c>
      <c r="D2108">
        <v>41110000</v>
      </c>
      <c r="E2108" t="s">
        <v>2293</v>
      </c>
      <c r="F2108">
        <v>41116100</v>
      </c>
      <c r="G2108" t="s">
        <v>2294</v>
      </c>
      <c r="H2108" t="s">
        <v>2295</v>
      </c>
      <c r="I2108" t="s">
        <v>2331</v>
      </c>
      <c r="J2108" t="s">
        <v>2332</v>
      </c>
      <c r="K2108" t="s">
        <v>6992</v>
      </c>
    </row>
    <row r="2109" spans="1:11" x14ac:dyDescent="0.2">
      <c r="A2109" t="s">
        <v>14</v>
      </c>
      <c r="B2109">
        <v>41000000</v>
      </c>
      <c r="C2109" t="s">
        <v>1528</v>
      </c>
      <c r="D2109">
        <v>41110000</v>
      </c>
      <c r="E2109" t="s">
        <v>2293</v>
      </c>
      <c r="F2109">
        <v>41116100</v>
      </c>
      <c r="G2109" t="s">
        <v>2294</v>
      </c>
      <c r="H2109" t="s">
        <v>2295</v>
      </c>
      <c r="I2109" t="s">
        <v>2333</v>
      </c>
      <c r="J2109" t="s">
        <v>2334</v>
      </c>
      <c r="K2109" t="s">
        <v>6992</v>
      </c>
    </row>
    <row r="2110" spans="1:11" x14ac:dyDescent="0.2">
      <c r="A2110" t="s">
        <v>14</v>
      </c>
      <c r="B2110">
        <v>41000000</v>
      </c>
      <c r="C2110" t="s">
        <v>1528</v>
      </c>
      <c r="D2110">
        <v>41110000</v>
      </c>
      <c r="E2110" t="s">
        <v>2293</v>
      </c>
      <c r="F2110">
        <v>41116100</v>
      </c>
      <c r="G2110" t="s">
        <v>2294</v>
      </c>
      <c r="H2110" t="s">
        <v>2295</v>
      </c>
      <c r="I2110" t="s">
        <v>2335</v>
      </c>
      <c r="J2110" t="s">
        <v>2336</v>
      </c>
      <c r="K2110" t="s">
        <v>6992</v>
      </c>
    </row>
    <row r="2111" spans="1:11" x14ac:dyDescent="0.2">
      <c r="A2111" t="s">
        <v>14</v>
      </c>
      <c r="B2111">
        <v>41000000</v>
      </c>
      <c r="C2111" t="s">
        <v>1528</v>
      </c>
      <c r="D2111">
        <v>41110000</v>
      </c>
      <c r="E2111" t="s">
        <v>2293</v>
      </c>
      <c r="F2111">
        <v>41116100</v>
      </c>
      <c r="G2111" t="s">
        <v>2294</v>
      </c>
      <c r="H2111" t="s">
        <v>2295</v>
      </c>
      <c r="I2111" t="s">
        <v>2337</v>
      </c>
      <c r="J2111" t="s">
        <v>2338</v>
      </c>
      <c r="K2111" t="s">
        <v>6992</v>
      </c>
    </row>
    <row r="2112" spans="1:11" x14ac:dyDescent="0.2">
      <c r="A2112" t="s">
        <v>14</v>
      </c>
      <c r="B2112">
        <v>41000000</v>
      </c>
      <c r="C2112" t="s">
        <v>1528</v>
      </c>
      <c r="D2112">
        <v>41110000</v>
      </c>
      <c r="E2112" t="s">
        <v>2293</v>
      </c>
      <c r="F2112">
        <v>41116100</v>
      </c>
      <c r="G2112" t="s">
        <v>2294</v>
      </c>
      <c r="H2112" t="s">
        <v>2295</v>
      </c>
      <c r="I2112" t="s">
        <v>2342</v>
      </c>
      <c r="J2112" t="s">
        <v>2343</v>
      </c>
      <c r="K2112" t="s">
        <v>6992</v>
      </c>
    </row>
    <row r="2113" spans="1:11" x14ac:dyDescent="0.2">
      <c r="A2113" t="s">
        <v>14</v>
      </c>
      <c r="B2113">
        <v>41000000</v>
      </c>
      <c r="C2113" t="s">
        <v>1528</v>
      </c>
      <c r="D2113">
        <v>41110000</v>
      </c>
      <c r="E2113" t="s">
        <v>2293</v>
      </c>
      <c r="F2113">
        <v>41116100</v>
      </c>
      <c r="G2113" t="s">
        <v>2294</v>
      </c>
      <c r="H2113" t="s">
        <v>2295</v>
      </c>
      <c r="I2113" t="s">
        <v>2344</v>
      </c>
      <c r="J2113" t="s">
        <v>2345</v>
      </c>
      <c r="K2113" t="s">
        <v>6992</v>
      </c>
    </row>
    <row r="2114" spans="1:11" x14ac:dyDescent="0.2">
      <c r="A2114" t="s">
        <v>14</v>
      </c>
      <c r="B2114">
        <v>41000000</v>
      </c>
      <c r="C2114" t="s">
        <v>1528</v>
      </c>
      <c r="D2114">
        <v>41110000</v>
      </c>
      <c r="E2114" t="s">
        <v>2293</v>
      </c>
      <c r="F2114">
        <v>41116100</v>
      </c>
      <c r="G2114" t="s">
        <v>2294</v>
      </c>
      <c r="H2114" t="s">
        <v>2295</v>
      </c>
      <c r="I2114" t="s">
        <v>2346</v>
      </c>
      <c r="J2114" t="s">
        <v>2347</v>
      </c>
      <c r="K2114" t="s">
        <v>6992</v>
      </c>
    </row>
    <row r="2115" spans="1:11" x14ac:dyDescent="0.2">
      <c r="A2115" t="s">
        <v>14</v>
      </c>
      <c r="B2115">
        <v>41000000</v>
      </c>
      <c r="C2115" t="s">
        <v>1528</v>
      </c>
      <c r="D2115">
        <v>41110000</v>
      </c>
      <c r="E2115" t="s">
        <v>2293</v>
      </c>
      <c r="F2115">
        <v>41116100</v>
      </c>
      <c r="G2115" t="s">
        <v>2360</v>
      </c>
      <c r="H2115">
        <v>41116102</v>
      </c>
      <c r="I2115" t="s">
        <v>2361</v>
      </c>
      <c r="J2115">
        <v>41116102</v>
      </c>
      <c r="K2115" t="s">
        <v>6992</v>
      </c>
    </row>
    <row r="2116" spans="1:11" x14ac:dyDescent="0.2">
      <c r="A2116" t="s">
        <v>14</v>
      </c>
      <c r="B2116">
        <v>41000000</v>
      </c>
      <c r="C2116" t="s">
        <v>1528</v>
      </c>
      <c r="D2116">
        <v>41110000</v>
      </c>
      <c r="E2116" t="s">
        <v>2293</v>
      </c>
      <c r="F2116">
        <v>41116100</v>
      </c>
      <c r="G2116" t="s">
        <v>2360</v>
      </c>
      <c r="H2116">
        <v>41116102</v>
      </c>
      <c r="I2116" t="s">
        <v>2362</v>
      </c>
      <c r="J2116">
        <v>41116102.100000001</v>
      </c>
      <c r="K2116" t="s">
        <v>6992</v>
      </c>
    </row>
    <row r="2117" spans="1:11" x14ac:dyDescent="0.2">
      <c r="A2117" t="s">
        <v>14</v>
      </c>
      <c r="B2117">
        <v>41000000</v>
      </c>
      <c r="C2117" t="s">
        <v>1528</v>
      </c>
      <c r="D2117">
        <v>41110000</v>
      </c>
      <c r="E2117" t="s">
        <v>2293</v>
      </c>
      <c r="F2117">
        <v>41116100</v>
      </c>
      <c r="G2117" t="s">
        <v>2360</v>
      </c>
      <c r="H2117">
        <v>41116102</v>
      </c>
      <c r="I2117" t="s">
        <v>2364</v>
      </c>
      <c r="J2117">
        <v>41116102.200000003</v>
      </c>
      <c r="K2117" t="s">
        <v>6992</v>
      </c>
    </row>
    <row r="2118" spans="1:11" x14ac:dyDescent="0.2">
      <c r="A2118" t="s">
        <v>14</v>
      </c>
      <c r="B2118">
        <v>41000000</v>
      </c>
      <c r="C2118" t="s">
        <v>1528</v>
      </c>
      <c r="D2118">
        <v>41110000</v>
      </c>
      <c r="E2118" t="s">
        <v>2293</v>
      </c>
      <c r="F2118">
        <v>41116100</v>
      </c>
      <c r="G2118" t="s">
        <v>2360</v>
      </c>
      <c r="H2118">
        <v>41116102</v>
      </c>
      <c r="I2118" t="s">
        <v>2365</v>
      </c>
      <c r="J2118">
        <v>41116102.299999997</v>
      </c>
      <c r="K2118" t="s">
        <v>6992</v>
      </c>
    </row>
    <row r="2119" spans="1:11" x14ac:dyDescent="0.2">
      <c r="A2119" t="s">
        <v>14</v>
      </c>
      <c r="B2119">
        <v>41000000</v>
      </c>
      <c r="C2119" t="s">
        <v>1528</v>
      </c>
      <c r="D2119">
        <v>41110000</v>
      </c>
      <c r="E2119" t="s">
        <v>2293</v>
      </c>
      <c r="F2119">
        <v>41116100</v>
      </c>
      <c r="G2119" t="s">
        <v>2360</v>
      </c>
      <c r="H2119">
        <v>41116102</v>
      </c>
      <c r="I2119" t="s">
        <v>2366</v>
      </c>
      <c r="J2119">
        <v>41116102.399999999</v>
      </c>
      <c r="K2119" t="s">
        <v>6992</v>
      </c>
    </row>
    <row r="2120" spans="1:11" x14ac:dyDescent="0.2">
      <c r="A2120" t="s">
        <v>14</v>
      </c>
      <c r="B2120">
        <v>41000000</v>
      </c>
      <c r="C2120" t="s">
        <v>1528</v>
      </c>
      <c r="D2120">
        <v>41110000</v>
      </c>
      <c r="E2120" t="s">
        <v>2293</v>
      </c>
      <c r="F2120">
        <v>41116100</v>
      </c>
      <c r="G2120" t="s">
        <v>2360</v>
      </c>
      <c r="H2120">
        <v>41116102</v>
      </c>
      <c r="I2120" t="s">
        <v>2367</v>
      </c>
      <c r="J2120">
        <v>41116102.5</v>
      </c>
      <c r="K2120" t="s">
        <v>6992</v>
      </c>
    </row>
    <row r="2121" spans="1:11" x14ac:dyDescent="0.2">
      <c r="A2121" t="s">
        <v>14</v>
      </c>
      <c r="B2121">
        <v>41000000</v>
      </c>
      <c r="C2121" t="s">
        <v>1528</v>
      </c>
      <c r="D2121">
        <v>41110000</v>
      </c>
      <c r="E2121" t="s">
        <v>2293</v>
      </c>
      <c r="F2121">
        <v>41116100</v>
      </c>
      <c r="G2121" t="s">
        <v>2360</v>
      </c>
      <c r="H2121">
        <v>41116102</v>
      </c>
      <c r="I2121" t="s">
        <v>2368</v>
      </c>
      <c r="J2121">
        <v>41116102.600000001</v>
      </c>
      <c r="K2121" t="s">
        <v>6992</v>
      </c>
    </row>
    <row r="2122" spans="1:11" x14ac:dyDescent="0.2">
      <c r="A2122" t="s">
        <v>14</v>
      </c>
      <c r="B2122">
        <v>41000000</v>
      </c>
      <c r="C2122" t="s">
        <v>1528</v>
      </c>
      <c r="D2122">
        <v>41110000</v>
      </c>
      <c r="E2122" t="s">
        <v>2293</v>
      </c>
      <c r="F2122">
        <v>41116100</v>
      </c>
      <c r="G2122" t="s">
        <v>2360</v>
      </c>
      <c r="H2122">
        <v>41116102</v>
      </c>
      <c r="I2122" t="s">
        <v>2369</v>
      </c>
      <c r="J2122">
        <v>41116102.700000003</v>
      </c>
      <c r="K2122" t="s">
        <v>6992</v>
      </c>
    </row>
    <row r="2123" spans="1:11" x14ac:dyDescent="0.2">
      <c r="A2123" t="s">
        <v>14</v>
      </c>
      <c r="B2123">
        <v>41000000</v>
      </c>
      <c r="C2123" t="s">
        <v>1528</v>
      </c>
      <c r="D2123">
        <v>41110000</v>
      </c>
      <c r="E2123" t="s">
        <v>2293</v>
      </c>
      <c r="F2123">
        <v>41116100</v>
      </c>
      <c r="G2123" t="s">
        <v>2360</v>
      </c>
      <c r="H2123">
        <v>41116102</v>
      </c>
      <c r="I2123" t="s">
        <v>2370</v>
      </c>
      <c r="J2123">
        <v>41116102.799999997</v>
      </c>
      <c r="K2123" t="s">
        <v>6992</v>
      </c>
    </row>
    <row r="2124" spans="1:11" x14ac:dyDescent="0.2">
      <c r="A2124" t="s">
        <v>14</v>
      </c>
      <c r="B2124">
        <v>41000000</v>
      </c>
      <c r="C2124" t="s">
        <v>1528</v>
      </c>
      <c r="D2124">
        <v>41110000</v>
      </c>
      <c r="E2124" t="s">
        <v>2293</v>
      </c>
      <c r="F2124">
        <v>41116100</v>
      </c>
      <c r="G2124" t="s">
        <v>2360</v>
      </c>
      <c r="H2124">
        <v>41116102</v>
      </c>
      <c r="I2124" t="s">
        <v>2371</v>
      </c>
      <c r="J2124">
        <v>41116102.899999999</v>
      </c>
      <c r="K2124" t="s">
        <v>6992</v>
      </c>
    </row>
    <row r="2125" spans="1:11" x14ac:dyDescent="0.2">
      <c r="A2125" t="s">
        <v>14</v>
      </c>
      <c r="B2125">
        <v>41000000</v>
      </c>
      <c r="C2125" t="s">
        <v>1528</v>
      </c>
      <c r="D2125">
        <v>41110000</v>
      </c>
      <c r="E2125" t="s">
        <v>2293</v>
      </c>
      <c r="F2125">
        <v>41116100</v>
      </c>
      <c r="G2125" t="s">
        <v>2360</v>
      </c>
      <c r="H2125">
        <v>41116102</v>
      </c>
      <c r="I2125" t="s">
        <v>2363</v>
      </c>
      <c r="J2125">
        <v>41116102.100000001</v>
      </c>
      <c r="K2125" t="s">
        <v>6992</v>
      </c>
    </row>
    <row r="2126" spans="1:11" x14ac:dyDescent="0.2">
      <c r="A2126" t="s">
        <v>14</v>
      </c>
      <c r="B2126">
        <v>41000000</v>
      </c>
      <c r="C2126" t="s">
        <v>1528</v>
      </c>
      <c r="D2126">
        <v>41110000</v>
      </c>
      <c r="E2126" t="s">
        <v>2293</v>
      </c>
      <c r="F2126">
        <v>41116100</v>
      </c>
      <c r="G2126" t="s">
        <v>2372</v>
      </c>
      <c r="H2126">
        <v>41116103</v>
      </c>
      <c r="I2126" t="s">
        <v>2373</v>
      </c>
      <c r="J2126">
        <v>41116103</v>
      </c>
      <c r="K2126" t="s">
        <v>6992</v>
      </c>
    </row>
    <row r="2127" spans="1:11" x14ac:dyDescent="0.2">
      <c r="A2127" t="s">
        <v>14</v>
      </c>
      <c r="B2127">
        <v>41000000</v>
      </c>
      <c r="C2127" t="s">
        <v>1528</v>
      </c>
      <c r="D2127">
        <v>41110000</v>
      </c>
      <c r="E2127" t="s">
        <v>2293</v>
      </c>
      <c r="F2127">
        <v>41116100</v>
      </c>
      <c r="G2127" t="s">
        <v>2372</v>
      </c>
      <c r="H2127">
        <v>41116103</v>
      </c>
      <c r="I2127" t="s">
        <v>2374</v>
      </c>
      <c r="J2127">
        <v>41116103.100000001</v>
      </c>
      <c r="K2127" t="s">
        <v>6992</v>
      </c>
    </row>
    <row r="2128" spans="1:11" x14ac:dyDescent="0.2">
      <c r="A2128" t="s">
        <v>14</v>
      </c>
      <c r="B2128">
        <v>41000000</v>
      </c>
      <c r="C2128" t="s">
        <v>1528</v>
      </c>
      <c r="D2128">
        <v>41110000</v>
      </c>
      <c r="E2128" t="s">
        <v>2293</v>
      </c>
      <c r="F2128">
        <v>41116100</v>
      </c>
      <c r="G2128" t="s">
        <v>2375</v>
      </c>
      <c r="H2128">
        <v>41116105</v>
      </c>
      <c r="I2128" t="s">
        <v>2376</v>
      </c>
      <c r="J2128">
        <v>41116105</v>
      </c>
      <c r="K2128" t="s">
        <v>6992</v>
      </c>
    </row>
    <row r="2129" spans="1:11" x14ac:dyDescent="0.2">
      <c r="A2129" t="s">
        <v>14</v>
      </c>
      <c r="B2129">
        <v>41000000</v>
      </c>
      <c r="C2129" t="s">
        <v>1528</v>
      </c>
      <c r="D2129">
        <v>41110000</v>
      </c>
      <c r="E2129" t="s">
        <v>2293</v>
      </c>
      <c r="F2129">
        <v>41116100</v>
      </c>
      <c r="G2129" t="s">
        <v>2375</v>
      </c>
      <c r="H2129">
        <v>41116105</v>
      </c>
      <c r="I2129" t="s">
        <v>2377</v>
      </c>
      <c r="J2129">
        <v>41116105.100000001</v>
      </c>
      <c r="K2129" t="s">
        <v>6992</v>
      </c>
    </row>
    <row r="2130" spans="1:11" x14ac:dyDescent="0.2">
      <c r="A2130" t="s">
        <v>14</v>
      </c>
      <c r="B2130">
        <v>41000000</v>
      </c>
      <c r="C2130" t="s">
        <v>1528</v>
      </c>
      <c r="D2130">
        <v>41110000</v>
      </c>
      <c r="E2130" t="s">
        <v>2293</v>
      </c>
      <c r="F2130">
        <v>41116100</v>
      </c>
      <c r="G2130" t="s">
        <v>2375</v>
      </c>
      <c r="H2130">
        <v>41116105</v>
      </c>
      <c r="I2130" t="s">
        <v>2378</v>
      </c>
      <c r="J2130">
        <v>41116105.200000003</v>
      </c>
      <c r="K2130" t="s">
        <v>6992</v>
      </c>
    </row>
    <row r="2131" spans="1:11" x14ac:dyDescent="0.2">
      <c r="A2131" t="s">
        <v>14</v>
      </c>
      <c r="B2131">
        <v>41000000</v>
      </c>
      <c r="C2131" t="s">
        <v>1528</v>
      </c>
      <c r="D2131">
        <v>41110000</v>
      </c>
      <c r="E2131" t="s">
        <v>2293</v>
      </c>
      <c r="F2131">
        <v>41116100</v>
      </c>
      <c r="G2131" t="s">
        <v>2375</v>
      </c>
      <c r="H2131">
        <v>41116105</v>
      </c>
      <c r="I2131" t="s">
        <v>2379</v>
      </c>
      <c r="J2131">
        <v>41116105.299999997</v>
      </c>
      <c r="K2131" t="s">
        <v>6992</v>
      </c>
    </row>
    <row r="2132" spans="1:11" x14ac:dyDescent="0.2">
      <c r="A2132" t="s">
        <v>14</v>
      </c>
      <c r="B2132">
        <v>41000000</v>
      </c>
      <c r="C2132" t="s">
        <v>1528</v>
      </c>
      <c r="D2132">
        <v>41110000</v>
      </c>
      <c r="E2132" t="s">
        <v>2293</v>
      </c>
      <c r="F2132">
        <v>41116100</v>
      </c>
      <c r="G2132" t="s">
        <v>2380</v>
      </c>
      <c r="H2132">
        <v>41116107</v>
      </c>
      <c r="I2132" t="s">
        <v>2381</v>
      </c>
      <c r="J2132">
        <v>41116107</v>
      </c>
      <c r="K2132" t="s">
        <v>6992</v>
      </c>
    </row>
    <row r="2133" spans="1:11" x14ac:dyDescent="0.2">
      <c r="A2133" t="s">
        <v>14</v>
      </c>
      <c r="B2133">
        <v>41000000</v>
      </c>
      <c r="C2133" t="s">
        <v>1528</v>
      </c>
      <c r="D2133">
        <v>41110000</v>
      </c>
      <c r="E2133" t="s">
        <v>2293</v>
      </c>
      <c r="F2133">
        <v>41116100</v>
      </c>
      <c r="G2133" t="s">
        <v>2380</v>
      </c>
      <c r="H2133">
        <v>41116107</v>
      </c>
      <c r="I2133" t="s">
        <v>2382</v>
      </c>
      <c r="J2133">
        <v>41116107.100000001</v>
      </c>
      <c r="K2133" t="s">
        <v>6992</v>
      </c>
    </row>
    <row r="2134" spans="1:11" x14ac:dyDescent="0.2">
      <c r="A2134" t="s">
        <v>14</v>
      </c>
      <c r="B2134">
        <v>41000000</v>
      </c>
      <c r="C2134" t="s">
        <v>1528</v>
      </c>
      <c r="D2134">
        <v>41110000</v>
      </c>
      <c r="E2134" t="s">
        <v>2293</v>
      </c>
      <c r="F2134">
        <v>41116100</v>
      </c>
      <c r="G2134" t="s">
        <v>2380</v>
      </c>
      <c r="H2134">
        <v>41116107</v>
      </c>
      <c r="I2134" t="s">
        <v>2383</v>
      </c>
      <c r="J2134">
        <v>41116107.200000003</v>
      </c>
      <c r="K2134" t="s">
        <v>6992</v>
      </c>
    </row>
    <row r="2135" spans="1:11" x14ac:dyDescent="0.2">
      <c r="A2135" t="s">
        <v>14</v>
      </c>
      <c r="B2135">
        <v>41000000</v>
      </c>
      <c r="C2135" t="s">
        <v>1528</v>
      </c>
      <c r="D2135">
        <v>41110000</v>
      </c>
      <c r="E2135" t="s">
        <v>2293</v>
      </c>
      <c r="F2135">
        <v>41116100</v>
      </c>
      <c r="G2135" t="s">
        <v>2380</v>
      </c>
      <c r="H2135">
        <v>41116107</v>
      </c>
      <c r="I2135" t="s">
        <v>2384</v>
      </c>
      <c r="J2135">
        <v>41116107.299999997</v>
      </c>
      <c r="K2135" t="s">
        <v>6992</v>
      </c>
    </row>
    <row r="2136" spans="1:11" x14ac:dyDescent="0.2">
      <c r="A2136" t="s">
        <v>14</v>
      </c>
      <c r="B2136">
        <v>41000000</v>
      </c>
      <c r="C2136" t="s">
        <v>1528</v>
      </c>
      <c r="D2136">
        <v>41110000</v>
      </c>
      <c r="E2136" t="s">
        <v>2293</v>
      </c>
      <c r="F2136">
        <v>41116100</v>
      </c>
      <c r="G2136" t="s">
        <v>2380</v>
      </c>
      <c r="H2136">
        <v>41116107</v>
      </c>
      <c r="I2136" t="s">
        <v>2385</v>
      </c>
      <c r="J2136">
        <v>41116107.399999999</v>
      </c>
      <c r="K2136" t="s">
        <v>6992</v>
      </c>
    </row>
    <row r="2137" spans="1:11" x14ac:dyDescent="0.2">
      <c r="A2137" t="s">
        <v>14</v>
      </c>
      <c r="B2137">
        <v>41000000</v>
      </c>
      <c r="C2137" t="s">
        <v>1528</v>
      </c>
      <c r="D2137">
        <v>41110000</v>
      </c>
      <c r="E2137" t="s">
        <v>2293</v>
      </c>
      <c r="F2137">
        <v>41116100</v>
      </c>
      <c r="G2137" t="s">
        <v>2380</v>
      </c>
      <c r="H2137">
        <v>41116107</v>
      </c>
      <c r="I2137" t="s">
        <v>2386</v>
      </c>
      <c r="J2137">
        <v>41116107.5</v>
      </c>
      <c r="K2137" t="s">
        <v>6992</v>
      </c>
    </row>
    <row r="2138" spans="1:11" x14ac:dyDescent="0.2">
      <c r="A2138" t="s">
        <v>14</v>
      </c>
      <c r="B2138">
        <v>41000000</v>
      </c>
      <c r="C2138" t="s">
        <v>1528</v>
      </c>
      <c r="D2138">
        <v>41110000</v>
      </c>
      <c r="E2138" t="s">
        <v>2293</v>
      </c>
      <c r="F2138">
        <v>41116100</v>
      </c>
      <c r="G2138" t="s">
        <v>2380</v>
      </c>
      <c r="H2138">
        <v>41116107</v>
      </c>
      <c r="I2138" t="s">
        <v>2387</v>
      </c>
      <c r="J2138">
        <v>41116107.600000001</v>
      </c>
      <c r="K2138" t="s">
        <v>6992</v>
      </c>
    </row>
    <row r="2139" spans="1:11" x14ac:dyDescent="0.2">
      <c r="A2139" t="s">
        <v>14</v>
      </c>
      <c r="B2139">
        <v>41000000</v>
      </c>
      <c r="C2139" t="s">
        <v>1528</v>
      </c>
      <c r="D2139">
        <v>41110000</v>
      </c>
      <c r="E2139" t="s">
        <v>2293</v>
      </c>
      <c r="F2139">
        <v>41116100</v>
      </c>
      <c r="G2139" t="s">
        <v>2380</v>
      </c>
      <c r="H2139">
        <v>41116107</v>
      </c>
      <c r="I2139" t="s">
        <v>2388</v>
      </c>
      <c r="J2139">
        <v>41116107.700000003</v>
      </c>
      <c r="K2139" t="s">
        <v>6992</v>
      </c>
    </row>
    <row r="2140" spans="1:11" x14ac:dyDescent="0.2">
      <c r="A2140" t="s">
        <v>14</v>
      </c>
      <c r="B2140">
        <v>41000000</v>
      </c>
      <c r="C2140" t="s">
        <v>1528</v>
      </c>
      <c r="D2140">
        <v>41110000</v>
      </c>
      <c r="E2140" t="s">
        <v>2293</v>
      </c>
      <c r="F2140">
        <v>41116100</v>
      </c>
      <c r="G2140" t="s">
        <v>2380</v>
      </c>
      <c r="H2140">
        <v>41116107</v>
      </c>
      <c r="I2140" t="s">
        <v>2389</v>
      </c>
      <c r="J2140">
        <v>41116107.799999997</v>
      </c>
      <c r="K2140" t="s">
        <v>6992</v>
      </c>
    </row>
    <row r="2141" spans="1:11" x14ac:dyDescent="0.2">
      <c r="A2141" t="s">
        <v>14</v>
      </c>
      <c r="B2141">
        <v>41000000</v>
      </c>
      <c r="C2141" t="s">
        <v>1528</v>
      </c>
      <c r="D2141">
        <v>41110000</v>
      </c>
      <c r="E2141" t="s">
        <v>2293</v>
      </c>
      <c r="F2141">
        <v>41116100</v>
      </c>
      <c r="G2141" t="s">
        <v>2380</v>
      </c>
      <c r="H2141">
        <v>41116107</v>
      </c>
      <c r="I2141" t="s">
        <v>2390</v>
      </c>
      <c r="J2141">
        <v>41116107.899999999</v>
      </c>
      <c r="K2141" t="s">
        <v>6992</v>
      </c>
    </row>
    <row r="2142" spans="1:11" x14ac:dyDescent="0.2">
      <c r="A2142" t="s">
        <v>14</v>
      </c>
      <c r="B2142">
        <v>41000000</v>
      </c>
      <c r="C2142" t="s">
        <v>1528</v>
      </c>
      <c r="D2142">
        <v>41110000</v>
      </c>
      <c r="E2142" t="s">
        <v>2293</v>
      </c>
      <c r="F2142">
        <v>41116100</v>
      </c>
      <c r="G2142" t="s">
        <v>2391</v>
      </c>
      <c r="H2142">
        <v>41116111</v>
      </c>
      <c r="I2142" t="s">
        <v>2392</v>
      </c>
      <c r="J2142">
        <v>41116111</v>
      </c>
      <c r="K2142" t="s">
        <v>6992</v>
      </c>
    </row>
    <row r="2143" spans="1:11" x14ac:dyDescent="0.2">
      <c r="A2143" t="s">
        <v>14</v>
      </c>
      <c r="B2143">
        <v>41000000</v>
      </c>
      <c r="C2143" t="s">
        <v>1528</v>
      </c>
      <c r="D2143">
        <v>41110000</v>
      </c>
      <c r="E2143" t="s">
        <v>2293</v>
      </c>
      <c r="F2143">
        <v>41116100</v>
      </c>
      <c r="G2143" t="s">
        <v>2391</v>
      </c>
      <c r="H2143">
        <v>41116111</v>
      </c>
      <c r="I2143" t="s">
        <v>2393</v>
      </c>
      <c r="J2143">
        <v>41116111.100000001</v>
      </c>
      <c r="K2143" t="s">
        <v>6992</v>
      </c>
    </row>
    <row r="2144" spans="1:11" x14ac:dyDescent="0.2">
      <c r="A2144" t="s">
        <v>14</v>
      </c>
      <c r="B2144">
        <v>41000000</v>
      </c>
      <c r="C2144" t="s">
        <v>1528</v>
      </c>
      <c r="D2144">
        <v>41110000</v>
      </c>
      <c r="E2144" t="s">
        <v>2293</v>
      </c>
      <c r="F2144">
        <v>41116100</v>
      </c>
      <c r="G2144" t="s">
        <v>2391</v>
      </c>
      <c r="H2144">
        <v>41116111</v>
      </c>
      <c r="I2144" t="s">
        <v>2394</v>
      </c>
      <c r="J2144">
        <v>41116111.299999997</v>
      </c>
      <c r="K2144" t="s">
        <v>6992</v>
      </c>
    </row>
    <row r="2145" spans="1:11" x14ac:dyDescent="0.2">
      <c r="A2145" t="s">
        <v>14</v>
      </c>
      <c r="B2145">
        <v>41000000</v>
      </c>
      <c r="C2145" t="s">
        <v>1528</v>
      </c>
      <c r="D2145">
        <v>41110000</v>
      </c>
      <c r="E2145" t="s">
        <v>2293</v>
      </c>
      <c r="F2145">
        <v>41116100</v>
      </c>
      <c r="G2145" t="s">
        <v>2391</v>
      </c>
      <c r="H2145">
        <v>41116111</v>
      </c>
      <c r="I2145" t="s">
        <v>2395</v>
      </c>
      <c r="J2145">
        <v>41116111.399999999</v>
      </c>
      <c r="K2145" t="s">
        <v>6993</v>
      </c>
    </row>
    <row r="2146" spans="1:11" x14ac:dyDescent="0.2">
      <c r="A2146" t="s">
        <v>14</v>
      </c>
      <c r="B2146">
        <v>41000000</v>
      </c>
      <c r="C2146" t="s">
        <v>1528</v>
      </c>
      <c r="D2146">
        <v>41110000</v>
      </c>
      <c r="E2146" t="s">
        <v>2293</v>
      </c>
      <c r="F2146">
        <v>41116100</v>
      </c>
      <c r="G2146" t="s">
        <v>2396</v>
      </c>
      <c r="H2146">
        <v>41116113</v>
      </c>
      <c r="I2146" t="s">
        <v>2397</v>
      </c>
      <c r="J2146">
        <v>41116113</v>
      </c>
      <c r="K2146" t="s">
        <v>6992</v>
      </c>
    </row>
    <row r="2147" spans="1:11" x14ac:dyDescent="0.2">
      <c r="A2147" t="s">
        <v>14</v>
      </c>
      <c r="B2147">
        <v>41000000</v>
      </c>
      <c r="C2147" t="s">
        <v>1528</v>
      </c>
      <c r="D2147">
        <v>41110000</v>
      </c>
      <c r="E2147" t="s">
        <v>2293</v>
      </c>
      <c r="F2147">
        <v>41116100</v>
      </c>
      <c r="G2147" t="s">
        <v>2398</v>
      </c>
      <c r="H2147">
        <v>41116120</v>
      </c>
      <c r="I2147" t="s">
        <v>2399</v>
      </c>
      <c r="J2147">
        <v>41116120</v>
      </c>
      <c r="K2147" t="s">
        <v>6992</v>
      </c>
    </row>
    <row r="2148" spans="1:11" x14ac:dyDescent="0.2">
      <c r="A2148" t="s">
        <v>14</v>
      </c>
      <c r="B2148">
        <v>41000000</v>
      </c>
      <c r="C2148" t="s">
        <v>1528</v>
      </c>
      <c r="D2148">
        <v>41110000</v>
      </c>
      <c r="E2148" t="s">
        <v>2293</v>
      </c>
      <c r="F2148">
        <v>41116100</v>
      </c>
      <c r="G2148" t="s">
        <v>2398</v>
      </c>
      <c r="H2148">
        <v>41116120</v>
      </c>
      <c r="I2148" t="s">
        <v>2400</v>
      </c>
      <c r="J2148">
        <v>41116120.100000001</v>
      </c>
      <c r="K2148" t="s">
        <v>6992</v>
      </c>
    </row>
    <row r="2149" spans="1:11" x14ac:dyDescent="0.2">
      <c r="A2149" t="s">
        <v>14</v>
      </c>
      <c r="B2149">
        <v>41000000</v>
      </c>
      <c r="C2149" t="s">
        <v>1528</v>
      </c>
      <c r="D2149">
        <v>41110000</v>
      </c>
      <c r="E2149" t="s">
        <v>2293</v>
      </c>
      <c r="F2149">
        <v>41116100</v>
      </c>
      <c r="G2149" t="s">
        <v>2398</v>
      </c>
      <c r="H2149">
        <v>41116120</v>
      </c>
      <c r="I2149" t="s">
        <v>2401</v>
      </c>
      <c r="J2149">
        <v>41116120.200000003</v>
      </c>
      <c r="K2149" t="s">
        <v>6992</v>
      </c>
    </row>
    <row r="2150" spans="1:11" x14ac:dyDescent="0.2">
      <c r="A2150" t="s">
        <v>14</v>
      </c>
      <c r="B2150">
        <v>41000000</v>
      </c>
      <c r="C2150" t="s">
        <v>1528</v>
      </c>
      <c r="D2150">
        <v>41110000</v>
      </c>
      <c r="E2150" t="s">
        <v>2293</v>
      </c>
      <c r="F2150">
        <v>41116100</v>
      </c>
      <c r="G2150" t="s">
        <v>2398</v>
      </c>
      <c r="H2150">
        <v>41116120</v>
      </c>
      <c r="I2150" t="s">
        <v>2402</v>
      </c>
      <c r="J2150">
        <v>41116120.299999997</v>
      </c>
      <c r="K2150" t="s">
        <v>6992</v>
      </c>
    </row>
    <row r="2151" spans="1:11" x14ac:dyDescent="0.2">
      <c r="A2151" t="s">
        <v>14</v>
      </c>
      <c r="B2151">
        <v>41000000</v>
      </c>
      <c r="C2151" t="s">
        <v>1528</v>
      </c>
      <c r="D2151">
        <v>41110000</v>
      </c>
      <c r="E2151" t="s">
        <v>2293</v>
      </c>
      <c r="F2151">
        <v>41116100</v>
      </c>
      <c r="G2151" t="s">
        <v>2398</v>
      </c>
      <c r="H2151">
        <v>41116120</v>
      </c>
      <c r="I2151" t="s">
        <v>2403</v>
      </c>
      <c r="J2151">
        <v>41116120.399999999</v>
      </c>
      <c r="K2151" t="s">
        <v>6992</v>
      </c>
    </row>
    <row r="2152" spans="1:11" x14ac:dyDescent="0.2">
      <c r="A2152" t="s">
        <v>14</v>
      </c>
      <c r="B2152">
        <v>41000000</v>
      </c>
      <c r="C2152" t="s">
        <v>1528</v>
      </c>
      <c r="D2152">
        <v>41110000</v>
      </c>
      <c r="E2152" t="s">
        <v>2293</v>
      </c>
      <c r="F2152">
        <v>41116100</v>
      </c>
      <c r="G2152" t="s">
        <v>2398</v>
      </c>
      <c r="H2152">
        <v>41116120</v>
      </c>
      <c r="I2152" t="s">
        <v>2404</v>
      </c>
      <c r="J2152">
        <v>41116120.5</v>
      </c>
      <c r="K2152" t="s">
        <v>6992</v>
      </c>
    </row>
    <row r="2153" spans="1:11" x14ac:dyDescent="0.2">
      <c r="A2153" t="s">
        <v>14</v>
      </c>
      <c r="B2153">
        <v>41000000</v>
      </c>
      <c r="C2153" t="s">
        <v>1528</v>
      </c>
      <c r="D2153">
        <v>41110000</v>
      </c>
      <c r="E2153" t="s">
        <v>2293</v>
      </c>
      <c r="F2153">
        <v>41116100</v>
      </c>
      <c r="G2153" t="s">
        <v>2398</v>
      </c>
      <c r="H2153">
        <v>41116120</v>
      </c>
      <c r="I2153" t="s">
        <v>2405</v>
      </c>
      <c r="J2153">
        <v>41116120.600000001</v>
      </c>
      <c r="K2153" t="s">
        <v>6992</v>
      </c>
    </row>
    <row r="2154" spans="1:11" x14ac:dyDescent="0.2">
      <c r="A2154" t="s">
        <v>14</v>
      </c>
      <c r="B2154">
        <v>41000000</v>
      </c>
      <c r="C2154" t="s">
        <v>1528</v>
      </c>
      <c r="D2154">
        <v>41110000</v>
      </c>
      <c r="E2154" t="s">
        <v>2293</v>
      </c>
      <c r="F2154">
        <v>41116100</v>
      </c>
      <c r="G2154" t="s">
        <v>2398</v>
      </c>
      <c r="H2154">
        <v>41116120</v>
      </c>
      <c r="I2154" t="s">
        <v>2406</v>
      </c>
      <c r="J2154">
        <v>41116120.700000003</v>
      </c>
      <c r="K2154" t="s">
        <v>6992</v>
      </c>
    </row>
    <row r="2155" spans="1:11" x14ac:dyDescent="0.2">
      <c r="A2155" t="s">
        <v>14</v>
      </c>
      <c r="B2155">
        <v>41000000</v>
      </c>
      <c r="C2155" t="s">
        <v>1528</v>
      </c>
      <c r="D2155">
        <v>41110000</v>
      </c>
      <c r="E2155" t="s">
        <v>2293</v>
      </c>
      <c r="F2155">
        <v>41116100</v>
      </c>
      <c r="G2155" t="s">
        <v>2407</v>
      </c>
      <c r="H2155">
        <v>41116121</v>
      </c>
      <c r="I2155" t="s">
        <v>2408</v>
      </c>
      <c r="J2155">
        <v>41116121</v>
      </c>
      <c r="K2155" t="s">
        <v>6992</v>
      </c>
    </row>
    <row r="2156" spans="1:11" x14ac:dyDescent="0.2">
      <c r="A2156" t="s">
        <v>14</v>
      </c>
      <c r="B2156">
        <v>41000000</v>
      </c>
      <c r="C2156" t="s">
        <v>1528</v>
      </c>
      <c r="D2156">
        <v>41110000</v>
      </c>
      <c r="E2156" t="s">
        <v>2293</v>
      </c>
      <c r="F2156">
        <v>41116100</v>
      </c>
      <c r="G2156" t="s">
        <v>2409</v>
      </c>
      <c r="H2156">
        <v>41116124</v>
      </c>
      <c r="I2156" t="s">
        <v>2410</v>
      </c>
      <c r="J2156">
        <v>41116124</v>
      </c>
      <c r="K2156" t="s">
        <v>6992</v>
      </c>
    </row>
    <row r="2157" spans="1:11" x14ac:dyDescent="0.2">
      <c r="A2157" t="s">
        <v>14</v>
      </c>
      <c r="B2157">
        <v>41000000</v>
      </c>
      <c r="C2157" t="s">
        <v>1528</v>
      </c>
      <c r="D2157">
        <v>41110000</v>
      </c>
      <c r="E2157" t="s">
        <v>2293</v>
      </c>
      <c r="F2157">
        <v>41116100</v>
      </c>
      <c r="G2157" t="s">
        <v>2411</v>
      </c>
      <c r="H2157">
        <v>41116126</v>
      </c>
      <c r="I2157" t="s">
        <v>2412</v>
      </c>
      <c r="J2157">
        <v>41116126</v>
      </c>
      <c r="K2157" t="s">
        <v>6992</v>
      </c>
    </row>
    <row r="2158" spans="1:11" x14ac:dyDescent="0.2">
      <c r="A2158" t="s">
        <v>14</v>
      </c>
      <c r="B2158">
        <v>41000000</v>
      </c>
      <c r="C2158" t="s">
        <v>1528</v>
      </c>
      <c r="D2158">
        <v>41110000</v>
      </c>
      <c r="E2158" t="s">
        <v>2293</v>
      </c>
      <c r="F2158">
        <v>41116100</v>
      </c>
      <c r="G2158" t="s">
        <v>2411</v>
      </c>
      <c r="H2158">
        <v>41116126</v>
      </c>
      <c r="I2158" t="s">
        <v>2413</v>
      </c>
      <c r="J2158">
        <v>41116126.100000001</v>
      </c>
      <c r="K2158" t="s">
        <v>6992</v>
      </c>
    </row>
    <row r="2159" spans="1:11" x14ac:dyDescent="0.2">
      <c r="A2159" t="s">
        <v>14</v>
      </c>
      <c r="B2159">
        <v>41000000</v>
      </c>
      <c r="C2159" t="s">
        <v>1528</v>
      </c>
      <c r="D2159">
        <v>41110000</v>
      </c>
      <c r="E2159" t="s">
        <v>2293</v>
      </c>
      <c r="F2159">
        <v>41116100</v>
      </c>
      <c r="G2159" t="s">
        <v>2411</v>
      </c>
      <c r="H2159">
        <v>41116126</v>
      </c>
      <c r="I2159" t="s">
        <v>2414</v>
      </c>
      <c r="J2159">
        <v>41116126.200000003</v>
      </c>
      <c r="K2159" t="s">
        <v>6992</v>
      </c>
    </row>
    <row r="2160" spans="1:11" x14ac:dyDescent="0.2">
      <c r="A2160" t="s">
        <v>14</v>
      </c>
      <c r="B2160">
        <v>41000000</v>
      </c>
      <c r="C2160" t="s">
        <v>1528</v>
      </c>
      <c r="D2160">
        <v>41110000</v>
      </c>
      <c r="E2160" t="s">
        <v>2293</v>
      </c>
      <c r="F2160">
        <v>41116100</v>
      </c>
      <c r="G2160" t="s">
        <v>2411</v>
      </c>
      <c r="H2160">
        <v>41116126</v>
      </c>
      <c r="I2160" t="s">
        <v>2415</v>
      </c>
      <c r="J2160">
        <v>41116126.299999997</v>
      </c>
      <c r="K2160" t="s">
        <v>6992</v>
      </c>
    </row>
    <row r="2161" spans="1:11" x14ac:dyDescent="0.2">
      <c r="A2161" t="s">
        <v>14</v>
      </c>
      <c r="B2161">
        <v>41000000</v>
      </c>
      <c r="C2161" t="s">
        <v>1528</v>
      </c>
      <c r="D2161">
        <v>41110000</v>
      </c>
      <c r="E2161" t="s">
        <v>2293</v>
      </c>
      <c r="F2161">
        <v>41116100</v>
      </c>
      <c r="G2161" t="s">
        <v>2411</v>
      </c>
      <c r="H2161">
        <v>41116126</v>
      </c>
      <c r="I2161" t="s">
        <v>2416</v>
      </c>
      <c r="J2161">
        <v>41116126.399999999</v>
      </c>
      <c r="K2161" t="s">
        <v>6992</v>
      </c>
    </row>
    <row r="2162" spans="1:11" x14ac:dyDescent="0.2">
      <c r="A2162" t="s">
        <v>14</v>
      </c>
      <c r="B2162">
        <v>41000000</v>
      </c>
      <c r="C2162" t="s">
        <v>1528</v>
      </c>
      <c r="D2162">
        <v>41110000</v>
      </c>
      <c r="E2162" t="s">
        <v>2293</v>
      </c>
      <c r="F2162">
        <v>41116100</v>
      </c>
      <c r="G2162" t="s">
        <v>2411</v>
      </c>
      <c r="H2162">
        <v>41116126</v>
      </c>
      <c r="I2162" t="s">
        <v>2417</v>
      </c>
      <c r="J2162">
        <v>41116126.5</v>
      </c>
      <c r="K2162" t="s">
        <v>6992</v>
      </c>
    </row>
    <row r="2163" spans="1:11" x14ac:dyDescent="0.2">
      <c r="A2163" t="s">
        <v>14</v>
      </c>
      <c r="B2163">
        <v>41000000</v>
      </c>
      <c r="C2163" t="s">
        <v>1528</v>
      </c>
      <c r="D2163">
        <v>41110000</v>
      </c>
      <c r="E2163" t="s">
        <v>2293</v>
      </c>
      <c r="F2163">
        <v>41116100</v>
      </c>
      <c r="G2163" t="s">
        <v>2411</v>
      </c>
      <c r="H2163">
        <v>41116126</v>
      </c>
      <c r="I2163" t="s">
        <v>2418</v>
      </c>
      <c r="J2163">
        <v>41116126.600000001</v>
      </c>
      <c r="K2163" t="s">
        <v>6992</v>
      </c>
    </row>
    <row r="2164" spans="1:11" x14ac:dyDescent="0.2">
      <c r="A2164" t="s">
        <v>14</v>
      </c>
      <c r="B2164">
        <v>41000000</v>
      </c>
      <c r="C2164" t="s">
        <v>1528</v>
      </c>
      <c r="D2164">
        <v>41110000</v>
      </c>
      <c r="E2164" t="s">
        <v>2293</v>
      </c>
      <c r="F2164">
        <v>41116100</v>
      </c>
      <c r="G2164" t="s">
        <v>2411</v>
      </c>
      <c r="H2164">
        <v>41116126</v>
      </c>
      <c r="I2164" t="s">
        <v>2419</v>
      </c>
      <c r="J2164">
        <v>41116126.700000003</v>
      </c>
      <c r="K2164" t="s">
        <v>6992</v>
      </c>
    </row>
    <row r="2165" spans="1:11" x14ac:dyDescent="0.2">
      <c r="A2165" t="s">
        <v>14</v>
      </c>
      <c r="B2165">
        <v>41000000</v>
      </c>
      <c r="C2165" t="s">
        <v>1528</v>
      </c>
      <c r="D2165">
        <v>41110000</v>
      </c>
      <c r="E2165" t="s">
        <v>2293</v>
      </c>
      <c r="F2165">
        <v>41116100</v>
      </c>
      <c r="G2165" t="s">
        <v>2420</v>
      </c>
      <c r="H2165">
        <v>41116128</v>
      </c>
      <c r="I2165" t="s">
        <v>2421</v>
      </c>
      <c r="J2165">
        <v>41116128</v>
      </c>
      <c r="K2165" t="s">
        <v>6992</v>
      </c>
    </row>
    <row r="2166" spans="1:11" x14ac:dyDescent="0.2">
      <c r="A2166" t="s">
        <v>14</v>
      </c>
      <c r="B2166">
        <v>41000000</v>
      </c>
      <c r="C2166" t="s">
        <v>1528</v>
      </c>
      <c r="D2166">
        <v>41110000</v>
      </c>
      <c r="E2166" t="s">
        <v>2293</v>
      </c>
      <c r="F2166">
        <v>41116100</v>
      </c>
      <c r="G2166" t="s">
        <v>2420</v>
      </c>
      <c r="H2166">
        <v>41116128</v>
      </c>
      <c r="I2166" t="s">
        <v>2422</v>
      </c>
      <c r="J2166">
        <v>41116128.100000001</v>
      </c>
      <c r="K2166" t="s">
        <v>6992</v>
      </c>
    </row>
    <row r="2167" spans="1:11" x14ac:dyDescent="0.2">
      <c r="A2167" t="s">
        <v>14</v>
      </c>
      <c r="B2167">
        <v>41000000</v>
      </c>
      <c r="C2167" t="s">
        <v>1528</v>
      </c>
      <c r="D2167">
        <v>41110000</v>
      </c>
      <c r="E2167" t="s">
        <v>2293</v>
      </c>
      <c r="F2167">
        <v>41116100</v>
      </c>
      <c r="G2167" t="s">
        <v>2420</v>
      </c>
      <c r="H2167">
        <v>41116128</v>
      </c>
      <c r="I2167" t="s">
        <v>2423</v>
      </c>
      <c r="J2167">
        <v>41116128.200000003</v>
      </c>
      <c r="K2167" t="s">
        <v>6992</v>
      </c>
    </row>
    <row r="2168" spans="1:11" x14ac:dyDescent="0.2">
      <c r="A2168" t="s">
        <v>14</v>
      </c>
      <c r="B2168">
        <v>41000000</v>
      </c>
      <c r="C2168" t="s">
        <v>1528</v>
      </c>
      <c r="D2168">
        <v>41110000</v>
      </c>
      <c r="E2168" t="s">
        <v>2293</v>
      </c>
      <c r="F2168">
        <v>41116100</v>
      </c>
      <c r="G2168" t="s">
        <v>2420</v>
      </c>
      <c r="H2168">
        <v>41116128</v>
      </c>
      <c r="I2168" t="s">
        <v>2424</v>
      </c>
      <c r="J2168">
        <v>41116128.299999997</v>
      </c>
      <c r="K2168" t="s">
        <v>6992</v>
      </c>
    </row>
    <row r="2169" spans="1:11" x14ac:dyDescent="0.2">
      <c r="A2169" t="s">
        <v>14</v>
      </c>
      <c r="B2169">
        <v>41000000</v>
      </c>
      <c r="C2169" t="s">
        <v>1528</v>
      </c>
      <c r="D2169">
        <v>41110000</v>
      </c>
      <c r="E2169" t="s">
        <v>2293</v>
      </c>
      <c r="F2169">
        <v>41116100</v>
      </c>
      <c r="G2169" t="s">
        <v>2425</v>
      </c>
      <c r="H2169">
        <v>41116129</v>
      </c>
      <c r="I2169" t="s">
        <v>2426</v>
      </c>
      <c r="J2169">
        <v>41116129</v>
      </c>
      <c r="K2169" t="s">
        <v>6992</v>
      </c>
    </row>
    <row r="2170" spans="1:11" x14ac:dyDescent="0.2">
      <c r="A2170" t="s">
        <v>14</v>
      </c>
      <c r="B2170">
        <v>41000000</v>
      </c>
      <c r="C2170" t="s">
        <v>1528</v>
      </c>
      <c r="D2170">
        <v>41110000</v>
      </c>
      <c r="E2170" t="s">
        <v>2293</v>
      </c>
      <c r="F2170">
        <v>41116100</v>
      </c>
      <c r="G2170" t="s">
        <v>2425</v>
      </c>
      <c r="H2170">
        <v>41116129</v>
      </c>
      <c r="I2170" t="s">
        <v>2427</v>
      </c>
      <c r="J2170">
        <v>41116129.100000001</v>
      </c>
      <c r="K2170" t="s">
        <v>6992</v>
      </c>
    </row>
    <row r="2171" spans="1:11" x14ac:dyDescent="0.2">
      <c r="A2171" t="s">
        <v>14</v>
      </c>
      <c r="B2171">
        <v>41000000</v>
      </c>
      <c r="C2171" t="s">
        <v>1528</v>
      </c>
      <c r="D2171">
        <v>41110000</v>
      </c>
      <c r="E2171" t="s">
        <v>2293</v>
      </c>
      <c r="F2171">
        <v>41116100</v>
      </c>
      <c r="G2171" t="s">
        <v>2425</v>
      </c>
      <c r="H2171">
        <v>41116129</v>
      </c>
      <c r="I2171" t="s">
        <v>2428</v>
      </c>
      <c r="J2171">
        <v>41116129.200000003</v>
      </c>
      <c r="K2171" t="s">
        <v>6992</v>
      </c>
    </row>
    <row r="2172" spans="1:11" x14ac:dyDescent="0.2">
      <c r="A2172" t="s">
        <v>14</v>
      </c>
      <c r="B2172">
        <v>41000000</v>
      </c>
      <c r="C2172" t="s">
        <v>1528</v>
      </c>
      <c r="D2172">
        <v>41110000</v>
      </c>
      <c r="E2172" t="s">
        <v>2293</v>
      </c>
      <c r="F2172">
        <v>41116100</v>
      </c>
      <c r="G2172" t="s">
        <v>2425</v>
      </c>
      <c r="H2172">
        <v>41116129</v>
      </c>
      <c r="I2172" t="s">
        <v>2429</v>
      </c>
      <c r="J2172">
        <v>41116129.299999997</v>
      </c>
      <c r="K2172" t="s">
        <v>6992</v>
      </c>
    </row>
    <row r="2173" spans="1:11" x14ac:dyDescent="0.2">
      <c r="A2173" t="s">
        <v>14</v>
      </c>
      <c r="B2173">
        <v>41000000</v>
      </c>
      <c r="C2173" t="s">
        <v>1528</v>
      </c>
      <c r="D2173">
        <v>41110000</v>
      </c>
      <c r="E2173" t="s">
        <v>2293</v>
      </c>
      <c r="F2173">
        <v>41116100</v>
      </c>
      <c r="G2173" t="s">
        <v>2425</v>
      </c>
      <c r="H2173">
        <v>41116129</v>
      </c>
      <c r="I2173" t="s">
        <v>2430</v>
      </c>
      <c r="J2173">
        <v>41116129.399999999</v>
      </c>
      <c r="K2173" t="s">
        <v>6992</v>
      </c>
    </row>
    <row r="2174" spans="1:11" x14ac:dyDescent="0.2">
      <c r="A2174" t="s">
        <v>14</v>
      </c>
      <c r="B2174">
        <v>41000000</v>
      </c>
      <c r="C2174" t="s">
        <v>1528</v>
      </c>
      <c r="D2174">
        <v>41110000</v>
      </c>
      <c r="E2174" t="s">
        <v>2293</v>
      </c>
      <c r="F2174">
        <v>41116100</v>
      </c>
      <c r="G2174" t="s">
        <v>2425</v>
      </c>
      <c r="H2174">
        <v>41116129</v>
      </c>
      <c r="I2174" t="s">
        <v>2431</v>
      </c>
      <c r="J2174">
        <v>41116129.5</v>
      </c>
      <c r="K2174" t="s">
        <v>6992</v>
      </c>
    </row>
    <row r="2175" spans="1:11" x14ac:dyDescent="0.2">
      <c r="A2175" t="s">
        <v>14</v>
      </c>
      <c r="B2175">
        <v>41000000</v>
      </c>
      <c r="C2175" t="s">
        <v>1528</v>
      </c>
      <c r="D2175">
        <v>41110000</v>
      </c>
      <c r="E2175" t="s">
        <v>2293</v>
      </c>
      <c r="F2175">
        <v>41116100</v>
      </c>
      <c r="G2175" t="s">
        <v>2425</v>
      </c>
      <c r="H2175">
        <v>41116129</v>
      </c>
      <c r="I2175" t="s">
        <v>2432</v>
      </c>
      <c r="J2175">
        <v>41116129.600000001</v>
      </c>
      <c r="K2175" t="s">
        <v>6992</v>
      </c>
    </row>
    <row r="2176" spans="1:11" x14ac:dyDescent="0.2">
      <c r="A2176" t="s">
        <v>14</v>
      </c>
      <c r="B2176">
        <v>41000000</v>
      </c>
      <c r="C2176" t="s">
        <v>1528</v>
      </c>
      <c r="D2176">
        <v>41110000</v>
      </c>
      <c r="E2176" t="s">
        <v>2293</v>
      </c>
      <c r="F2176">
        <v>41116100</v>
      </c>
      <c r="G2176" t="s">
        <v>2425</v>
      </c>
      <c r="H2176">
        <v>41116129</v>
      </c>
      <c r="I2176" t="s">
        <v>2433</v>
      </c>
      <c r="J2176">
        <v>41116129.700000003</v>
      </c>
      <c r="K2176" t="s">
        <v>6992</v>
      </c>
    </row>
    <row r="2177" spans="1:11" x14ac:dyDescent="0.2">
      <c r="A2177" t="s">
        <v>14</v>
      </c>
      <c r="B2177">
        <v>41000000</v>
      </c>
      <c r="C2177" t="s">
        <v>1528</v>
      </c>
      <c r="D2177">
        <v>41110000</v>
      </c>
      <c r="E2177" t="s">
        <v>2293</v>
      </c>
      <c r="F2177">
        <v>41116100</v>
      </c>
      <c r="G2177" t="s">
        <v>2425</v>
      </c>
      <c r="H2177">
        <v>41116129</v>
      </c>
      <c r="I2177" t="s">
        <v>2434</v>
      </c>
      <c r="J2177">
        <v>41116129.799999997</v>
      </c>
      <c r="K2177" t="s">
        <v>6992</v>
      </c>
    </row>
    <row r="2178" spans="1:11" x14ac:dyDescent="0.2">
      <c r="A2178" t="s">
        <v>14</v>
      </c>
      <c r="B2178">
        <v>41000000</v>
      </c>
      <c r="C2178" t="s">
        <v>1528</v>
      </c>
      <c r="D2178">
        <v>41110000</v>
      </c>
      <c r="E2178" t="s">
        <v>2293</v>
      </c>
      <c r="F2178">
        <v>41116100</v>
      </c>
      <c r="G2178" t="s">
        <v>2435</v>
      </c>
      <c r="H2178">
        <v>41116130</v>
      </c>
      <c r="I2178" t="s">
        <v>2436</v>
      </c>
      <c r="J2178">
        <v>41116130</v>
      </c>
      <c r="K2178" t="s">
        <v>6992</v>
      </c>
    </row>
    <row r="2179" spans="1:11" x14ac:dyDescent="0.2">
      <c r="A2179" t="s">
        <v>14</v>
      </c>
      <c r="B2179">
        <v>41000000</v>
      </c>
      <c r="C2179" t="s">
        <v>1528</v>
      </c>
      <c r="D2179">
        <v>41110000</v>
      </c>
      <c r="E2179" t="s">
        <v>2293</v>
      </c>
      <c r="F2179">
        <v>41116100</v>
      </c>
      <c r="G2179" t="s">
        <v>2437</v>
      </c>
      <c r="H2179">
        <v>41116131</v>
      </c>
      <c r="I2179" t="s">
        <v>2438</v>
      </c>
      <c r="J2179">
        <v>41116131</v>
      </c>
      <c r="K2179" t="s">
        <v>6992</v>
      </c>
    </row>
    <row r="2180" spans="1:11" x14ac:dyDescent="0.2">
      <c r="A2180" t="s">
        <v>14</v>
      </c>
      <c r="B2180">
        <v>41000000</v>
      </c>
      <c r="C2180" t="s">
        <v>1528</v>
      </c>
      <c r="D2180">
        <v>41110000</v>
      </c>
      <c r="E2180" t="s">
        <v>2293</v>
      </c>
      <c r="F2180">
        <v>41116100</v>
      </c>
      <c r="G2180" t="s">
        <v>2437</v>
      </c>
      <c r="H2180">
        <v>41116131</v>
      </c>
      <c r="I2180" t="s">
        <v>2439</v>
      </c>
      <c r="J2180">
        <v>41116131.100000001</v>
      </c>
      <c r="K2180" t="s">
        <v>6992</v>
      </c>
    </row>
    <row r="2181" spans="1:11" x14ac:dyDescent="0.2">
      <c r="A2181" t="s">
        <v>14</v>
      </c>
      <c r="B2181">
        <v>41000000</v>
      </c>
      <c r="C2181" t="s">
        <v>1528</v>
      </c>
      <c r="D2181">
        <v>41110000</v>
      </c>
      <c r="E2181" t="s">
        <v>2293</v>
      </c>
      <c r="F2181">
        <v>41116100</v>
      </c>
      <c r="G2181" t="s">
        <v>2437</v>
      </c>
      <c r="H2181">
        <v>41116131</v>
      </c>
      <c r="I2181" t="s">
        <v>2450</v>
      </c>
      <c r="J2181">
        <v>41116131.200000003</v>
      </c>
      <c r="K2181" t="s">
        <v>6992</v>
      </c>
    </row>
    <row r="2182" spans="1:11" x14ac:dyDescent="0.2">
      <c r="A2182" t="s">
        <v>14</v>
      </c>
      <c r="B2182">
        <v>41000000</v>
      </c>
      <c r="C2182" t="s">
        <v>1528</v>
      </c>
      <c r="D2182">
        <v>41110000</v>
      </c>
      <c r="E2182" t="s">
        <v>2293</v>
      </c>
      <c r="F2182">
        <v>41116100</v>
      </c>
      <c r="G2182" t="s">
        <v>2437</v>
      </c>
      <c r="H2182">
        <v>41116131</v>
      </c>
      <c r="I2182" t="s">
        <v>2460</v>
      </c>
      <c r="J2182">
        <v>41116131.299999997</v>
      </c>
      <c r="K2182" t="s">
        <v>6992</v>
      </c>
    </row>
    <row r="2183" spans="1:11" x14ac:dyDescent="0.2">
      <c r="A2183" t="s">
        <v>14</v>
      </c>
      <c r="B2183">
        <v>41000000</v>
      </c>
      <c r="C2183" t="s">
        <v>1528</v>
      </c>
      <c r="D2183">
        <v>41110000</v>
      </c>
      <c r="E2183" t="s">
        <v>2293</v>
      </c>
      <c r="F2183">
        <v>41116100</v>
      </c>
      <c r="G2183" t="s">
        <v>2437</v>
      </c>
      <c r="H2183">
        <v>41116131</v>
      </c>
      <c r="I2183" t="s">
        <v>2471</v>
      </c>
      <c r="J2183">
        <v>41116131.399999999</v>
      </c>
      <c r="K2183" t="s">
        <v>6992</v>
      </c>
    </row>
    <row r="2184" spans="1:11" x14ac:dyDescent="0.2">
      <c r="A2184" t="s">
        <v>14</v>
      </c>
      <c r="B2184">
        <v>41000000</v>
      </c>
      <c r="C2184" t="s">
        <v>1528</v>
      </c>
      <c r="D2184">
        <v>41110000</v>
      </c>
      <c r="E2184" t="s">
        <v>2293</v>
      </c>
      <c r="F2184">
        <v>41116100</v>
      </c>
      <c r="G2184" t="s">
        <v>2437</v>
      </c>
      <c r="H2184">
        <v>41116131</v>
      </c>
      <c r="I2184" t="s">
        <v>2482</v>
      </c>
      <c r="J2184">
        <v>41116131.5</v>
      </c>
      <c r="K2184" t="s">
        <v>6992</v>
      </c>
    </row>
    <row r="2185" spans="1:11" x14ac:dyDescent="0.2">
      <c r="A2185" t="s">
        <v>14</v>
      </c>
      <c r="B2185">
        <v>41000000</v>
      </c>
      <c r="C2185" t="s">
        <v>1528</v>
      </c>
      <c r="D2185">
        <v>41110000</v>
      </c>
      <c r="E2185" t="s">
        <v>2293</v>
      </c>
      <c r="F2185">
        <v>41116100</v>
      </c>
      <c r="G2185" t="s">
        <v>2437</v>
      </c>
      <c r="H2185">
        <v>41116131</v>
      </c>
      <c r="I2185" t="s">
        <v>2493</v>
      </c>
      <c r="J2185">
        <v>41116131.600000001</v>
      </c>
      <c r="K2185" t="s">
        <v>6992</v>
      </c>
    </row>
    <row r="2186" spans="1:11" x14ac:dyDescent="0.2">
      <c r="A2186" t="s">
        <v>14</v>
      </c>
      <c r="B2186">
        <v>41000000</v>
      </c>
      <c r="C2186" t="s">
        <v>1528</v>
      </c>
      <c r="D2186">
        <v>41110000</v>
      </c>
      <c r="E2186" t="s">
        <v>2293</v>
      </c>
      <c r="F2186">
        <v>41116100</v>
      </c>
      <c r="G2186" t="s">
        <v>2437</v>
      </c>
      <c r="H2186">
        <v>41116131</v>
      </c>
      <c r="I2186" t="s">
        <v>2501</v>
      </c>
      <c r="J2186">
        <v>41116131.700000003</v>
      </c>
      <c r="K2186" t="s">
        <v>6992</v>
      </c>
    </row>
    <row r="2187" spans="1:11" x14ac:dyDescent="0.2">
      <c r="A2187" t="s">
        <v>14</v>
      </c>
      <c r="B2187">
        <v>41000000</v>
      </c>
      <c r="C2187" t="s">
        <v>1528</v>
      </c>
      <c r="D2187">
        <v>41110000</v>
      </c>
      <c r="E2187" t="s">
        <v>2293</v>
      </c>
      <c r="F2187">
        <v>41116100</v>
      </c>
      <c r="G2187" t="s">
        <v>2437</v>
      </c>
      <c r="H2187">
        <v>41116131</v>
      </c>
      <c r="I2187" t="s">
        <v>2502</v>
      </c>
      <c r="J2187">
        <v>41116131.799999997</v>
      </c>
      <c r="K2187" t="s">
        <v>6992</v>
      </c>
    </row>
    <row r="2188" spans="1:11" x14ac:dyDescent="0.2">
      <c r="A2188" t="s">
        <v>14</v>
      </c>
      <c r="B2188">
        <v>41000000</v>
      </c>
      <c r="C2188" t="s">
        <v>1528</v>
      </c>
      <c r="D2188">
        <v>41110000</v>
      </c>
      <c r="E2188" t="s">
        <v>2293</v>
      </c>
      <c r="F2188">
        <v>41116100</v>
      </c>
      <c r="G2188" t="s">
        <v>2437</v>
      </c>
      <c r="H2188">
        <v>41116131</v>
      </c>
      <c r="I2188" t="s">
        <v>2503</v>
      </c>
      <c r="J2188">
        <v>41116131.899999999</v>
      </c>
      <c r="K2188" t="s">
        <v>6992</v>
      </c>
    </row>
    <row r="2189" spans="1:11" x14ac:dyDescent="0.2">
      <c r="A2189" t="s">
        <v>14</v>
      </c>
      <c r="B2189">
        <v>41000000</v>
      </c>
      <c r="C2189" t="s">
        <v>1528</v>
      </c>
      <c r="D2189">
        <v>41110000</v>
      </c>
      <c r="E2189" t="s">
        <v>2293</v>
      </c>
      <c r="F2189">
        <v>41116100</v>
      </c>
      <c r="G2189" t="s">
        <v>2437</v>
      </c>
      <c r="H2189">
        <v>41116131</v>
      </c>
      <c r="I2189" t="s">
        <v>2440</v>
      </c>
      <c r="J2189">
        <v>41116131.100000001</v>
      </c>
      <c r="K2189" t="s">
        <v>6992</v>
      </c>
    </row>
    <row r="2190" spans="1:11" x14ac:dyDescent="0.2">
      <c r="A2190" t="s">
        <v>14</v>
      </c>
      <c r="B2190">
        <v>41000000</v>
      </c>
      <c r="C2190" t="s">
        <v>1528</v>
      </c>
      <c r="D2190">
        <v>41110000</v>
      </c>
      <c r="E2190" t="s">
        <v>2293</v>
      </c>
      <c r="F2190">
        <v>41116100</v>
      </c>
      <c r="G2190" t="s">
        <v>2437</v>
      </c>
      <c r="H2190">
        <v>41116131</v>
      </c>
      <c r="I2190" t="s">
        <v>2441</v>
      </c>
      <c r="J2190">
        <v>41116131.109999999</v>
      </c>
      <c r="K2190" t="s">
        <v>6992</v>
      </c>
    </row>
    <row r="2191" spans="1:11" x14ac:dyDescent="0.2">
      <c r="A2191" t="s">
        <v>14</v>
      </c>
      <c r="B2191">
        <v>41000000</v>
      </c>
      <c r="C2191" t="s">
        <v>1528</v>
      </c>
      <c r="D2191">
        <v>41110000</v>
      </c>
      <c r="E2191" t="s">
        <v>2293</v>
      </c>
      <c r="F2191">
        <v>41116100</v>
      </c>
      <c r="G2191" t="s">
        <v>2437</v>
      </c>
      <c r="H2191">
        <v>41116131</v>
      </c>
      <c r="I2191" t="s">
        <v>2442</v>
      </c>
      <c r="J2191">
        <v>41116131.119999997</v>
      </c>
      <c r="K2191" t="s">
        <v>6992</v>
      </c>
    </row>
    <row r="2192" spans="1:11" x14ac:dyDescent="0.2">
      <c r="A2192" t="s">
        <v>14</v>
      </c>
      <c r="B2192">
        <v>41000000</v>
      </c>
      <c r="C2192" t="s">
        <v>1528</v>
      </c>
      <c r="D2192">
        <v>41110000</v>
      </c>
      <c r="E2192" t="s">
        <v>2293</v>
      </c>
      <c r="F2192">
        <v>41116100</v>
      </c>
      <c r="G2192" t="s">
        <v>2437</v>
      </c>
      <c r="H2192">
        <v>41116131</v>
      </c>
      <c r="I2192" t="s">
        <v>2443</v>
      </c>
      <c r="J2192">
        <v>41116131.130000003</v>
      </c>
      <c r="K2192" t="s">
        <v>6992</v>
      </c>
    </row>
    <row r="2193" spans="1:11" x14ac:dyDescent="0.2">
      <c r="A2193" t="s">
        <v>14</v>
      </c>
      <c r="B2193">
        <v>41000000</v>
      </c>
      <c r="C2193" t="s">
        <v>1528</v>
      </c>
      <c r="D2193">
        <v>41110000</v>
      </c>
      <c r="E2193" t="s">
        <v>2293</v>
      </c>
      <c r="F2193">
        <v>41116100</v>
      </c>
      <c r="G2193" t="s">
        <v>2437</v>
      </c>
      <c r="H2193">
        <v>41116131</v>
      </c>
      <c r="I2193" t="s">
        <v>2444</v>
      </c>
      <c r="J2193">
        <v>41116131.140000001</v>
      </c>
      <c r="K2193" t="s">
        <v>6992</v>
      </c>
    </row>
    <row r="2194" spans="1:11" x14ac:dyDescent="0.2">
      <c r="A2194" t="s">
        <v>14</v>
      </c>
      <c r="B2194">
        <v>41000000</v>
      </c>
      <c r="C2194" t="s">
        <v>1528</v>
      </c>
      <c r="D2194">
        <v>41110000</v>
      </c>
      <c r="E2194" t="s">
        <v>2293</v>
      </c>
      <c r="F2194">
        <v>41116100</v>
      </c>
      <c r="G2194" t="s">
        <v>2437</v>
      </c>
      <c r="H2194">
        <v>41116131</v>
      </c>
      <c r="I2194" t="s">
        <v>2445</v>
      </c>
      <c r="J2194">
        <v>41116131.149999999</v>
      </c>
      <c r="K2194" t="s">
        <v>6992</v>
      </c>
    </row>
    <row r="2195" spans="1:11" x14ac:dyDescent="0.2">
      <c r="A2195" t="s">
        <v>14</v>
      </c>
      <c r="B2195">
        <v>41000000</v>
      </c>
      <c r="C2195" t="s">
        <v>1528</v>
      </c>
      <c r="D2195">
        <v>41110000</v>
      </c>
      <c r="E2195" t="s">
        <v>2293</v>
      </c>
      <c r="F2195">
        <v>41116100</v>
      </c>
      <c r="G2195" t="s">
        <v>2437</v>
      </c>
      <c r="H2195">
        <v>41116131</v>
      </c>
      <c r="I2195" t="s">
        <v>2446</v>
      </c>
      <c r="J2195">
        <v>41116131.159999996</v>
      </c>
      <c r="K2195" t="s">
        <v>6992</v>
      </c>
    </row>
    <row r="2196" spans="1:11" x14ac:dyDescent="0.2">
      <c r="A2196" t="s">
        <v>14</v>
      </c>
      <c r="B2196">
        <v>41000000</v>
      </c>
      <c r="C2196" t="s">
        <v>1528</v>
      </c>
      <c r="D2196">
        <v>41110000</v>
      </c>
      <c r="E2196" t="s">
        <v>2293</v>
      </c>
      <c r="F2196">
        <v>41116100</v>
      </c>
      <c r="G2196" t="s">
        <v>2437</v>
      </c>
      <c r="H2196">
        <v>41116131</v>
      </c>
      <c r="I2196" t="s">
        <v>2447</v>
      </c>
      <c r="J2196">
        <v>41116131.170000002</v>
      </c>
      <c r="K2196" t="s">
        <v>6992</v>
      </c>
    </row>
    <row r="2197" spans="1:11" x14ac:dyDescent="0.2">
      <c r="A2197" t="s">
        <v>14</v>
      </c>
      <c r="B2197">
        <v>41000000</v>
      </c>
      <c r="C2197" t="s">
        <v>1528</v>
      </c>
      <c r="D2197">
        <v>41110000</v>
      </c>
      <c r="E2197" t="s">
        <v>2293</v>
      </c>
      <c r="F2197">
        <v>41116100</v>
      </c>
      <c r="G2197" t="s">
        <v>2437</v>
      </c>
      <c r="H2197">
        <v>41116131</v>
      </c>
      <c r="I2197" t="s">
        <v>2448</v>
      </c>
      <c r="J2197">
        <v>41116131.18</v>
      </c>
      <c r="K2197" t="s">
        <v>6992</v>
      </c>
    </row>
    <row r="2198" spans="1:11" x14ac:dyDescent="0.2">
      <c r="A2198" t="s">
        <v>14</v>
      </c>
      <c r="B2198">
        <v>41000000</v>
      </c>
      <c r="C2198" t="s">
        <v>1528</v>
      </c>
      <c r="D2198">
        <v>41110000</v>
      </c>
      <c r="E2198" t="s">
        <v>2293</v>
      </c>
      <c r="F2198">
        <v>41116100</v>
      </c>
      <c r="G2198" t="s">
        <v>2437</v>
      </c>
      <c r="H2198">
        <v>41116131</v>
      </c>
      <c r="I2198" t="s">
        <v>2449</v>
      </c>
      <c r="J2198">
        <v>41116131.189999998</v>
      </c>
      <c r="K2198" t="s">
        <v>6992</v>
      </c>
    </row>
    <row r="2199" spans="1:11" x14ac:dyDescent="0.2">
      <c r="A2199" t="s">
        <v>14</v>
      </c>
      <c r="B2199">
        <v>41000000</v>
      </c>
      <c r="C2199" t="s">
        <v>1528</v>
      </c>
      <c r="D2199">
        <v>41110000</v>
      </c>
      <c r="E2199" t="s">
        <v>2293</v>
      </c>
      <c r="F2199">
        <v>41116100</v>
      </c>
      <c r="G2199" t="s">
        <v>2437</v>
      </c>
      <c r="H2199">
        <v>41116131</v>
      </c>
      <c r="I2199" t="s">
        <v>2451</v>
      </c>
      <c r="J2199">
        <v>41116131.200000003</v>
      </c>
      <c r="K2199" t="s">
        <v>6992</v>
      </c>
    </row>
    <row r="2200" spans="1:11" x14ac:dyDescent="0.2">
      <c r="A2200" t="s">
        <v>14</v>
      </c>
      <c r="B2200">
        <v>41000000</v>
      </c>
      <c r="C2200" t="s">
        <v>1528</v>
      </c>
      <c r="D2200">
        <v>41110000</v>
      </c>
      <c r="E2200" t="s">
        <v>2293</v>
      </c>
      <c r="F2200">
        <v>41116100</v>
      </c>
      <c r="G2200" t="s">
        <v>2437</v>
      </c>
      <c r="H2200">
        <v>41116131</v>
      </c>
      <c r="I2200" t="s">
        <v>2452</v>
      </c>
      <c r="J2200">
        <v>41116131.210000001</v>
      </c>
      <c r="K2200" t="s">
        <v>6992</v>
      </c>
    </row>
    <row r="2201" spans="1:11" x14ac:dyDescent="0.2">
      <c r="A2201" t="s">
        <v>14</v>
      </c>
      <c r="B2201">
        <v>41000000</v>
      </c>
      <c r="C2201" t="s">
        <v>1528</v>
      </c>
      <c r="D2201">
        <v>41110000</v>
      </c>
      <c r="E2201" t="s">
        <v>2293</v>
      </c>
      <c r="F2201">
        <v>41116100</v>
      </c>
      <c r="G2201" t="s">
        <v>2437</v>
      </c>
      <c r="H2201">
        <v>41116131</v>
      </c>
      <c r="I2201" t="s">
        <v>2453</v>
      </c>
      <c r="J2201">
        <v>41116131.219999999</v>
      </c>
      <c r="K2201" t="s">
        <v>6992</v>
      </c>
    </row>
    <row r="2202" spans="1:11" x14ac:dyDescent="0.2">
      <c r="A2202" t="s">
        <v>14</v>
      </c>
      <c r="B2202">
        <v>41000000</v>
      </c>
      <c r="C2202" t="s">
        <v>1528</v>
      </c>
      <c r="D2202">
        <v>41110000</v>
      </c>
      <c r="E2202" t="s">
        <v>2293</v>
      </c>
      <c r="F2202">
        <v>41116100</v>
      </c>
      <c r="G2202" t="s">
        <v>2437</v>
      </c>
      <c r="H2202">
        <v>41116131</v>
      </c>
      <c r="I2202" t="s">
        <v>2454</v>
      </c>
      <c r="J2202">
        <v>41116131.229999997</v>
      </c>
      <c r="K2202" t="s">
        <v>6992</v>
      </c>
    </row>
    <row r="2203" spans="1:11" x14ac:dyDescent="0.2">
      <c r="A2203" t="s">
        <v>14</v>
      </c>
      <c r="B2203">
        <v>41000000</v>
      </c>
      <c r="C2203" t="s">
        <v>1528</v>
      </c>
      <c r="D2203">
        <v>41110000</v>
      </c>
      <c r="E2203" t="s">
        <v>2293</v>
      </c>
      <c r="F2203">
        <v>41116100</v>
      </c>
      <c r="G2203" t="s">
        <v>2437</v>
      </c>
      <c r="H2203">
        <v>41116131</v>
      </c>
      <c r="I2203" t="s">
        <v>2455</v>
      </c>
      <c r="J2203">
        <v>41116131.25</v>
      </c>
      <c r="K2203" t="s">
        <v>6992</v>
      </c>
    </row>
    <row r="2204" spans="1:11" x14ac:dyDescent="0.2">
      <c r="A2204" t="s">
        <v>14</v>
      </c>
      <c r="B2204">
        <v>41000000</v>
      </c>
      <c r="C2204" t="s">
        <v>1528</v>
      </c>
      <c r="D2204">
        <v>41110000</v>
      </c>
      <c r="E2204" t="s">
        <v>2293</v>
      </c>
      <c r="F2204">
        <v>41116100</v>
      </c>
      <c r="G2204" t="s">
        <v>2437</v>
      </c>
      <c r="H2204">
        <v>41116131</v>
      </c>
      <c r="I2204" t="s">
        <v>2456</v>
      </c>
      <c r="J2204">
        <v>41116131.259999998</v>
      </c>
      <c r="K2204" t="s">
        <v>6992</v>
      </c>
    </row>
    <row r="2205" spans="1:11" x14ac:dyDescent="0.2">
      <c r="A2205" t="s">
        <v>14</v>
      </c>
      <c r="B2205">
        <v>41000000</v>
      </c>
      <c r="C2205" t="s">
        <v>1528</v>
      </c>
      <c r="D2205">
        <v>41110000</v>
      </c>
      <c r="E2205" t="s">
        <v>2293</v>
      </c>
      <c r="F2205">
        <v>41116100</v>
      </c>
      <c r="G2205" t="s">
        <v>2437</v>
      </c>
      <c r="H2205">
        <v>41116131</v>
      </c>
      <c r="I2205" t="s">
        <v>2457</v>
      </c>
      <c r="J2205">
        <v>41116131.270000003</v>
      </c>
      <c r="K2205" t="s">
        <v>6992</v>
      </c>
    </row>
    <row r="2206" spans="1:11" x14ac:dyDescent="0.2">
      <c r="A2206" t="s">
        <v>14</v>
      </c>
      <c r="B2206">
        <v>41000000</v>
      </c>
      <c r="C2206" t="s">
        <v>1528</v>
      </c>
      <c r="D2206">
        <v>41110000</v>
      </c>
      <c r="E2206" t="s">
        <v>2293</v>
      </c>
      <c r="F2206">
        <v>41116100</v>
      </c>
      <c r="G2206" t="s">
        <v>2437</v>
      </c>
      <c r="H2206">
        <v>41116131</v>
      </c>
      <c r="I2206" t="s">
        <v>2458</v>
      </c>
      <c r="J2206">
        <v>41116131.280000001</v>
      </c>
      <c r="K2206" t="s">
        <v>6992</v>
      </c>
    </row>
    <row r="2207" spans="1:11" x14ac:dyDescent="0.2">
      <c r="A2207" t="s">
        <v>14</v>
      </c>
      <c r="B2207">
        <v>41000000</v>
      </c>
      <c r="C2207" t="s">
        <v>1528</v>
      </c>
      <c r="D2207">
        <v>41110000</v>
      </c>
      <c r="E2207" t="s">
        <v>2293</v>
      </c>
      <c r="F2207">
        <v>41116100</v>
      </c>
      <c r="G2207" t="s">
        <v>2437</v>
      </c>
      <c r="H2207">
        <v>41116131</v>
      </c>
      <c r="I2207" t="s">
        <v>2459</v>
      </c>
      <c r="J2207">
        <v>41116131.289999999</v>
      </c>
      <c r="K2207" t="s">
        <v>6992</v>
      </c>
    </row>
    <row r="2208" spans="1:11" x14ac:dyDescent="0.2">
      <c r="A2208" t="s">
        <v>14</v>
      </c>
      <c r="B2208">
        <v>41000000</v>
      </c>
      <c r="C2208" t="s">
        <v>1528</v>
      </c>
      <c r="D2208">
        <v>41110000</v>
      </c>
      <c r="E2208" t="s">
        <v>2293</v>
      </c>
      <c r="F2208">
        <v>41116100</v>
      </c>
      <c r="G2208" t="s">
        <v>2437</v>
      </c>
      <c r="H2208">
        <v>41116131</v>
      </c>
      <c r="I2208" t="s">
        <v>2461</v>
      </c>
      <c r="J2208">
        <v>41116131.299999997</v>
      </c>
      <c r="K2208" t="s">
        <v>6992</v>
      </c>
    </row>
    <row r="2209" spans="1:11" x14ac:dyDescent="0.2">
      <c r="A2209" t="s">
        <v>14</v>
      </c>
      <c r="B2209">
        <v>41000000</v>
      </c>
      <c r="C2209" t="s">
        <v>1528</v>
      </c>
      <c r="D2209">
        <v>41110000</v>
      </c>
      <c r="E2209" t="s">
        <v>2293</v>
      </c>
      <c r="F2209">
        <v>41116100</v>
      </c>
      <c r="G2209" t="s">
        <v>2437</v>
      </c>
      <c r="H2209">
        <v>41116131</v>
      </c>
      <c r="I2209" t="s">
        <v>2462</v>
      </c>
      <c r="J2209">
        <v>41116131.310000002</v>
      </c>
      <c r="K2209" t="s">
        <v>6992</v>
      </c>
    </row>
    <row r="2210" spans="1:11" x14ac:dyDescent="0.2">
      <c r="A2210" t="s">
        <v>14</v>
      </c>
      <c r="B2210">
        <v>41000000</v>
      </c>
      <c r="C2210" t="s">
        <v>1528</v>
      </c>
      <c r="D2210">
        <v>41110000</v>
      </c>
      <c r="E2210" t="s">
        <v>2293</v>
      </c>
      <c r="F2210">
        <v>41116100</v>
      </c>
      <c r="G2210" t="s">
        <v>2437</v>
      </c>
      <c r="H2210">
        <v>41116131</v>
      </c>
      <c r="I2210" t="s">
        <v>2463</v>
      </c>
      <c r="J2210">
        <v>41116131.32</v>
      </c>
      <c r="K2210" t="s">
        <v>6992</v>
      </c>
    </row>
    <row r="2211" spans="1:11" x14ac:dyDescent="0.2">
      <c r="A2211" t="s">
        <v>14</v>
      </c>
      <c r="B2211">
        <v>41000000</v>
      </c>
      <c r="C2211" t="s">
        <v>1528</v>
      </c>
      <c r="D2211">
        <v>41110000</v>
      </c>
      <c r="E2211" t="s">
        <v>2293</v>
      </c>
      <c r="F2211">
        <v>41116100</v>
      </c>
      <c r="G2211" t="s">
        <v>2437</v>
      </c>
      <c r="H2211">
        <v>41116131</v>
      </c>
      <c r="I2211" t="s">
        <v>2464</v>
      </c>
      <c r="J2211">
        <v>41116131.329999998</v>
      </c>
      <c r="K2211" t="s">
        <v>6992</v>
      </c>
    </row>
    <row r="2212" spans="1:11" x14ac:dyDescent="0.2">
      <c r="A2212" t="s">
        <v>14</v>
      </c>
      <c r="B2212">
        <v>41000000</v>
      </c>
      <c r="C2212" t="s">
        <v>1528</v>
      </c>
      <c r="D2212">
        <v>41110000</v>
      </c>
      <c r="E2212" t="s">
        <v>2293</v>
      </c>
      <c r="F2212">
        <v>41116100</v>
      </c>
      <c r="G2212" t="s">
        <v>2437</v>
      </c>
      <c r="H2212">
        <v>41116131</v>
      </c>
      <c r="I2212" t="s">
        <v>2465</v>
      </c>
      <c r="J2212">
        <v>41116131.340000004</v>
      </c>
      <c r="K2212" t="s">
        <v>6992</v>
      </c>
    </row>
    <row r="2213" spans="1:11" x14ac:dyDescent="0.2">
      <c r="A2213" t="s">
        <v>14</v>
      </c>
      <c r="B2213">
        <v>41000000</v>
      </c>
      <c r="C2213" t="s">
        <v>1528</v>
      </c>
      <c r="D2213">
        <v>41110000</v>
      </c>
      <c r="E2213" t="s">
        <v>2293</v>
      </c>
      <c r="F2213">
        <v>41116100</v>
      </c>
      <c r="G2213" t="s">
        <v>2437</v>
      </c>
      <c r="H2213">
        <v>41116131</v>
      </c>
      <c r="I2213" t="s">
        <v>2466</v>
      </c>
      <c r="J2213">
        <v>41116131.350000001</v>
      </c>
      <c r="K2213" t="s">
        <v>6992</v>
      </c>
    </row>
    <row r="2214" spans="1:11" x14ac:dyDescent="0.2">
      <c r="A2214" t="s">
        <v>14</v>
      </c>
      <c r="B2214">
        <v>41000000</v>
      </c>
      <c r="C2214" t="s">
        <v>1528</v>
      </c>
      <c r="D2214">
        <v>41110000</v>
      </c>
      <c r="E2214" t="s">
        <v>2293</v>
      </c>
      <c r="F2214">
        <v>41116100</v>
      </c>
      <c r="G2214" t="s">
        <v>2437</v>
      </c>
      <c r="H2214">
        <v>41116131</v>
      </c>
      <c r="I2214" t="s">
        <v>2467</v>
      </c>
      <c r="J2214">
        <v>41116131.359999999</v>
      </c>
      <c r="K2214" t="s">
        <v>6992</v>
      </c>
    </row>
    <row r="2215" spans="1:11" x14ac:dyDescent="0.2">
      <c r="A2215" t="s">
        <v>14</v>
      </c>
      <c r="B2215">
        <v>41000000</v>
      </c>
      <c r="C2215" t="s">
        <v>1528</v>
      </c>
      <c r="D2215">
        <v>41110000</v>
      </c>
      <c r="E2215" t="s">
        <v>2293</v>
      </c>
      <c r="F2215">
        <v>41116100</v>
      </c>
      <c r="G2215" t="s">
        <v>2437</v>
      </c>
      <c r="H2215">
        <v>41116131</v>
      </c>
      <c r="I2215" t="s">
        <v>2468</v>
      </c>
      <c r="J2215">
        <v>41116131.369999997</v>
      </c>
      <c r="K2215" t="s">
        <v>6992</v>
      </c>
    </row>
    <row r="2216" spans="1:11" x14ac:dyDescent="0.2">
      <c r="A2216" t="s">
        <v>14</v>
      </c>
      <c r="B2216">
        <v>41000000</v>
      </c>
      <c r="C2216" t="s">
        <v>1528</v>
      </c>
      <c r="D2216">
        <v>41110000</v>
      </c>
      <c r="E2216" t="s">
        <v>2293</v>
      </c>
      <c r="F2216">
        <v>41116100</v>
      </c>
      <c r="G2216" t="s">
        <v>2437</v>
      </c>
      <c r="H2216">
        <v>41116131</v>
      </c>
      <c r="I2216" t="s">
        <v>2469</v>
      </c>
      <c r="J2216">
        <v>41116131.380000003</v>
      </c>
      <c r="K2216" t="s">
        <v>6992</v>
      </c>
    </row>
    <row r="2217" spans="1:11" x14ac:dyDescent="0.2">
      <c r="A2217" t="s">
        <v>14</v>
      </c>
      <c r="B2217">
        <v>41000000</v>
      </c>
      <c r="C2217" t="s">
        <v>1528</v>
      </c>
      <c r="D2217">
        <v>41110000</v>
      </c>
      <c r="E2217" t="s">
        <v>2293</v>
      </c>
      <c r="F2217">
        <v>41116100</v>
      </c>
      <c r="G2217" t="s">
        <v>2437</v>
      </c>
      <c r="H2217">
        <v>41116131</v>
      </c>
      <c r="I2217" t="s">
        <v>2470</v>
      </c>
      <c r="J2217">
        <v>41116131.390000001</v>
      </c>
      <c r="K2217" t="s">
        <v>6992</v>
      </c>
    </row>
    <row r="2218" spans="1:11" x14ac:dyDescent="0.2">
      <c r="A2218" t="s">
        <v>14</v>
      </c>
      <c r="B2218">
        <v>41000000</v>
      </c>
      <c r="C2218" t="s">
        <v>1528</v>
      </c>
      <c r="D2218">
        <v>41110000</v>
      </c>
      <c r="E2218" t="s">
        <v>2293</v>
      </c>
      <c r="F2218">
        <v>41116100</v>
      </c>
      <c r="G2218" t="s">
        <v>2437</v>
      </c>
      <c r="H2218">
        <v>41116131</v>
      </c>
      <c r="I2218" t="s">
        <v>2472</v>
      </c>
      <c r="J2218">
        <v>41116131.399999999</v>
      </c>
      <c r="K2218" t="s">
        <v>6992</v>
      </c>
    </row>
    <row r="2219" spans="1:11" x14ac:dyDescent="0.2">
      <c r="A2219" t="s">
        <v>14</v>
      </c>
      <c r="B2219">
        <v>41000000</v>
      </c>
      <c r="C2219" t="s">
        <v>1528</v>
      </c>
      <c r="D2219">
        <v>41110000</v>
      </c>
      <c r="E2219" t="s">
        <v>2293</v>
      </c>
      <c r="F2219">
        <v>41116100</v>
      </c>
      <c r="G2219" t="s">
        <v>2437</v>
      </c>
      <c r="H2219">
        <v>41116131</v>
      </c>
      <c r="I2219" t="s">
        <v>2473</v>
      </c>
      <c r="J2219">
        <v>41116131.409999996</v>
      </c>
      <c r="K2219" t="s">
        <v>6992</v>
      </c>
    </row>
    <row r="2220" spans="1:11" x14ac:dyDescent="0.2">
      <c r="A2220" t="s">
        <v>14</v>
      </c>
      <c r="B2220">
        <v>41000000</v>
      </c>
      <c r="C2220" t="s">
        <v>1528</v>
      </c>
      <c r="D2220">
        <v>41110000</v>
      </c>
      <c r="E2220" t="s">
        <v>2293</v>
      </c>
      <c r="F2220">
        <v>41116100</v>
      </c>
      <c r="G2220" t="s">
        <v>2437</v>
      </c>
      <c r="H2220">
        <v>41116131</v>
      </c>
      <c r="I2220" t="s">
        <v>2474</v>
      </c>
      <c r="J2220">
        <v>41116131.420000002</v>
      </c>
      <c r="K2220" t="s">
        <v>6992</v>
      </c>
    </row>
    <row r="2221" spans="1:11" x14ac:dyDescent="0.2">
      <c r="A2221" t="s">
        <v>14</v>
      </c>
      <c r="B2221">
        <v>41000000</v>
      </c>
      <c r="C2221" t="s">
        <v>1528</v>
      </c>
      <c r="D2221">
        <v>41110000</v>
      </c>
      <c r="E2221" t="s">
        <v>2293</v>
      </c>
      <c r="F2221">
        <v>41116100</v>
      </c>
      <c r="G2221" t="s">
        <v>2437</v>
      </c>
      <c r="H2221">
        <v>41116131</v>
      </c>
      <c r="I2221" t="s">
        <v>2475</v>
      </c>
      <c r="J2221">
        <v>41116131.43</v>
      </c>
      <c r="K2221" t="s">
        <v>6992</v>
      </c>
    </row>
    <row r="2222" spans="1:11" x14ac:dyDescent="0.2">
      <c r="A2222" t="s">
        <v>14</v>
      </c>
      <c r="B2222">
        <v>41000000</v>
      </c>
      <c r="C2222" t="s">
        <v>1528</v>
      </c>
      <c r="D2222">
        <v>41110000</v>
      </c>
      <c r="E2222" t="s">
        <v>2293</v>
      </c>
      <c r="F2222">
        <v>41116100</v>
      </c>
      <c r="G2222" t="s">
        <v>2437</v>
      </c>
      <c r="H2222">
        <v>41116131</v>
      </c>
      <c r="I2222" t="s">
        <v>2476</v>
      </c>
      <c r="J2222">
        <v>41116131.439999998</v>
      </c>
      <c r="K2222" t="s">
        <v>6992</v>
      </c>
    </row>
    <row r="2223" spans="1:11" x14ac:dyDescent="0.2">
      <c r="A2223" t="s">
        <v>14</v>
      </c>
      <c r="B2223">
        <v>41000000</v>
      </c>
      <c r="C2223" t="s">
        <v>1528</v>
      </c>
      <c r="D2223">
        <v>41110000</v>
      </c>
      <c r="E2223" t="s">
        <v>2293</v>
      </c>
      <c r="F2223">
        <v>41116100</v>
      </c>
      <c r="G2223" t="s">
        <v>2437</v>
      </c>
      <c r="H2223">
        <v>41116131</v>
      </c>
      <c r="I2223" t="s">
        <v>2477</v>
      </c>
      <c r="J2223">
        <v>41116131.450000003</v>
      </c>
      <c r="K2223" t="s">
        <v>6992</v>
      </c>
    </row>
    <row r="2224" spans="1:11" x14ac:dyDescent="0.2">
      <c r="A2224" t="s">
        <v>14</v>
      </c>
      <c r="B2224">
        <v>41000000</v>
      </c>
      <c r="C2224" t="s">
        <v>1528</v>
      </c>
      <c r="D2224">
        <v>41110000</v>
      </c>
      <c r="E2224" t="s">
        <v>2293</v>
      </c>
      <c r="F2224">
        <v>41116100</v>
      </c>
      <c r="G2224" t="s">
        <v>2437</v>
      </c>
      <c r="H2224">
        <v>41116131</v>
      </c>
      <c r="I2224" t="s">
        <v>2478</v>
      </c>
      <c r="J2224">
        <v>41116131.460000001</v>
      </c>
      <c r="K2224" t="s">
        <v>6992</v>
      </c>
    </row>
    <row r="2225" spans="1:11" x14ac:dyDescent="0.2">
      <c r="A2225" t="s">
        <v>14</v>
      </c>
      <c r="B2225">
        <v>41000000</v>
      </c>
      <c r="C2225" t="s">
        <v>1528</v>
      </c>
      <c r="D2225">
        <v>41110000</v>
      </c>
      <c r="E2225" t="s">
        <v>2293</v>
      </c>
      <c r="F2225">
        <v>41116100</v>
      </c>
      <c r="G2225" t="s">
        <v>2437</v>
      </c>
      <c r="H2225">
        <v>41116131</v>
      </c>
      <c r="I2225" t="s">
        <v>2479</v>
      </c>
      <c r="J2225">
        <v>41116131.469999999</v>
      </c>
      <c r="K2225" t="s">
        <v>6992</v>
      </c>
    </row>
    <row r="2226" spans="1:11" x14ac:dyDescent="0.2">
      <c r="A2226" t="s">
        <v>14</v>
      </c>
      <c r="B2226">
        <v>41000000</v>
      </c>
      <c r="C2226" t="s">
        <v>1528</v>
      </c>
      <c r="D2226">
        <v>41110000</v>
      </c>
      <c r="E2226" t="s">
        <v>2293</v>
      </c>
      <c r="F2226">
        <v>41116100</v>
      </c>
      <c r="G2226" t="s">
        <v>2437</v>
      </c>
      <c r="H2226">
        <v>41116131</v>
      </c>
      <c r="I2226" t="s">
        <v>2480</v>
      </c>
      <c r="J2226">
        <v>41116131.479999997</v>
      </c>
      <c r="K2226" t="s">
        <v>6992</v>
      </c>
    </row>
    <row r="2227" spans="1:11" x14ac:dyDescent="0.2">
      <c r="A2227" t="s">
        <v>14</v>
      </c>
      <c r="B2227">
        <v>41000000</v>
      </c>
      <c r="C2227" t="s">
        <v>1528</v>
      </c>
      <c r="D2227">
        <v>41110000</v>
      </c>
      <c r="E2227" t="s">
        <v>2293</v>
      </c>
      <c r="F2227">
        <v>41116100</v>
      </c>
      <c r="G2227" t="s">
        <v>2437</v>
      </c>
      <c r="H2227">
        <v>41116131</v>
      </c>
      <c r="I2227" t="s">
        <v>2481</v>
      </c>
      <c r="J2227">
        <v>41116131.490000002</v>
      </c>
      <c r="K2227" t="s">
        <v>6992</v>
      </c>
    </row>
    <row r="2228" spans="1:11" x14ac:dyDescent="0.2">
      <c r="A2228" t="s">
        <v>14</v>
      </c>
      <c r="B2228">
        <v>41000000</v>
      </c>
      <c r="C2228" t="s">
        <v>1528</v>
      </c>
      <c r="D2228">
        <v>41110000</v>
      </c>
      <c r="E2228" t="s">
        <v>2293</v>
      </c>
      <c r="F2228">
        <v>41116100</v>
      </c>
      <c r="G2228" t="s">
        <v>2437</v>
      </c>
      <c r="H2228">
        <v>41116131</v>
      </c>
      <c r="I2228" t="s">
        <v>2483</v>
      </c>
      <c r="J2228">
        <v>41116131.5</v>
      </c>
      <c r="K2228" t="s">
        <v>6992</v>
      </c>
    </row>
    <row r="2229" spans="1:11" x14ac:dyDescent="0.2">
      <c r="A2229" t="s">
        <v>14</v>
      </c>
      <c r="B2229">
        <v>41000000</v>
      </c>
      <c r="C2229" t="s">
        <v>1528</v>
      </c>
      <c r="D2229">
        <v>41110000</v>
      </c>
      <c r="E2229" t="s">
        <v>2293</v>
      </c>
      <c r="F2229">
        <v>41116100</v>
      </c>
      <c r="G2229" t="s">
        <v>2437</v>
      </c>
      <c r="H2229">
        <v>41116131</v>
      </c>
      <c r="I2229" t="s">
        <v>2484</v>
      </c>
      <c r="J2229">
        <v>41116131.509999998</v>
      </c>
      <c r="K2229" t="s">
        <v>6992</v>
      </c>
    </row>
    <row r="2230" spans="1:11" x14ac:dyDescent="0.2">
      <c r="A2230" t="s">
        <v>14</v>
      </c>
      <c r="B2230">
        <v>41000000</v>
      </c>
      <c r="C2230" t="s">
        <v>1528</v>
      </c>
      <c r="D2230">
        <v>41110000</v>
      </c>
      <c r="E2230" t="s">
        <v>2293</v>
      </c>
      <c r="F2230">
        <v>41116100</v>
      </c>
      <c r="G2230" t="s">
        <v>2437</v>
      </c>
      <c r="H2230">
        <v>41116131</v>
      </c>
      <c r="I2230" t="s">
        <v>2485</v>
      </c>
      <c r="J2230">
        <v>41116131.520000003</v>
      </c>
      <c r="K2230" t="s">
        <v>6992</v>
      </c>
    </row>
    <row r="2231" spans="1:11" x14ac:dyDescent="0.2">
      <c r="A2231" t="s">
        <v>14</v>
      </c>
      <c r="B2231">
        <v>41000000</v>
      </c>
      <c r="C2231" t="s">
        <v>1528</v>
      </c>
      <c r="D2231">
        <v>41110000</v>
      </c>
      <c r="E2231" t="s">
        <v>2293</v>
      </c>
      <c r="F2231">
        <v>41116100</v>
      </c>
      <c r="G2231" t="s">
        <v>2437</v>
      </c>
      <c r="H2231">
        <v>41116131</v>
      </c>
      <c r="I2231" t="s">
        <v>2486</v>
      </c>
      <c r="J2231">
        <v>41116131.530000001</v>
      </c>
      <c r="K2231" t="s">
        <v>6992</v>
      </c>
    </row>
    <row r="2232" spans="1:11" x14ac:dyDescent="0.2">
      <c r="A2232" t="s">
        <v>14</v>
      </c>
      <c r="B2232">
        <v>41000000</v>
      </c>
      <c r="C2232" t="s">
        <v>1528</v>
      </c>
      <c r="D2232">
        <v>41110000</v>
      </c>
      <c r="E2232" t="s">
        <v>2293</v>
      </c>
      <c r="F2232">
        <v>41116100</v>
      </c>
      <c r="G2232" t="s">
        <v>2437</v>
      </c>
      <c r="H2232">
        <v>41116131</v>
      </c>
      <c r="I2232" t="s">
        <v>2487</v>
      </c>
      <c r="J2232">
        <v>41116131.539999999</v>
      </c>
      <c r="K2232" t="s">
        <v>6992</v>
      </c>
    </row>
    <row r="2233" spans="1:11" x14ac:dyDescent="0.2">
      <c r="A2233" t="s">
        <v>14</v>
      </c>
      <c r="B2233">
        <v>41000000</v>
      </c>
      <c r="C2233" t="s">
        <v>1528</v>
      </c>
      <c r="D2233">
        <v>41110000</v>
      </c>
      <c r="E2233" t="s">
        <v>2293</v>
      </c>
      <c r="F2233">
        <v>41116100</v>
      </c>
      <c r="G2233" t="s">
        <v>2437</v>
      </c>
      <c r="H2233">
        <v>41116131</v>
      </c>
      <c r="I2233" t="s">
        <v>2488</v>
      </c>
      <c r="J2233">
        <v>41116131.549999997</v>
      </c>
      <c r="K2233" t="s">
        <v>6992</v>
      </c>
    </row>
    <row r="2234" spans="1:11" x14ac:dyDescent="0.2">
      <c r="A2234" t="s">
        <v>14</v>
      </c>
      <c r="B2234">
        <v>41000000</v>
      </c>
      <c r="C2234" t="s">
        <v>1528</v>
      </c>
      <c r="D2234">
        <v>41110000</v>
      </c>
      <c r="E2234" t="s">
        <v>2293</v>
      </c>
      <c r="F2234">
        <v>41116100</v>
      </c>
      <c r="G2234" t="s">
        <v>2437</v>
      </c>
      <c r="H2234">
        <v>41116131</v>
      </c>
      <c r="I2234" t="s">
        <v>2489</v>
      </c>
      <c r="J2234">
        <v>41116131.560000002</v>
      </c>
      <c r="K2234" t="s">
        <v>6992</v>
      </c>
    </row>
    <row r="2235" spans="1:11" x14ac:dyDescent="0.2">
      <c r="A2235" t="s">
        <v>14</v>
      </c>
      <c r="B2235">
        <v>41000000</v>
      </c>
      <c r="C2235" t="s">
        <v>1528</v>
      </c>
      <c r="D2235">
        <v>41110000</v>
      </c>
      <c r="E2235" t="s">
        <v>2293</v>
      </c>
      <c r="F2235">
        <v>41116100</v>
      </c>
      <c r="G2235" t="s">
        <v>2437</v>
      </c>
      <c r="H2235">
        <v>41116131</v>
      </c>
      <c r="I2235" t="s">
        <v>2490</v>
      </c>
      <c r="J2235">
        <v>41116131.57</v>
      </c>
      <c r="K2235" t="s">
        <v>6992</v>
      </c>
    </row>
    <row r="2236" spans="1:11" x14ac:dyDescent="0.2">
      <c r="A2236" t="s">
        <v>14</v>
      </c>
      <c r="B2236">
        <v>41000000</v>
      </c>
      <c r="C2236" t="s">
        <v>1528</v>
      </c>
      <c r="D2236">
        <v>41110000</v>
      </c>
      <c r="E2236" t="s">
        <v>2293</v>
      </c>
      <c r="F2236">
        <v>41116100</v>
      </c>
      <c r="G2236" t="s">
        <v>2437</v>
      </c>
      <c r="H2236">
        <v>41116131</v>
      </c>
      <c r="I2236" t="s">
        <v>2491</v>
      </c>
      <c r="J2236">
        <v>41116131.579999998</v>
      </c>
      <c r="K2236" t="s">
        <v>6992</v>
      </c>
    </row>
    <row r="2237" spans="1:11" x14ac:dyDescent="0.2">
      <c r="A2237" t="s">
        <v>14</v>
      </c>
      <c r="B2237">
        <v>41000000</v>
      </c>
      <c r="C2237" t="s">
        <v>1528</v>
      </c>
      <c r="D2237">
        <v>41110000</v>
      </c>
      <c r="E2237" t="s">
        <v>2293</v>
      </c>
      <c r="F2237">
        <v>41116100</v>
      </c>
      <c r="G2237" t="s">
        <v>2437</v>
      </c>
      <c r="H2237">
        <v>41116131</v>
      </c>
      <c r="I2237" t="s">
        <v>2492</v>
      </c>
      <c r="J2237">
        <v>41116131.590000004</v>
      </c>
      <c r="K2237" t="s">
        <v>6992</v>
      </c>
    </row>
    <row r="2238" spans="1:11" x14ac:dyDescent="0.2">
      <c r="A2238" t="s">
        <v>14</v>
      </c>
      <c r="B2238">
        <v>41000000</v>
      </c>
      <c r="C2238" t="s">
        <v>1528</v>
      </c>
      <c r="D2238">
        <v>41110000</v>
      </c>
      <c r="E2238" t="s">
        <v>2293</v>
      </c>
      <c r="F2238">
        <v>41116100</v>
      </c>
      <c r="G2238" t="s">
        <v>2437</v>
      </c>
      <c r="H2238">
        <v>41116131</v>
      </c>
      <c r="I2238" t="s">
        <v>2494</v>
      </c>
      <c r="J2238">
        <v>41116131.600000001</v>
      </c>
      <c r="K2238" t="s">
        <v>6992</v>
      </c>
    </row>
    <row r="2239" spans="1:11" x14ac:dyDescent="0.2">
      <c r="A2239" t="s">
        <v>14</v>
      </c>
      <c r="B2239">
        <v>41000000</v>
      </c>
      <c r="C2239" t="s">
        <v>1528</v>
      </c>
      <c r="D2239">
        <v>41110000</v>
      </c>
      <c r="E2239" t="s">
        <v>2293</v>
      </c>
      <c r="F2239">
        <v>41116100</v>
      </c>
      <c r="G2239" t="s">
        <v>2437</v>
      </c>
      <c r="H2239">
        <v>41116131</v>
      </c>
      <c r="I2239" t="s">
        <v>2495</v>
      </c>
      <c r="J2239">
        <v>41116131.609999999</v>
      </c>
      <c r="K2239" t="s">
        <v>6992</v>
      </c>
    </row>
    <row r="2240" spans="1:11" x14ac:dyDescent="0.2">
      <c r="A2240" t="s">
        <v>14</v>
      </c>
      <c r="B2240">
        <v>41000000</v>
      </c>
      <c r="C2240" t="s">
        <v>1528</v>
      </c>
      <c r="D2240">
        <v>41110000</v>
      </c>
      <c r="E2240" t="s">
        <v>2293</v>
      </c>
      <c r="F2240">
        <v>41116100</v>
      </c>
      <c r="G2240" t="s">
        <v>2437</v>
      </c>
      <c r="H2240">
        <v>41116131</v>
      </c>
      <c r="I2240" t="s">
        <v>2496</v>
      </c>
      <c r="J2240">
        <v>41116131.619999997</v>
      </c>
      <c r="K2240" t="s">
        <v>6992</v>
      </c>
    </row>
    <row r="2241" spans="1:11" x14ac:dyDescent="0.2">
      <c r="A2241" t="s">
        <v>14</v>
      </c>
      <c r="B2241">
        <v>41000000</v>
      </c>
      <c r="C2241" t="s">
        <v>1528</v>
      </c>
      <c r="D2241">
        <v>41110000</v>
      </c>
      <c r="E2241" t="s">
        <v>2293</v>
      </c>
      <c r="F2241">
        <v>41116100</v>
      </c>
      <c r="G2241" t="s">
        <v>2437</v>
      </c>
      <c r="H2241">
        <v>41116131</v>
      </c>
      <c r="I2241" t="s">
        <v>2497</v>
      </c>
      <c r="J2241">
        <v>41116131.630000003</v>
      </c>
      <c r="K2241" t="s">
        <v>6992</v>
      </c>
    </row>
    <row r="2242" spans="1:11" x14ac:dyDescent="0.2">
      <c r="A2242" t="s">
        <v>14</v>
      </c>
      <c r="B2242">
        <v>41000000</v>
      </c>
      <c r="C2242" t="s">
        <v>1528</v>
      </c>
      <c r="D2242">
        <v>41110000</v>
      </c>
      <c r="E2242" t="s">
        <v>2293</v>
      </c>
      <c r="F2242">
        <v>41116100</v>
      </c>
      <c r="G2242" t="s">
        <v>2437</v>
      </c>
      <c r="H2242">
        <v>41116131</v>
      </c>
      <c r="I2242" t="s">
        <v>2498</v>
      </c>
      <c r="J2242">
        <v>41116131.640000001</v>
      </c>
      <c r="K2242" t="s">
        <v>6992</v>
      </c>
    </row>
    <row r="2243" spans="1:11" x14ac:dyDescent="0.2">
      <c r="A2243" t="s">
        <v>14</v>
      </c>
      <c r="B2243">
        <v>41000000</v>
      </c>
      <c r="C2243" t="s">
        <v>1528</v>
      </c>
      <c r="D2243">
        <v>41110000</v>
      </c>
      <c r="E2243" t="s">
        <v>2293</v>
      </c>
      <c r="F2243">
        <v>41116100</v>
      </c>
      <c r="G2243" t="s">
        <v>2437</v>
      </c>
      <c r="H2243">
        <v>41116131</v>
      </c>
      <c r="I2243" t="s">
        <v>2499</v>
      </c>
      <c r="J2243">
        <v>41116131.649999999</v>
      </c>
      <c r="K2243" t="s">
        <v>6992</v>
      </c>
    </row>
    <row r="2244" spans="1:11" x14ac:dyDescent="0.2">
      <c r="A2244" t="s">
        <v>14</v>
      </c>
      <c r="B2244">
        <v>41000000</v>
      </c>
      <c r="C2244" t="s">
        <v>1528</v>
      </c>
      <c r="D2244">
        <v>41110000</v>
      </c>
      <c r="E2244" t="s">
        <v>2293</v>
      </c>
      <c r="F2244">
        <v>41116100</v>
      </c>
      <c r="G2244" t="s">
        <v>2437</v>
      </c>
      <c r="H2244">
        <v>41116131</v>
      </c>
      <c r="I2244" t="s">
        <v>2500</v>
      </c>
      <c r="J2244">
        <v>41116131.659999996</v>
      </c>
      <c r="K2244" t="s">
        <v>6992</v>
      </c>
    </row>
    <row r="2245" spans="1:11" x14ac:dyDescent="0.2">
      <c r="A2245" t="s">
        <v>14</v>
      </c>
      <c r="B2245">
        <v>41000000</v>
      </c>
      <c r="C2245" t="s">
        <v>1528</v>
      </c>
      <c r="D2245">
        <v>41110000</v>
      </c>
      <c r="E2245" t="s">
        <v>2293</v>
      </c>
      <c r="F2245">
        <v>41116100</v>
      </c>
      <c r="G2245" t="s">
        <v>2437</v>
      </c>
      <c r="H2245">
        <v>41116131</v>
      </c>
      <c r="I2245" t="s">
        <v>6457</v>
      </c>
      <c r="J2245">
        <v>41116131.670000002</v>
      </c>
      <c r="K2245" t="s">
        <v>6992</v>
      </c>
    </row>
    <row r="2246" spans="1:11" x14ac:dyDescent="0.2">
      <c r="A2246" t="s">
        <v>14</v>
      </c>
      <c r="B2246">
        <v>41000000</v>
      </c>
      <c r="C2246" t="s">
        <v>1528</v>
      </c>
      <c r="D2246">
        <v>41110000</v>
      </c>
      <c r="E2246" t="s">
        <v>2293</v>
      </c>
      <c r="F2246">
        <v>41116100</v>
      </c>
      <c r="G2246" t="s">
        <v>2437</v>
      </c>
      <c r="H2246">
        <v>41116131</v>
      </c>
      <c r="I2246" t="s">
        <v>6458</v>
      </c>
      <c r="J2246">
        <v>41116131.68</v>
      </c>
      <c r="K2246" t="s">
        <v>6992</v>
      </c>
    </row>
    <row r="2247" spans="1:11" x14ac:dyDescent="0.2">
      <c r="A2247" t="s">
        <v>14</v>
      </c>
      <c r="B2247">
        <v>41000000</v>
      </c>
      <c r="C2247" t="s">
        <v>1528</v>
      </c>
      <c r="D2247">
        <v>41110000</v>
      </c>
      <c r="E2247" t="s">
        <v>2293</v>
      </c>
      <c r="F2247">
        <v>41116100</v>
      </c>
      <c r="G2247" t="s">
        <v>2504</v>
      </c>
      <c r="H2247">
        <v>41116132</v>
      </c>
      <c r="I2247" t="s">
        <v>2505</v>
      </c>
      <c r="J2247">
        <v>41116132</v>
      </c>
      <c r="K2247" t="s">
        <v>6992</v>
      </c>
    </row>
    <row r="2248" spans="1:11" x14ac:dyDescent="0.2">
      <c r="A2248" t="s">
        <v>14</v>
      </c>
      <c r="B2248">
        <v>41000000</v>
      </c>
      <c r="C2248" t="s">
        <v>1528</v>
      </c>
      <c r="D2248">
        <v>41110000</v>
      </c>
      <c r="E2248" t="s">
        <v>2293</v>
      </c>
      <c r="F2248">
        <v>41116100</v>
      </c>
      <c r="G2248" t="s">
        <v>2504</v>
      </c>
      <c r="H2248">
        <v>41116132</v>
      </c>
      <c r="I2248" t="s">
        <v>2506</v>
      </c>
      <c r="J2248">
        <v>41116132.100000001</v>
      </c>
      <c r="K2248" t="s">
        <v>6992</v>
      </c>
    </row>
    <row r="2249" spans="1:11" x14ac:dyDescent="0.2">
      <c r="A2249" t="s">
        <v>14</v>
      </c>
      <c r="B2249">
        <v>41000000</v>
      </c>
      <c r="C2249" t="s">
        <v>1528</v>
      </c>
      <c r="D2249">
        <v>41110000</v>
      </c>
      <c r="E2249" t="s">
        <v>2293</v>
      </c>
      <c r="F2249">
        <v>41116100</v>
      </c>
      <c r="G2249" t="s">
        <v>2504</v>
      </c>
      <c r="H2249">
        <v>41116132</v>
      </c>
      <c r="I2249" t="s">
        <v>2514</v>
      </c>
      <c r="J2249">
        <v>41116132.200000003</v>
      </c>
      <c r="K2249" t="s">
        <v>6992</v>
      </c>
    </row>
    <row r="2250" spans="1:11" x14ac:dyDescent="0.2">
      <c r="A2250" t="s">
        <v>14</v>
      </c>
      <c r="B2250">
        <v>41000000</v>
      </c>
      <c r="C2250" t="s">
        <v>1528</v>
      </c>
      <c r="D2250">
        <v>41110000</v>
      </c>
      <c r="E2250" t="s">
        <v>2293</v>
      </c>
      <c r="F2250">
        <v>41116100</v>
      </c>
      <c r="G2250" t="s">
        <v>2504</v>
      </c>
      <c r="H2250">
        <v>41116132</v>
      </c>
      <c r="I2250" t="s">
        <v>2515</v>
      </c>
      <c r="J2250">
        <v>41116132.299999997</v>
      </c>
      <c r="K2250" t="s">
        <v>6992</v>
      </c>
    </row>
    <row r="2251" spans="1:11" x14ac:dyDescent="0.2">
      <c r="A2251" t="s">
        <v>14</v>
      </c>
      <c r="B2251">
        <v>41000000</v>
      </c>
      <c r="C2251" t="s">
        <v>1528</v>
      </c>
      <c r="D2251">
        <v>41110000</v>
      </c>
      <c r="E2251" t="s">
        <v>2293</v>
      </c>
      <c r="F2251">
        <v>41116100</v>
      </c>
      <c r="G2251" t="s">
        <v>2504</v>
      </c>
      <c r="H2251">
        <v>41116132</v>
      </c>
      <c r="I2251" t="s">
        <v>2516</v>
      </c>
      <c r="J2251">
        <v>41116132.399999999</v>
      </c>
      <c r="K2251" t="s">
        <v>6992</v>
      </c>
    </row>
    <row r="2252" spans="1:11" x14ac:dyDescent="0.2">
      <c r="A2252" t="s">
        <v>14</v>
      </c>
      <c r="B2252">
        <v>41000000</v>
      </c>
      <c r="C2252" t="s">
        <v>1528</v>
      </c>
      <c r="D2252">
        <v>41110000</v>
      </c>
      <c r="E2252" t="s">
        <v>2293</v>
      </c>
      <c r="F2252">
        <v>41116100</v>
      </c>
      <c r="G2252" t="s">
        <v>2504</v>
      </c>
      <c r="H2252">
        <v>41116132</v>
      </c>
      <c r="I2252" t="s">
        <v>2517</v>
      </c>
      <c r="J2252">
        <v>41116132.5</v>
      </c>
      <c r="K2252" t="s">
        <v>6992</v>
      </c>
    </row>
    <row r="2253" spans="1:11" x14ac:dyDescent="0.2">
      <c r="A2253" t="s">
        <v>14</v>
      </c>
      <c r="B2253">
        <v>41000000</v>
      </c>
      <c r="C2253" t="s">
        <v>1528</v>
      </c>
      <c r="D2253">
        <v>41110000</v>
      </c>
      <c r="E2253" t="s">
        <v>2293</v>
      </c>
      <c r="F2253">
        <v>41116100</v>
      </c>
      <c r="G2253" t="s">
        <v>2504</v>
      </c>
      <c r="H2253">
        <v>41116132</v>
      </c>
      <c r="I2253" t="s">
        <v>2518</v>
      </c>
      <c r="J2253">
        <v>41116132.600000001</v>
      </c>
      <c r="K2253" t="s">
        <v>6992</v>
      </c>
    </row>
    <row r="2254" spans="1:11" x14ac:dyDescent="0.2">
      <c r="A2254" t="s">
        <v>14</v>
      </c>
      <c r="B2254">
        <v>41000000</v>
      </c>
      <c r="C2254" t="s">
        <v>1528</v>
      </c>
      <c r="D2254">
        <v>41110000</v>
      </c>
      <c r="E2254" t="s">
        <v>2293</v>
      </c>
      <c r="F2254">
        <v>41116100</v>
      </c>
      <c r="G2254" t="s">
        <v>2504</v>
      </c>
      <c r="H2254">
        <v>41116132</v>
      </c>
      <c r="I2254" t="s">
        <v>2519</v>
      </c>
      <c r="J2254">
        <v>41116132.700000003</v>
      </c>
      <c r="K2254" t="s">
        <v>6992</v>
      </c>
    </row>
    <row r="2255" spans="1:11" x14ac:dyDescent="0.2">
      <c r="A2255" t="s">
        <v>14</v>
      </c>
      <c r="B2255">
        <v>41000000</v>
      </c>
      <c r="C2255" t="s">
        <v>1528</v>
      </c>
      <c r="D2255">
        <v>41110000</v>
      </c>
      <c r="E2255" t="s">
        <v>2293</v>
      </c>
      <c r="F2255">
        <v>41116100</v>
      </c>
      <c r="G2255" t="s">
        <v>2504</v>
      </c>
      <c r="H2255">
        <v>41116132</v>
      </c>
      <c r="I2255" t="s">
        <v>2520</v>
      </c>
      <c r="J2255">
        <v>41116132.799999997</v>
      </c>
      <c r="K2255" t="s">
        <v>6992</v>
      </c>
    </row>
    <row r="2256" spans="1:11" x14ac:dyDescent="0.2">
      <c r="A2256" t="s">
        <v>14</v>
      </c>
      <c r="B2256">
        <v>41000000</v>
      </c>
      <c r="C2256" t="s">
        <v>1528</v>
      </c>
      <c r="D2256">
        <v>41110000</v>
      </c>
      <c r="E2256" t="s">
        <v>2293</v>
      </c>
      <c r="F2256">
        <v>41116100</v>
      </c>
      <c r="G2256" t="s">
        <v>2504</v>
      </c>
      <c r="H2256">
        <v>41116132</v>
      </c>
      <c r="I2256" t="s">
        <v>2521</v>
      </c>
      <c r="J2256">
        <v>41116132.899999999</v>
      </c>
      <c r="K2256" t="s">
        <v>6992</v>
      </c>
    </row>
    <row r="2257" spans="1:11" x14ac:dyDescent="0.2">
      <c r="A2257" t="s">
        <v>14</v>
      </c>
      <c r="B2257">
        <v>41000000</v>
      </c>
      <c r="C2257" t="s">
        <v>1528</v>
      </c>
      <c r="D2257">
        <v>41110000</v>
      </c>
      <c r="E2257" t="s">
        <v>2293</v>
      </c>
      <c r="F2257">
        <v>41116100</v>
      </c>
      <c r="G2257" t="s">
        <v>2504</v>
      </c>
      <c r="H2257">
        <v>41116132</v>
      </c>
      <c r="I2257" t="s">
        <v>2507</v>
      </c>
      <c r="J2257">
        <v>41116132.100000001</v>
      </c>
      <c r="K2257" t="s">
        <v>6992</v>
      </c>
    </row>
    <row r="2258" spans="1:11" x14ac:dyDescent="0.2">
      <c r="A2258" t="s">
        <v>14</v>
      </c>
      <c r="B2258">
        <v>41000000</v>
      </c>
      <c r="C2258" t="s">
        <v>1528</v>
      </c>
      <c r="D2258">
        <v>41110000</v>
      </c>
      <c r="E2258" t="s">
        <v>2293</v>
      </c>
      <c r="F2258">
        <v>41116100</v>
      </c>
      <c r="G2258" t="s">
        <v>2504</v>
      </c>
      <c r="H2258">
        <v>41116132</v>
      </c>
      <c r="I2258" t="s">
        <v>2508</v>
      </c>
      <c r="J2258">
        <v>41116132.109999999</v>
      </c>
      <c r="K2258" t="s">
        <v>6992</v>
      </c>
    </row>
    <row r="2259" spans="1:11" x14ac:dyDescent="0.2">
      <c r="A2259" t="s">
        <v>14</v>
      </c>
      <c r="B2259">
        <v>41000000</v>
      </c>
      <c r="C2259" t="s">
        <v>1528</v>
      </c>
      <c r="D2259">
        <v>41110000</v>
      </c>
      <c r="E2259" t="s">
        <v>2293</v>
      </c>
      <c r="F2259">
        <v>41116100</v>
      </c>
      <c r="G2259" t="s">
        <v>2504</v>
      </c>
      <c r="H2259">
        <v>41116132</v>
      </c>
      <c r="I2259" t="s">
        <v>2509</v>
      </c>
      <c r="J2259">
        <v>41116132.119999997</v>
      </c>
      <c r="K2259" t="s">
        <v>6992</v>
      </c>
    </row>
    <row r="2260" spans="1:11" x14ac:dyDescent="0.2">
      <c r="A2260" t="s">
        <v>14</v>
      </c>
      <c r="B2260">
        <v>41000000</v>
      </c>
      <c r="C2260" t="s">
        <v>1528</v>
      </c>
      <c r="D2260">
        <v>41110000</v>
      </c>
      <c r="E2260" t="s">
        <v>2293</v>
      </c>
      <c r="F2260">
        <v>41116100</v>
      </c>
      <c r="G2260" t="s">
        <v>2504</v>
      </c>
      <c r="H2260">
        <v>41116132</v>
      </c>
      <c r="I2260" t="s">
        <v>2510</v>
      </c>
      <c r="J2260">
        <v>41116132.130000003</v>
      </c>
      <c r="K2260" t="s">
        <v>6992</v>
      </c>
    </row>
    <row r="2261" spans="1:11" x14ac:dyDescent="0.2">
      <c r="A2261" t="s">
        <v>14</v>
      </c>
      <c r="B2261">
        <v>41000000</v>
      </c>
      <c r="C2261" t="s">
        <v>1528</v>
      </c>
      <c r="D2261">
        <v>41110000</v>
      </c>
      <c r="E2261" t="s">
        <v>2293</v>
      </c>
      <c r="F2261">
        <v>41116100</v>
      </c>
      <c r="G2261" t="s">
        <v>2504</v>
      </c>
      <c r="H2261">
        <v>41116132</v>
      </c>
      <c r="I2261" t="s">
        <v>2511</v>
      </c>
      <c r="J2261">
        <v>41116132.140000001</v>
      </c>
      <c r="K2261" t="s">
        <v>6992</v>
      </c>
    </row>
    <row r="2262" spans="1:11" x14ac:dyDescent="0.2">
      <c r="A2262" t="s">
        <v>14</v>
      </c>
      <c r="B2262">
        <v>41000000</v>
      </c>
      <c r="C2262" t="s">
        <v>1528</v>
      </c>
      <c r="D2262">
        <v>41110000</v>
      </c>
      <c r="E2262" t="s">
        <v>2293</v>
      </c>
      <c r="F2262">
        <v>41116100</v>
      </c>
      <c r="G2262" t="s">
        <v>2504</v>
      </c>
      <c r="H2262">
        <v>41116132</v>
      </c>
      <c r="I2262" t="s">
        <v>2512</v>
      </c>
      <c r="J2262">
        <v>41116132.149999999</v>
      </c>
      <c r="K2262" t="s">
        <v>6992</v>
      </c>
    </row>
    <row r="2263" spans="1:11" x14ac:dyDescent="0.2">
      <c r="A2263" t="s">
        <v>14</v>
      </c>
      <c r="B2263">
        <v>41000000</v>
      </c>
      <c r="C2263" t="s">
        <v>1528</v>
      </c>
      <c r="D2263">
        <v>41110000</v>
      </c>
      <c r="E2263" t="s">
        <v>2293</v>
      </c>
      <c r="F2263">
        <v>41116100</v>
      </c>
      <c r="G2263" t="s">
        <v>2504</v>
      </c>
      <c r="H2263">
        <v>41116132</v>
      </c>
      <c r="I2263" t="s">
        <v>2513</v>
      </c>
      <c r="J2263">
        <v>41116132.159999996</v>
      </c>
      <c r="K2263" t="s">
        <v>6992</v>
      </c>
    </row>
    <row r="2264" spans="1:11" x14ac:dyDescent="0.2">
      <c r="A2264" t="s">
        <v>14</v>
      </c>
      <c r="B2264">
        <v>41000000</v>
      </c>
      <c r="C2264" t="s">
        <v>1528</v>
      </c>
      <c r="D2264">
        <v>41110000</v>
      </c>
      <c r="E2264" t="s">
        <v>2293</v>
      </c>
      <c r="F2264">
        <v>41116100</v>
      </c>
      <c r="G2264" t="s">
        <v>2522</v>
      </c>
      <c r="H2264">
        <v>41116135</v>
      </c>
      <c r="I2264" t="s">
        <v>2523</v>
      </c>
      <c r="J2264">
        <v>41116135</v>
      </c>
      <c r="K2264" t="s">
        <v>6992</v>
      </c>
    </row>
    <row r="2265" spans="1:11" x14ac:dyDescent="0.2">
      <c r="A2265" t="s">
        <v>14</v>
      </c>
      <c r="B2265">
        <v>41000000</v>
      </c>
      <c r="C2265" t="s">
        <v>1528</v>
      </c>
      <c r="D2265">
        <v>41110000</v>
      </c>
      <c r="E2265" t="s">
        <v>2293</v>
      </c>
      <c r="F2265">
        <v>41116100</v>
      </c>
      <c r="G2265" t="s">
        <v>2522</v>
      </c>
      <c r="H2265">
        <v>41116135</v>
      </c>
      <c r="I2265" t="s">
        <v>2524</v>
      </c>
      <c r="J2265">
        <v>41116135.100000001</v>
      </c>
      <c r="K2265" t="s">
        <v>6992</v>
      </c>
    </row>
    <row r="2266" spans="1:11" x14ac:dyDescent="0.2">
      <c r="A2266" t="s">
        <v>14</v>
      </c>
      <c r="B2266">
        <v>41000000</v>
      </c>
      <c r="C2266" t="s">
        <v>1528</v>
      </c>
      <c r="D2266">
        <v>41110000</v>
      </c>
      <c r="E2266" t="s">
        <v>2293</v>
      </c>
      <c r="F2266">
        <v>41116100</v>
      </c>
      <c r="G2266" t="s">
        <v>2522</v>
      </c>
      <c r="H2266">
        <v>41116135</v>
      </c>
      <c r="I2266" t="s">
        <v>2525</v>
      </c>
      <c r="J2266">
        <v>41116135.200000003</v>
      </c>
      <c r="K2266" t="s">
        <v>6992</v>
      </c>
    </row>
    <row r="2267" spans="1:11" x14ac:dyDescent="0.2">
      <c r="A2267" t="s">
        <v>14</v>
      </c>
      <c r="B2267">
        <v>41000000</v>
      </c>
      <c r="C2267" t="s">
        <v>1528</v>
      </c>
      <c r="D2267">
        <v>41110000</v>
      </c>
      <c r="E2267" t="s">
        <v>2293</v>
      </c>
      <c r="F2267">
        <v>41116100</v>
      </c>
      <c r="G2267" t="s">
        <v>2522</v>
      </c>
      <c r="H2267">
        <v>41116135</v>
      </c>
      <c r="I2267" t="s">
        <v>2526</v>
      </c>
      <c r="J2267">
        <v>41116135.299999997</v>
      </c>
      <c r="K2267" t="s">
        <v>6992</v>
      </c>
    </row>
    <row r="2268" spans="1:11" x14ac:dyDescent="0.2">
      <c r="A2268" t="s">
        <v>14</v>
      </c>
      <c r="B2268">
        <v>41000000</v>
      </c>
      <c r="C2268" t="s">
        <v>1528</v>
      </c>
      <c r="D2268">
        <v>41110000</v>
      </c>
      <c r="E2268" t="s">
        <v>2293</v>
      </c>
      <c r="F2268">
        <v>41116100</v>
      </c>
      <c r="G2268" t="s">
        <v>2522</v>
      </c>
      <c r="H2268">
        <v>41116135</v>
      </c>
      <c r="I2268" t="s">
        <v>2527</v>
      </c>
      <c r="J2268">
        <v>41116135.399999999</v>
      </c>
      <c r="K2268" t="s">
        <v>6992</v>
      </c>
    </row>
    <row r="2269" spans="1:11" x14ac:dyDescent="0.2">
      <c r="A2269" t="s">
        <v>14</v>
      </c>
      <c r="B2269">
        <v>41000000</v>
      </c>
      <c r="C2269" t="s">
        <v>1528</v>
      </c>
      <c r="D2269">
        <v>41110000</v>
      </c>
      <c r="E2269" t="s">
        <v>2293</v>
      </c>
      <c r="F2269">
        <v>41116100</v>
      </c>
      <c r="G2269" t="s">
        <v>2528</v>
      </c>
      <c r="H2269">
        <v>41116138</v>
      </c>
      <c r="I2269" t="s">
        <v>2529</v>
      </c>
      <c r="J2269">
        <v>41116138</v>
      </c>
      <c r="K2269" t="s">
        <v>6992</v>
      </c>
    </row>
    <row r="2270" spans="1:11" x14ac:dyDescent="0.2">
      <c r="A2270" t="s">
        <v>14</v>
      </c>
      <c r="B2270">
        <v>41000000</v>
      </c>
      <c r="C2270" t="s">
        <v>1528</v>
      </c>
      <c r="D2270">
        <v>41110000</v>
      </c>
      <c r="E2270" t="s">
        <v>2293</v>
      </c>
      <c r="F2270">
        <v>41116100</v>
      </c>
      <c r="G2270" t="s">
        <v>2528</v>
      </c>
      <c r="H2270">
        <v>41116138</v>
      </c>
      <c r="I2270" t="s">
        <v>2530</v>
      </c>
      <c r="J2270">
        <v>41116138.100000001</v>
      </c>
      <c r="K2270" t="s">
        <v>6992</v>
      </c>
    </row>
    <row r="2271" spans="1:11" x14ac:dyDescent="0.2">
      <c r="A2271" t="s">
        <v>14</v>
      </c>
      <c r="B2271">
        <v>41000000</v>
      </c>
      <c r="C2271" t="s">
        <v>1528</v>
      </c>
      <c r="D2271">
        <v>41110000</v>
      </c>
      <c r="E2271" t="s">
        <v>2293</v>
      </c>
      <c r="F2271">
        <v>41116100</v>
      </c>
      <c r="G2271" t="s">
        <v>2531</v>
      </c>
      <c r="H2271">
        <v>41116143</v>
      </c>
      <c r="I2271" t="s">
        <v>2532</v>
      </c>
      <c r="J2271">
        <v>41116143</v>
      </c>
      <c r="K2271" t="s">
        <v>6992</v>
      </c>
    </row>
    <row r="2272" spans="1:11" x14ac:dyDescent="0.2">
      <c r="A2272" t="s">
        <v>14</v>
      </c>
      <c r="B2272">
        <v>41000000</v>
      </c>
      <c r="C2272" t="s">
        <v>1528</v>
      </c>
      <c r="D2272">
        <v>41110000</v>
      </c>
      <c r="E2272" t="s">
        <v>2293</v>
      </c>
      <c r="F2272">
        <v>41116100</v>
      </c>
      <c r="G2272" t="s">
        <v>2531</v>
      </c>
      <c r="H2272">
        <v>41116143</v>
      </c>
      <c r="I2272" t="s">
        <v>2533</v>
      </c>
      <c r="J2272">
        <v>41116143.100000001</v>
      </c>
      <c r="K2272" t="s">
        <v>6992</v>
      </c>
    </row>
    <row r="2273" spans="1:11" x14ac:dyDescent="0.2">
      <c r="A2273" t="s">
        <v>14</v>
      </c>
      <c r="B2273">
        <v>41000000</v>
      </c>
      <c r="C2273" t="s">
        <v>1528</v>
      </c>
      <c r="D2273">
        <v>41110000</v>
      </c>
      <c r="E2273" t="s">
        <v>2293</v>
      </c>
      <c r="F2273">
        <v>41116100</v>
      </c>
      <c r="G2273" t="s">
        <v>2531</v>
      </c>
      <c r="H2273">
        <v>41116143</v>
      </c>
      <c r="I2273" t="s">
        <v>2534</v>
      </c>
      <c r="J2273">
        <v>41116143.200000003</v>
      </c>
      <c r="K2273" t="s">
        <v>6992</v>
      </c>
    </row>
    <row r="2274" spans="1:11" x14ac:dyDescent="0.2">
      <c r="A2274" t="s">
        <v>14</v>
      </c>
      <c r="B2274">
        <v>41000000</v>
      </c>
      <c r="C2274" t="s">
        <v>1528</v>
      </c>
      <c r="D2274">
        <v>41110000</v>
      </c>
      <c r="E2274" t="s">
        <v>2293</v>
      </c>
      <c r="F2274">
        <v>41116100</v>
      </c>
      <c r="G2274" t="s">
        <v>2535</v>
      </c>
      <c r="H2274">
        <v>41116155</v>
      </c>
      <c r="I2274" t="s">
        <v>2536</v>
      </c>
      <c r="J2274">
        <v>41116155</v>
      </c>
      <c r="K2274" t="s">
        <v>6992</v>
      </c>
    </row>
    <row r="2275" spans="1:11" x14ac:dyDescent="0.2">
      <c r="A2275" t="s">
        <v>14</v>
      </c>
      <c r="B2275">
        <v>41000000</v>
      </c>
      <c r="C2275" t="s">
        <v>1528</v>
      </c>
      <c r="D2275">
        <v>41110000</v>
      </c>
      <c r="E2275" t="s">
        <v>2293</v>
      </c>
      <c r="F2275">
        <v>41116100</v>
      </c>
      <c r="G2275" t="s">
        <v>2535</v>
      </c>
      <c r="H2275">
        <v>41116155</v>
      </c>
      <c r="I2275" t="s">
        <v>2547</v>
      </c>
      <c r="J2275">
        <v>41116155.200000003</v>
      </c>
      <c r="K2275" t="s">
        <v>6992</v>
      </c>
    </row>
    <row r="2276" spans="1:11" x14ac:dyDescent="0.2">
      <c r="A2276" t="s">
        <v>14</v>
      </c>
      <c r="B2276">
        <v>41000000</v>
      </c>
      <c r="C2276" t="s">
        <v>1528</v>
      </c>
      <c r="D2276">
        <v>41110000</v>
      </c>
      <c r="E2276" t="s">
        <v>2293</v>
      </c>
      <c r="F2276">
        <v>41116100</v>
      </c>
      <c r="G2276" t="s">
        <v>2535</v>
      </c>
      <c r="H2276">
        <v>41116155</v>
      </c>
      <c r="I2276" t="s">
        <v>2549</v>
      </c>
      <c r="J2276">
        <v>41116155.299999997</v>
      </c>
      <c r="K2276" t="s">
        <v>6992</v>
      </c>
    </row>
    <row r="2277" spans="1:11" x14ac:dyDescent="0.2">
      <c r="A2277" t="s">
        <v>14</v>
      </c>
      <c r="B2277">
        <v>41000000</v>
      </c>
      <c r="C2277" t="s">
        <v>1528</v>
      </c>
      <c r="D2277">
        <v>41110000</v>
      </c>
      <c r="E2277" t="s">
        <v>2293</v>
      </c>
      <c r="F2277">
        <v>41116100</v>
      </c>
      <c r="G2277" t="s">
        <v>2535</v>
      </c>
      <c r="H2277">
        <v>41116155</v>
      </c>
      <c r="I2277" t="s">
        <v>2550</v>
      </c>
      <c r="J2277">
        <v>41116155.399999999</v>
      </c>
      <c r="K2277" t="s">
        <v>6992</v>
      </c>
    </row>
    <row r="2278" spans="1:11" x14ac:dyDescent="0.2">
      <c r="A2278" t="s">
        <v>14</v>
      </c>
      <c r="B2278">
        <v>41000000</v>
      </c>
      <c r="C2278" t="s">
        <v>1528</v>
      </c>
      <c r="D2278">
        <v>41110000</v>
      </c>
      <c r="E2278" t="s">
        <v>2293</v>
      </c>
      <c r="F2278">
        <v>41116100</v>
      </c>
      <c r="G2278" t="s">
        <v>2535</v>
      </c>
      <c r="H2278">
        <v>41116155</v>
      </c>
      <c r="I2278" t="s">
        <v>2551</v>
      </c>
      <c r="J2278">
        <v>41116155.5</v>
      </c>
      <c r="K2278" t="s">
        <v>6992</v>
      </c>
    </row>
    <row r="2279" spans="1:11" x14ac:dyDescent="0.2">
      <c r="A2279" t="s">
        <v>14</v>
      </c>
      <c r="B2279">
        <v>41000000</v>
      </c>
      <c r="C2279" t="s">
        <v>1528</v>
      </c>
      <c r="D2279">
        <v>41110000</v>
      </c>
      <c r="E2279" t="s">
        <v>2293</v>
      </c>
      <c r="F2279">
        <v>41116100</v>
      </c>
      <c r="G2279" t="s">
        <v>2535</v>
      </c>
      <c r="H2279">
        <v>41116155</v>
      </c>
      <c r="I2279" t="s">
        <v>2552</v>
      </c>
      <c r="J2279">
        <v>41116155.600000001</v>
      </c>
      <c r="K2279" t="s">
        <v>6992</v>
      </c>
    </row>
    <row r="2280" spans="1:11" x14ac:dyDescent="0.2">
      <c r="A2280" t="s">
        <v>14</v>
      </c>
      <c r="B2280">
        <v>41000000</v>
      </c>
      <c r="C2280" t="s">
        <v>1528</v>
      </c>
      <c r="D2280">
        <v>41110000</v>
      </c>
      <c r="E2280" t="s">
        <v>2293</v>
      </c>
      <c r="F2280">
        <v>41116100</v>
      </c>
      <c r="G2280" t="s">
        <v>2535</v>
      </c>
      <c r="H2280">
        <v>41116155</v>
      </c>
      <c r="I2280" t="s">
        <v>2553</v>
      </c>
      <c r="J2280">
        <v>41116155.700000003</v>
      </c>
      <c r="K2280" t="s">
        <v>6992</v>
      </c>
    </row>
    <row r="2281" spans="1:11" x14ac:dyDescent="0.2">
      <c r="A2281" t="s">
        <v>14</v>
      </c>
      <c r="B2281">
        <v>41000000</v>
      </c>
      <c r="C2281" t="s">
        <v>1528</v>
      </c>
      <c r="D2281">
        <v>41110000</v>
      </c>
      <c r="E2281" t="s">
        <v>2293</v>
      </c>
      <c r="F2281">
        <v>41116100</v>
      </c>
      <c r="G2281" t="s">
        <v>2535</v>
      </c>
      <c r="H2281">
        <v>41116155</v>
      </c>
      <c r="I2281" t="s">
        <v>2554</v>
      </c>
      <c r="J2281">
        <v>41116155.799999997</v>
      </c>
      <c r="K2281" t="s">
        <v>6992</v>
      </c>
    </row>
    <row r="2282" spans="1:11" x14ac:dyDescent="0.2">
      <c r="A2282" t="s">
        <v>14</v>
      </c>
      <c r="B2282">
        <v>41000000</v>
      </c>
      <c r="C2282" t="s">
        <v>1528</v>
      </c>
      <c r="D2282">
        <v>41110000</v>
      </c>
      <c r="E2282" t="s">
        <v>2293</v>
      </c>
      <c r="F2282">
        <v>41116100</v>
      </c>
      <c r="G2282" t="s">
        <v>2535</v>
      </c>
      <c r="H2282">
        <v>41116155</v>
      </c>
      <c r="I2282" t="s">
        <v>2555</v>
      </c>
      <c r="J2282">
        <v>41116155.899999999</v>
      </c>
      <c r="K2282" t="s">
        <v>6992</v>
      </c>
    </row>
    <row r="2283" spans="1:11" x14ac:dyDescent="0.2">
      <c r="A2283" t="s">
        <v>14</v>
      </c>
      <c r="B2283">
        <v>41000000</v>
      </c>
      <c r="C2283" t="s">
        <v>1528</v>
      </c>
      <c r="D2283">
        <v>41110000</v>
      </c>
      <c r="E2283" t="s">
        <v>2293</v>
      </c>
      <c r="F2283">
        <v>41116100</v>
      </c>
      <c r="G2283" t="s">
        <v>2535</v>
      </c>
      <c r="H2283">
        <v>41116155</v>
      </c>
      <c r="I2283" t="s">
        <v>2537</v>
      </c>
      <c r="J2283">
        <v>41116155.100000001</v>
      </c>
      <c r="K2283" t="s">
        <v>6992</v>
      </c>
    </row>
    <row r="2284" spans="1:11" x14ac:dyDescent="0.2">
      <c r="A2284" t="s">
        <v>14</v>
      </c>
      <c r="B2284">
        <v>41000000</v>
      </c>
      <c r="C2284" t="s">
        <v>1528</v>
      </c>
      <c r="D2284">
        <v>41110000</v>
      </c>
      <c r="E2284" t="s">
        <v>2293</v>
      </c>
      <c r="F2284">
        <v>41116100</v>
      </c>
      <c r="G2284" t="s">
        <v>2535</v>
      </c>
      <c r="H2284">
        <v>41116155</v>
      </c>
      <c r="I2284" t="s">
        <v>2538</v>
      </c>
      <c r="J2284">
        <v>41116155.109999999</v>
      </c>
      <c r="K2284" t="s">
        <v>6992</v>
      </c>
    </row>
    <row r="2285" spans="1:11" x14ac:dyDescent="0.2">
      <c r="A2285" t="s">
        <v>14</v>
      </c>
      <c r="B2285">
        <v>41000000</v>
      </c>
      <c r="C2285" t="s">
        <v>1528</v>
      </c>
      <c r="D2285">
        <v>41110000</v>
      </c>
      <c r="E2285" t="s">
        <v>2293</v>
      </c>
      <c r="F2285">
        <v>41116100</v>
      </c>
      <c r="G2285" t="s">
        <v>2535</v>
      </c>
      <c r="H2285">
        <v>41116155</v>
      </c>
      <c r="I2285" t="s">
        <v>2539</v>
      </c>
      <c r="J2285">
        <v>41116155.119999997</v>
      </c>
      <c r="K2285" t="s">
        <v>6992</v>
      </c>
    </row>
    <row r="2286" spans="1:11" x14ac:dyDescent="0.2">
      <c r="A2286" t="s">
        <v>14</v>
      </c>
      <c r="B2286">
        <v>41000000</v>
      </c>
      <c r="C2286" t="s">
        <v>1528</v>
      </c>
      <c r="D2286">
        <v>41110000</v>
      </c>
      <c r="E2286" t="s">
        <v>2293</v>
      </c>
      <c r="F2286">
        <v>41116100</v>
      </c>
      <c r="G2286" t="s">
        <v>2535</v>
      </c>
      <c r="H2286">
        <v>41116155</v>
      </c>
      <c r="I2286" t="s">
        <v>2540</v>
      </c>
      <c r="J2286">
        <v>41116155.130000003</v>
      </c>
      <c r="K2286" t="s">
        <v>6992</v>
      </c>
    </row>
    <row r="2287" spans="1:11" x14ac:dyDescent="0.2">
      <c r="A2287" t="s">
        <v>14</v>
      </c>
      <c r="B2287">
        <v>41000000</v>
      </c>
      <c r="C2287" t="s">
        <v>1528</v>
      </c>
      <c r="D2287">
        <v>41110000</v>
      </c>
      <c r="E2287" t="s">
        <v>2293</v>
      </c>
      <c r="F2287">
        <v>41116100</v>
      </c>
      <c r="G2287" t="s">
        <v>2535</v>
      </c>
      <c r="H2287">
        <v>41116155</v>
      </c>
      <c r="I2287" t="s">
        <v>2541</v>
      </c>
      <c r="J2287">
        <v>41116155.140000001</v>
      </c>
      <c r="K2287" t="s">
        <v>6992</v>
      </c>
    </row>
    <row r="2288" spans="1:11" x14ac:dyDescent="0.2">
      <c r="A2288" t="s">
        <v>14</v>
      </c>
      <c r="B2288">
        <v>41000000</v>
      </c>
      <c r="C2288" t="s">
        <v>1528</v>
      </c>
      <c r="D2288">
        <v>41110000</v>
      </c>
      <c r="E2288" t="s">
        <v>2293</v>
      </c>
      <c r="F2288">
        <v>41116100</v>
      </c>
      <c r="G2288" t="s">
        <v>2535</v>
      </c>
      <c r="H2288">
        <v>41116155</v>
      </c>
      <c r="I2288" t="s">
        <v>2542</v>
      </c>
      <c r="J2288">
        <v>41116155.149999999</v>
      </c>
      <c r="K2288" t="s">
        <v>6992</v>
      </c>
    </row>
    <row r="2289" spans="1:11" x14ac:dyDescent="0.2">
      <c r="A2289" t="s">
        <v>14</v>
      </c>
      <c r="B2289">
        <v>41000000</v>
      </c>
      <c r="C2289" t="s">
        <v>1528</v>
      </c>
      <c r="D2289">
        <v>41110000</v>
      </c>
      <c r="E2289" t="s">
        <v>2293</v>
      </c>
      <c r="F2289">
        <v>41116100</v>
      </c>
      <c r="G2289" t="s">
        <v>2535</v>
      </c>
      <c r="H2289">
        <v>41116155</v>
      </c>
      <c r="I2289" t="s">
        <v>2543</v>
      </c>
      <c r="J2289">
        <v>41116155.159999996</v>
      </c>
      <c r="K2289" t="s">
        <v>6992</v>
      </c>
    </row>
    <row r="2290" spans="1:11" x14ac:dyDescent="0.2">
      <c r="A2290" t="s">
        <v>14</v>
      </c>
      <c r="B2290">
        <v>41000000</v>
      </c>
      <c r="C2290" t="s">
        <v>1528</v>
      </c>
      <c r="D2290">
        <v>41110000</v>
      </c>
      <c r="E2290" t="s">
        <v>2293</v>
      </c>
      <c r="F2290">
        <v>41116100</v>
      </c>
      <c r="G2290" t="s">
        <v>2535</v>
      </c>
      <c r="H2290">
        <v>41116155</v>
      </c>
      <c r="I2290" t="s">
        <v>2544</v>
      </c>
      <c r="J2290">
        <v>41116155.170000002</v>
      </c>
      <c r="K2290" t="s">
        <v>6992</v>
      </c>
    </row>
    <row r="2291" spans="1:11" x14ac:dyDescent="0.2">
      <c r="A2291" t="s">
        <v>14</v>
      </c>
      <c r="B2291">
        <v>41000000</v>
      </c>
      <c r="C2291" t="s">
        <v>1528</v>
      </c>
      <c r="D2291">
        <v>41110000</v>
      </c>
      <c r="E2291" t="s">
        <v>2293</v>
      </c>
      <c r="F2291">
        <v>41116100</v>
      </c>
      <c r="G2291" t="s">
        <v>2535</v>
      </c>
      <c r="H2291">
        <v>41116155</v>
      </c>
      <c r="I2291" t="s">
        <v>2545</v>
      </c>
      <c r="J2291">
        <v>41116155.18</v>
      </c>
      <c r="K2291" t="s">
        <v>6992</v>
      </c>
    </row>
    <row r="2292" spans="1:11" x14ac:dyDescent="0.2">
      <c r="A2292" t="s">
        <v>14</v>
      </c>
      <c r="B2292">
        <v>41000000</v>
      </c>
      <c r="C2292" t="s">
        <v>1528</v>
      </c>
      <c r="D2292">
        <v>41110000</v>
      </c>
      <c r="E2292" t="s">
        <v>2293</v>
      </c>
      <c r="F2292">
        <v>41116100</v>
      </c>
      <c r="G2292" t="s">
        <v>2535</v>
      </c>
      <c r="H2292">
        <v>41116155</v>
      </c>
      <c r="I2292" t="s">
        <v>2546</v>
      </c>
      <c r="J2292">
        <v>41116155.189999998</v>
      </c>
      <c r="K2292" t="s">
        <v>6992</v>
      </c>
    </row>
    <row r="2293" spans="1:11" x14ac:dyDescent="0.2">
      <c r="A2293" t="s">
        <v>14</v>
      </c>
      <c r="B2293">
        <v>41000000</v>
      </c>
      <c r="C2293" t="s">
        <v>1528</v>
      </c>
      <c r="D2293">
        <v>41110000</v>
      </c>
      <c r="E2293" t="s">
        <v>2293</v>
      </c>
      <c r="F2293">
        <v>41116100</v>
      </c>
      <c r="G2293" t="s">
        <v>2535</v>
      </c>
      <c r="H2293">
        <v>41116155</v>
      </c>
      <c r="I2293" t="s">
        <v>2548</v>
      </c>
      <c r="J2293">
        <v>41116155.200000003</v>
      </c>
      <c r="K2293" t="s">
        <v>6992</v>
      </c>
    </row>
    <row r="2294" spans="1:11" x14ac:dyDescent="0.2">
      <c r="A2294" t="s">
        <v>14</v>
      </c>
      <c r="B2294">
        <v>41000000</v>
      </c>
      <c r="C2294" t="s">
        <v>1528</v>
      </c>
      <c r="D2294">
        <v>41110000</v>
      </c>
      <c r="E2294" t="s">
        <v>2293</v>
      </c>
      <c r="F2294">
        <v>41116100</v>
      </c>
      <c r="G2294" t="s">
        <v>2535</v>
      </c>
      <c r="H2294">
        <v>41116155</v>
      </c>
      <c r="I2294" t="s">
        <v>6459</v>
      </c>
      <c r="J2294">
        <v>41116155.210000001</v>
      </c>
      <c r="K2294" t="s">
        <v>6992</v>
      </c>
    </row>
    <row r="2295" spans="1:11" x14ac:dyDescent="0.2">
      <c r="A2295" t="s">
        <v>14</v>
      </c>
      <c r="B2295">
        <v>41000000</v>
      </c>
      <c r="C2295" t="s">
        <v>1528</v>
      </c>
      <c r="D2295">
        <v>41110000</v>
      </c>
      <c r="E2295" t="s">
        <v>2293</v>
      </c>
      <c r="F2295">
        <v>41116100</v>
      </c>
      <c r="G2295" t="s">
        <v>2556</v>
      </c>
      <c r="H2295">
        <v>41116158</v>
      </c>
      <c r="I2295" t="s">
        <v>2557</v>
      </c>
      <c r="J2295">
        <v>41116158</v>
      </c>
      <c r="K2295" t="s">
        <v>6992</v>
      </c>
    </row>
    <row r="2296" spans="1:11" x14ac:dyDescent="0.2">
      <c r="A2296" t="s">
        <v>14</v>
      </c>
      <c r="B2296">
        <v>41000000</v>
      </c>
      <c r="C2296" t="s">
        <v>1528</v>
      </c>
      <c r="D2296">
        <v>41110000</v>
      </c>
      <c r="E2296" t="s">
        <v>2293</v>
      </c>
      <c r="F2296">
        <v>41116100</v>
      </c>
      <c r="G2296" t="s">
        <v>2556</v>
      </c>
      <c r="H2296">
        <v>41116158</v>
      </c>
      <c r="I2296" t="s">
        <v>2558</v>
      </c>
      <c r="J2296">
        <v>41116158.100000001</v>
      </c>
      <c r="K2296" t="s">
        <v>6992</v>
      </c>
    </row>
    <row r="2297" spans="1:11" x14ac:dyDescent="0.2">
      <c r="A2297" t="s">
        <v>14</v>
      </c>
      <c r="B2297">
        <v>41000000</v>
      </c>
      <c r="C2297" t="s">
        <v>1528</v>
      </c>
      <c r="D2297">
        <v>41110000</v>
      </c>
      <c r="E2297" t="s">
        <v>2293</v>
      </c>
      <c r="F2297">
        <v>41116100</v>
      </c>
      <c r="G2297" t="s">
        <v>2556</v>
      </c>
      <c r="H2297">
        <v>41116158</v>
      </c>
      <c r="I2297" t="s">
        <v>2559</v>
      </c>
      <c r="J2297">
        <v>41116158.200000003</v>
      </c>
      <c r="K2297" t="s">
        <v>6992</v>
      </c>
    </row>
    <row r="2298" spans="1:11" x14ac:dyDescent="0.2">
      <c r="A2298" t="s">
        <v>14</v>
      </c>
      <c r="B2298">
        <v>41000000</v>
      </c>
      <c r="C2298" t="s">
        <v>1528</v>
      </c>
      <c r="D2298">
        <v>41110000</v>
      </c>
      <c r="E2298" t="s">
        <v>2293</v>
      </c>
      <c r="F2298">
        <v>41116100</v>
      </c>
      <c r="G2298" t="s">
        <v>2556</v>
      </c>
      <c r="H2298">
        <v>41116158</v>
      </c>
      <c r="I2298" t="s">
        <v>2560</v>
      </c>
      <c r="J2298">
        <v>41116158.299999997</v>
      </c>
      <c r="K2298" t="s">
        <v>6992</v>
      </c>
    </row>
    <row r="2299" spans="1:11" x14ac:dyDescent="0.2">
      <c r="A2299" t="s">
        <v>14</v>
      </c>
      <c r="B2299">
        <v>41000000</v>
      </c>
      <c r="C2299" t="s">
        <v>1528</v>
      </c>
      <c r="D2299">
        <v>41110000</v>
      </c>
      <c r="E2299" t="s">
        <v>2293</v>
      </c>
      <c r="F2299">
        <v>41116100</v>
      </c>
      <c r="G2299" t="s">
        <v>2556</v>
      </c>
      <c r="H2299">
        <v>41116158</v>
      </c>
      <c r="I2299" t="s">
        <v>2561</v>
      </c>
      <c r="J2299">
        <v>41116158.399999999</v>
      </c>
      <c r="K2299" t="s">
        <v>6992</v>
      </c>
    </row>
    <row r="2300" spans="1:11" x14ac:dyDescent="0.2">
      <c r="A2300" t="s">
        <v>14</v>
      </c>
      <c r="B2300">
        <v>41000000</v>
      </c>
      <c r="C2300" t="s">
        <v>1528</v>
      </c>
      <c r="D2300">
        <v>41110000</v>
      </c>
      <c r="E2300" t="s">
        <v>2293</v>
      </c>
      <c r="F2300">
        <v>41116100</v>
      </c>
      <c r="G2300" t="s">
        <v>2556</v>
      </c>
      <c r="H2300">
        <v>41116158</v>
      </c>
      <c r="I2300" t="s">
        <v>2562</v>
      </c>
      <c r="J2300">
        <v>41116158.5</v>
      </c>
      <c r="K2300" t="s">
        <v>6992</v>
      </c>
    </row>
    <row r="2301" spans="1:11" x14ac:dyDescent="0.2">
      <c r="A2301" t="s">
        <v>14</v>
      </c>
      <c r="B2301">
        <v>41000000</v>
      </c>
      <c r="C2301" t="s">
        <v>1528</v>
      </c>
      <c r="D2301">
        <v>41110000</v>
      </c>
      <c r="E2301" t="s">
        <v>2563</v>
      </c>
      <c r="F2301">
        <v>41116200</v>
      </c>
      <c r="G2301" t="s">
        <v>2564</v>
      </c>
      <c r="H2301">
        <v>41116200</v>
      </c>
      <c r="I2301" t="s">
        <v>2564</v>
      </c>
      <c r="J2301">
        <v>41116200</v>
      </c>
      <c r="K2301" t="s">
        <v>271</v>
      </c>
    </row>
    <row r="2302" spans="1:11" x14ac:dyDescent="0.2">
      <c r="A2302" t="s">
        <v>14</v>
      </c>
      <c r="B2302">
        <v>41000000</v>
      </c>
      <c r="C2302" t="s">
        <v>1528</v>
      </c>
      <c r="D2302">
        <v>41110000</v>
      </c>
      <c r="E2302" t="s">
        <v>2563</v>
      </c>
      <c r="F2302">
        <v>41116200</v>
      </c>
      <c r="G2302" t="s">
        <v>6634</v>
      </c>
      <c r="H2302">
        <v>41116201</v>
      </c>
      <c r="I2302" t="s">
        <v>6636</v>
      </c>
      <c r="J2302">
        <v>41116201</v>
      </c>
      <c r="K2302" t="s">
        <v>6993</v>
      </c>
    </row>
    <row r="2303" spans="1:11" x14ac:dyDescent="0.2">
      <c r="A2303" t="s">
        <v>14</v>
      </c>
      <c r="B2303">
        <v>41000000</v>
      </c>
      <c r="C2303" t="s">
        <v>1528</v>
      </c>
      <c r="D2303">
        <v>41110000</v>
      </c>
      <c r="E2303" t="s">
        <v>2563</v>
      </c>
      <c r="F2303">
        <v>41116200</v>
      </c>
      <c r="G2303" t="s">
        <v>6634</v>
      </c>
      <c r="H2303">
        <v>41116201</v>
      </c>
      <c r="I2303" t="s">
        <v>6635</v>
      </c>
      <c r="J2303">
        <v>41116201.100000001</v>
      </c>
      <c r="K2303" t="s">
        <v>6993</v>
      </c>
    </row>
    <row r="2304" spans="1:11" x14ac:dyDescent="0.2">
      <c r="A2304" t="s">
        <v>14</v>
      </c>
      <c r="B2304">
        <v>41000000</v>
      </c>
      <c r="C2304" t="s">
        <v>1528</v>
      </c>
      <c r="D2304">
        <v>41110000</v>
      </c>
      <c r="E2304" t="s">
        <v>2563</v>
      </c>
      <c r="F2304">
        <v>41116200</v>
      </c>
      <c r="G2304" t="s">
        <v>2565</v>
      </c>
      <c r="H2304">
        <v>41116203</v>
      </c>
      <c r="I2304" t="s">
        <v>2566</v>
      </c>
      <c r="J2304">
        <v>41116203</v>
      </c>
      <c r="K2304" t="s">
        <v>6992</v>
      </c>
    </row>
    <row r="2305" spans="1:11" x14ac:dyDescent="0.2">
      <c r="A2305" t="s">
        <v>14</v>
      </c>
      <c r="B2305">
        <v>41000000</v>
      </c>
      <c r="C2305" t="s">
        <v>1528</v>
      </c>
      <c r="D2305">
        <v>41110000</v>
      </c>
      <c r="E2305" t="s">
        <v>2563</v>
      </c>
      <c r="F2305">
        <v>41116200</v>
      </c>
      <c r="G2305" t="s">
        <v>2565</v>
      </c>
      <c r="H2305">
        <v>41116203</v>
      </c>
      <c r="I2305" t="s">
        <v>2567</v>
      </c>
      <c r="J2305">
        <v>41116203.100000001</v>
      </c>
      <c r="K2305" t="s">
        <v>6992</v>
      </c>
    </row>
    <row r="2306" spans="1:11" x14ac:dyDescent="0.2">
      <c r="A2306" t="s">
        <v>14</v>
      </c>
      <c r="B2306">
        <v>41000000</v>
      </c>
      <c r="C2306" t="s">
        <v>1528</v>
      </c>
      <c r="D2306">
        <v>41110000</v>
      </c>
      <c r="E2306" t="s">
        <v>2563</v>
      </c>
      <c r="F2306">
        <v>41116200</v>
      </c>
      <c r="G2306" t="s">
        <v>2565</v>
      </c>
      <c r="H2306">
        <v>41116203</v>
      </c>
      <c r="I2306" t="s">
        <v>2568</v>
      </c>
      <c r="J2306">
        <v>41116203.200000003</v>
      </c>
      <c r="K2306" t="s">
        <v>6992</v>
      </c>
    </row>
    <row r="2307" spans="1:11" x14ac:dyDescent="0.2">
      <c r="A2307" t="s">
        <v>14</v>
      </c>
      <c r="B2307">
        <v>41000000</v>
      </c>
      <c r="C2307" t="s">
        <v>1528</v>
      </c>
      <c r="D2307">
        <v>41110000</v>
      </c>
      <c r="E2307" t="s">
        <v>2563</v>
      </c>
      <c r="F2307">
        <v>41116200</v>
      </c>
      <c r="G2307" t="s">
        <v>2565</v>
      </c>
      <c r="H2307">
        <v>41116203</v>
      </c>
      <c r="I2307" t="s">
        <v>2569</v>
      </c>
      <c r="J2307">
        <v>41116203.299999997</v>
      </c>
      <c r="K2307" t="s">
        <v>6992</v>
      </c>
    </row>
    <row r="2308" spans="1:11" x14ac:dyDescent="0.2">
      <c r="A2308" t="s">
        <v>14</v>
      </c>
      <c r="B2308">
        <v>41000000</v>
      </c>
      <c r="C2308" t="s">
        <v>1528</v>
      </c>
      <c r="D2308">
        <v>41110000</v>
      </c>
      <c r="E2308" t="s">
        <v>2563</v>
      </c>
      <c r="F2308">
        <v>41116200</v>
      </c>
      <c r="G2308" t="s">
        <v>2565</v>
      </c>
      <c r="H2308">
        <v>41116203</v>
      </c>
      <c r="I2308" t="s">
        <v>2570</v>
      </c>
      <c r="J2308">
        <v>41116203.399999999</v>
      </c>
      <c r="K2308" t="s">
        <v>6992</v>
      </c>
    </row>
    <row r="2309" spans="1:11" x14ac:dyDescent="0.2">
      <c r="A2309" t="s">
        <v>14</v>
      </c>
      <c r="B2309">
        <v>41000000</v>
      </c>
      <c r="C2309" t="s">
        <v>1528</v>
      </c>
      <c r="D2309">
        <v>41110000</v>
      </c>
      <c r="E2309" t="s">
        <v>2563</v>
      </c>
      <c r="F2309">
        <v>41116200</v>
      </c>
      <c r="G2309" t="s">
        <v>2571</v>
      </c>
      <c r="H2309">
        <v>41116205</v>
      </c>
      <c r="I2309" t="s">
        <v>2572</v>
      </c>
      <c r="J2309">
        <v>41116205</v>
      </c>
      <c r="K2309" t="s">
        <v>2573</v>
      </c>
    </row>
    <row r="2310" spans="1:11" x14ac:dyDescent="0.2">
      <c r="A2310" t="s">
        <v>14</v>
      </c>
      <c r="B2310">
        <v>41000000</v>
      </c>
      <c r="C2310" t="s">
        <v>1528</v>
      </c>
      <c r="D2310">
        <v>41110000</v>
      </c>
      <c r="E2310" t="s">
        <v>2563</v>
      </c>
      <c r="F2310">
        <v>41116200</v>
      </c>
      <c r="G2310" t="s">
        <v>2571</v>
      </c>
      <c r="H2310">
        <v>41116205</v>
      </c>
      <c r="I2310" t="s">
        <v>2574</v>
      </c>
      <c r="J2310">
        <v>41116205.100000001</v>
      </c>
      <c r="K2310" t="s">
        <v>2573</v>
      </c>
    </row>
    <row r="2311" spans="1:11" x14ac:dyDescent="0.2">
      <c r="A2311" t="s">
        <v>14</v>
      </c>
      <c r="B2311">
        <v>41000000</v>
      </c>
      <c r="C2311" t="s">
        <v>1528</v>
      </c>
      <c r="D2311">
        <v>41110000</v>
      </c>
      <c r="E2311" t="s">
        <v>2563</v>
      </c>
      <c r="F2311">
        <v>41116200</v>
      </c>
      <c r="G2311" t="s">
        <v>2571</v>
      </c>
      <c r="H2311">
        <v>41116205</v>
      </c>
      <c r="I2311" t="s">
        <v>2583</v>
      </c>
      <c r="J2311">
        <v>41116205.200000003</v>
      </c>
      <c r="K2311" t="s">
        <v>2573</v>
      </c>
    </row>
    <row r="2312" spans="1:11" x14ac:dyDescent="0.2">
      <c r="A2312" t="s">
        <v>14</v>
      </c>
      <c r="B2312">
        <v>41000000</v>
      </c>
      <c r="C2312" t="s">
        <v>1528</v>
      </c>
      <c r="D2312">
        <v>41110000</v>
      </c>
      <c r="E2312" t="s">
        <v>2563</v>
      </c>
      <c r="F2312">
        <v>41116200</v>
      </c>
      <c r="G2312" t="s">
        <v>2571</v>
      </c>
      <c r="H2312">
        <v>41116205</v>
      </c>
      <c r="I2312" t="s">
        <v>2589</v>
      </c>
      <c r="J2312">
        <v>41116205.299999997</v>
      </c>
      <c r="K2312" t="s">
        <v>2573</v>
      </c>
    </row>
    <row r="2313" spans="1:11" x14ac:dyDescent="0.2">
      <c r="A2313" t="s">
        <v>14</v>
      </c>
      <c r="B2313">
        <v>41000000</v>
      </c>
      <c r="C2313" t="s">
        <v>1528</v>
      </c>
      <c r="D2313">
        <v>41110000</v>
      </c>
      <c r="E2313" t="s">
        <v>2563</v>
      </c>
      <c r="F2313">
        <v>41116200</v>
      </c>
      <c r="G2313" t="s">
        <v>2571</v>
      </c>
      <c r="H2313">
        <v>41116205</v>
      </c>
      <c r="I2313" t="s">
        <v>2600</v>
      </c>
      <c r="J2313">
        <v>41116205.399999999</v>
      </c>
      <c r="K2313" t="s">
        <v>2573</v>
      </c>
    </row>
    <row r="2314" spans="1:11" x14ac:dyDescent="0.2">
      <c r="A2314" t="s">
        <v>14</v>
      </c>
      <c r="B2314">
        <v>41000000</v>
      </c>
      <c r="C2314" t="s">
        <v>1528</v>
      </c>
      <c r="D2314">
        <v>41110000</v>
      </c>
      <c r="E2314" t="s">
        <v>2563</v>
      </c>
      <c r="F2314">
        <v>41116200</v>
      </c>
      <c r="G2314" t="s">
        <v>2571</v>
      </c>
      <c r="H2314">
        <v>41116205</v>
      </c>
      <c r="I2314" t="s">
        <v>2611</v>
      </c>
      <c r="J2314">
        <v>41116205.5</v>
      </c>
      <c r="K2314" t="s">
        <v>2573</v>
      </c>
    </row>
    <row r="2315" spans="1:11" x14ac:dyDescent="0.2">
      <c r="A2315" t="s">
        <v>14</v>
      </c>
      <c r="B2315">
        <v>41000000</v>
      </c>
      <c r="C2315" t="s">
        <v>1528</v>
      </c>
      <c r="D2315">
        <v>41110000</v>
      </c>
      <c r="E2315" t="s">
        <v>2563</v>
      </c>
      <c r="F2315">
        <v>41116200</v>
      </c>
      <c r="G2315" t="s">
        <v>2571</v>
      </c>
      <c r="H2315">
        <v>41116205</v>
      </c>
      <c r="I2315" t="s">
        <v>2620</v>
      </c>
      <c r="J2315">
        <v>41116205.600000001</v>
      </c>
      <c r="K2315" t="s">
        <v>2573</v>
      </c>
    </row>
    <row r="2316" spans="1:11" x14ac:dyDescent="0.2">
      <c r="A2316" t="s">
        <v>14</v>
      </c>
      <c r="B2316">
        <v>41000000</v>
      </c>
      <c r="C2316" t="s">
        <v>1528</v>
      </c>
      <c r="D2316">
        <v>41110000</v>
      </c>
      <c r="E2316" t="s">
        <v>2563</v>
      </c>
      <c r="F2316">
        <v>41116200</v>
      </c>
      <c r="G2316" t="s">
        <v>2571</v>
      </c>
      <c r="H2316">
        <v>41116205</v>
      </c>
      <c r="I2316" t="s">
        <v>2623</v>
      </c>
      <c r="J2316">
        <v>41116205.700000003</v>
      </c>
      <c r="K2316" t="s">
        <v>2573</v>
      </c>
    </row>
    <row r="2317" spans="1:11" x14ac:dyDescent="0.2">
      <c r="A2317" t="s">
        <v>14</v>
      </c>
      <c r="B2317">
        <v>41000000</v>
      </c>
      <c r="C2317" t="s">
        <v>1528</v>
      </c>
      <c r="D2317">
        <v>41110000</v>
      </c>
      <c r="E2317" t="s">
        <v>2563</v>
      </c>
      <c r="F2317">
        <v>41116200</v>
      </c>
      <c r="G2317" t="s">
        <v>2571</v>
      </c>
      <c r="H2317">
        <v>41116205</v>
      </c>
      <c r="I2317" t="s">
        <v>2624</v>
      </c>
      <c r="J2317">
        <v>41116205.799999997</v>
      </c>
      <c r="K2317" t="s">
        <v>2573</v>
      </c>
    </row>
    <row r="2318" spans="1:11" x14ac:dyDescent="0.2">
      <c r="A2318" t="s">
        <v>14</v>
      </c>
      <c r="B2318">
        <v>41000000</v>
      </c>
      <c r="C2318" t="s">
        <v>1528</v>
      </c>
      <c r="D2318">
        <v>41110000</v>
      </c>
      <c r="E2318" t="s">
        <v>2563</v>
      </c>
      <c r="F2318">
        <v>41116200</v>
      </c>
      <c r="G2318" t="s">
        <v>2571</v>
      </c>
      <c r="H2318">
        <v>41116205</v>
      </c>
      <c r="I2318" t="s">
        <v>2625</v>
      </c>
      <c r="J2318">
        <v>41116205.899999999</v>
      </c>
      <c r="K2318" t="s">
        <v>2573</v>
      </c>
    </row>
    <row r="2319" spans="1:11" x14ac:dyDescent="0.2">
      <c r="A2319" t="s">
        <v>14</v>
      </c>
      <c r="B2319">
        <v>41000000</v>
      </c>
      <c r="C2319" t="s">
        <v>1528</v>
      </c>
      <c r="D2319">
        <v>41110000</v>
      </c>
      <c r="E2319" t="s">
        <v>2563</v>
      </c>
      <c r="F2319">
        <v>41116200</v>
      </c>
      <c r="G2319" t="s">
        <v>2571</v>
      </c>
      <c r="H2319">
        <v>41116205</v>
      </c>
      <c r="I2319" t="s">
        <v>2575</v>
      </c>
      <c r="J2319">
        <v>41116205.100000001</v>
      </c>
      <c r="K2319" t="s">
        <v>2573</v>
      </c>
    </row>
    <row r="2320" spans="1:11" x14ac:dyDescent="0.2">
      <c r="A2320" t="s">
        <v>14</v>
      </c>
      <c r="B2320">
        <v>41000000</v>
      </c>
      <c r="C2320" t="s">
        <v>1528</v>
      </c>
      <c r="D2320">
        <v>41110000</v>
      </c>
      <c r="E2320" t="s">
        <v>2563</v>
      </c>
      <c r="F2320">
        <v>41116200</v>
      </c>
      <c r="G2320" t="s">
        <v>2571</v>
      </c>
      <c r="H2320">
        <v>41116205</v>
      </c>
      <c r="I2320" t="s">
        <v>2576</v>
      </c>
      <c r="J2320">
        <v>41116205.109999999</v>
      </c>
      <c r="K2320" t="s">
        <v>2573</v>
      </c>
    </row>
    <row r="2321" spans="1:11" x14ac:dyDescent="0.2">
      <c r="A2321" t="s">
        <v>14</v>
      </c>
      <c r="B2321">
        <v>41000000</v>
      </c>
      <c r="C2321" t="s">
        <v>1528</v>
      </c>
      <c r="D2321">
        <v>41110000</v>
      </c>
      <c r="E2321" t="s">
        <v>2563</v>
      </c>
      <c r="F2321">
        <v>41116200</v>
      </c>
      <c r="G2321" t="s">
        <v>2571</v>
      </c>
      <c r="H2321">
        <v>41116205</v>
      </c>
      <c r="I2321" t="s">
        <v>6805</v>
      </c>
      <c r="J2321">
        <v>41116205.119999997</v>
      </c>
      <c r="K2321" t="s">
        <v>2573</v>
      </c>
    </row>
    <row r="2322" spans="1:11" x14ac:dyDescent="0.2">
      <c r="A2322" t="s">
        <v>14</v>
      </c>
      <c r="B2322">
        <v>41000000</v>
      </c>
      <c r="C2322" t="s">
        <v>1528</v>
      </c>
      <c r="D2322">
        <v>41110000</v>
      </c>
      <c r="E2322" t="s">
        <v>2563</v>
      </c>
      <c r="F2322">
        <v>41116200</v>
      </c>
      <c r="G2322" t="s">
        <v>2571</v>
      </c>
      <c r="H2322">
        <v>41116205</v>
      </c>
      <c r="I2322" t="s">
        <v>2577</v>
      </c>
      <c r="J2322">
        <v>41116205.130000003</v>
      </c>
      <c r="K2322" t="s">
        <v>2573</v>
      </c>
    </row>
    <row r="2323" spans="1:11" x14ac:dyDescent="0.2">
      <c r="A2323" t="s">
        <v>14</v>
      </c>
      <c r="B2323">
        <v>41000000</v>
      </c>
      <c r="C2323" t="s">
        <v>1528</v>
      </c>
      <c r="D2323">
        <v>41110000</v>
      </c>
      <c r="E2323" t="s">
        <v>2563</v>
      </c>
      <c r="F2323">
        <v>41116200</v>
      </c>
      <c r="G2323" t="s">
        <v>2571</v>
      </c>
      <c r="H2323">
        <v>41116205</v>
      </c>
      <c r="I2323" t="s">
        <v>2578</v>
      </c>
      <c r="J2323">
        <v>41116205.140000001</v>
      </c>
      <c r="K2323" t="s">
        <v>2573</v>
      </c>
    </row>
    <row r="2324" spans="1:11" x14ac:dyDescent="0.2">
      <c r="A2324" t="s">
        <v>14</v>
      </c>
      <c r="B2324">
        <v>41000000</v>
      </c>
      <c r="C2324" t="s">
        <v>1528</v>
      </c>
      <c r="D2324">
        <v>41110000</v>
      </c>
      <c r="E2324" t="s">
        <v>2563</v>
      </c>
      <c r="F2324">
        <v>41116200</v>
      </c>
      <c r="G2324" t="s">
        <v>2571</v>
      </c>
      <c r="H2324">
        <v>41116205</v>
      </c>
      <c r="I2324" t="s">
        <v>2579</v>
      </c>
      <c r="J2324">
        <v>41116205.149999999</v>
      </c>
      <c r="K2324" t="s">
        <v>2573</v>
      </c>
    </row>
    <row r="2325" spans="1:11" x14ac:dyDescent="0.2">
      <c r="A2325" t="s">
        <v>14</v>
      </c>
      <c r="B2325">
        <v>41000000</v>
      </c>
      <c r="C2325" t="s">
        <v>1528</v>
      </c>
      <c r="D2325">
        <v>41110000</v>
      </c>
      <c r="E2325" t="s">
        <v>2563</v>
      </c>
      <c r="F2325">
        <v>41116200</v>
      </c>
      <c r="G2325" t="s">
        <v>2571</v>
      </c>
      <c r="H2325">
        <v>41116205</v>
      </c>
      <c r="I2325" t="s">
        <v>2580</v>
      </c>
      <c r="J2325">
        <v>41116205.159999996</v>
      </c>
      <c r="K2325" t="s">
        <v>2573</v>
      </c>
    </row>
    <row r="2326" spans="1:11" x14ac:dyDescent="0.2">
      <c r="A2326" t="s">
        <v>14</v>
      </c>
      <c r="B2326">
        <v>41000000</v>
      </c>
      <c r="C2326" t="s">
        <v>1528</v>
      </c>
      <c r="D2326">
        <v>41110000</v>
      </c>
      <c r="E2326" t="s">
        <v>2563</v>
      </c>
      <c r="F2326">
        <v>41116200</v>
      </c>
      <c r="G2326" t="s">
        <v>2571</v>
      </c>
      <c r="H2326">
        <v>41116205</v>
      </c>
      <c r="I2326" t="s">
        <v>2581</v>
      </c>
      <c r="J2326">
        <v>41116205.170000002</v>
      </c>
      <c r="K2326" t="s">
        <v>2573</v>
      </c>
    </row>
    <row r="2327" spans="1:11" x14ac:dyDescent="0.2">
      <c r="A2327" t="s">
        <v>14</v>
      </c>
      <c r="B2327">
        <v>41000000</v>
      </c>
      <c r="C2327" t="s">
        <v>1528</v>
      </c>
      <c r="D2327">
        <v>41110000</v>
      </c>
      <c r="E2327" t="s">
        <v>2563</v>
      </c>
      <c r="F2327">
        <v>41116200</v>
      </c>
      <c r="G2327" t="s">
        <v>2571</v>
      </c>
      <c r="H2327">
        <v>41116205</v>
      </c>
      <c r="I2327" t="s">
        <v>6806</v>
      </c>
      <c r="J2327">
        <v>41116205.18</v>
      </c>
      <c r="K2327" t="s">
        <v>2573</v>
      </c>
    </row>
    <row r="2328" spans="1:11" x14ac:dyDescent="0.2">
      <c r="A2328" t="s">
        <v>14</v>
      </c>
      <c r="B2328">
        <v>41000000</v>
      </c>
      <c r="C2328" t="s">
        <v>1528</v>
      </c>
      <c r="D2328">
        <v>41110000</v>
      </c>
      <c r="E2328" t="s">
        <v>2563</v>
      </c>
      <c r="F2328">
        <v>41116200</v>
      </c>
      <c r="G2328" t="s">
        <v>2571</v>
      </c>
      <c r="H2328">
        <v>41116205</v>
      </c>
      <c r="I2328" t="s">
        <v>2582</v>
      </c>
      <c r="J2328">
        <v>41116205.189999998</v>
      </c>
      <c r="K2328" t="s">
        <v>2573</v>
      </c>
    </row>
    <row r="2329" spans="1:11" x14ac:dyDescent="0.2">
      <c r="A2329" t="s">
        <v>14</v>
      </c>
      <c r="B2329">
        <v>41000000</v>
      </c>
      <c r="C2329" t="s">
        <v>1528</v>
      </c>
      <c r="D2329">
        <v>41110000</v>
      </c>
      <c r="E2329" t="s">
        <v>2563</v>
      </c>
      <c r="F2329">
        <v>41116200</v>
      </c>
      <c r="G2329" t="s">
        <v>2571</v>
      </c>
      <c r="H2329">
        <v>41116205</v>
      </c>
      <c r="I2329" t="s">
        <v>2584</v>
      </c>
      <c r="J2329">
        <v>41116205.200000003</v>
      </c>
      <c r="K2329" t="s">
        <v>2573</v>
      </c>
    </row>
    <row r="2330" spans="1:11" x14ac:dyDescent="0.2">
      <c r="A2330" t="s">
        <v>14</v>
      </c>
      <c r="B2330">
        <v>41000000</v>
      </c>
      <c r="C2330" t="s">
        <v>1528</v>
      </c>
      <c r="D2330">
        <v>41110000</v>
      </c>
      <c r="E2330" t="s">
        <v>2563</v>
      </c>
      <c r="F2330">
        <v>41116200</v>
      </c>
      <c r="G2330" t="s">
        <v>2571</v>
      </c>
      <c r="H2330">
        <v>41116205</v>
      </c>
      <c r="I2330" t="s">
        <v>2585</v>
      </c>
      <c r="J2330">
        <v>41116205.210000001</v>
      </c>
      <c r="K2330" t="s">
        <v>2573</v>
      </c>
    </row>
    <row r="2331" spans="1:11" x14ac:dyDescent="0.2">
      <c r="A2331" t="s">
        <v>14</v>
      </c>
      <c r="B2331">
        <v>41000000</v>
      </c>
      <c r="C2331" t="s">
        <v>1528</v>
      </c>
      <c r="D2331">
        <v>41110000</v>
      </c>
      <c r="E2331" t="s">
        <v>2563</v>
      </c>
      <c r="F2331">
        <v>41116200</v>
      </c>
      <c r="G2331" t="s">
        <v>2571</v>
      </c>
      <c r="H2331">
        <v>41116205</v>
      </c>
      <c r="I2331" t="s">
        <v>2586</v>
      </c>
      <c r="J2331">
        <v>41116205.219999999</v>
      </c>
      <c r="K2331" t="s">
        <v>2573</v>
      </c>
    </row>
    <row r="2332" spans="1:11" x14ac:dyDescent="0.2">
      <c r="A2332" t="s">
        <v>14</v>
      </c>
      <c r="B2332">
        <v>41000000</v>
      </c>
      <c r="C2332" t="s">
        <v>1528</v>
      </c>
      <c r="D2332">
        <v>41110000</v>
      </c>
      <c r="E2332" t="s">
        <v>2563</v>
      </c>
      <c r="F2332">
        <v>41116200</v>
      </c>
      <c r="G2332" t="s">
        <v>2571</v>
      </c>
      <c r="H2332">
        <v>41116205</v>
      </c>
      <c r="I2332" t="s">
        <v>2587</v>
      </c>
      <c r="J2332">
        <v>41116205.280000001</v>
      </c>
      <c r="K2332" t="s">
        <v>7000</v>
      </c>
    </row>
    <row r="2333" spans="1:11" x14ac:dyDescent="0.2">
      <c r="A2333" t="s">
        <v>14</v>
      </c>
      <c r="B2333">
        <v>41000000</v>
      </c>
      <c r="C2333" t="s">
        <v>1528</v>
      </c>
      <c r="D2333">
        <v>41110000</v>
      </c>
      <c r="E2333" t="s">
        <v>2563</v>
      </c>
      <c r="F2333">
        <v>41116200</v>
      </c>
      <c r="G2333" t="s">
        <v>2571</v>
      </c>
      <c r="H2333">
        <v>41116205</v>
      </c>
      <c r="I2333" t="s">
        <v>2588</v>
      </c>
      <c r="J2333">
        <v>41116205.289999999</v>
      </c>
      <c r="K2333" t="s">
        <v>7000</v>
      </c>
    </row>
    <row r="2334" spans="1:11" x14ac:dyDescent="0.2">
      <c r="A2334" t="s">
        <v>14</v>
      </c>
      <c r="B2334">
        <v>41000000</v>
      </c>
      <c r="C2334" t="s">
        <v>1528</v>
      </c>
      <c r="D2334">
        <v>41110000</v>
      </c>
      <c r="E2334" t="s">
        <v>2563</v>
      </c>
      <c r="F2334">
        <v>41116200</v>
      </c>
      <c r="G2334" t="s">
        <v>2571</v>
      </c>
      <c r="H2334">
        <v>41116205</v>
      </c>
      <c r="I2334" t="s">
        <v>2590</v>
      </c>
      <c r="J2334">
        <v>41116205.299999997</v>
      </c>
      <c r="K2334" t="s">
        <v>7000</v>
      </c>
    </row>
    <row r="2335" spans="1:11" x14ac:dyDescent="0.2">
      <c r="A2335" t="s">
        <v>14</v>
      </c>
      <c r="B2335">
        <v>41000000</v>
      </c>
      <c r="C2335" t="s">
        <v>1528</v>
      </c>
      <c r="D2335">
        <v>41110000</v>
      </c>
      <c r="E2335" t="s">
        <v>2563</v>
      </c>
      <c r="F2335">
        <v>41116200</v>
      </c>
      <c r="G2335" t="s">
        <v>2571</v>
      </c>
      <c r="H2335">
        <v>41116205</v>
      </c>
      <c r="I2335" t="s">
        <v>2591</v>
      </c>
      <c r="J2335">
        <v>41116205.310000002</v>
      </c>
      <c r="K2335" t="s">
        <v>7000</v>
      </c>
    </row>
    <row r="2336" spans="1:11" x14ac:dyDescent="0.2">
      <c r="A2336" t="s">
        <v>14</v>
      </c>
      <c r="B2336">
        <v>41000000</v>
      </c>
      <c r="C2336" t="s">
        <v>1528</v>
      </c>
      <c r="D2336">
        <v>41110000</v>
      </c>
      <c r="E2336" t="s">
        <v>2563</v>
      </c>
      <c r="F2336">
        <v>41116200</v>
      </c>
      <c r="G2336" t="s">
        <v>2571</v>
      </c>
      <c r="H2336">
        <v>41116205</v>
      </c>
      <c r="I2336" t="s">
        <v>2592</v>
      </c>
      <c r="J2336">
        <v>41116205.32</v>
      </c>
      <c r="K2336" t="s">
        <v>7000</v>
      </c>
    </row>
    <row r="2337" spans="1:11" x14ac:dyDescent="0.2">
      <c r="A2337" t="s">
        <v>14</v>
      </c>
      <c r="B2337">
        <v>41000000</v>
      </c>
      <c r="C2337" t="s">
        <v>1528</v>
      </c>
      <c r="D2337">
        <v>41110000</v>
      </c>
      <c r="E2337" t="s">
        <v>2563</v>
      </c>
      <c r="F2337">
        <v>41116200</v>
      </c>
      <c r="G2337" t="s">
        <v>2571</v>
      </c>
      <c r="H2337">
        <v>41116205</v>
      </c>
      <c r="I2337" t="s">
        <v>2593</v>
      </c>
      <c r="J2337">
        <v>41116205.329999998</v>
      </c>
      <c r="K2337" t="s">
        <v>7000</v>
      </c>
    </row>
    <row r="2338" spans="1:11" x14ac:dyDescent="0.2">
      <c r="A2338" t="s">
        <v>14</v>
      </c>
      <c r="B2338">
        <v>41000000</v>
      </c>
      <c r="C2338" t="s">
        <v>1528</v>
      </c>
      <c r="D2338">
        <v>41110000</v>
      </c>
      <c r="E2338" t="s">
        <v>2563</v>
      </c>
      <c r="F2338">
        <v>41116200</v>
      </c>
      <c r="G2338" t="s">
        <v>2571</v>
      </c>
      <c r="H2338">
        <v>41116205</v>
      </c>
      <c r="I2338" t="s">
        <v>2594</v>
      </c>
      <c r="J2338">
        <v>41116205.340000004</v>
      </c>
      <c r="K2338" t="s">
        <v>7000</v>
      </c>
    </row>
    <row r="2339" spans="1:11" x14ac:dyDescent="0.2">
      <c r="A2339" t="s">
        <v>14</v>
      </c>
      <c r="B2339">
        <v>41000000</v>
      </c>
      <c r="C2339" t="s">
        <v>1528</v>
      </c>
      <c r="D2339">
        <v>41110000</v>
      </c>
      <c r="E2339" t="s">
        <v>2563</v>
      </c>
      <c r="F2339">
        <v>41116200</v>
      </c>
      <c r="G2339" t="s">
        <v>2571</v>
      </c>
      <c r="H2339">
        <v>41116205</v>
      </c>
      <c r="I2339" t="s">
        <v>2595</v>
      </c>
      <c r="J2339">
        <v>41116205.350000001</v>
      </c>
      <c r="K2339" t="s">
        <v>7001</v>
      </c>
    </row>
    <row r="2340" spans="1:11" x14ac:dyDescent="0.2">
      <c r="A2340" t="s">
        <v>14</v>
      </c>
      <c r="B2340">
        <v>41000000</v>
      </c>
      <c r="C2340" t="s">
        <v>1528</v>
      </c>
      <c r="D2340">
        <v>41110000</v>
      </c>
      <c r="E2340" t="s">
        <v>2563</v>
      </c>
      <c r="F2340">
        <v>41116200</v>
      </c>
      <c r="G2340" t="s">
        <v>2571</v>
      </c>
      <c r="H2340">
        <v>41116205</v>
      </c>
      <c r="I2340" t="s">
        <v>2596</v>
      </c>
      <c r="J2340">
        <v>41116205.359999999</v>
      </c>
      <c r="K2340" t="s">
        <v>7001</v>
      </c>
    </row>
    <row r="2341" spans="1:11" x14ac:dyDescent="0.2">
      <c r="A2341" t="s">
        <v>14</v>
      </c>
      <c r="B2341">
        <v>41000000</v>
      </c>
      <c r="C2341" t="s">
        <v>1528</v>
      </c>
      <c r="D2341">
        <v>41110000</v>
      </c>
      <c r="E2341" t="s">
        <v>2563</v>
      </c>
      <c r="F2341">
        <v>41116200</v>
      </c>
      <c r="G2341" t="s">
        <v>2571</v>
      </c>
      <c r="H2341">
        <v>41116205</v>
      </c>
      <c r="I2341" t="s">
        <v>2597</v>
      </c>
      <c r="J2341">
        <v>41116205.369999997</v>
      </c>
      <c r="K2341" t="s">
        <v>7001</v>
      </c>
    </row>
    <row r="2342" spans="1:11" x14ac:dyDescent="0.2">
      <c r="A2342" t="s">
        <v>14</v>
      </c>
      <c r="B2342">
        <v>41000000</v>
      </c>
      <c r="C2342" t="s">
        <v>1528</v>
      </c>
      <c r="D2342">
        <v>41110000</v>
      </c>
      <c r="E2342" t="s">
        <v>2563</v>
      </c>
      <c r="F2342">
        <v>41116200</v>
      </c>
      <c r="G2342" t="s">
        <v>2571</v>
      </c>
      <c r="H2342">
        <v>41116205</v>
      </c>
      <c r="I2342" t="s">
        <v>2598</v>
      </c>
      <c r="J2342">
        <v>41116205.380000003</v>
      </c>
      <c r="K2342" t="s">
        <v>7001</v>
      </c>
    </row>
    <row r="2343" spans="1:11" x14ac:dyDescent="0.2">
      <c r="A2343" t="s">
        <v>14</v>
      </c>
      <c r="B2343">
        <v>41000000</v>
      </c>
      <c r="C2343" t="s">
        <v>1528</v>
      </c>
      <c r="D2343">
        <v>41110000</v>
      </c>
      <c r="E2343" t="s">
        <v>2563</v>
      </c>
      <c r="F2343">
        <v>41116200</v>
      </c>
      <c r="G2343" t="s">
        <v>2571</v>
      </c>
      <c r="H2343">
        <v>41116205</v>
      </c>
      <c r="I2343" t="s">
        <v>2599</v>
      </c>
      <c r="J2343">
        <v>41116205.390000001</v>
      </c>
      <c r="K2343" t="s">
        <v>7001</v>
      </c>
    </row>
    <row r="2344" spans="1:11" x14ac:dyDescent="0.2">
      <c r="A2344" t="s">
        <v>14</v>
      </c>
      <c r="B2344">
        <v>41000000</v>
      </c>
      <c r="C2344" t="s">
        <v>1528</v>
      </c>
      <c r="D2344">
        <v>41110000</v>
      </c>
      <c r="E2344" t="s">
        <v>2563</v>
      </c>
      <c r="F2344">
        <v>41116200</v>
      </c>
      <c r="G2344" t="s">
        <v>2571</v>
      </c>
      <c r="H2344">
        <v>41116205</v>
      </c>
      <c r="I2344" t="s">
        <v>2601</v>
      </c>
      <c r="J2344">
        <v>41116205.399999999</v>
      </c>
      <c r="K2344" t="s">
        <v>7001</v>
      </c>
    </row>
    <row r="2345" spans="1:11" x14ac:dyDescent="0.2">
      <c r="A2345" t="s">
        <v>14</v>
      </c>
      <c r="B2345">
        <v>41000000</v>
      </c>
      <c r="C2345" t="s">
        <v>1528</v>
      </c>
      <c r="D2345">
        <v>41110000</v>
      </c>
      <c r="E2345" t="s">
        <v>2563</v>
      </c>
      <c r="F2345">
        <v>41116200</v>
      </c>
      <c r="G2345" t="s">
        <v>2571</v>
      </c>
      <c r="H2345">
        <v>41116205</v>
      </c>
      <c r="I2345" t="s">
        <v>2602</v>
      </c>
      <c r="J2345">
        <v>41116205.409999996</v>
      </c>
      <c r="K2345" t="s">
        <v>7001</v>
      </c>
    </row>
    <row r="2346" spans="1:11" x14ac:dyDescent="0.2">
      <c r="A2346" t="s">
        <v>14</v>
      </c>
      <c r="B2346">
        <v>41000000</v>
      </c>
      <c r="C2346" t="s">
        <v>1528</v>
      </c>
      <c r="D2346">
        <v>41110000</v>
      </c>
      <c r="E2346" t="s">
        <v>2563</v>
      </c>
      <c r="F2346">
        <v>41116200</v>
      </c>
      <c r="G2346" t="s">
        <v>2571</v>
      </c>
      <c r="H2346">
        <v>41116205</v>
      </c>
      <c r="I2346" t="s">
        <v>2603</v>
      </c>
      <c r="J2346">
        <v>41116205.420000002</v>
      </c>
      <c r="K2346" t="s">
        <v>7001</v>
      </c>
    </row>
    <row r="2347" spans="1:11" x14ac:dyDescent="0.2">
      <c r="A2347" t="s">
        <v>14</v>
      </c>
      <c r="B2347">
        <v>41000000</v>
      </c>
      <c r="C2347" t="s">
        <v>1528</v>
      </c>
      <c r="D2347">
        <v>41110000</v>
      </c>
      <c r="E2347" t="s">
        <v>2563</v>
      </c>
      <c r="F2347">
        <v>41116200</v>
      </c>
      <c r="G2347" t="s">
        <v>2571</v>
      </c>
      <c r="H2347">
        <v>41116205</v>
      </c>
      <c r="I2347" t="s">
        <v>2604</v>
      </c>
      <c r="J2347">
        <v>41116205.43</v>
      </c>
      <c r="K2347" t="s">
        <v>7001</v>
      </c>
    </row>
    <row r="2348" spans="1:11" x14ac:dyDescent="0.2">
      <c r="A2348" t="s">
        <v>14</v>
      </c>
      <c r="B2348">
        <v>41000000</v>
      </c>
      <c r="C2348" t="s">
        <v>1528</v>
      </c>
      <c r="D2348">
        <v>41110000</v>
      </c>
      <c r="E2348" t="s">
        <v>2563</v>
      </c>
      <c r="F2348">
        <v>41116200</v>
      </c>
      <c r="G2348" t="s">
        <v>2571</v>
      </c>
      <c r="H2348">
        <v>41116205</v>
      </c>
      <c r="I2348" t="s">
        <v>2605</v>
      </c>
      <c r="J2348">
        <v>41116205.439999998</v>
      </c>
      <c r="K2348" t="s">
        <v>7001</v>
      </c>
    </row>
    <row r="2349" spans="1:11" x14ac:dyDescent="0.2">
      <c r="A2349" t="s">
        <v>14</v>
      </c>
      <c r="B2349">
        <v>41000000</v>
      </c>
      <c r="C2349" t="s">
        <v>1528</v>
      </c>
      <c r="D2349">
        <v>41110000</v>
      </c>
      <c r="E2349" t="s">
        <v>2563</v>
      </c>
      <c r="F2349">
        <v>41116200</v>
      </c>
      <c r="G2349" t="s">
        <v>2571</v>
      </c>
      <c r="H2349">
        <v>41116205</v>
      </c>
      <c r="I2349" t="s">
        <v>2606</v>
      </c>
      <c r="J2349">
        <v>41116205.450000003</v>
      </c>
      <c r="K2349" t="s">
        <v>7001</v>
      </c>
    </row>
    <row r="2350" spans="1:11" x14ac:dyDescent="0.2">
      <c r="A2350" t="s">
        <v>14</v>
      </c>
      <c r="B2350">
        <v>41000000</v>
      </c>
      <c r="C2350" t="s">
        <v>1528</v>
      </c>
      <c r="D2350">
        <v>41110000</v>
      </c>
      <c r="E2350" t="s">
        <v>2563</v>
      </c>
      <c r="F2350">
        <v>41116200</v>
      </c>
      <c r="G2350" t="s">
        <v>2571</v>
      </c>
      <c r="H2350">
        <v>41116205</v>
      </c>
      <c r="I2350" t="s">
        <v>2607</v>
      </c>
      <c r="J2350">
        <v>41116205.460000001</v>
      </c>
      <c r="K2350" t="s">
        <v>2573</v>
      </c>
    </row>
    <row r="2351" spans="1:11" x14ac:dyDescent="0.2">
      <c r="A2351" t="s">
        <v>14</v>
      </c>
      <c r="B2351">
        <v>41000000</v>
      </c>
      <c r="C2351" t="s">
        <v>1528</v>
      </c>
      <c r="D2351">
        <v>41110000</v>
      </c>
      <c r="E2351" t="s">
        <v>2563</v>
      </c>
      <c r="F2351">
        <v>41116200</v>
      </c>
      <c r="G2351" t="s">
        <v>2571</v>
      </c>
      <c r="H2351">
        <v>41116205</v>
      </c>
      <c r="I2351" t="s">
        <v>2608</v>
      </c>
      <c r="J2351">
        <v>41116205.469999999</v>
      </c>
      <c r="K2351" t="s">
        <v>2573</v>
      </c>
    </row>
    <row r="2352" spans="1:11" x14ac:dyDescent="0.2">
      <c r="A2352" t="s">
        <v>14</v>
      </c>
      <c r="B2352">
        <v>41000000</v>
      </c>
      <c r="C2352" t="s">
        <v>1528</v>
      </c>
      <c r="D2352">
        <v>41110000</v>
      </c>
      <c r="E2352" t="s">
        <v>2563</v>
      </c>
      <c r="F2352">
        <v>41116200</v>
      </c>
      <c r="G2352" t="s">
        <v>2571</v>
      </c>
      <c r="H2352">
        <v>41116205</v>
      </c>
      <c r="I2352" t="s">
        <v>2609</v>
      </c>
      <c r="J2352">
        <v>41116205.479999997</v>
      </c>
      <c r="K2352" t="s">
        <v>2573</v>
      </c>
    </row>
    <row r="2353" spans="1:11" x14ac:dyDescent="0.2">
      <c r="A2353" t="s">
        <v>14</v>
      </c>
      <c r="B2353">
        <v>41000000</v>
      </c>
      <c r="C2353" t="s">
        <v>1528</v>
      </c>
      <c r="D2353">
        <v>41110000</v>
      </c>
      <c r="E2353" t="s">
        <v>2563</v>
      </c>
      <c r="F2353">
        <v>41116200</v>
      </c>
      <c r="G2353" t="s">
        <v>2571</v>
      </c>
      <c r="H2353">
        <v>41116205</v>
      </c>
      <c r="I2353" t="s">
        <v>2610</v>
      </c>
      <c r="J2353">
        <v>41116205.490000002</v>
      </c>
      <c r="K2353" t="s">
        <v>2573</v>
      </c>
    </row>
    <row r="2354" spans="1:11" x14ac:dyDescent="0.2">
      <c r="A2354" t="s">
        <v>14</v>
      </c>
      <c r="B2354">
        <v>41000000</v>
      </c>
      <c r="C2354" t="s">
        <v>1528</v>
      </c>
      <c r="D2354">
        <v>41110000</v>
      </c>
      <c r="E2354" t="s">
        <v>2563</v>
      </c>
      <c r="F2354">
        <v>41116200</v>
      </c>
      <c r="G2354" t="s">
        <v>2571</v>
      </c>
      <c r="H2354">
        <v>41116205</v>
      </c>
      <c r="I2354" t="s">
        <v>2612</v>
      </c>
      <c r="J2354">
        <v>41116205.5</v>
      </c>
      <c r="K2354" t="s">
        <v>7001</v>
      </c>
    </row>
    <row r="2355" spans="1:11" x14ac:dyDescent="0.2">
      <c r="A2355" t="s">
        <v>14</v>
      </c>
      <c r="B2355">
        <v>41000000</v>
      </c>
      <c r="C2355" t="s">
        <v>1528</v>
      </c>
      <c r="D2355">
        <v>41110000</v>
      </c>
      <c r="E2355" t="s">
        <v>2563</v>
      </c>
      <c r="F2355">
        <v>41116200</v>
      </c>
      <c r="G2355" t="s">
        <v>2571</v>
      </c>
      <c r="H2355">
        <v>41116205</v>
      </c>
      <c r="I2355" t="s">
        <v>2613</v>
      </c>
      <c r="J2355">
        <v>41116205.509999998</v>
      </c>
      <c r="K2355" t="s">
        <v>7001</v>
      </c>
    </row>
    <row r="2356" spans="1:11" x14ac:dyDescent="0.2">
      <c r="A2356" t="s">
        <v>14</v>
      </c>
      <c r="B2356">
        <v>41000000</v>
      </c>
      <c r="C2356" t="s">
        <v>1528</v>
      </c>
      <c r="D2356">
        <v>41110000</v>
      </c>
      <c r="E2356" t="s">
        <v>2563</v>
      </c>
      <c r="F2356">
        <v>41116200</v>
      </c>
      <c r="G2356" t="s">
        <v>2571</v>
      </c>
      <c r="H2356">
        <v>41116205</v>
      </c>
      <c r="I2356" t="s">
        <v>2614</v>
      </c>
      <c r="J2356">
        <v>41116205.520000003</v>
      </c>
      <c r="K2356" t="s">
        <v>6992</v>
      </c>
    </row>
    <row r="2357" spans="1:11" x14ac:dyDescent="0.2">
      <c r="A2357" t="s">
        <v>14</v>
      </c>
      <c r="B2357">
        <v>41000000</v>
      </c>
      <c r="C2357" t="s">
        <v>1528</v>
      </c>
      <c r="D2357">
        <v>41110000</v>
      </c>
      <c r="E2357" t="s">
        <v>2563</v>
      </c>
      <c r="F2357">
        <v>41116200</v>
      </c>
      <c r="G2357" t="s">
        <v>2571</v>
      </c>
      <c r="H2357">
        <v>41116205</v>
      </c>
      <c r="I2357" t="s">
        <v>2615</v>
      </c>
      <c r="J2357">
        <v>41116205.530000001</v>
      </c>
      <c r="K2357" t="s">
        <v>6992</v>
      </c>
    </row>
    <row r="2358" spans="1:11" x14ac:dyDescent="0.2">
      <c r="A2358" t="s">
        <v>14</v>
      </c>
      <c r="B2358">
        <v>41000000</v>
      </c>
      <c r="C2358" t="s">
        <v>1528</v>
      </c>
      <c r="D2358">
        <v>41110000</v>
      </c>
      <c r="E2358" t="s">
        <v>2563</v>
      </c>
      <c r="F2358">
        <v>41116200</v>
      </c>
      <c r="G2358" t="s">
        <v>2571</v>
      </c>
      <c r="H2358">
        <v>41116205</v>
      </c>
      <c r="I2358" t="s">
        <v>2616</v>
      </c>
      <c r="J2358">
        <v>41116205.539999999</v>
      </c>
      <c r="K2358" t="s">
        <v>2573</v>
      </c>
    </row>
    <row r="2359" spans="1:11" x14ac:dyDescent="0.2">
      <c r="A2359" t="s">
        <v>14</v>
      </c>
      <c r="B2359">
        <v>41000000</v>
      </c>
      <c r="C2359" t="s">
        <v>1528</v>
      </c>
      <c r="D2359">
        <v>41110000</v>
      </c>
      <c r="E2359" t="s">
        <v>2563</v>
      </c>
      <c r="F2359">
        <v>41116200</v>
      </c>
      <c r="G2359" t="s">
        <v>2571</v>
      </c>
      <c r="H2359">
        <v>41116205</v>
      </c>
      <c r="I2359" t="s">
        <v>6807</v>
      </c>
      <c r="J2359">
        <v>41116205.549999997</v>
      </c>
      <c r="K2359" t="s">
        <v>2573</v>
      </c>
    </row>
    <row r="2360" spans="1:11" x14ac:dyDescent="0.2">
      <c r="A2360" t="s">
        <v>14</v>
      </c>
      <c r="B2360">
        <v>41000000</v>
      </c>
      <c r="C2360" t="s">
        <v>1528</v>
      </c>
      <c r="D2360">
        <v>41110000</v>
      </c>
      <c r="E2360" t="s">
        <v>2563</v>
      </c>
      <c r="F2360">
        <v>41116200</v>
      </c>
      <c r="G2360" t="s">
        <v>2571</v>
      </c>
      <c r="H2360">
        <v>41116205</v>
      </c>
      <c r="I2360" t="s">
        <v>6808</v>
      </c>
      <c r="J2360">
        <v>41116205.560000002</v>
      </c>
      <c r="K2360" t="s">
        <v>2573</v>
      </c>
    </row>
    <row r="2361" spans="1:11" x14ac:dyDescent="0.2">
      <c r="A2361" t="s">
        <v>14</v>
      </c>
      <c r="B2361">
        <v>41000000</v>
      </c>
      <c r="C2361" t="s">
        <v>1528</v>
      </c>
      <c r="D2361">
        <v>41110000</v>
      </c>
      <c r="E2361" t="s">
        <v>2563</v>
      </c>
      <c r="F2361">
        <v>41116200</v>
      </c>
      <c r="G2361" t="s">
        <v>2571</v>
      </c>
      <c r="H2361">
        <v>41116205</v>
      </c>
      <c r="I2361" t="s">
        <v>2617</v>
      </c>
      <c r="J2361">
        <v>41116205.57</v>
      </c>
      <c r="K2361" t="s">
        <v>7001</v>
      </c>
    </row>
    <row r="2362" spans="1:11" x14ac:dyDescent="0.2">
      <c r="A2362" t="s">
        <v>14</v>
      </c>
      <c r="B2362">
        <v>41000000</v>
      </c>
      <c r="C2362" t="s">
        <v>1528</v>
      </c>
      <c r="D2362">
        <v>41110000</v>
      </c>
      <c r="E2362" t="s">
        <v>2563</v>
      </c>
      <c r="F2362">
        <v>41116200</v>
      </c>
      <c r="G2362" t="s">
        <v>2571</v>
      </c>
      <c r="H2362">
        <v>41116205</v>
      </c>
      <c r="I2362" t="s">
        <v>2618</v>
      </c>
      <c r="J2362">
        <v>41116205.579999998</v>
      </c>
      <c r="K2362" t="s">
        <v>7001</v>
      </c>
    </row>
    <row r="2363" spans="1:11" x14ac:dyDescent="0.2">
      <c r="A2363" t="s">
        <v>14</v>
      </c>
      <c r="B2363">
        <v>41000000</v>
      </c>
      <c r="C2363" t="s">
        <v>1528</v>
      </c>
      <c r="D2363">
        <v>41110000</v>
      </c>
      <c r="E2363" t="s">
        <v>2563</v>
      </c>
      <c r="F2363">
        <v>41116200</v>
      </c>
      <c r="G2363" t="s">
        <v>2571</v>
      </c>
      <c r="H2363">
        <v>41116205</v>
      </c>
      <c r="I2363" t="s">
        <v>2619</v>
      </c>
      <c r="J2363">
        <v>41116205.590000004</v>
      </c>
      <c r="K2363" t="s">
        <v>7001</v>
      </c>
    </row>
    <row r="2364" spans="1:11" x14ac:dyDescent="0.2">
      <c r="A2364" t="s">
        <v>14</v>
      </c>
      <c r="B2364">
        <v>41000000</v>
      </c>
      <c r="C2364" t="s">
        <v>1528</v>
      </c>
      <c r="D2364">
        <v>41110000</v>
      </c>
      <c r="E2364" t="s">
        <v>2563</v>
      </c>
      <c r="F2364">
        <v>41116200</v>
      </c>
      <c r="G2364" t="s">
        <v>2571</v>
      </c>
      <c r="H2364">
        <v>41116205</v>
      </c>
      <c r="I2364" t="s">
        <v>2621</v>
      </c>
      <c r="J2364">
        <v>41116205.600000001</v>
      </c>
      <c r="K2364" t="s">
        <v>2573</v>
      </c>
    </row>
    <row r="2365" spans="1:11" x14ac:dyDescent="0.2">
      <c r="A2365" t="s">
        <v>14</v>
      </c>
      <c r="B2365">
        <v>41000000</v>
      </c>
      <c r="C2365" t="s">
        <v>1528</v>
      </c>
      <c r="D2365">
        <v>41110000</v>
      </c>
      <c r="E2365" t="s">
        <v>2563</v>
      </c>
      <c r="F2365">
        <v>41116200</v>
      </c>
      <c r="G2365" t="s">
        <v>2571</v>
      </c>
      <c r="H2365">
        <v>41116205</v>
      </c>
      <c r="I2365" t="s">
        <v>2622</v>
      </c>
      <c r="J2365">
        <v>41116205.609999999</v>
      </c>
      <c r="K2365" t="s">
        <v>2573</v>
      </c>
    </row>
    <row r="2366" spans="1:11" x14ac:dyDescent="0.2">
      <c r="A2366" t="s">
        <v>14</v>
      </c>
      <c r="B2366">
        <v>41000000</v>
      </c>
      <c r="C2366" t="s">
        <v>1528</v>
      </c>
      <c r="D2366">
        <v>41110000</v>
      </c>
      <c r="E2366" t="s">
        <v>2563</v>
      </c>
      <c r="F2366">
        <v>41116200</v>
      </c>
      <c r="G2366" t="s">
        <v>2571</v>
      </c>
      <c r="H2366">
        <v>41116205</v>
      </c>
      <c r="I2366" t="s">
        <v>6460</v>
      </c>
      <c r="J2366">
        <v>41116205.619999997</v>
      </c>
      <c r="K2366" t="s">
        <v>7001</v>
      </c>
    </row>
    <row r="2367" spans="1:11" x14ac:dyDescent="0.2">
      <c r="A2367" t="s">
        <v>14</v>
      </c>
      <c r="B2367">
        <v>41000000</v>
      </c>
      <c r="C2367" t="s">
        <v>1528</v>
      </c>
      <c r="D2367">
        <v>41110000</v>
      </c>
      <c r="E2367" t="s">
        <v>2563</v>
      </c>
      <c r="F2367">
        <v>41116200</v>
      </c>
      <c r="G2367" t="s">
        <v>2571</v>
      </c>
      <c r="H2367">
        <v>41116205</v>
      </c>
      <c r="I2367" t="s">
        <v>6461</v>
      </c>
      <c r="J2367">
        <v>41116205.630000003</v>
      </c>
      <c r="K2367" t="s">
        <v>7001</v>
      </c>
    </row>
    <row r="2368" spans="1:11" x14ac:dyDescent="0.2">
      <c r="A2368" t="s">
        <v>14</v>
      </c>
      <c r="B2368">
        <v>41000000</v>
      </c>
      <c r="C2368" t="s">
        <v>1528</v>
      </c>
      <c r="D2368">
        <v>41110000</v>
      </c>
      <c r="E2368" t="s">
        <v>2563</v>
      </c>
      <c r="F2368">
        <v>41116200</v>
      </c>
      <c r="G2368" t="s">
        <v>2571</v>
      </c>
      <c r="H2368">
        <v>41116205</v>
      </c>
      <c r="I2368" t="s">
        <v>6462</v>
      </c>
      <c r="J2368">
        <v>41116205.640000001</v>
      </c>
      <c r="K2368" t="s">
        <v>2573</v>
      </c>
    </row>
    <row r="2369" spans="1:11" x14ac:dyDescent="0.2">
      <c r="A2369" t="s">
        <v>14</v>
      </c>
      <c r="B2369">
        <v>41000000</v>
      </c>
      <c r="C2369" t="s">
        <v>1528</v>
      </c>
      <c r="D2369">
        <v>41110000</v>
      </c>
      <c r="E2369" t="s">
        <v>2563</v>
      </c>
      <c r="F2369">
        <v>41116200</v>
      </c>
      <c r="G2369" t="s">
        <v>2571</v>
      </c>
      <c r="H2369">
        <v>41116205</v>
      </c>
      <c r="I2369" t="s">
        <v>6463</v>
      </c>
      <c r="J2369">
        <v>41116205.649999999</v>
      </c>
      <c r="K2369" t="s">
        <v>7000</v>
      </c>
    </row>
    <row r="2370" spans="1:11" x14ac:dyDescent="0.2">
      <c r="A2370" t="s">
        <v>14</v>
      </c>
      <c r="B2370">
        <v>41000000</v>
      </c>
      <c r="C2370" t="s">
        <v>1528</v>
      </c>
      <c r="D2370">
        <v>41110000</v>
      </c>
      <c r="E2370" t="s">
        <v>2563</v>
      </c>
      <c r="F2370">
        <v>41116200</v>
      </c>
      <c r="G2370" t="s">
        <v>2571</v>
      </c>
      <c r="H2370">
        <v>41116205</v>
      </c>
      <c r="I2370" t="s">
        <v>6918</v>
      </c>
      <c r="J2370">
        <v>41116205.659999996</v>
      </c>
      <c r="K2370" t="s">
        <v>2573</v>
      </c>
    </row>
    <row r="2371" spans="1:11" x14ac:dyDescent="0.2">
      <c r="A2371" t="s">
        <v>14</v>
      </c>
      <c r="B2371">
        <v>41000000</v>
      </c>
      <c r="C2371" t="s">
        <v>1528</v>
      </c>
      <c r="D2371">
        <v>41110000</v>
      </c>
      <c r="E2371" t="s">
        <v>2563</v>
      </c>
      <c r="F2371">
        <v>41116200</v>
      </c>
      <c r="G2371" t="s">
        <v>2626</v>
      </c>
      <c r="H2371">
        <v>41116207</v>
      </c>
      <c r="I2371" t="s">
        <v>2627</v>
      </c>
      <c r="J2371">
        <v>41116207</v>
      </c>
      <c r="K2371" t="s">
        <v>6992</v>
      </c>
    </row>
    <row r="2372" spans="1:11" x14ac:dyDescent="0.2">
      <c r="A2372" t="s">
        <v>14</v>
      </c>
      <c r="B2372">
        <v>41000000</v>
      </c>
      <c r="C2372" t="s">
        <v>1528</v>
      </c>
      <c r="D2372">
        <v>41110000</v>
      </c>
      <c r="E2372" t="s">
        <v>2563</v>
      </c>
      <c r="F2372">
        <v>41116200</v>
      </c>
      <c r="G2372" t="s">
        <v>2626</v>
      </c>
      <c r="H2372">
        <v>41116207</v>
      </c>
      <c r="I2372" t="s">
        <v>2628</v>
      </c>
      <c r="J2372">
        <v>41116207.100000001</v>
      </c>
      <c r="K2372" t="s">
        <v>6992</v>
      </c>
    </row>
    <row r="2373" spans="1:11" x14ac:dyDescent="0.2">
      <c r="A2373" t="s">
        <v>14</v>
      </c>
      <c r="B2373">
        <v>41000000</v>
      </c>
      <c r="C2373" t="s">
        <v>1528</v>
      </c>
      <c r="D2373">
        <v>41110000</v>
      </c>
      <c r="E2373" t="s">
        <v>2563</v>
      </c>
      <c r="F2373">
        <v>41116200</v>
      </c>
      <c r="G2373" t="s">
        <v>2626</v>
      </c>
      <c r="H2373">
        <v>41116207</v>
      </c>
      <c r="I2373" t="s">
        <v>2629</v>
      </c>
      <c r="J2373">
        <v>41116207.200000003</v>
      </c>
      <c r="K2373" t="s">
        <v>6992</v>
      </c>
    </row>
    <row r="2374" spans="1:11" x14ac:dyDescent="0.2">
      <c r="A2374" t="s">
        <v>14</v>
      </c>
      <c r="B2374">
        <v>41000000</v>
      </c>
      <c r="C2374" t="s">
        <v>1528</v>
      </c>
      <c r="D2374">
        <v>41110000</v>
      </c>
      <c r="E2374" t="s">
        <v>2563</v>
      </c>
      <c r="F2374">
        <v>41116200</v>
      </c>
      <c r="G2374" t="s">
        <v>2626</v>
      </c>
      <c r="H2374">
        <v>41116207</v>
      </c>
      <c r="I2374" t="s">
        <v>2630</v>
      </c>
      <c r="J2374">
        <v>41116207.299999997</v>
      </c>
      <c r="K2374" t="s">
        <v>6992</v>
      </c>
    </row>
    <row r="2375" spans="1:11" x14ac:dyDescent="0.2">
      <c r="A2375" t="s">
        <v>14</v>
      </c>
      <c r="B2375">
        <v>41000000</v>
      </c>
      <c r="C2375" t="s">
        <v>1528</v>
      </c>
      <c r="D2375">
        <v>41110000</v>
      </c>
      <c r="E2375" t="s">
        <v>2563</v>
      </c>
      <c r="F2375">
        <v>41116200</v>
      </c>
      <c r="G2375" t="s">
        <v>2631</v>
      </c>
      <c r="H2375">
        <v>41116215</v>
      </c>
      <c r="I2375" t="s">
        <v>2632</v>
      </c>
      <c r="J2375">
        <v>41116215</v>
      </c>
      <c r="K2375" t="s">
        <v>6992</v>
      </c>
    </row>
    <row r="2376" spans="1:11" x14ac:dyDescent="0.2">
      <c r="A2376" t="s">
        <v>14</v>
      </c>
      <c r="B2376">
        <v>41000000</v>
      </c>
      <c r="C2376" t="s">
        <v>1528</v>
      </c>
      <c r="D2376">
        <v>41110000</v>
      </c>
      <c r="E2376" t="s">
        <v>2563</v>
      </c>
      <c r="F2376">
        <v>41116200</v>
      </c>
      <c r="G2376" t="s">
        <v>2631</v>
      </c>
      <c r="H2376">
        <v>41116215</v>
      </c>
      <c r="I2376" t="s">
        <v>2633</v>
      </c>
      <c r="J2376">
        <v>41116215.100000001</v>
      </c>
      <c r="K2376" t="s">
        <v>6992</v>
      </c>
    </row>
    <row r="2377" spans="1:11" x14ac:dyDescent="0.2">
      <c r="A2377" t="s">
        <v>14</v>
      </c>
      <c r="B2377">
        <v>41000000</v>
      </c>
      <c r="C2377" t="s">
        <v>1528</v>
      </c>
      <c r="D2377">
        <v>41110000</v>
      </c>
      <c r="E2377" t="s">
        <v>2563</v>
      </c>
      <c r="F2377">
        <v>41116200</v>
      </c>
      <c r="G2377" t="s">
        <v>2631</v>
      </c>
      <c r="H2377">
        <v>41116215</v>
      </c>
      <c r="I2377" t="s">
        <v>2634</v>
      </c>
      <c r="J2377">
        <v>41116215.200000003</v>
      </c>
      <c r="K2377" t="s">
        <v>6992</v>
      </c>
    </row>
    <row r="2378" spans="1:11" x14ac:dyDescent="0.2">
      <c r="A2378" t="s">
        <v>14</v>
      </c>
      <c r="B2378">
        <v>41000000</v>
      </c>
      <c r="C2378" t="s">
        <v>1528</v>
      </c>
      <c r="D2378">
        <v>41110000</v>
      </c>
      <c r="E2378" t="s">
        <v>2563</v>
      </c>
      <c r="F2378">
        <v>41116200</v>
      </c>
      <c r="G2378" t="s">
        <v>2631</v>
      </c>
      <c r="H2378">
        <v>41116215</v>
      </c>
      <c r="I2378" t="s">
        <v>2635</v>
      </c>
      <c r="J2378">
        <v>41116215.299999997</v>
      </c>
      <c r="K2378" t="s">
        <v>6992</v>
      </c>
    </row>
    <row r="2379" spans="1:11" x14ac:dyDescent="0.2">
      <c r="A2379" t="s">
        <v>14</v>
      </c>
      <c r="B2379">
        <v>41000000</v>
      </c>
      <c r="C2379" t="s">
        <v>2636</v>
      </c>
      <c r="D2379">
        <v>41120000</v>
      </c>
      <c r="E2379" t="s">
        <v>2637</v>
      </c>
      <c r="F2379">
        <v>41120000</v>
      </c>
      <c r="G2379" t="s">
        <v>2637</v>
      </c>
      <c r="H2379">
        <v>41120000</v>
      </c>
      <c r="I2379" t="s">
        <v>2637</v>
      </c>
      <c r="J2379">
        <v>41120000</v>
      </c>
      <c r="K2379" t="s">
        <v>271</v>
      </c>
    </row>
    <row r="2380" spans="1:11" x14ac:dyDescent="0.2">
      <c r="A2380" t="s">
        <v>14</v>
      </c>
      <c r="B2380">
        <v>41000000</v>
      </c>
      <c r="C2380" t="s">
        <v>2636</v>
      </c>
      <c r="D2380">
        <v>41120000</v>
      </c>
      <c r="E2380" t="s">
        <v>2638</v>
      </c>
      <c r="F2380">
        <v>41121500</v>
      </c>
      <c r="G2380" t="s">
        <v>2639</v>
      </c>
      <c r="H2380">
        <v>41121500</v>
      </c>
      <c r="I2380" t="s">
        <v>2639</v>
      </c>
      <c r="J2380">
        <v>41121500</v>
      </c>
      <c r="K2380" t="s">
        <v>6992</v>
      </c>
    </row>
    <row r="2381" spans="1:11" x14ac:dyDescent="0.2">
      <c r="A2381" t="s">
        <v>14</v>
      </c>
      <c r="B2381">
        <v>41000000</v>
      </c>
      <c r="C2381" t="s">
        <v>2636</v>
      </c>
      <c r="D2381">
        <v>41120000</v>
      </c>
      <c r="E2381" t="s">
        <v>2638</v>
      </c>
      <c r="F2381">
        <v>41121500</v>
      </c>
      <c r="G2381" t="s">
        <v>2640</v>
      </c>
      <c r="H2381">
        <v>41121503</v>
      </c>
      <c r="I2381" t="s">
        <v>2641</v>
      </c>
      <c r="J2381">
        <v>41121503</v>
      </c>
      <c r="K2381" t="s">
        <v>6992</v>
      </c>
    </row>
    <row r="2382" spans="1:11" x14ac:dyDescent="0.2">
      <c r="A2382" t="s">
        <v>14</v>
      </c>
      <c r="B2382">
        <v>41000000</v>
      </c>
      <c r="C2382" t="s">
        <v>2636</v>
      </c>
      <c r="D2382">
        <v>41120000</v>
      </c>
      <c r="E2382" t="s">
        <v>2638</v>
      </c>
      <c r="F2382">
        <v>41121500</v>
      </c>
      <c r="G2382" t="s">
        <v>2640</v>
      </c>
      <c r="H2382">
        <v>41121503</v>
      </c>
      <c r="I2382" t="s">
        <v>2642</v>
      </c>
      <c r="J2382">
        <v>41121503.100000001</v>
      </c>
      <c r="K2382" t="s">
        <v>6992</v>
      </c>
    </row>
    <row r="2383" spans="1:11" x14ac:dyDescent="0.2">
      <c r="A2383" t="s">
        <v>14</v>
      </c>
      <c r="B2383">
        <v>41000000</v>
      </c>
      <c r="C2383" t="s">
        <v>2636</v>
      </c>
      <c r="D2383">
        <v>41120000</v>
      </c>
      <c r="E2383" t="s">
        <v>2638</v>
      </c>
      <c r="F2383">
        <v>41121500</v>
      </c>
      <c r="G2383" t="s">
        <v>2640</v>
      </c>
      <c r="H2383">
        <v>41121503</v>
      </c>
      <c r="I2383" t="s">
        <v>2646</v>
      </c>
      <c r="J2383">
        <v>41121503.200000003</v>
      </c>
      <c r="K2383" t="s">
        <v>6992</v>
      </c>
    </row>
    <row r="2384" spans="1:11" x14ac:dyDescent="0.2">
      <c r="A2384" t="s">
        <v>14</v>
      </c>
      <c r="B2384">
        <v>41000000</v>
      </c>
      <c r="C2384" t="s">
        <v>2636</v>
      </c>
      <c r="D2384">
        <v>41120000</v>
      </c>
      <c r="E2384" t="s">
        <v>2638</v>
      </c>
      <c r="F2384">
        <v>41121500</v>
      </c>
      <c r="G2384" t="s">
        <v>2640</v>
      </c>
      <c r="H2384">
        <v>41121503</v>
      </c>
      <c r="I2384" t="s">
        <v>2647</v>
      </c>
      <c r="J2384">
        <v>41121503.299999997</v>
      </c>
      <c r="K2384" t="s">
        <v>6992</v>
      </c>
    </row>
    <row r="2385" spans="1:11" x14ac:dyDescent="0.2">
      <c r="A2385" t="s">
        <v>14</v>
      </c>
      <c r="B2385">
        <v>41000000</v>
      </c>
      <c r="C2385" t="s">
        <v>2636</v>
      </c>
      <c r="D2385">
        <v>41120000</v>
      </c>
      <c r="E2385" t="s">
        <v>2638</v>
      </c>
      <c r="F2385">
        <v>41121500</v>
      </c>
      <c r="G2385" t="s">
        <v>2640</v>
      </c>
      <c r="H2385">
        <v>41121503</v>
      </c>
      <c r="I2385" t="s">
        <v>2648</v>
      </c>
      <c r="J2385">
        <v>41121503.399999999</v>
      </c>
      <c r="K2385" t="s">
        <v>6992</v>
      </c>
    </row>
    <row r="2386" spans="1:11" x14ac:dyDescent="0.2">
      <c r="A2386" t="s">
        <v>14</v>
      </c>
      <c r="B2386">
        <v>41000000</v>
      </c>
      <c r="C2386" t="s">
        <v>2636</v>
      </c>
      <c r="D2386">
        <v>41120000</v>
      </c>
      <c r="E2386" t="s">
        <v>2638</v>
      </c>
      <c r="F2386">
        <v>41121500</v>
      </c>
      <c r="G2386" t="s">
        <v>2640</v>
      </c>
      <c r="H2386">
        <v>41121503</v>
      </c>
      <c r="I2386" t="s">
        <v>2649</v>
      </c>
      <c r="J2386">
        <v>41121503.5</v>
      </c>
      <c r="K2386" t="s">
        <v>6992</v>
      </c>
    </row>
    <row r="2387" spans="1:11" x14ac:dyDescent="0.2">
      <c r="A2387" t="s">
        <v>14</v>
      </c>
      <c r="B2387">
        <v>41000000</v>
      </c>
      <c r="C2387" t="s">
        <v>2636</v>
      </c>
      <c r="D2387">
        <v>41120000</v>
      </c>
      <c r="E2387" t="s">
        <v>2638</v>
      </c>
      <c r="F2387">
        <v>41121500</v>
      </c>
      <c r="G2387" t="s">
        <v>2640</v>
      </c>
      <c r="H2387">
        <v>41121503</v>
      </c>
      <c r="I2387" t="s">
        <v>2650</v>
      </c>
      <c r="J2387">
        <v>41121503.600000001</v>
      </c>
      <c r="K2387" t="s">
        <v>6992</v>
      </c>
    </row>
    <row r="2388" spans="1:11" x14ac:dyDescent="0.2">
      <c r="A2388" t="s">
        <v>14</v>
      </c>
      <c r="B2388">
        <v>41000000</v>
      </c>
      <c r="C2388" t="s">
        <v>2636</v>
      </c>
      <c r="D2388">
        <v>41120000</v>
      </c>
      <c r="E2388" t="s">
        <v>2638</v>
      </c>
      <c r="F2388">
        <v>41121500</v>
      </c>
      <c r="G2388" t="s">
        <v>2640</v>
      </c>
      <c r="H2388">
        <v>41121503</v>
      </c>
      <c r="I2388" t="s">
        <v>2651</v>
      </c>
      <c r="J2388">
        <v>41121503.700000003</v>
      </c>
      <c r="K2388" t="s">
        <v>6992</v>
      </c>
    </row>
    <row r="2389" spans="1:11" x14ac:dyDescent="0.2">
      <c r="A2389" t="s">
        <v>14</v>
      </c>
      <c r="B2389">
        <v>41000000</v>
      </c>
      <c r="C2389" t="s">
        <v>2636</v>
      </c>
      <c r="D2389">
        <v>41120000</v>
      </c>
      <c r="E2389" t="s">
        <v>2638</v>
      </c>
      <c r="F2389">
        <v>41121500</v>
      </c>
      <c r="G2389" t="s">
        <v>2640</v>
      </c>
      <c r="H2389">
        <v>41121503</v>
      </c>
      <c r="I2389" t="s">
        <v>2652</v>
      </c>
      <c r="J2389">
        <v>41121503.799999997</v>
      </c>
      <c r="K2389" t="s">
        <v>6992</v>
      </c>
    </row>
    <row r="2390" spans="1:11" x14ac:dyDescent="0.2">
      <c r="A2390" t="s">
        <v>14</v>
      </c>
      <c r="B2390">
        <v>41000000</v>
      </c>
      <c r="C2390" t="s">
        <v>2636</v>
      </c>
      <c r="D2390">
        <v>41120000</v>
      </c>
      <c r="E2390" t="s">
        <v>2638</v>
      </c>
      <c r="F2390">
        <v>41121500</v>
      </c>
      <c r="G2390" t="s">
        <v>2640</v>
      </c>
      <c r="H2390">
        <v>41121503</v>
      </c>
      <c r="I2390" t="s">
        <v>2653</v>
      </c>
      <c r="J2390">
        <v>41121503.899999999</v>
      </c>
      <c r="K2390" t="s">
        <v>6992</v>
      </c>
    </row>
    <row r="2391" spans="1:11" x14ac:dyDescent="0.2">
      <c r="A2391" t="s">
        <v>14</v>
      </c>
      <c r="B2391">
        <v>41000000</v>
      </c>
      <c r="C2391" t="s">
        <v>2636</v>
      </c>
      <c r="D2391">
        <v>41120000</v>
      </c>
      <c r="E2391" t="s">
        <v>2638</v>
      </c>
      <c r="F2391">
        <v>41121500</v>
      </c>
      <c r="G2391" t="s">
        <v>2640</v>
      </c>
      <c r="H2391">
        <v>41121503</v>
      </c>
      <c r="I2391" t="s">
        <v>2643</v>
      </c>
      <c r="J2391">
        <v>41121503.100000001</v>
      </c>
      <c r="K2391" t="s">
        <v>6992</v>
      </c>
    </row>
    <row r="2392" spans="1:11" x14ac:dyDescent="0.2">
      <c r="A2392" t="s">
        <v>14</v>
      </c>
      <c r="B2392">
        <v>41000000</v>
      </c>
      <c r="C2392" t="s">
        <v>2636</v>
      </c>
      <c r="D2392">
        <v>41120000</v>
      </c>
      <c r="E2392" t="s">
        <v>2638</v>
      </c>
      <c r="F2392">
        <v>41121500</v>
      </c>
      <c r="G2392" t="s">
        <v>2640</v>
      </c>
      <c r="H2392">
        <v>41121503</v>
      </c>
      <c r="I2392" t="s">
        <v>2644</v>
      </c>
      <c r="J2392">
        <v>41121503.109999999</v>
      </c>
      <c r="K2392" t="s">
        <v>6992</v>
      </c>
    </row>
    <row r="2393" spans="1:11" x14ac:dyDescent="0.2">
      <c r="A2393" t="s">
        <v>14</v>
      </c>
      <c r="B2393">
        <v>41000000</v>
      </c>
      <c r="C2393" t="s">
        <v>2636</v>
      </c>
      <c r="D2393">
        <v>41120000</v>
      </c>
      <c r="E2393" t="s">
        <v>2638</v>
      </c>
      <c r="F2393">
        <v>41121500</v>
      </c>
      <c r="G2393" t="s">
        <v>2640</v>
      </c>
      <c r="H2393">
        <v>41121503</v>
      </c>
      <c r="I2393" t="s">
        <v>2645</v>
      </c>
      <c r="J2393">
        <v>41121503.119999997</v>
      </c>
      <c r="K2393" t="s">
        <v>6992</v>
      </c>
    </row>
    <row r="2394" spans="1:11" x14ac:dyDescent="0.2">
      <c r="A2394" t="s">
        <v>14</v>
      </c>
      <c r="B2394">
        <v>41000000</v>
      </c>
      <c r="C2394" t="s">
        <v>2636</v>
      </c>
      <c r="D2394">
        <v>41120000</v>
      </c>
      <c r="E2394" t="s">
        <v>2638</v>
      </c>
      <c r="F2394">
        <v>41121500</v>
      </c>
      <c r="G2394" t="s">
        <v>2654</v>
      </c>
      <c r="H2394">
        <v>41121504</v>
      </c>
      <c r="I2394" t="s">
        <v>2655</v>
      </c>
      <c r="J2394">
        <v>41121504</v>
      </c>
      <c r="K2394" t="s">
        <v>6992</v>
      </c>
    </row>
    <row r="2395" spans="1:11" x14ac:dyDescent="0.2">
      <c r="A2395" t="s">
        <v>14</v>
      </c>
      <c r="B2395">
        <v>41000000</v>
      </c>
      <c r="C2395" t="s">
        <v>2636</v>
      </c>
      <c r="D2395">
        <v>41120000</v>
      </c>
      <c r="E2395" t="s">
        <v>2638</v>
      </c>
      <c r="F2395">
        <v>41121500</v>
      </c>
      <c r="G2395" t="s">
        <v>2654</v>
      </c>
      <c r="H2395">
        <v>41121504</v>
      </c>
      <c r="I2395" t="s">
        <v>2656</v>
      </c>
      <c r="J2395">
        <v>41121504.100000001</v>
      </c>
      <c r="K2395" t="s">
        <v>6992</v>
      </c>
    </row>
    <row r="2396" spans="1:11" x14ac:dyDescent="0.2">
      <c r="A2396" t="s">
        <v>14</v>
      </c>
      <c r="B2396">
        <v>41000000</v>
      </c>
      <c r="C2396" t="s">
        <v>2636</v>
      </c>
      <c r="D2396">
        <v>41120000</v>
      </c>
      <c r="E2396" t="s">
        <v>2638</v>
      </c>
      <c r="F2396">
        <v>41121500</v>
      </c>
      <c r="G2396" t="s">
        <v>2654</v>
      </c>
      <c r="H2396">
        <v>41121504</v>
      </c>
      <c r="I2396" t="s">
        <v>2667</v>
      </c>
      <c r="J2396">
        <v>41121504.200000003</v>
      </c>
      <c r="K2396" t="s">
        <v>6992</v>
      </c>
    </row>
    <row r="2397" spans="1:11" x14ac:dyDescent="0.2">
      <c r="A2397" t="s">
        <v>14</v>
      </c>
      <c r="B2397">
        <v>41000000</v>
      </c>
      <c r="C2397" t="s">
        <v>2636</v>
      </c>
      <c r="D2397">
        <v>41120000</v>
      </c>
      <c r="E2397" t="s">
        <v>2638</v>
      </c>
      <c r="F2397">
        <v>41121500</v>
      </c>
      <c r="G2397" t="s">
        <v>2654</v>
      </c>
      <c r="H2397">
        <v>41121504</v>
      </c>
      <c r="I2397" t="s">
        <v>2678</v>
      </c>
      <c r="J2397">
        <v>41121504.299999997</v>
      </c>
      <c r="K2397" t="s">
        <v>6992</v>
      </c>
    </row>
    <row r="2398" spans="1:11" x14ac:dyDescent="0.2">
      <c r="A2398" t="s">
        <v>14</v>
      </c>
      <c r="B2398">
        <v>41000000</v>
      </c>
      <c r="C2398" t="s">
        <v>2636</v>
      </c>
      <c r="D2398">
        <v>41120000</v>
      </c>
      <c r="E2398" t="s">
        <v>2638</v>
      </c>
      <c r="F2398">
        <v>41121500</v>
      </c>
      <c r="G2398" t="s">
        <v>2654</v>
      </c>
      <c r="H2398">
        <v>41121504</v>
      </c>
      <c r="I2398" t="s">
        <v>2680</v>
      </c>
      <c r="J2398">
        <v>41121504.399999999</v>
      </c>
      <c r="K2398" t="s">
        <v>6992</v>
      </c>
    </row>
    <row r="2399" spans="1:11" x14ac:dyDescent="0.2">
      <c r="A2399" t="s">
        <v>14</v>
      </c>
      <c r="B2399">
        <v>41000000</v>
      </c>
      <c r="C2399" t="s">
        <v>2636</v>
      </c>
      <c r="D2399">
        <v>41120000</v>
      </c>
      <c r="E2399" t="s">
        <v>2638</v>
      </c>
      <c r="F2399">
        <v>41121500</v>
      </c>
      <c r="G2399" t="s">
        <v>2654</v>
      </c>
      <c r="H2399">
        <v>41121504</v>
      </c>
      <c r="I2399" t="s">
        <v>2681</v>
      </c>
      <c r="J2399">
        <v>41121504.5</v>
      </c>
      <c r="K2399" t="s">
        <v>6992</v>
      </c>
    </row>
    <row r="2400" spans="1:11" x14ac:dyDescent="0.2">
      <c r="A2400" t="s">
        <v>14</v>
      </c>
      <c r="B2400">
        <v>41000000</v>
      </c>
      <c r="C2400" t="s">
        <v>2636</v>
      </c>
      <c r="D2400">
        <v>41120000</v>
      </c>
      <c r="E2400" t="s">
        <v>2638</v>
      </c>
      <c r="F2400">
        <v>41121500</v>
      </c>
      <c r="G2400" t="s">
        <v>2654</v>
      </c>
      <c r="H2400">
        <v>41121504</v>
      </c>
      <c r="I2400" t="s">
        <v>2682</v>
      </c>
      <c r="J2400">
        <v>41121504.600000001</v>
      </c>
      <c r="K2400" t="s">
        <v>6992</v>
      </c>
    </row>
    <row r="2401" spans="1:11" x14ac:dyDescent="0.2">
      <c r="A2401" t="s">
        <v>14</v>
      </c>
      <c r="B2401">
        <v>41000000</v>
      </c>
      <c r="C2401" t="s">
        <v>2636</v>
      </c>
      <c r="D2401">
        <v>41120000</v>
      </c>
      <c r="E2401" t="s">
        <v>2638</v>
      </c>
      <c r="F2401">
        <v>41121500</v>
      </c>
      <c r="G2401" t="s">
        <v>2654</v>
      </c>
      <c r="H2401">
        <v>41121504</v>
      </c>
      <c r="I2401" t="s">
        <v>2683</v>
      </c>
      <c r="J2401">
        <v>41121504.700000003</v>
      </c>
      <c r="K2401" t="s">
        <v>6992</v>
      </c>
    </row>
    <row r="2402" spans="1:11" x14ac:dyDescent="0.2">
      <c r="A2402" t="s">
        <v>14</v>
      </c>
      <c r="B2402">
        <v>41000000</v>
      </c>
      <c r="C2402" t="s">
        <v>2636</v>
      </c>
      <c r="D2402">
        <v>41120000</v>
      </c>
      <c r="E2402" t="s">
        <v>2638</v>
      </c>
      <c r="F2402">
        <v>41121500</v>
      </c>
      <c r="G2402" t="s">
        <v>2654</v>
      </c>
      <c r="H2402">
        <v>41121504</v>
      </c>
      <c r="I2402" t="s">
        <v>2684</v>
      </c>
      <c r="J2402">
        <v>41121504.799999997</v>
      </c>
      <c r="K2402" t="s">
        <v>6992</v>
      </c>
    </row>
    <row r="2403" spans="1:11" x14ac:dyDescent="0.2">
      <c r="A2403" t="s">
        <v>14</v>
      </c>
      <c r="B2403">
        <v>41000000</v>
      </c>
      <c r="C2403" t="s">
        <v>2636</v>
      </c>
      <c r="D2403">
        <v>41120000</v>
      </c>
      <c r="E2403" t="s">
        <v>2638</v>
      </c>
      <c r="F2403">
        <v>41121500</v>
      </c>
      <c r="G2403" t="s">
        <v>2654</v>
      </c>
      <c r="H2403">
        <v>41121504</v>
      </c>
      <c r="I2403" t="s">
        <v>2685</v>
      </c>
      <c r="J2403">
        <v>41121504.899999999</v>
      </c>
      <c r="K2403" t="s">
        <v>6992</v>
      </c>
    </row>
    <row r="2404" spans="1:11" x14ac:dyDescent="0.2">
      <c r="A2404" t="s">
        <v>14</v>
      </c>
      <c r="B2404">
        <v>41000000</v>
      </c>
      <c r="C2404" t="s">
        <v>2636</v>
      </c>
      <c r="D2404">
        <v>41120000</v>
      </c>
      <c r="E2404" t="s">
        <v>2638</v>
      </c>
      <c r="F2404">
        <v>41121500</v>
      </c>
      <c r="G2404" t="s">
        <v>2654</v>
      </c>
      <c r="H2404">
        <v>41121504</v>
      </c>
      <c r="I2404" t="s">
        <v>2657</v>
      </c>
      <c r="J2404">
        <v>41121504.100000001</v>
      </c>
      <c r="K2404" t="s">
        <v>6992</v>
      </c>
    </row>
    <row r="2405" spans="1:11" x14ac:dyDescent="0.2">
      <c r="A2405" t="s">
        <v>14</v>
      </c>
      <c r="B2405">
        <v>41000000</v>
      </c>
      <c r="C2405" t="s">
        <v>2636</v>
      </c>
      <c r="D2405">
        <v>41120000</v>
      </c>
      <c r="E2405" t="s">
        <v>2638</v>
      </c>
      <c r="F2405">
        <v>41121500</v>
      </c>
      <c r="G2405" t="s">
        <v>2654</v>
      </c>
      <c r="H2405">
        <v>41121504</v>
      </c>
      <c r="I2405" t="s">
        <v>2658</v>
      </c>
      <c r="J2405">
        <v>41121504.109999999</v>
      </c>
      <c r="K2405" t="s">
        <v>6992</v>
      </c>
    </row>
    <row r="2406" spans="1:11" x14ac:dyDescent="0.2">
      <c r="A2406" t="s">
        <v>14</v>
      </c>
      <c r="B2406">
        <v>41000000</v>
      </c>
      <c r="C2406" t="s">
        <v>2636</v>
      </c>
      <c r="D2406">
        <v>41120000</v>
      </c>
      <c r="E2406" t="s">
        <v>2638</v>
      </c>
      <c r="F2406">
        <v>41121500</v>
      </c>
      <c r="G2406" t="s">
        <v>2654</v>
      </c>
      <c r="H2406">
        <v>41121504</v>
      </c>
      <c r="I2406" t="s">
        <v>2659</v>
      </c>
      <c r="J2406">
        <v>41121504.119999997</v>
      </c>
      <c r="K2406" t="s">
        <v>6992</v>
      </c>
    </row>
    <row r="2407" spans="1:11" x14ac:dyDescent="0.2">
      <c r="A2407" t="s">
        <v>14</v>
      </c>
      <c r="B2407">
        <v>41000000</v>
      </c>
      <c r="C2407" t="s">
        <v>2636</v>
      </c>
      <c r="D2407">
        <v>41120000</v>
      </c>
      <c r="E2407" t="s">
        <v>2638</v>
      </c>
      <c r="F2407">
        <v>41121500</v>
      </c>
      <c r="G2407" t="s">
        <v>2654</v>
      </c>
      <c r="H2407">
        <v>41121504</v>
      </c>
      <c r="I2407" t="s">
        <v>2660</v>
      </c>
      <c r="J2407">
        <v>41121504.130000003</v>
      </c>
      <c r="K2407" t="s">
        <v>6992</v>
      </c>
    </row>
    <row r="2408" spans="1:11" x14ac:dyDescent="0.2">
      <c r="A2408" t="s">
        <v>14</v>
      </c>
      <c r="B2408">
        <v>41000000</v>
      </c>
      <c r="C2408" t="s">
        <v>2636</v>
      </c>
      <c r="D2408">
        <v>41120000</v>
      </c>
      <c r="E2408" t="s">
        <v>2638</v>
      </c>
      <c r="F2408">
        <v>41121500</v>
      </c>
      <c r="G2408" t="s">
        <v>2654</v>
      </c>
      <c r="H2408">
        <v>41121504</v>
      </c>
      <c r="I2408" t="s">
        <v>2661</v>
      </c>
      <c r="J2408">
        <v>41121504.140000001</v>
      </c>
      <c r="K2408" t="s">
        <v>6992</v>
      </c>
    </row>
    <row r="2409" spans="1:11" x14ac:dyDescent="0.2">
      <c r="A2409" t="s">
        <v>14</v>
      </c>
      <c r="B2409">
        <v>41000000</v>
      </c>
      <c r="C2409" t="s">
        <v>2636</v>
      </c>
      <c r="D2409">
        <v>41120000</v>
      </c>
      <c r="E2409" t="s">
        <v>2638</v>
      </c>
      <c r="F2409">
        <v>41121500</v>
      </c>
      <c r="G2409" t="s">
        <v>2654</v>
      </c>
      <c r="H2409">
        <v>41121504</v>
      </c>
      <c r="I2409" t="s">
        <v>2662</v>
      </c>
      <c r="J2409">
        <v>41121504.149999999</v>
      </c>
      <c r="K2409" t="s">
        <v>6992</v>
      </c>
    </row>
    <row r="2410" spans="1:11" x14ac:dyDescent="0.2">
      <c r="A2410" t="s">
        <v>14</v>
      </c>
      <c r="B2410">
        <v>41000000</v>
      </c>
      <c r="C2410" t="s">
        <v>2636</v>
      </c>
      <c r="D2410">
        <v>41120000</v>
      </c>
      <c r="E2410" t="s">
        <v>2638</v>
      </c>
      <c r="F2410">
        <v>41121500</v>
      </c>
      <c r="G2410" t="s">
        <v>2654</v>
      </c>
      <c r="H2410">
        <v>41121504</v>
      </c>
      <c r="I2410" t="s">
        <v>2663</v>
      </c>
      <c r="J2410">
        <v>41121504.159999996</v>
      </c>
      <c r="K2410" t="s">
        <v>6992</v>
      </c>
    </row>
    <row r="2411" spans="1:11" x14ac:dyDescent="0.2">
      <c r="A2411" t="s">
        <v>14</v>
      </c>
      <c r="B2411">
        <v>41000000</v>
      </c>
      <c r="C2411" t="s">
        <v>2636</v>
      </c>
      <c r="D2411">
        <v>41120000</v>
      </c>
      <c r="E2411" t="s">
        <v>2638</v>
      </c>
      <c r="F2411">
        <v>41121500</v>
      </c>
      <c r="G2411" t="s">
        <v>2654</v>
      </c>
      <c r="H2411">
        <v>41121504</v>
      </c>
      <c r="I2411" t="s">
        <v>2664</v>
      </c>
      <c r="J2411">
        <v>41121504.170000002</v>
      </c>
      <c r="K2411" t="s">
        <v>6992</v>
      </c>
    </row>
    <row r="2412" spans="1:11" x14ac:dyDescent="0.2">
      <c r="A2412" t="s">
        <v>14</v>
      </c>
      <c r="B2412">
        <v>41000000</v>
      </c>
      <c r="C2412" t="s">
        <v>2636</v>
      </c>
      <c r="D2412">
        <v>41120000</v>
      </c>
      <c r="E2412" t="s">
        <v>2638</v>
      </c>
      <c r="F2412">
        <v>41121500</v>
      </c>
      <c r="G2412" t="s">
        <v>2654</v>
      </c>
      <c r="H2412">
        <v>41121504</v>
      </c>
      <c r="I2412" t="s">
        <v>2665</v>
      </c>
      <c r="J2412">
        <v>41121504.18</v>
      </c>
      <c r="K2412" t="s">
        <v>6992</v>
      </c>
    </row>
    <row r="2413" spans="1:11" x14ac:dyDescent="0.2">
      <c r="A2413" t="s">
        <v>14</v>
      </c>
      <c r="B2413">
        <v>41000000</v>
      </c>
      <c r="C2413" t="s">
        <v>2636</v>
      </c>
      <c r="D2413">
        <v>41120000</v>
      </c>
      <c r="E2413" t="s">
        <v>2638</v>
      </c>
      <c r="F2413">
        <v>41121500</v>
      </c>
      <c r="G2413" t="s">
        <v>2654</v>
      </c>
      <c r="H2413">
        <v>41121504</v>
      </c>
      <c r="I2413" t="s">
        <v>2666</v>
      </c>
      <c r="J2413">
        <v>41121504.189999998</v>
      </c>
      <c r="K2413" t="s">
        <v>6992</v>
      </c>
    </row>
    <row r="2414" spans="1:11" x14ac:dyDescent="0.2">
      <c r="A2414" t="s">
        <v>14</v>
      </c>
      <c r="B2414">
        <v>41000000</v>
      </c>
      <c r="C2414" t="s">
        <v>2636</v>
      </c>
      <c r="D2414">
        <v>41120000</v>
      </c>
      <c r="E2414" t="s">
        <v>2638</v>
      </c>
      <c r="F2414">
        <v>41121500</v>
      </c>
      <c r="G2414" t="s">
        <v>2654</v>
      </c>
      <c r="H2414">
        <v>41121504</v>
      </c>
      <c r="I2414" t="s">
        <v>2668</v>
      </c>
      <c r="J2414">
        <v>41121504.200000003</v>
      </c>
      <c r="K2414" t="s">
        <v>6992</v>
      </c>
    </row>
    <row r="2415" spans="1:11" x14ac:dyDescent="0.2">
      <c r="A2415" t="s">
        <v>14</v>
      </c>
      <c r="B2415">
        <v>41000000</v>
      </c>
      <c r="C2415" t="s">
        <v>2636</v>
      </c>
      <c r="D2415">
        <v>41120000</v>
      </c>
      <c r="E2415" t="s">
        <v>2638</v>
      </c>
      <c r="F2415">
        <v>41121500</v>
      </c>
      <c r="G2415" t="s">
        <v>2654</v>
      </c>
      <c r="H2415">
        <v>41121504</v>
      </c>
      <c r="I2415" t="s">
        <v>2669</v>
      </c>
      <c r="J2415">
        <v>41121504.210000001</v>
      </c>
      <c r="K2415" t="s">
        <v>6992</v>
      </c>
    </row>
    <row r="2416" spans="1:11" x14ac:dyDescent="0.2">
      <c r="A2416" t="s">
        <v>14</v>
      </c>
      <c r="B2416">
        <v>41000000</v>
      </c>
      <c r="C2416" t="s">
        <v>2636</v>
      </c>
      <c r="D2416">
        <v>41120000</v>
      </c>
      <c r="E2416" t="s">
        <v>2638</v>
      </c>
      <c r="F2416">
        <v>41121500</v>
      </c>
      <c r="G2416" t="s">
        <v>2654</v>
      </c>
      <c r="H2416">
        <v>41121504</v>
      </c>
      <c r="I2416" t="s">
        <v>2670</v>
      </c>
      <c r="J2416">
        <v>41121504.219999999</v>
      </c>
      <c r="K2416" t="s">
        <v>6992</v>
      </c>
    </row>
    <row r="2417" spans="1:11" x14ac:dyDescent="0.2">
      <c r="A2417" t="s">
        <v>14</v>
      </c>
      <c r="B2417">
        <v>41000000</v>
      </c>
      <c r="C2417" t="s">
        <v>2636</v>
      </c>
      <c r="D2417">
        <v>41120000</v>
      </c>
      <c r="E2417" t="s">
        <v>2638</v>
      </c>
      <c r="F2417">
        <v>41121500</v>
      </c>
      <c r="G2417" t="s">
        <v>2654</v>
      </c>
      <c r="H2417">
        <v>41121504</v>
      </c>
      <c r="I2417" t="s">
        <v>2671</v>
      </c>
      <c r="J2417">
        <v>41121504.229999997</v>
      </c>
      <c r="K2417" t="s">
        <v>6992</v>
      </c>
    </row>
    <row r="2418" spans="1:11" x14ac:dyDescent="0.2">
      <c r="A2418" t="s">
        <v>14</v>
      </c>
      <c r="B2418">
        <v>41000000</v>
      </c>
      <c r="C2418" t="s">
        <v>2636</v>
      </c>
      <c r="D2418">
        <v>41120000</v>
      </c>
      <c r="E2418" t="s">
        <v>2638</v>
      </c>
      <c r="F2418">
        <v>41121500</v>
      </c>
      <c r="G2418" t="s">
        <v>2654</v>
      </c>
      <c r="H2418">
        <v>41121504</v>
      </c>
      <c r="I2418" t="s">
        <v>2672</v>
      </c>
      <c r="J2418">
        <v>41121504.240000002</v>
      </c>
      <c r="K2418" t="s">
        <v>6992</v>
      </c>
    </row>
    <row r="2419" spans="1:11" x14ac:dyDescent="0.2">
      <c r="A2419" t="s">
        <v>14</v>
      </c>
      <c r="B2419">
        <v>41000000</v>
      </c>
      <c r="C2419" t="s">
        <v>2636</v>
      </c>
      <c r="D2419">
        <v>41120000</v>
      </c>
      <c r="E2419" t="s">
        <v>2638</v>
      </c>
      <c r="F2419">
        <v>41121500</v>
      </c>
      <c r="G2419" t="s">
        <v>2654</v>
      </c>
      <c r="H2419">
        <v>41121504</v>
      </c>
      <c r="I2419" t="s">
        <v>2673</v>
      </c>
      <c r="J2419">
        <v>41121504.25</v>
      </c>
      <c r="K2419" t="s">
        <v>6992</v>
      </c>
    </row>
    <row r="2420" spans="1:11" x14ac:dyDescent="0.2">
      <c r="A2420" t="s">
        <v>14</v>
      </c>
      <c r="B2420">
        <v>41000000</v>
      </c>
      <c r="C2420" t="s">
        <v>2636</v>
      </c>
      <c r="D2420">
        <v>41120000</v>
      </c>
      <c r="E2420" t="s">
        <v>2638</v>
      </c>
      <c r="F2420">
        <v>41121500</v>
      </c>
      <c r="G2420" t="s">
        <v>2654</v>
      </c>
      <c r="H2420">
        <v>41121504</v>
      </c>
      <c r="I2420" t="s">
        <v>2674</v>
      </c>
      <c r="J2420">
        <v>41121504.259999998</v>
      </c>
      <c r="K2420" t="s">
        <v>6992</v>
      </c>
    </row>
    <row r="2421" spans="1:11" x14ac:dyDescent="0.2">
      <c r="A2421" t="s">
        <v>14</v>
      </c>
      <c r="B2421">
        <v>41000000</v>
      </c>
      <c r="C2421" t="s">
        <v>2636</v>
      </c>
      <c r="D2421">
        <v>41120000</v>
      </c>
      <c r="E2421" t="s">
        <v>2638</v>
      </c>
      <c r="F2421">
        <v>41121500</v>
      </c>
      <c r="G2421" t="s">
        <v>2654</v>
      </c>
      <c r="H2421">
        <v>41121504</v>
      </c>
      <c r="I2421" t="s">
        <v>2675</v>
      </c>
      <c r="J2421">
        <v>41121504.270000003</v>
      </c>
      <c r="K2421" t="s">
        <v>6992</v>
      </c>
    </row>
    <row r="2422" spans="1:11" x14ac:dyDescent="0.2">
      <c r="A2422" t="s">
        <v>14</v>
      </c>
      <c r="B2422">
        <v>41000000</v>
      </c>
      <c r="C2422" t="s">
        <v>2636</v>
      </c>
      <c r="D2422">
        <v>41120000</v>
      </c>
      <c r="E2422" t="s">
        <v>2638</v>
      </c>
      <c r="F2422">
        <v>41121500</v>
      </c>
      <c r="G2422" t="s">
        <v>2654</v>
      </c>
      <c r="H2422">
        <v>41121504</v>
      </c>
      <c r="I2422" t="s">
        <v>2676</v>
      </c>
      <c r="J2422">
        <v>41121504.280000001</v>
      </c>
      <c r="K2422" t="s">
        <v>6992</v>
      </c>
    </row>
    <row r="2423" spans="1:11" x14ac:dyDescent="0.2">
      <c r="A2423" t="s">
        <v>14</v>
      </c>
      <c r="B2423">
        <v>41000000</v>
      </c>
      <c r="C2423" t="s">
        <v>2636</v>
      </c>
      <c r="D2423">
        <v>41120000</v>
      </c>
      <c r="E2423" t="s">
        <v>2638</v>
      </c>
      <c r="F2423">
        <v>41121500</v>
      </c>
      <c r="G2423" t="s">
        <v>2654</v>
      </c>
      <c r="H2423">
        <v>41121504</v>
      </c>
      <c r="I2423" t="s">
        <v>2677</v>
      </c>
      <c r="J2423">
        <v>41121504.289999999</v>
      </c>
      <c r="K2423" t="s">
        <v>6992</v>
      </c>
    </row>
    <row r="2424" spans="1:11" x14ac:dyDescent="0.2">
      <c r="A2424" t="s">
        <v>14</v>
      </c>
      <c r="B2424">
        <v>41000000</v>
      </c>
      <c r="C2424" t="s">
        <v>2636</v>
      </c>
      <c r="D2424">
        <v>41120000</v>
      </c>
      <c r="E2424" t="s">
        <v>2638</v>
      </c>
      <c r="F2424">
        <v>41121500</v>
      </c>
      <c r="G2424" t="s">
        <v>2654</v>
      </c>
      <c r="H2424">
        <v>41121504</v>
      </c>
      <c r="I2424" t="s">
        <v>2679</v>
      </c>
      <c r="J2424">
        <v>41121504.299999997</v>
      </c>
      <c r="K2424" t="s">
        <v>6992</v>
      </c>
    </row>
    <row r="2425" spans="1:11" x14ac:dyDescent="0.2">
      <c r="A2425" t="s">
        <v>14</v>
      </c>
      <c r="B2425">
        <v>41000000</v>
      </c>
      <c r="C2425" t="s">
        <v>2636</v>
      </c>
      <c r="D2425">
        <v>41120000</v>
      </c>
      <c r="E2425" t="s">
        <v>2638</v>
      </c>
      <c r="F2425">
        <v>41121500</v>
      </c>
      <c r="G2425" t="s">
        <v>2686</v>
      </c>
      <c r="H2425">
        <v>41121507</v>
      </c>
      <c r="I2425" t="s">
        <v>2687</v>
      </c>
      <c r="J2425">
        <v>41121507</v>
      </c>
      <c r="K2425" t="s">
        <v>6992</v>
      </c>
    </row>
    <row r="2426" spans="1:11" x14ac:dyDescent="0.2">
      <c r="A2426" t="s">
        <v>14</v>
      </c>
      <c r="B2426">
        <v>41000000</v>
      </c>
      <c r="C2426" t="s">
        <v>2636</v>
      </c>
      <c r="D2426">
        <v>41120000</v>
      </c>
      <c r="E2426" t="s">
        <v>2638</v>
      </c>
      <c r="F2426">
        <v>41121500</v>
      </c>
      <c r="G2426" t="s">
        <v>2686</v>
      </c>
      <c r="H2426">
        <v>41121507</v>
      </c>
      <c r="I2426" t="s">
        <v>2688</v>
      </c>
      <c r="J2426">
        <v>41121507.100000001</v>
      </c>
      <c r="K2426" t="s">
        <v>6992</v>
      </c>
    </row>
    <row r="2427" spans="1:11" x14ac:dyDescent="0.2">
      <c r="A2427" t="s">
        <v>14</v>
      </c>
      <c r="B2427">
        <v>41000000</v>
      </c>
      <c r="C2427" t="s">
        <v>2636</v>
      </c>
      <c r="D2427">
        <v>41120000</v>
      </c>
      <c r="E2427" t="s">
        <v>2638</v>
      </c>
      <c r="F2427">
        <v>41121500</v>
      </c>
      <c r="G2427" t="s">
        <v>2686</v>
      </c>
      <c r="H2427">
        <v>41121507</v>
      </c>
      <c r="I2427" t="s">
        <v>2689</v>
      </c>
      <c r="J2427">
        <v>41121507.200000003</v>
      </c>
      <c r="K2427" t="s">
        <v>6992</v>
      </c>
    </row>
    <row r="2428" spans="1:11" x14ac:dyDescent="0.2">
      <c r="A2428" t="s">
        <v>14</v>
      </c>
      <c r="B2428">
        <v>41000000</v>
      </c>
      <c r="C2428" t="s">
        <v>2636</v>
      </c>
      <c r="D2428">
        <v>41120000</v>
      </c>
      <c r="E2428" t="s">
        <v>2638</v>
      </c>
      <c r="F2428">
        <v>41121500</v>
      </c>
      <c r="G2428" t="s">
        <v>2686</v>
      </c>
      <c r="H2428">
        <v>41121507</v>
      </c>
      <c r="I2428" t="s">
        <v>2690</v>
      </c>
      <c r="J2428">
        <v>41121507.299999997</v>
      </c>
      <c r="K2428" t="s">
        <v>6992</v>
      </c>
    </row>
    <row r="2429" spans="1:11" x14ac:dyDescent="0.2">
      <c r="A2429" t="s">
        <v>14</v>
      </c>
      <c r="B2429">
        <v>41000000</v>
      </c>
      <c r="C2429" t="s">
        <v>2636</v>
      </c>
      <c r="D2429">
        <v>41120000</v>
      </c>
      <c r="E2429" t="s">
        <v>2638</v>
      </c>
      <c r="F2429">
        <v>41121500</v>
      </c>
      <c r="G2429" t="s">
        <v>2686</v>
      </c>
      <c r="H2429">
        <v>41121507</v>
      </c>
      <c r="I2429" t="s">
        <v>2691</v>
      </c>
      <c r="J2429">
        <v>41121507.399999999</v>
      </c>
      <c r="K2429" t="s">
        <v>6992</v>
      </c>
    </row>
    <row r="2430" spans="1:11" x14ac:dyDescent="0.2">
      <c r="A2430" t="s">
        <v>14</v>
      </c>
      <c r="B2430">
        <v>41000000</v>
      </c>
      <c r="C2430" t="s">
        <v>2636</v>
      </c>
      <c r="D2430">
        <v>41120000</v>
      </c>
      <c r="E2430" t="s">
        <v>2638</v>
      </c>
      <c r="F2430">
        <v>41121500</v>
      </c>
      <c r="G2430" t="s">
        <v>2686</v>
      </c>
      <c r="H2430">
        <v>41121507</v>
      </c>
      <c r="I2430" t="s">
        <v>2692</v>
      </c>
      <c r="J2430">
        <v>41121507.5</v>
      </c>
      <c r="K2430" t="s">
        <v>6992</v>
      </c>
    </row>
    <row r="2431" spans="1:11" x14ac:dyDescent="0.2">
      <c r="A2431" t="s">
        <v>14</v>
      </c>
      <c r="B2431">
        <v>41000000</v>
      </c>
      <c r="C2431" t="s">
        <v>2636</v>
      </c>
      <c r="D2431">
        <v>41120000</v>
      </c>
      <c r="E2431" t="s">
        <v>2638</v>
      </c>
      <c r="F2431">
        <v>41121500</v>
      </c>
      <c r="G2431" t="s">
        <v>2686</v>
      </c>
      <c r="H2431">
        <v>41121507</v>
      </c>
      <c r="I2431" t="s">
        <v>2693</v>
      </c>
      <c r="J2431">
        <v>41121507.600000001</v>
      </c>
      <c r="K2431" t="s">
        <v>6992</v>
      </c>
    </row>
    <row r="2432" spans="1:11" x14ac:dyDescent="0.2">
      <c r="A2432" t="s">
        <v>14</v>
      </c>
      <c r="B2432">
        <v>41000000</v>
      </c>
      <c r="C2432" t="s">
        <v>2636</v>
      </c>
      <c r="D2432">
        <v>41120000</v>
      </c>
      <c r="E2432" t="s">
        <v>2638</v>
      </c>
      <c r="F2432">
        <v>41121500</v>
      </c>
      <c r="G2432" t="s">
        <v>2686</v>
      </c>
      <c r="H2432">
        <v>41121507</v>
      </c>
      <c r="I2432" t="s">
        <v>2694</v>
      </c>
      <c r="J2432">
        <v>41121507.700000003</v>
      </c>
      <c r="K2432" t="s">
        <v>6992</v>
      </c>
    </row>
    <row r="2433" spans="1:11" x14ac:dyDescent="0.2">
      <c r="A2433" t="s">
        <v>14</v>
      </c>
      <c r="B2433">
        <v>41000000</v>
      </c>
      <c r="C2433" t="s">
        <v>2636</v>
      </c>
      <c r="D2433">
        <v>41120000</v>
      </c>
      <c r="E2433" t="s">
        <v>2638</v>
      </c>
      <c r="F2433">
        <v>41121500</v>
      </c>
      <c r="G2433" t="s">
        <v>2695</v>
      </c>
      <c r="H2433">
        <v>41121509</v>
      </c>
      <c r="I2433" t="s">
        <v>2696</v>
      </c>
      <c r="J2433">
        <v>41121509</v>
      </c>
      <c r="K2433" t="s">
        <v>6992</v>
      </c>
    </row>
    <row r="2434" spans="1:11" x14ac:dyDescent="0.2">
      <c r="A2434" t="s">
        <v>14</v>
      </c>
      <c r="B2434">
        <v>41000000</v>
      </c>
      <c r="C2434" t="s">
        <v>2636</v>
      </c>
      <c r="D2434">
        <v>41120000</v>
      </c>
      <c r="E2434" t="s">
        <v>2638</v>
      </c>
      <c r="F2434">
        <v>41121500</v>
      </c>
      <c r="G2434" t="s">
        <v>2695</v>
      </c>
      <c r="H2434">
        <v>41121509</v>
      </c>
      <c r="I2434" t="s">
        <v>2697</v>
      </c>
      <c r="J2434">
        <v>41121509.100000001</v>
      </c>
      <c r="K2434" t="s">
        <v>6992</v>
      </c>
    </row>
    <row r="2435" spans="1:11" x14ac:dyDescent="0.2">
      <c r="A2435" t="s">
        <v>14</v>
      </c>
      <c r="B2435">
        <v>41000000</v>
      </c>
      <c r="C2435" t="s">
        <v>2636</v>
      </c>
      <c r="D2435">
        <v>41120000</v>
      </c>
      <c r="E2435" t="s">
        <v>2638</v>
      </c>
      <c r="F2435">
        <v>41121500</v>
      </c>
      <c r="G2435" t="s">
        <v>2695</v>
      </c>
      <c r="H2435">
        <v>41121509</v>
      </c>
      <c r="I2435" t="s">
        <v>2705</v>
      </c>
      <c r="J2435">
        <v>41121509.200000003</v>
      </c>
      <c r="K2435" t="s">
        <v>6992</v>
      </c>
    </row>
    <row r="2436" spans="1:11" x14ac:dyDescent="0.2">
      <c r="A2436" t="s">
        <v>14</v>
      </c>
      <c r="B2436">
        <v>41000000</v>
      </c>
      <c r="C2436" t="s">
        <v>2636</v>
      </c>
      <c r="D2436">
        <v>41120000</v>
      </c>
      <c r="E2436" t="s">
        <v>2638</v>
      </c>
      <c r="F2436">
        <v>41121500</v>
      </c>
      <c r="G2436" t="s">
        <v>2695</v>
      </c>
      <c r="H2436">
        <v>41121509</v>
      </c>
      <c r="I2436" t="s">
        <v>2706</v>
      </c>
      <c r="J2436">
        <v>41121509.299999997</v>
      </c>
      <c r="K2436" t="s">
        <v>6992</v>
      </c>
    </row>
    <row r="2437" spans="1:11" x14ac:dyDescent="0.2">
      <c r="A2437" t="s">
        <v>14</v>
      </c>
      <c r="B2437">
        <v>41000000</v>
      </c>
      <c r="C2437" t="s">
        <v>2636</v>
      </c>
      <c r="D2437">
        <v>41120000</v>
      </c>
      <c r="E2437" t="s">
        <v>2638</v>
      </c>
      <c r="F2437">
        <v>41121500</v>
      </c>
      <c r="G2437" t="s">
        <v>2695</v>
      </c>
      <c r="H2437">
        <v>41121509</v>
      </c>
      <c r="I2437" t="s">
        <v>2707</v>
      </c>
      <c r="J2437">
        <v>41121509.399999999</v>
      </c>
      <c r="K2437" t="s">
        <v>6992</v>
      </c>
    </row>
    <row r="2438" spans="1:11" x14ac:dyDescent="0.2">
      <c r="A2438" t="s">
        <v>14</v>
      </c>
      <c r="B2438">
        <v>41000000</v>
      </c>
      <c r="C2438" t="s">
        <v>2636</v>
      </c>
      <c r="D2438">
        <v>41120000</v>
      </c>
      <c r="E2438" t="s">
        <v>2638</v>
      </c>
      <c r="F2438">
        <v>41121500</v>
      </c>
      <c r="G2438" t="s">
        <v>2695</v>
      </c>
      <c r="H2438">
        <v>41121509</v>
      </c>
      <c r="I2438" t="s">
        <v>2708</v>
      </c>
      <c r="J2438">
        <v>41121509.5</v>
      </c>
      <c r="K2438" t="s">
        <v>6992</v>
      </c>
    </row>
    <row r="2439" spans="1:11" x14ac:dyDescent="0.2">
      <c r="A2439" t="s">
        <v>14</v>
      </c>
      <c r="B2439">
        <v>41000000</v>
      </c>
      <c r="C2439" t="s">
        <v>2636</v>
      </c>
      <c r="D2439">
        <v>41120000</v>
      </c>
      <c r="E2439" t="s">
        <v>2638</v>
      </c>
      <c r="F2439">
        <v>41121500</v>
      </c>
      <c r="G2439" t="s">
        <v>2695</v>
      </c>
      <c r="H2439">
        <v>41121509</v>
      </c>
      <c r="I2439" t="s">
        <v>2709</v>
      </c>
      <c r="J2439">
        <v>41121509.600000001</v>
      </c>
      <c r="K2439" t="s">
        <v>6992</v>
      </c>
    </row>
    <row r="2440" spans="1:11" x14ac:dyDescent="0.2">
      <c r="A2440" t="s">
        <v>14</v>
      </c>
      <c r="B2440">
        <v>41000000</v>
      </c>
      <c r="C2440" t="s">
        <v>2636</v>
      </c>
      <c r="D2440">
        <v>41120000</v>
      </c>
      <c r="E2440" t="s">
        <v>2638</v>
      </c>
      <c r="F2440">
        <v>41121500</v>
      </c>
      <c r="G2440" t="s">
        <v>2695</v>
      </c>
      <c r="H2440">
        <v>41121509</v>
      </c>
      <c r="I2440" t="s">
        <v>2710</v>
      </c>
      <c r="J2440">
        <v>41121509.700000003</v>
      </c>
      <c r="K2440" t="s">
        <v>6992</v>
      </c>
    </row>
    <row r="2441" spans="1:11" x14ac:dyDescent="0.2">
      <c r="A2441" t="s">
        <v>14</v>
      </c>
      <c r="B2441">
        <v>41000000</v>
      </c>
      <c r="C2441" t="s">
        <v>2636</v>
      </c>
      <c r="D2441">
        <v>41120000</v>
      </c>
      <c r="E2441" t="s">
        <v>2638</v>
      </c>
      <c r="F2441">
        <v>41121500</v>
      </c>
      <c r="G2441" t="s">
        <v>2695</v>
      </c>
      <c r="H2441">
        <v>41121509</v>
      </c>
      <c r="I2441" t="s">
        <v>2711</v>
      </c>
      <c r="J2441">
        <v>41121509.799999997</v>
      </c>
      <c r="K2441" t="s">
        <v>6992</v>
      </c>
    </row>
    <row r="2442" spans="1:11" x14ac:dyDescent="0.2">
      <c r="A2442" t="s">
        <v>14</v>
      </c>
      <c r="B2442">
        <v>41000000</v>
      </c>
      <c r="C2442" t="s">
        <v>2636</v>
      </c>
      <c r="D2442">
        <v>41120000</v>
      </c>
      <c r="E2442" t="s">
        <v>2638</v>
      </c>
      <c r="F2442">
        <v>41121500</v>
      </c>
      <c r="G2442" t="s">
        <v>2695</v>
      </c>
      <c r="H2442">
        <v>41121509</v>
      </c>
      <c r="I2442" t="s">
        <v>2712</v>
      </c>
      <c r="J2442">
        <v>41121509.899999999</v>
      </c>
      <c r="K2442" t="s">
        <v>6992</v>
      </c>
    </row>
    <row r="2443" spans="1:11" x14ac:dyDescent="0.2">
      <c r="A2443" t="s">
        <v>14</v>
      </c>
      <c r="B2443">
        <v>41000000</v>
      </c>
      <c r="C2443" t="s">
        <v>2636</v>
      </c>
      <c r="D2443">
        <v>41120000</v>
      </c>
      <c r="E2443" t="s">
        <v>2638</v>
      </c>
      <c r="F2443">
        <v>41121500</v>
      </c>
      <c r="G2443" t="s">
        <v>2695</v>
      </c>
      <c r="H2443">
        <v>41121509</v>
      </c>
      <c r="I2443" t="s">
        <v>2698</v>
      </c>
      <c r="J2443">
        <v>41121509.100000001</v>
      </c>
      <c r="K2443" t="s">
        <v>6992</v>
      </c>
    </row>
    <row r="2444" spans="1:11" x14ac:dyDescent="0.2">
      <c r="A2444" t="s">
        <v>14</v>
      </c>
      <c r="B2444">
        <v>41000000</v>
      </c>
      <c r="C2444" t="s">
        <v>2636</v>
      </c>
      <c r="D2444">
        <v>41120000</v>
      </c>
      <c r="E2444" t="s">
        <v>2638</v>
      </c>
      <c r="F2444">
        <v>41121500</v>
      </c>
      <c r="G2444" t="s">
        <v>2695</v>
      </c>
      <c r="H2444">
        <v>41121509</v>
      </c>
      <c r="I2444" t="s">
        <v>2699</v>
      </c>
      <c r="J2444">
        <v>41121509.109999999</v>
      </c>
      <c r="K2444" t="s">
        <v>6992</v>
      </c>
    </row>
    <row r="2445" spans="1:11" x14ac:dyDescent="0.2">
      <c r="A2445" t="s">
        <v>14</v>
      </c>
      <c r="B2445">
        <v>41000000</v>
      </c>
      <c r="C2445" t="s">
        <v>2636</v>
      </c>
      <c r="D2445">
        <v>41120000</v>
      </c>
      <c r="E2445" t="s">
        <v>2638</v>
      </c>
      <c r="F2445">
        <v>41121500</v>
      </c>
      <c r="G2445" t="s">
        <v>2695</v>
      </c>
      <c r="H2445">
        <v>41121509</v>
      </c>
      <c r="I2445" t="s">
        <v>2700</v>
      </c>
      <c r="J2445">
        <v>41121509.119999997</v>
      </c>
      <c r="K2445" t="s">
        <v>6992</v>
      </c>
    </row>
    <row r="2446" spans="1:11" x14ac:dyDescent="0.2">
      <c r="A2446" t="s">
        <v>14</v>
      </c>
      <c r="B2446">
        <v>41000000</v>
      </c>
      <c r="C2446" t="s">
        <v>2636</v>
      </c>
      <c r="D2446">
        <v>41120000</v>
      </c>
      <c r="E2446" t="s">
        <v>2638</v>
      </c>
      <c r="F2446">
        <v>41121500</v>
      </c>
      <c r="G2446" t="s">
        <v>2695</v>
      </c>
      <c r="H2446">
        <v>41121509</v>
      </c>
      <c r="I2446" t="s">
        <v>2701</v>
      </c>
      <c r="J2446">
        <v>41121509.130000003</v>
      </c>
      <c r="K2446" t="s">
        <v>6992</v>
      </c>
    </row>
    <row r="2447" spans="1:11" x14ac:dyDescent="0.2">
      <c r="A2447" t="s">
        <v>14</v>
      </c>
      <c r="B2447">
        <v>41000000</v>
      </c>
      <c r="C2447" t="s">
        <v>2636</v>
      </c>
      <c r="D2447">
        <v>41120000</v>
      </c>
      <c r="E2447" t="s">
        <v>2638</v>
      </c>
      <c r="F2447">
        <v>41121500</v>
      </c>
      <c r="G2447" t="s">
        <v>2695</v>
      </c>
      <c r="H2447">
        <v>41121509</v>
      </c>
      <c r="I2447" t="s">
        <v>2702</v>
      </c>
      <c r="J2447">
        <v>41121509.140000001</v>
      </c>
      <c r="K2447" t="s">
        <v>6992</v>
      </c>
    </row>
    <row r="2448" spans="1:11" x14ac:dyDescent="0.2">
      <c r="A2448" t="s">
        <v>14</v>
      </c>
      <c r="B2448">
        <v>41000000</v>
      </c>
      <c r="C2448" t="s">
        <v>2636</v>
      </c>
      <c r="D2448">
        <v>41120000</v>
      </c>
      <c r="E2448" t="s">
        <v>2638</v>
      </c>
      <c r="F2448">
        <v>41121500</v>
      </c>
      <c r="G2448" t="s">
        <v>2695</v>
      </c>
      <c r="H2448">
        <v>41121509</v>
      </c>
      <c r="I2448" t="s">
        <v>2703</v>
      </c>
      <c r="J2448">
        <v>41121509.149999999</v>
      </c>
      <c r="K2448" t="s">
        <v>6992</v>
      </c>
    </row>
    <row r="2449" spans="1:11" x14ac:dyDescent="0.2">
      <c r="A2449" t="s">
        <v>14</v>
      </c>
      <c r="B2449">
        <v>41000000</v>
      </c>
      <c r="C2449" t="s">
        <v>2636</v>
      </c>
      <c r="D2449">
        <v>41120000</v>
      </c>
      <c r="E2449" t="s">
        <v>2638</v>
      </c>
      <c r="F2449">
        <v>41121500</v>
      </c>
      <c r="G2449" t="s">
        <v>2695</v>
      </c>
      <c r="H2449">
        <v>41121509</v>
      </c>
      <c r="I2449" t="s">
        <v>2704</v>
      </c>
      <c r="J2449">
        <v>41121509.159999996</v>
      </c>
      <c r="K2449" t="s">
        <v>6992</v>
      </c>
    </row>
    <row r="2450" spans="1:11" x14ac:dyDescent="0.2">
      <c r="A2450" t="s">
        <v>14</v>
      </c>
      <c r="B2450">
        <v>41000000</v>
      </c>
      <c r="C2450" t="s">
        <v>2636</v>
      </c>
      <c r="D2450">
        <v>41120000</v>
      </c>
      <c r="E2450" t="s">
        <v>2638</v>
      </c>
      <c r="F2450">
        <v>41121500</v>
      </c>
      <c r="G2450" t="s">
        <v>2695</v>
      </c>
      <c r="H2450">
        <v>41121509</v>
      </c>
      <c r="I2450" t="s">
        <v>6915</v>
      </c>
      <c r="J2450">
        <v>41121509.170000002</v>
      </c>
      <c r="K2450" t="s">
        <v>6992</v>
      </c>
    </row>
    <row r="2451" spans="1:11" x14ac:dyDescent="0.2">
      <c r="A2451" t="s">
        <v>14</v>
      </c>
      <c r="B2451">
        <v>41000000</v>
      </c>
      <c r="C2451" t="s">
        <v>2636</v>
      </c>
      <c r="D2451">
        <v>41120000</v>
      </c>
      <c r="E2451" t="s">
        <v>2638</v>
      </c>
      <c r="F2451">
        <v>41121500</v>
      </c>
      <c r="G2451" t="s">
        <v>2713</v>
      </c>
      <c r="H2451">
        <v>41121510</v>
      </c>
      <c r="I2451" t="s">
        <v>2714</v>
      </c>
      <c r="J2451">
        <v>41121510</v>
      </c>
      <c r="K2451" t="s">
        <v>6992</v>
      </c>
    </row>
    <row r="2452" spans="1:11" x14ac:dyDescent="0.2">
      <c r="A2452" t="s">
        <v>14</v>
      </c>
      <c r="B2452">
        <v>41000000</v>
      </c>
      <c r="C2452" t="s">
        <v>2636</v>
      </c>
      <c r="D2452">
        <v>41120000</v>
      </c>
      <c r="E2452" t="s">
        <v>2638</v>
      </c>
      <c r="F2452">
        <v>41121500</v>
      </c>
      <c r="G2452" t="s">
        <v>2713</v>
      </c>
      <c r="H2452">
        <v>41121510</v>
      </c>
      <c r="I2452" t="s">
        <v>2715</v>
      </c>
      <c r="J2452">
        <v>41121510.100000001</v>
      </c>
      <c r="K2452" t="s">
        <v>6992</v>
      </c>
    </row>
    <row r="2453" spans="1:11" x14ac:dyDescent="0.2">
      <c r="A2453" t="s">
        <v>14</v>
      </c>
      <c r="B2453">
        <v>41000000</v>
      </c>
      <c r="C2453" t="s">
        <v>2636</v>
      </c>
      <c r="D2453">
        <v>41120000</v>
      </c>
      <c r="E2453" t="s">
        <v>2638</v>
      </c>
      <c r="F2453">
        <v>41121500</v>
      </c>
      <c r="G2453" t="s">
        <v>2713</v>
      </c>
      <c r="H2453">
        <v>41121510</v>
      </c>
      <c r="I2453" t="s">
        <v>2716</v>
      </c>
      <c r="J2453">
        <v>41121510.200000003</v>
      </c>
      <c r="K2453" t="s">
        <v>6992</v>
      </c>
    </row>
    <row r="2454" spans="1:11" x14ac:dyDescent="0.2">
      <c r="A2454" t="s">
        <v>14</v>
      </c>
      <c r="B2454">
        <v>41000000</v>
      </c>
      <c r="C2454" t="s">
        <v>2636</v>
      </c>
      <c r="D2454">
        <v>41120000</v>
      </c>
      <c r="E2454" t="s">
        <v>2638</v>
      </c>
      <c r="F2454">
        <v>41121500</v>
      </c>
      <c r="G2454" t="s">
        <v>2713</v>
      </c>
      <c r="H2454">
        <v>41121510</v>
      </c>
      <c r="I2454" t="s">
        <v>2717</v>
      </c>
      <c r="J2454">
        <v>41121510.299999997</v>
      </c>
      <c r="K2454" t="s">
        <v>6992</v>
      </c>
    </row>
    <row r="2455" spans="1:11" x14ac:dyDescent="0.2">
      <c r="A2455" t="s">
        <v>14</v>
      </c>
      <c r="B2455">
        <v>41000000</v>
      </c>
      <c r="C2455" t="s">
        <v>2636</v>
      </c>
      <c r="D2455">
        <v>41120000</v>
      </c>
      <c r="E2455" t="s">
        <v>2638</v>
      </c>
      <c r="F2455">
        <v>41121500</v>
      </c>
      <c r="G2455" t="s">
        <v>2713</v>
      </c>
      <c r="H2455">
        <v>41121510</v>
      </c>
      <c r="I2455" t="s">
        <v>2718</v>
      </c>
      <c r="J2455">
        <v>41121510.399999999</v>
      </c>
      <c r="K2455" t="s">
        <v>6992</v>
      </c>
    </row>
    <row r="2456" spans="1:11" x14ac:dyDescent="0.2">
      <c r="A2456" t="s">
        <v>14</v>
      </c>
      <c r="B2456">
        <v>41000000</v>
      </c>
      <c r="C2456" t="s">
        <v>2636</v>
      </c>
      <c r="D2456">
        <v>41120000</v>
      </c>
      <c r="E2456" t="s">
        <v>2638</v>
      </c>
      <c r="F2456">
        <v>41121500</v>
      </c>
      <c r="G2456" t="s">
        <v>2713</v>
      </c>
      <c r="H2456">
        <v>41121510</v>
      </c>
      <c r="I2456" t="s">
        <v>2719</v>
      </c>
      <c r="J2456">
        <v>41121510.5</v>
      </c>
      <c r="K2456" t="s">
        <v>6992</v>
      </c>
    </row>
    <row r="2457" spans="1:11" x14ac:dyDescent="0.2">
      <c r="A2457" t="s">
        <v>14</v>
      </c>
      <c r="B2457">
        <v>41000000</v>
      </c>
      <c r="C2457" t="s">
        <v>2636</v>
      </c>
      <c r="D2457">
        <v>41120000</v>
      </c>
      <c r="E2457" t="s">
        <v>2638</v>
      </c>
      <c r="F2457">
        <v>41121500</v>
      </c>
      <c r="G2457" t="s">
        <v>2720</v>
      </c>
      <c r="H2457">
        <v>41121511</v>
      </c>
      <c r="I2457" t="s">
        <v>2721</v>
      </c>
      <c r="J2457">
        <v>41121511</v>
      </c>
      <c r="K2457" t="s">
        <v>6992</v>
      </c>
    </row>
    <row r="2458" spans="1:11" x14ac:dyDescent="0.2">
      <c r="A2458" t="s">
        <v>14</v>
      </c>
      <c r="B2458">
        <v>41000000</v>
      </c>
      <c r="C2458" t="s">
        <v>2636</v>
      </c>
      <c r="D2458">
        <v>41120000</v>
      </c>
      <c r="E2458" t="s">
        <v>2638</v>
      </c>
      <c r="F2458">
        <v>41121500</v>
      </c>
      <c r="G2458" t="s">
        <v>2720</v>
      </c>
      <c r="H2458">
        <v>41121511</v>
      </c>
      <c r="I2458" t="s">
        <v>2722</v>
      </c>
      <c r="J2458">
        <v>41121511.100000001</v>
      </c>
      <c r="K2458" t="s">
        <v>6992</v>
      </c>
    </row>
    <row r="2459" spans="1:11" x14ac:dyDescent="0.2">
      <c r="A2459" t="s">
        <v>14</v>
      </c>
      <c r="B2459">
        <v>41000000</v>
      </c>
      <c r="C2459" t="s">
        <v>2636</v>
      </c>
      <c r="D2459">
        <v>41120000</v>
      </c>
      <c r="E2459" t="s">
        <v>2638</v>
      </c>
      <c r="F2459">
        <v>41121500</v>
      </c>
      <c r="G2459" t="s">
        <v>2720</v>
      </c>
      <c r="H2459">
        <v>41121511</v>
      </c>
      <c r="I2459" t="s">
        <v>2723</v>
      </c>
      <c r="J2459">
        <v>41121511.200000003</v>
      </c>
      <c r="K2459" t="s">
        <v>6992</v>
      </c>
    </row>
    <row r="2460" spans="1:11" x14ac:dyDescent="0.2">
      <c r="A2460" t="s">
        <v>14</v>
      </c>
      <c r="B2460">
        <v>41000000</v>
      </c>
      <c r="C2460" t="s">
        <v>2636</v>
      </c>
      <c r="D2460">
        <v>41120000</v>
      </c>
      <c r="E2460" t="s">
        <v>2638</v>
      </c>
      <c r="F2460">
        <v>41121500</v>
      </c>
      <c r="G2460" t="s">
        <v>2720</v>
      </c>
      <c r="H2460">
        <v>41121511</v>
      </c>
      <c r="I2460" t="s">
        <v>2724</v>
      </c>
      <c r="J2460">
        <v>41121511.299999997</v>
      </c>
      <c r="K2460" t="s">
        <v>6992</v>
      </c>
    </row>
    <row r="2461" spans="1:11" x14ac:dyDescent="0.2">
      <c r="A2461" t="s">
        <v>14</v>
      </c>
      <c r="B2461">
        <v>41000000</v>
      </c>
      <c r="C2461" t="s">
        <v>2636</v>
      </c>
      <c r="D2461">
        <v>41120000</v>
      </c>
      <c r="E2461" t="s">
        <v>2638</v>
      </c>
      <c r="F2461">
        <v>41121500</v>
      </c>
      <c r="G2461" t="s">
        <v>2720</v>
      </c>
      <c r="H2461">
        <v>41121511</v>
      </c>
      <c r="I2461" t="s">
        <v>2725</v>
      </c>
      <c r="J2461">
        <v>41121511.399999999</v>
      </c>
      <c r="K2461" t="s">
        <v>6992</v>
      </c>
    </row>
    <row r="2462" spans="1:11" x14ac:dyDescent="0.2">
      <c r="A2462" t="s">
        <v>14</v>
      </c>
      <c r="B2462">
        <v>41000000</v>
      </c>
      <c r="C2462" t="s">
        <v>2636</v>
      </c>
      <c r="D2462">
        <v>41120000</v>
      </c>
      <c r="E2462" t="s">
        <v>2638</v>
      </c>
      <c r="F2462">
        <v>41121500</v>
      </c>
      <c r="G2462" t="s">
        <v>2726</v>
      </c>
      <c r="H2462">
        <v>41121515</v>
      </c>
      <c r="I2462" t="s">
        <v>2727</v>
      </c>
      <c r="J2462">
        <v>41121515</v>
      </c>
      <c r="K2462" t="s">
        <v>6992</v>
      </c>
    </row>
    <row r="2463" spans="1:11" x14ac:dyDescent="0.2">
      <c r="A2463" t="s">
        <v>14</v>
      </c>
      <c r="B2463">
        <v>41000000</v>
      </c>
      <c r="C2463" t="s">
        <v>2636</v>
      </c>
      <c r="D2463">
        <v>41120000</v>
      </c>
      <c r="E2463" t="s">
        <v>2638</v>
      </c>
      <c r="F2463">
        <v>41121500</v>
      </c>
      <c r="G2463" t="s">
        <v>2726</v>
      </c>
      <c r="H2463">
        <v>41121515</v>
      </c>
      <c r="I2463" t="s">
        <v>2728</v>
      </c>
      <c r="J2463">
        <v>41121515.100000001</v>
      </c>
      <c r="K2463" t="s">
        <v>6992</v>
      </c>
    </row>
    <row r="2464" spans="1:11" x14ac:dyDescent="0.2">
      <c r="A2464" t="s">
        <v>14</v>
      </c>
      <c r="B2464">
        <v>41000000</v>
      </c>
      <c r="C2464" t="s">
        <v>2636</v>
      </c>
      <c r="D2464">
        <v>41120000</v>
      </c>
      <c r="E2464" t="s">
        <v>2638</v>
      </c>
      <c r="F2464">
        <v>41121500</v>
      </c>
      <c r="G2464" t="s">
        <v>2729</v>
      </c>
      <c r="H2464">
        <v>41121517</v>
      </c>
      <c r="I2464" t="s">
        <v>2730</v>
      </c>
      <c r="J2464">
        <v>41121517</v>
      </c>
      <c r="K2464" t="s">
        <v>6992</v>
      </c>
    </row>
    <row r="2465" spans="1:11" x14ac:dyDescent="0.2">
      <c r="A2465" t="s">
        <v>14</v>
      </c>
      <c r="B2465">
        <v>41000000</v>
      </c>
      <c r="C2465" t="s">
        <v>2636</v>
      </c>
      <c r="D2465">
        <v>41120000</v>
      </c>
      <c r="E2465" t="s">
        <v>2638</v>
      </c>
      <c r="F2465">
        <v>41121500</v>
      </c>
      <c r="G2465" t="s">
        <v>2729</v>
      </c>
      <c r="H2465">
        <v>41121517</v>
      </c>
      <c r="I2465" t="s">
        <v>2731</v>
      </c>
      <c r="J2465">
        <v>41121517.100000001</v>
      </c>
      <c r="K2465" t="s">
        <v>6992</v>
      </c>
    </row>
    <row r="2466" spans="1:11" x14ac:dyDescent="0.2">
      <c r="A2466" t="s">
        <v>14</v>
      </c>
      <c r="B2466">
        <v>41000000</v>
      </c>
      <c r="C2466" t="s">
        <v>2636</v>
      </c>
      <c r="D2466">
        <v>41120000</v>
      </c>
      <c r="E2466" t="s">
        <v>2638</v>
      </c>
      <c r="F2466">
        <v>41121500</v>
      </c>
      <c r="G2466" t="s">
        <v>2729</v>
      </c>
      <c r="H2466">
        <v>41121517</v>
      </c>
      <c r="I2466" t="s">
        <v>2732</v>
      </c>
      <c r="J2466">
        <v>41121517.200000003</v>
      </c>
      <c r="K2466" t="s">
        <v>6992</v>
      </c>
    </row>
    <row r="2467" spans="1:11" x14ac:dyDescent="0.2">
      <c r="A2467" t="s">
        <v>14</v>
      </c>
      <c r="B2467">
        <v>41000000</v>
      </c>
      <c r="C2467" t="s">
        <v>2636</v>
      </c>
      <c r="D2467">
        <v>41120000</v>
      </c>
      <c r="E2467" t="s">
        <v>2638</v>
      </c>
      <c r="F2467">
        <v>41121500</v>
      </c>
      <c r="G2467" t="s">
        <v>2729</v>
      </c>
      <c r="H2467">
        <v>41121517</v>
      </c>
      <c r="I2467" t="s">
        <v>2733</v>
      </c>
      <c r="J2467">
        <v>41121517.299999997</v>
      </c>
      <c r="K2467" t="s">
        <v>6992</v>
      </c>
    </row>
    <row r="2468" spans="1:11" x14ac:dyDescent="0.2">
      <c r="A2468" t="s">
        <v>14</v>
      </c>
      <c r="B2468">
        <v>41000000</v>
      </c>
      <c r="C2468" t="s">
        <v>2636</v>
      </c>
      <c r="D2468">
        <v>41120000</v>
      </c>
      <c r="E2468" t="s">
        <v>2638</v>
      </c>
      <c r="F2468">
        <v>41121500</v>
      </c>
      <c r="G2468" t="s">
        <v>2734</v>
      </c>
      <c r="H2468">
        <v>41121522</v>
      </c>
      <c r="I2468" t="s">
        <v>2735</v>
      </c>
      <c r="J2468">
        <v>41121522</v>
      </c>
      <c r="K2468" t="s">
        <v>6992</v>
      </c>
    </row>
    <row r="2469" spans="1:11" x14ac:dyDescent="0.2">
      <c r="A2469" t="s">
        <v>14</v>
      </c>
      <c r="B2469">
        <v>41000000</v>
      </c>
      <c r="C2469" t="s">
        <v>2636</v>
      </c>
      <c r="D2469">
        <v>41120000</v>
      </c>
      <c r="E2469" t="s">
        <v>2638</v>
      </c>
      <c r="F2469">
        <v>41121500</v>
      </c>
      <c r="G2469" t="s">
        <v>2734</v>
      </c>
      <c r="H2469">
        <v>41121522</v>
      </c>
      <c r="I2469" t="s">
        <v>6809</v>
      </c>
      <c r="J2469">
        <v>41121522.100000001</v>
      </c>
      <c r="K2469" t="s">
        <v>6992</v>
      </c>
    </row>
    <row r="2470" spans="1:11" x14ac:dyDescent="0.2">
      <c r="A2470" t="s">
        <v>14</v>
      </c>
      <c r="B2470">
        <v>41000000</v>
      </c>
      <c r="C2470" t="s">
        <v>2636</v>
      </c>
      <c r="D2470">
        <v>41120000</v>
      </c>
      <c r="E2470" t="s">
        <v>2736</v>
      </c>
      <c r="F2470">
        <v>41121600</v>
      </c>
      <c r="G2470" t="s">
        <v>2737</v>
      </c>
      <c r="H2470">
        <v>41121600</v>
      </c>
      <c r="I2470" t="s">
        <v>2737</v>
      </c>
      <c r="J2470">
        <v>41121600</v>
      </c>
      <c r="K2470" t="s">
        <v>6992</v>
      </c>
    </row>
    <row r="2471" spans="1:11" x14ac:dyDescent="0.2">
      <c r="A2471" t="s">
        <v>14</v>
      </c>
      <c r="B2471">
        <v>41000000</v>
      </c>
      <c r="C2471" t="s">
        <v>2636</v>
      </c>
      <c r="D2471">
        <v>41120000</v>
      </c>
      <c r="E2471" t="s">
        <v>2736</v>
      </c>
      <c r="F2471">
        <v>41121600</v>
      </c>
      <c r="G2471" t="s">
        <v>2737</v>
      </c>
      <c r="H2471">
        <v>41121600</v>
      </c>
      <c r="I2471" t="s">
        <v>2738</v>
      </c>
      <c r="J2471">
        <v>41121600.100000001</v>
      </c>
      <c r="K2471" t="s">
        <v>6992</v>
      </c>
    </row>
    <row r="2472" spans="1:11" x14ac:dyDescent="0.2">
      <c r="A2472" t="s">
        <v>14</v>
      </c>
      <c r="B2472">
        <v>41000000</v>
      </c>
      <c r="C2472" t="s">
        <v>2636</v>
      </c>
      <c r="D2472">
        <v>41120000</v>
      </c>
      <c r="E2472" t="s">
        <v>2736</v>
      </c>
      <c r="F2472">
        <v>41121600</v>
      </c>
      <c r="G2472" t="s">
        <v>2737</v>
      </c>
      <c r="H2472">
        <v>41121600</v>
      </c>
      <c r="I2472" t="s">
        <v>2749</v>
      </c>
      <c r="J2472">
        <v>41121600.200000003</v>
      </c>
      <c r="K2472" t="s">
        <v>6992</v>
      </c>
    </row>
    <row r="2473" spans="1:11" x14ac:dyDescent="0.2">
      <c r="A2473" t="s">
        <v>14</v>
      </c>
      <c r="B2473">
        <v>41000000</v>
      </c>
      <c r="C2473" t="s">
        <v>2636</v>
      </c>
      <c r="D2473">
        <v>41120000</v>
      </c>
      <c r="E2473" t="s">
        <v>2736</v>
      </c>
      <c r="F2473">
        <v>41121600</v>
      </c>
      <c r="G2473" t="s">
        <v>2737</v>
      </c>
      <c r="H2473">
        <v>41121600</v>
      </c>
      <c r="I2473" t="s">
        <v>2760</v>
      </c>
      <c r="J2473">
        <v>41121600.299999997</v>
      </c>
      <c r="K2473" t="s">
        <v>6992</v>
      </c>
    </row>
    <row r="2474" spans="1:11" x14ac:dyDescent="0.2">
      <c r="A2474" t="s">
        <v>14</v>
      </c>
      <c r="B2474">
        <v>41000000</v>
      </c>
      <c r="C2474" t="s">
        <v>2636</v>
      </c>
      <c r="D2474">
        <v>41120000</v>
      </c>
      <c r="E2474" t="s">
        <v>2736</v>
      </c>
      <c r="F2474">
        <v>41121600</v>
      </c>
      <c r="G2474" t="s">
        <v>2737</v>
      </c>
      <c r="H2474">
        <v>41121600</v>
      </c>
      <c r="I2474" t="s">
        <v>2771</v>
      </c>
      <c r="J2474">
        <v>41121600.399999999</v>
      </c>
      <c r="K2474" t="s">
        <v>6992</v>
      </c>
    </row>
    <row r="2475" spans="1:11" x14ac:dyDescent="0.2">
      <c r="A2475" t="s">
        <v>14</v>
      </c>
      <c r="B2475">
        <v>41000000</v>
      </c>
      <c r="C2475" t="s">
        <v>2636</v>
      </c>
      <c r="D2475">
        <v>41120000</v>
      </c>
      <c r="E2475" t="s">
        <v>2736</v>
      </c>
      <c r="F2475">
        <v>41121600</v>
      </c>
      <c r="G2475" t="s">
        <v>2737</v>
      </c>
      <c r="H2475">
        <v>41121600</v>
      </c>
      <c r="I2475" t="s">
        <v>2782</v>
      </c>
      <c r="J2475">
        <v>41121600.5</v>
      </c>
      <c r="K2475" t="s">
        <v>6992</v>
      </c>
    </row>
    <row r="2476" spans="1:11" x14ac:dyDescent="0.2">
      <c r="A2476" t="s">
        <v>14</v>
      </c>
      <c r="B2476">
        <v>41000000</v>
      </c>
      <c r="C2476" t="s">
        <v>2636</v>
      </c>
      <c r="D2476">
        <v>41120000</v>
      </c>
      <c r="E2476" t="s">
        <v>2736</v>
      </c>
      <c r="F2476">
        <v>41121600</v>
      </c>
      <c r="G2476" t="s">
        <v>2737</v>
      </c>
      <c r="H2476">
        <v>41121600</v>
      </c>
      <c r="I2476" t="s">
        <v>2785</v>
      </c>
      <c r="J2476">
        <v>41121600.600000001</v>
      </c>
      <c r="K2476" t="s">
        <v>6992</v>
      </c>
    </row>
    <row r="2477" spans="1:11" x14ac:dyDescent="0.2">
      <c r="A2477" t="s">
        <v>14</v>
      </c>
      <c r="B2477">
        <v>41000000</v>
      </c>
      <c r="C2477" t="s">
        <v>2636</v>
      </c>
      <c r="D2477">
        <v>41120000</v>
      </c>
      <c r="E2477" t="s">
        <v>2736</v>
      </c>
      <c r="F2477">
        <v>41121600</v>
      </c>
      <c r="G2477" t="s">
        <v>2737</v>
      </c>
      <c r="H2477">
        <v>41121600</v>
      </c>
      <c r="I2477" t="s">
        <v>2786</v>
      </c>
      <c r="J2477">
        <v>41121600.700000003</v>
      </c>
      <c r="K2477" t="s">
        <v>6992</v>
      </c>
    </row>
    <row r="2478" spans="1:11" x14ac:dyDescent="0.2">
      <c r="A2478" t="s">
        <v>14</v>
      </c>
      <c r="B2478">
        <v>41000000</v>
      </c>
      <c r="C2478" t="s">
        <v>2636</v>
      </c>
      <c r="D2478">
        <v>41120000</v>
      </c>
      <c r="E2478" t="s">
        <v>2736</v>
      </c>
      <c r="F2478">
        <v>41121600</v>
      </c>
      <c r="G2478" t="s">
        <v>2737</v>
      </c>
      <c r="H2478">
        <v>41121600</v>
      </c>
      <c r="I2478" t="s">
        <v>2787</v>
      </c>
      <c r="J2478">
        <v>41121600.799999997</v>
      </c>
      <c r="K2478" t="s">
        <v>6992</v>
      </c>
    </row>
    <row r="2479" spans="1:11" x14ac:dyDescent="0.2">
      <c r="A2479" t="s">
        <v>14</v>
      </c>
      <c r="B2479">
        <v>41000000</v>
      </c>
      <c r="C2479" t="s">
        <v>2636</v>
      </c>
      <c r="D2479">
        <v>41120000</v>
      </c>
      <c r="E2479" t="s">
        <v>2736</v>
      </c>
      <c r="F2479">
        <v>41121600</v>
      </c>
      <c r="G2479" t="s">
        <v>2737</v>
      </c>
      <c r="H2479">
        <v>41121600</v>
      </c>
      <c r="I2479" t="s">
        <v>2788</v>
      </c>
      <c r="J2479">
        <v>41121600.899999999</v>
      </c>
      <c r="K2479" t="s">
        <v>6992</v>
      </c>
    </row>
    <row r="2480" spans="1:11" x14ac:dyDescent="0.2">
      <c r="A2480" t="s">
        <v>14</v>
      </c>
      <c r="B2480">
        <v>41000000</v>
      </c>
      <c r="C2480" t="s">
        <v>2636</v>
      </c>
      <c r="D2480">
        <v>41120000</v>
      </c>
      <c r="E2480" t="s">
        <v>2736</v>
      </c>
      <c r="F2480">
        <v>41121600</v>
      </c>
      <c r="G2480" t="s">
        <v>2737</v>
      </c>
      <c r="H2480">
        <v>41121600</v>
      </c>
      <c r="I2480" t="s">
        <v>2739</v>
      </c>
      <c r="J2480">
        <v>41121600.100000001</v>
      </c>
      <c r="K2480" t="s">
        <v>6992</v>
      </c>
    </row>
    <row r="2481" spans="1:11" x14ac:dyDescent="0.2">
      <c r="A2481" t="s">
        <v>14</v>
      </c>
      <c r="B2481">
        <v>41000000</v>
      </c>
      <c r="C2481" t="s">
        <v>2636</v>
      </c>
      <c r="D2481">
        <v>41120000</v>
      </c>
      <c r="E2481" t="s">
        <v>2736</v>
      </c>
      <c r="F2481">
        <v>41121600</v>
      </c>
      <c r="G2481" t="s">
        <v>2737</v>
      </c>
      <c r="H2481">
        <v>41121600</v>
      </c>
      <c r="I2481" t="s">
        <v>2740</v>
      </c>
      <c r="J2481">
        <v>41121600.109999999</v>
      </c>
      <c r="K2481" t="s">
        <v>6992</v>
      </c>
    </row>
    <row r="2482" spans="1:11" x14ac:dyDescent="0.2">
      <c r="A2482" t="s">
        <v>14</v>
      </c>
      <c r="B2482">
        <v>41000000</v>
      </c>
      <c r="C2482" t="s">
        <v>2636</v>
      </c>
      <c r="D2482">
        <v>41120000</v>
      </c>
      <c r="E2482" t="s">
        <v>2736</v>
      </c>
      <c r="F2482">
        <v>41121600</v>
      </c>
      <c r="G2482" t="s">
        <v>2737</v>
      </c>
      <c r="H2482">
        <v>41121600</v>
      </c>
      <c r="I2482" t="s">
        <v>2741</v>
      </c>
      <c r="J2482">
        <v>41121600.119999997</v>
      </c>
      <c r="K2482" t="s">
        <v>6992</v>
      </c>
    </row>
    <row r="2483" spans="1:11" x14ac:dyDescent="0.2">
      <c r="A2483" t="s">
        <v>14</v>
      </c>
      <c r="B2483">
        <v>41000000</v>
      </c>
      <c r="C2483" t="s">
        <v>2636</v>
      </c>
      <c r="D2483">
        <v>41120000</v>
      </c>
      <c r="E2483" t="s">
        <v>2736</v>
      </c>
      <c r="F2483">
        <v>41121600</v>
      </c>
      <c r="G2483" t="s">
        <v>2737</v>
      </c>
      <c r="H2483">
        <v>41121600</v>
      </c>
      <c r="I2483" t="s">
        <v>2742</v>
      </c>
      <c r="J2483">
        <v>41121600.130000003</v>
      </c>
      <c r="K2483" t="s">
        <v>6992</v>
      </c>
    </row>
    <row r="2484" spans="1:11" x14ac:dyDescent="0.2">
      <c r="A2484" t="s">
        <v>14</v>
      </c>
      <c r="B2484">
        <v>41000000</v>
      </c>
      <c r="C2484" t="s">
        <v>2636</v>
      </c>
      <c r="D2484">
        <v>41120000</v>
      </c>
      <c r="E2484" t="s">
        <v>2736</v>
      </c>
      <c r="F2484">
        <v>41121600</v>
      </c>
      <c r="G2484" t="s">
        <v>2737</v>
      </c>
      <c r="H2484">
        <v>41121600</v>
      </c>
      <c r="I2484" t="s">
        <v>2743</v>
      </c>
      <c r="J2484">
        <v>41121600.140000001</v>
      </c>
      <c r="K2484" t="s">
        <v>6992</v>
      </c>
    </row>
    <row r="2485" spans="1:11" x14ac:dyDescent="0.2">
      <c r="A2485" t="s">
        <v>14</v>
      </c>
      <c r="B2485">
        <v>41000000</v>
      </c>
      <c r="C2485" t="s">
        <v>2636</v>
      </c>
      <c r="D2485">
        <v>41120000</v>
      </c>
      <c r="E2485" t="s">
        <v>2736</v>
      </c>
      <c r="F2485">
        <v>41121600</v>
      </c>
      <c r="G2485" t="s">
        <v>2737</v>
      </c>
      <c r="H2485">
        <v>41121600</v>
      </c>
      <c r="I2485" t="s">
        <v>2744</v>
      </c>
      <c r="J2485">
        <v>41121600.149999999</v>
      </c>
      <c r="K2485" t="s">
        <v>6992</v>
      </c>
    </row>
    <row r="2486" spans="1:11" x14ac:dyDescent="0.2">
      <c r="A2486" t="s">
        <v>14</v>
      </c>
      <c r="B2486">
        <v>41000000</v>
      </c>
      <c r="C2486" t="s">
        <v>2636</v>
      </c>
      <c r="D2486">
        <v>41120000</v>
      </c>
      <c r="E2486" t="s">
        <v>2736</v>
      </c>
      <c r="F2486">
        <v>41121600</v>
      </c>
      <c r="G2486" t="s">
        <v>2737</v>
      </c>
      <c r="H2486">
        <v>41121600</v>
      </c>
      <c r="I2486" t="s">
        <v>2745</v>
      </c>
      <c r="J2486">
        <v>41121600.159999996</v>
      </c>
      <c r="K2486" t="s">
        <v>6992</v>
      </c>
    </row>
    <row r="2487" spans="1:11" x14ac:dyDescent="0.2">
      <c r="A2487" t="s">
        <v>14</v>
      </c>
      <c r="B2487">
        <v>41000000</v>
      </c>
      <c r="C2487" t="s">
        <v>2636</v>
      </c>
      <c r="D2487">
        <v>41120000</v>
      </c>
      <c r="E2487" t="s">
        <v>2736</v>
      </c>
      <c r="F2487">
        <v>41121600</v>
      </c>
      <c r="G2487" t="s">
        <v>2737</v>
      </c>
      <c r="H2487">
        <v>41121600</v>
      </c>
      <c r="I2487" t="s">
        <v>2746</v>
      </c>
      <c r="J2487">
        <v>41121600.170000002</v>
      </c>
      <c r="K2487" t="s">
        <v>6992</v>
      </c>
    </row>
    <row r="2488" spans="1:11" x14ac:dyDescent="0.2">
      <c r="A2488" t="s">
        <v>14</v>
      </c>
      <c r="B2488">
        <v>41000000</v>
      </c>
      <c r="C2488" t="s">
        <v>2636</v>
      </c>
      <c r="D2488">
        <v>41120000</v>
      </c>
      <c r="E2488" t="s">
        <v>2736</v>
      </c>
      <c r="F2488">
        <v>41121600</v>
      </c>
      <c r="G2488" t="s">
        <v>2737</v>
      </c>
      <c r="H2488">
        <v>41121600</v>
      </c>
      <c r="I2488" t="s">
        <v>2747</v>
      </c>
      <c r="J2488">
        <v>41121600.18</v>
      </c>
      <c r="K2488" t="s">
        <v>6992</v>
      </c>
    </row>
    <row r="2489" spans="1:11" x14ac:dyDescent="0.2">
      <c r="A2489" t="s">
        <v>14</v>
      </c>
      <c r="B2489">
        <v>41000000</v>
      </c>
      <c r="C2489" t="s">
        <v>2636</v>
      </c>
      <c r="D2489">
        <v>41120000</v>
      </c>
      <c r="E2489" t="s">
        <v>2736</v>
      </c>
      <c r="F2489">
        <v>41121600</v>
      </c>
      <c r="G2489" t="s">
        <v>2737</v>
      </c>
      <c r="H2489">
        <v>41121600</v>
      </c>
      <c r="I2489" t="s">
        <v>2748</v>
      </c>
      <c r="J2489">
        <v>41121600.189999998</v>
      </c>
      <c r="K2489" t="s">
        <v>6992</v>
      </c>
    </row>
    <row r="2490" spans="1:11" x14ac:dyDescent="0.2">
      <c r="A2490" t="s">
        <v>14</v>
      </c>
      <c r="B2490">
        <v>41000000</v>
      </c>
      <c r="C2490" t="s">
        <v>2636</v>
      </c>
      <c r="D2490">
        <v>41120000</v>
      </c>
      <c r="E2490" t="s">
        <v>2736</v>
      </c>
      <c r="F2490">
        <v>41121600</v>
      </c>
      <c r="G2490" t="s">
        <v>2737</v>
      </c>
      <c r="H2490">
        <v>41121600</v>
      </c>
      <c r="I2490" t="s">
        <v>2750</v>
      </c>
      <c r="J2490">
        <v>41121600.200000003</v>
      </c>
      <c r="K2490" t="s">
        <v>6992</v>
      </c>
    </row>
    <row r="2491" spans="1:11" x14ac:dyDescent="0.2">
      <c r="A2491" t="s">
        <v>14</v>
      </c>
      <c r="B2491">
        <v>41000000</v>
      </c>
      <c r="C2491" t="s">
        <v>2636</v>
      </c>
      <c r="D2491">
        <v>41120000</v>
      </c>
      <c r="E2491" t="s">
        <v>2736</v>
      </c>
      <c r="F2491">
        <v>41121600</v>
      </c>
      <c r="G2491" t="s">
        <v>2737</v>
      </c>
      <c r="H2491">
        <v>41121600</v>
      </c>
      <c r="I2491" t="s">
        <v>2751</v>
      </c>
      <c r="J2491">
        <v>41121600.210000001</v>
      </c>
      <c r="K2491" t="s">
        <v>6992</v>
      </c>
    </row>
    <row r="2492" spans="1:11" x14ac:dyDescent="0.2">
      <c r="A2492" t="s">
        <v>14</v>
      </c>
      <c r="B2492">
        <v>41000000</v>
      </c>
      <c r="C2492" t="s">
        <v>2636</v>
      </c>
      <c r="D2492">
        <v>41120000</v>
      </c>
      <c r="E2492" t="s">
        <v>2736</v>
      </c>
      <c r="F2492">
        <v>41121600</v>
      </c>
      <c r="G2492" t="s">
        <v>2737</v>
      </c>
      <c r="H2492">
        <v>41121600</v>
      </c>
      <c r="I2492" t="s">
        <v>2752</v>
      </c>
      <c r="J2492">
        <v>41121600.219999999</v>
      </c>
      <c r="K2492" t="s">
        <v>6992</v>
      </c>
    </row>
    <row r="2493" spans="1:11" x14ac:dyDescent="0.2">
      <c r="A2493" t="s">
        <v>14</v>
      </c>
      <c r="B2493">
        <v>41000000</v>
      </c>
      <c r="C2493" t="s">
        <v>2636</v>
      </c>
      <c r="D2493">
        <v>41120000</v>
      </c>
      <c r="E2493" t="s">
        <v>2736</v>
      </c>
      <c r="F2493">
        <v>41121600</v>
      </c>
      <c r="G2493" t="s">
        <v>2737</v>
      </c>
      <c r="H2493">
        <v>41121600</v>
      </c>
      <c r="I2493" t="s">
        <v>2753</v>
      </c>
      <c r="J2493">
        <v>41121600.229999997</v>
      </c>
      <c r="K2493" t="s">
        <v>6992</v>
      </c>
    </row>
    <row r="2494" spans="1:11" x14ac:dyDescent="0.2">
      <c r="A2494" t="s">
        <v>14</v>
      </c>
      <c r="B2494">
        <v>41000000</v>
      </c>
      <c r="C2494" t="s">
        <v>2636</v>
      </c>
      <c r="D2494">
        <v>41120000</v>
      </c>
      <c r="E2494" t="s">
        <v>2736</v>
      </c>
      <c r="F2494">
        <v>41121600</v>
      </c>
      <c r="G2494" t="s">
        <v>2737</v>
      </c>
      <c r="H2494">
        <v>41121600</v>
      </c>
      <c r="I2494" t="s">
        <v>2754</v>
      </c>
      <c r="J2494">
        <v>41121600.240000002</v>
      </c>
      <c r="K2494" t="s">
        <v>6992</v>
      </c>
    </row>
    <row r="2495" spans="1:11" x14ac:dyDescent="0.2">
      <c r="A2495" t="s">
        <v>14</v>
      </c>
      <c r="B2495">
        <v>41000000</v>
      </c>
      <c r="C2495" t="s">
        <v>2636</v>
      </c>
      <c r="D2495">
        <v>41120000</v>
      </c>
      <c r="E2495" t="s">
        <v>2736</v>
      </c>
      <c r="F2495">
        <v>41121600</v>
      </c>
      <c r="G2495" t="s">
        <v>2737</v>
      </c>
      <c r="H2495">
        <v>41121600</v>
      </c>
      <c r="I2495" t="s">
        <v>2755</v>
      </c>
      <c r="J2495">
        <v>41121600.25</v>
      </c>
      <c r="K2495" t="s">
        <v>6992</v>
      </c>
    </row>
    <row r="2496" spans="1:11" x14ac:dyDescent="0.2">
      <c r="A2496" t="s">
        <v>14</v>
      </c>
      <c r="B2496">
        <v>41000000</v>
      </c>
      <c r="C2496" t="s">
        <v>2636</v>
      </c>
      <c r="D2496">
        <v>41120000</v>
      </c>
      <c r="E2496" t="s">
        <v>2736</v>
      </c>
      <c r="F2496">
        <v>41121600</v>
      </c>
      <c r="G2496" t="s">
        <v>2737</v>
      </c>
      <c r="H2496">
        <v>41121600</v>
      </c>
      <c r="I2496" t="s">
        <v>2756</v>
      </c>
      <c r="J2496">
        <v>41121600.259999998</v>
      </c>
      <c r="K2496" t="s">
        <v>6992</v>
      </c>
    </row>
    <row r="2497" spans="1:11" x14ac:dyDescent="0.2">
      <c r="A2497" t="s">
        <v>14</v>
      </c>
      <c r="B2497">
        <v>41000000</v>
      </c>
      <c r="C2497" t="s">
        <v>2636</v>
      </c>
      <c r="D2497">
        <v>41120000</v>
      </c>
      <c r="E2497" t="s">
        <v>2736</v>
      </c>
      <c r="F2497">
        <v>41121600</v>
      </c>
      <c r="G2497" t="s">
        <v>2737</v>
      </c>
      <c r="H2497">
        <v>41121600</v>
      </c>
      <c r="I2497" t="s">
        <v>2757</v>
      </c>
      <c r="J2497">
        <v>41121600.270000003</v>
      </c>
      <c r="K2497" t="s">
        <v>6992</v>
      </c>
    </row>
    <row r="2498" spans="1:11" x14ac:dyDescent="0.2">
      <c r="A2498" t="s">
        <v>14</v>
      </c>
      <c r="B2498">
        <v>41000000</v>
      </c>
      <c r="C2498" t="s">
        <v>2636</v>
      </c>
      <c r="D2498">
        <v>41120000</v>
      </c>
      <c r="E2498" t="s">
        <v>2736</v>
      </c>
      <c r="F2498">
        <v>41121600</v>
      </c>
      <c r="G2498" t="s">
        <v>2737</v>
      </c>
      <c r="H2498">
        <v>41121600</v>
      </c>
      <c r="I2498" t="s">
        <v>2758</v>
      </c>
      <c r="J2498">
        <v>41121600.280000001</v>
      </c>
      <c r="K2498" t="s">
        <v>6992</v>
      </c>
    </row>
    <row r="2499" spans="1:11" x14ac:dyDescent="0.2">
      <c r="A2499" t="s">
        <v>14</v>
      </c>
      <c r="B2499">
        <v>41000000</v>
      </c>
      <c r="C2499" t="s">
        <v>2636</v>
      </c>
      <c r="D2499">
        <v>41120000</v>
      </c>
      <c r="E2499" t="s">
        <v>2736</v>
      </c>
      <c r="F2499">
        <v>41121600</v>
      </c>
      <c r="G2499" t="s">
        <v>2737</v>
      </c>
      <c r="H2499">
        <v>41121600</v>
      </c>
      <c r="I2499" t="s">
        <v>2759</v>
      </c>
      <c r="J2499">
        <v>41121600.289999999</v>
      </c>
      <c r="K2499" t="s">
        <v>6992</v>
      </c>
    </row>
    <row r="2500" spans="1:11" x14ac:dyDescent="0.2">
      <c r="A2500" t="s">
        <v>14</v>
      </c>
      <c r="B2500">
        <v>41000000</v>
      </c>
      <c r="C2500" t="s">
        <v>2636</v>
      </c>
      <c r="D2500">
        <v>41120000</v>
      </c>
      <c r="E2500" t="s">
        <v>2736</v>
      </c>
      <c r="F2500">
        <v>41121600</v>
      </c>
      <c r="G2500" t="s">
        <v>2737</v>
      </c>
      <c r="H2500">
        <v>41121600</v>
      </c>
      <c r="I2500" t="s">
        <v>2761</v>
      </c>
      <c r="J2500">
        <v>41121600.299999997</v>
      </c>
      <c r="K2500" t="s">
        <v>6992</v>
      </c>
    </row>
    <row r="2501" spans="1:11" x14ac:dyDescent="0.2">
      <c r="A2501" t="s">
        <v>14</v>
      </c>
      <c r="B2501">
        <v>41000000</v>
      </c>
      <c r="C2501" t="s">
        <v>2636</v>
      </c>
      <c r="D2501">
        <v>41120000</v>
      </c>
      <c r="E2501" t="s">
        <v>2736</v>
      </c>
      <c r="F2501">
        <v>41121600</v>
      </c>
      <c r="G2501" t="s">
        <v>2737</v>
      </c>
      <c r="H2501">
        <v>41121600</v>
      </c>
      <c r="I2501" t="s">
        <v>2762</v>
      </c>
      <c r="J2501">
        <v>41121600.310000002</v>
      </c>
      <c r="K2501" t="s">
        <v>6992</v>
      </c>
    </row>
    <row r="2502" spans="1:11" x14ac:dyDescent="0.2">
      <c r="A2502" t="s">
        <v>14</v>
      </c>
      <c r="B2502">
        <v>41000000</v>
      </c>
      <c r="C2502" t="s">
        <v>2636</v>
      </c>
      <c r="D2502">
        <v>41120000</v>
      </c>
      <c r="E2502" t="s">
        <v>2736</v>
      </c>
      <c r="F2502">
        <v>41121600</v>
      </c>
      <c r="G2502" t="s">
        <v>2737</v>
      </c>
      <c r="H2502">
        <v>41121600</v>
      </c>
      <c r="I2502" t="s">
        <v>2763</v>
      </c>
      <c r="J2502">
        <v>41121600.32</v>
      </c>
      <c r="K2502" t="s">
        <v>6992</v>
      </c>
    </row>
    <row r="2503" spans="1:11" x14ac:dyDescent="0.2">
      <c r="A2503" t="s">
        <v>14</v>
      </c>
      <c r="B2503">
        <v>41000000</v>
      </c>
      <c r="C2503" t="s">
        <v>2636</v>
      </c>
      <c r="D2503">
        <v>41120000</v>
      </c>
      <c r="E2503" t="s">
        <v>2736</v>
      </c>
      <c r="F2503">
        <v>41121600</v>
      </c>
      <c r="G2503" t="s">
        <v>2737</v>
      </c>
      <c r="H2503">
        <v>41121600</v>
      </c>
      <c r="I2503" t="s">
        <v>2764</v>
      </c>
      <c r="J2503">
        <v>41121600.329999998</v>
      </c>
      <c r="K2503" t="s">
        <v>6992</v>
      </c>
    </row>
    <row r="2504" spans="1:11" x14ac:dyDescent="0.2">
      <c r="A2504" t="s">
        <v>14</v>
      </c>
      <c r="B2504">
        <v>41000000</v>
      </c>
      <c r="C2504" t="s">
        <v>2636</v>
      </c>
      <c r="D2504">
        <v>41120000</v>
      </c>
      <c r="E2504" t="s">
        <v>2736</v>
      </c>
      <c r="F2504">
        <v>41121600</v>
      </c>
      <c r="G2504" t="s">
        <v>2737</v>
      </c>
      <c r="H2504">
        <v>41121600</v>
      </c>
      <c r="I2504" t="s">
        <v>2765</v>
      </c>
      <c r="J2504">
        <v>41121600.340000004</v>
      </c>
      <c r="K2504" t="s">
        <v>6992</v>
      </c>
    </row>
    <row r="2505" spans="1:11" x14ac:dyDescent="0.2">
      <c r="A2505" t="s">
        <v>14</v>
      </c>
      <c r="B2505">
        <v>41000000</v>
      </c>
      <c r="C2505" t="s">
        <v>2636</v>
      </c>
      <c r="D2505">
        <v>41120000</v>
      </c>
      <c r="E2505" t="s">
        <v>2736</v>
      </c>
      <c r="F2505">
        <v>41121600</v>
      </c>
      <c r="G2505" t="s">
        <v>2737</v>
      </c>
      <c r="H2505">
        <v>41121600</v>
      </c>
      <c r="I2505" t="s">
        <v>2766</v>
      </c>
      <c r="J2505">
        <v>41121600.350000001</v>
      </c>
      <c r="K2505" t="s">
        <v>6992</v>
      </c>
    </row>
    <row r="2506" spans="1:11" x14ac:dyDescent="0.2">
      <c r="A2506" t="s">
        <v>14</v>
      </c>
      <c r="B2506">
        <v>41000000</v>
      </c>
      <c r="C2506" t="s">
        <v>2636</v>
      </c>
      <c r="D2506">
        <v>41120000</v>
      </c>
      <c r="E2506" t="s">
        <v>2736</v>
      </c>
      <c r="F2506">
        <v>41121600</v>
      </c>
      <c r="G2506" t="s">
        <v>2737</v>
      </c>
      <c r="H2506">
        <v>41121600</v>
      </c>
      <c r="I2506" t="s">
        <v>2767</v>
      </c>
      <c r="J2506">
        <v>41121600.359999999</v>
      </c>
      <c r="K2506" t="s">
        <v>6992</v>
      </c>
    </row>
    <row r="2507" spans="1:11" x14ac:dyDescent="0.2">
      <c r="A2507" t="s">
        <v>14</v>
      </c>
      <c r="B2507">
        <v>41000000</v>
      </c>
      <c r="C2507" t="s">
        <v>2636</v>
      </c>
      <c r="D2507">
        <v>41120000</v>
      </c>
      <c r="E2507" t="s">
        <v>2736</v>
      </c>
      <c r="F2507">
        <v>41121600</v>
      </c>
      <c r="G2507" t="s">
        <v>2737</v>
      </c>
      <c r="H2507">
        <v>41121600</v>
      </c>
      <c r="I2507" t="s">
        <v>2768</v>
      </c>
      <c r="J2507">
        <v>41121600.369999997</v>
      </c>
      <c r="K2507" t="s">
        <v>6992</v>
      </c>
    </row>
    <row r="2508" spans="1:11" x14ac:dyDescent="0.2">
      <c r="A2508" t="s">
        <v>14</v>
      </c>
      <c r="B2508">
        <v>41000000</v>
      </c>
      <c r="C2508" t="s">
        <v>2636</v>
      </c>
      <c r="D2508">
        <v>41120000</v>
      </c>
      <c r="E2508" t="s">
        <v>2736</v>
      </c>
      <c r="F2508">
        <v>41121600</v>
      </c>
      <c r="G2508" t="s">
        <v>2737</v>
      </c>
      <c r="H2508">
        <v>41121600</v>
      </c>
      <c r="I2508" t="s">
        <v>2769</v>
      </c>
      <c r="J2508">
        <v>41121600.380000003</v>
      </c>
      <c r="K2508" t="s">
        <v>6992</v>
      </c>
    </row>
    <row r="2509" spans="1:11" x14ac:dyDescent="0.2">
      <c r="A2509" t="s">
        <v>14</v>
      </c>
      <c r="B2509">
        <v>41000000</v>
      </c>
      <c r="C2509" t="s">
        <v>2636</v>
      </c>
      <c r="D2509">
        <v>41120000</v>
      </c>
      <c r="E2509" t="s">
        <v>2736</v>
      </c>
      <c r="F2509">
        <v>41121600</v>
      </c>
      <c r="G2509" t="s">
        <v>2737</v>
      </c>
      <c r="H2509">
        <v>41121600</v>
      </c>
      <c r="I2509" t="s">
        <v>2770</v>
      </c>
      <c r="J2509">
        <v>41121600.390000001</v>
      </c>
      <c r="K2509" t="s">
        <v>6992</v>
      </c>
    </row>
    <row r="2510" spans="1:11" x14ac:dyDescent="0.2">
      <c r="A2510" t="s">
        <v>14</v>
      </c>
      <c r="B2510">
        <v>41000000</v>
      </c>
      <c r="C2510" t="s">
        <v>2636</v>
      </c>
      <c r="D2510">
        <v>41120000</v>
      </c>
      <c r="E2510" t="s">
        <v>2736</v>
      </c>
      <c r="F2510">
        <v>41121600</v>
      </c>
      <c r="G2510" t="s">
        <v>2737</v>
      </c>
      <c r="H2510">
        <v>41121600</v>
      </c>
      <c r="I2510" t="s">
        <v>2772</v>
      </c>
      <c r="J2510">
        <v>41121600.399999999</v>
      </c>
      <c r="K2510" t="s">
        <v>6992</v>
      </c>
    </row>
    <row r="2511" spans="1:11" x14ac:dyDescent="0.2">
      <c r="A2511" t="s">
        <v>14</v>
      </c>
      <c r="B2511">
        <v>41000000</v>
      </c>
      <c r="C2511" t="s">
        <v>2636</v>
      </c>
      <c r="D2511">
        <v>41120000</v>
      </c>
      <c r="E2511" t="s">
        <v>2736</v>
      </c>
      <c r="F2511">
        <v>41121600</v>
      </c>
      <c r="G2511" t="s">
        <v>2737</v>
      </c>
      <c r="H2511">
        <v>41121600</v>
      </c>
      <c r="I2511" t="s">
        <v>2773</v>
      </c>
      <c r="J2511">
        <v>41121600.409999996</v>
      </c>
      <c r="K2511" t="s">
        <v>6992</v>
      </c>
    </row>
    <row r="2512" spans="1:11" x14ac:dyDescent="0.2">
      <c r="A2512" t="s">
        <v>14</v>
      </c>
      <c r="B2512">
        <v>41000000</v>
      </c>
      <c r="C2512" t="s">
        <v>2636</v>
      </c>
      <c r="D2512">
        <v>41120000</v>
      </c>
      <c r="E2512" t="s">
        <v>2736</v>
      </c>
      <c r="F2512">
        <v>41121600</v>
      </c>
      <c r="G2512" t="s">
        <v>2737</v>
      </c>
      <c r="H2512">
        <v>41121600</v>
      </c>
      <c r="I2512" t="s">
        <v>2774</v>
      </c>
      <c r="J2512">
        <v>41121600.420000002</v>
      </c>
      <c r="K2512" t="s">
        <v>6992</v>
      </c>
    </row>
    <row r="2513" spans="1:11" x14ac:dyDescent="0.2">
      <c r="A2513" t="s">
        <v>14</v>
      </c>
      <c r="B2513">
        <v>41000000</v>
      </c>
      <c r="C2513" t="s">
        <v>2636</v>
      </c>
      <c r="D2513">
        <v>41120000</v>
      </c>
      <c r="E2513" t="s">
        <v>2736</v>
      </c>
      <c r="F2513">
        <v>41121600</v>
      </c>
      <c r="G2513" t="s">
        <v>2737</v>
      </c>
      <c r="H2513">
        <v>41121600</v>
      </c>
      <c r="I2513" t="s">
        <v>2775</v>
      </c>
      <c r="J2513">
        <v>41121600.43</v>
      </c>
      <c r="K2513" t="s">
        <v>6992</v>
      </c>
    </row>
    <row r="2514" spans="1:11" x14ac:dyDescent="0.2">
      <c r="A2514" t="s">
        <v>14</v>
      </c>
      <c r="B2514">
        <v>41000000</v>
      </c>
      <c r="C2514" t="s">
        <v>2636</v>
      </c>
      <c r="D2514">
        <v>41120000</v>
      </c>
      <c r="E2514" t="s">
        <v>2736</v>
      </c>
      <c r="F2514">
        <v>41121600</v>
      </c>
      <c r="G2514" t="s">
        <v>2737</v>
      </c>
      <c r="H2514">
        <v>41121600</v>
      </c>
      <c r="I2514" t="s">
        <v>2776</v>
      </c>
      <c r="J2514">
        <v>41121600.439999998</v>
      </c>
      <c r="K2514" t="s">
        <v>6992</v>
      </c>
    </row>
    <row r="2515" spans="1:11" x14ac:dyDescent="0.2">
      <c r="A2515" t="s">
        <v>14</v>
      </c>
      <c r="B2515">
        <v>41000000</v>
      </c>
      <c r="C2515" t="s">
        <v>2636</v>
      </c>
      <c r="D2515">
        <v>41120000</v>
      </c>
      <c r="E2515" t="s">
        <v>2736</v>
      </c>
      <c r="F2515">
        <v>41121600</v>
      </c>
      <c r="G2515" t="s">
        <v>2737</v>
      </c>
      <c r="H2515">
        <v>41121600</v>
      </c>
      <c r="I2515" t="s">
        <v>2777</v>
      </c>
      <c r="J2515">
        <v>41121600.450000003</v>
      </c>
      <c r="K2515" t="s">
        <v>6992</v>
      </c>
    </row>
    <row r="2516" spans="1:11" x14ac:dyDescent="0.2">
      <c r="A2516" t="s">
        <v>14</v>
      </c>
      <c r="B2516">
        <v>41000000</v>
      </c>
      <c r="C2516" t="s">
        <v>2636</v>
      </c>
      <c r="D2516">
        <v>41120000</v>
      </c>
      <c r="E2516" t="s">
        <v>2736</v>
      </c>
      <c r="F2516">
        <v>41121600</v>
      </c>
      <c r="G2516" t="s">
        <v>2737</v>
      </c>
      <c r="H2516">
        <v>41121600</v>
      </c>
      <c r="I2516" t="s">
        <v>2778</v>
      </c>
      <c r="J2516">
        <v>41121600.460000001</v>
      </c>
      <c r="K2516" t="s">
        <v>6992</v>
      </c>
    </row>
    <row r="2517" spans="1:11" x14ac:dyDescent="0.2">
      <c r="A2517" t="s">
        <v>14</v>
      </c>
      <c r="B2517">
        <v>41000000</v>
      </c>
      <c r="C2517" t="s">
        <v>2636</v>
      </c>
      <c r="D2517">
        <v>41120000</v>
      </c>
      <c r="E2517" t="s">
        <v>2736</v>
      </c>
      <c r="F2517">
        <v>41121600</v>
      </c>
      <c r="G2517" t="s">
        <v>2737</v>
      </c>
      <c r="H2517">
        <v>41121600</v>
      </c>
      <c r="I2517" t="s">
        <v>2779</v>
      </c>
      <c r="J2517">
        <v>41121600.469999999</v>
      </c>
      <c r="K2517" t="s">
        <v>6992</v>
      </c>
    </row>
    <row r="2518" spans="1:11" x14ac:dyDescent="0.2">
      <c r="A2518" t="s">
        <v>14</v>
      </c>
      <c r="B2518">
        <v>41000000</v>
      </c>
      <c r="C2518" t="s">
        <v>2636</v>
      </c>
      <c r="D2518">
        <v>41120000</v>
      </c>
      <c r="E2518" t="s">
        <v>2736</v>
      </c>
      <c r="F2518">
        <v>41121600</v>
      </c>
      <c r="G2518" t="s">
        <v>2737</v>
      </c>
      <c r="H2518">
        <v>41121600</v>
      </c>
      <c r="I2518" t="s">
        <v>2780</v>
      </c>
      <c r="J2518">
        <v>41121600.479999997</v>
      </c>
      <c r="K2518" t="s">
        <v>6992</v>
      </c>
    </row>
    <row r="2519" spans="1:11" x14ac:dyDescent="0.2">
      <c r="A2519" t="s">
        <v>14</v>
      </c>
      <c r="B2519">
        <v>41000000</v>
      </c>
      <c r="C2519" t="s">
        <v>2636</v>
      </c>
      <c r="D2519">
        <v>41120000</v>
      </c>
      <c r="E2519" t="s">
        <v>2736</v>
      </c>
      <c r="F2519">
        <v>41121600</v>
      </c>
      <c r="G2519" t="s">
        <v>2737</v>
      </c>
      <c r="H2519">
        <v>41121600</v>
      </c>
      <c r="I2519" t="s">
        <v>2781</v>
      </c>
      <c r="J2519">
        <v>41121600.490000002</v>
      </c>
      <c r="K2519" t="s">
        <v>6992</v>
      </c>
    </row>
    <row r="2520" spans="1:11" x14ac:dyDescent="0.2">
      <c r="A2520" t="s">
        <v>14</v>
      </c>
      <c r="B2520">
        <v>41000000</v>
      </c>
      <c r="C2520" t="s">
        <v>2636</v>
      </c>
      <c r="D2520">
        <v>41120000</v>
      </c>
      <c r="E2520" t="s">
        <v>2736</v>
      </c>
      <c r="F2520">
        <v>41121600</v>
      </c>
      <c r="G2520" t="s">
        <v>2737</v>
      </c>
      <c r="H2520">
        <v>41121600</v>
      </c>
      <c r="I2520" t="s">
        <v>2783</v>
      </c>
      <c r="J2520">
        <v>41121600.5</v>
      </c>
      <c r="K2520" t="s">
        <v>6992</v>
      </c>
    </row>
    <row r="2521" spans="1:11" x14ac:dyDescent="0.2">
      <c r="A2521" t="s">
        <v>14</v>
      </c>
      <c r="B2521">
        <v>41000000</v>
      </c>
      <c r="C2521" t="s">
        <v>2636</v>
      </c>
      <c r="D2521">
        <v>41120000</v>
      </c>
      <c r="E2521" t="s">
        <v>2736</v>
      </c>
      <c r="F2521">
        <v>41121600</v>
      </c>
      <c r="G2521" t="s">
        <v>2737</v>
      </c>
      <c r="H2521">
        <v>41121600</v>
      </c>
      <c r="I2521" t="s">
        <v>2784</v>
      </c>
      <c r="J2521">
        <v>41121600.509999998</v>
      </c>
      <c r="K2521" t="s">
        <v>6992</v>
      </c>
    </row>
    <row r="2522" spans="1:11" x14ac:dyDescent="0.2">
      <c r="A2522" t="s">
        <v>14</v>
      </c>
      <c r="B2522">
        <v>41000000</v>
      </c>
      <c r="C2522" t="s">
        <v>2636</v>
      </c>
      <c r="D2522">
        <v>41120000</v>
      </c>
      <c r="E2522" t="s">
        <v>2736</v>
      </c>
      <c r="F2522">
        <v>41121600</v>
      </c>
      <c r="G2522" t="s">
        <v>2737</v>
      </c>
      <c r="H2522">
        <v>41121600</v>
      </c>
      <c r="I2522" t="s">
        <v>6464</v>
      </c>
      <c r="J2522">
        <v>41121600.520000003</v>
      </c>
      <c r="K2522" t="s">
        <v>6992</v>
      </c>
    </row>
    <row r="2523" spans="1:11" x14ac:dyDescent="0.2">
      <c r="A2523" t="s">
        <v>14</v>
      </c>
      <c r="B2523">
        <v>41000000</v>
      </c>
      <c r="C2523" t="s">
        <v>2636</v>
      </c>
      <c r="D2523">
        <v>41120000</v>
      </c>
      <c r="E2523" t="s">
        <v>2736</v>
      </c>
      <c r="F2523">
        <v>41121600</v>
      </c>
      <c r="G2523" t="s">
        <v>2737</v>
      </c>
      <c r="H2523">
        <v>41121600</v>
      </c>
      <c r="I2523" t="s">
        <v>6465</v>
      </c>
      <c r="J2523">
        <v>41121600.530000001</v>
      </c>
      <c r="K2523" t="s">
        <v>6992</v>
      </c>
    </row>
    <row r="2524" spans="1:11" x14ac:dyDescent="0.2">
      <c r="A2524" t="s">
        <v>14</v>
      </c>
      <c r="B2524">
        <v>41000000</v>
      </c>
      <c r="C2524" t="s">
        <v>2636</v>
      </c>
      <c r="D2524">
        <v>41120000</v>
      </c>
      <c r="E2524" t="s">
        <v>2736</v>
      </c>
      <c r="F2524">
        <v>41121600</v>
      </c>
      <c r="G2524" t="s">
        <v>2789</v>
      </c>
      <c r="H2524">
        <v>41121601</v>
      </c>
      <c r="I2524" t="s">
        <v>2790</v>
      </c>
      <c r="J2524">
        <v>41121601</v>
      </c>
      <c r="K2524" t="s">
        <v>6992</v>
      </c>
    </row>
    <row r="2525" spans="1:11" x14ac:dyDescent="0.2">
      <c r="A2525" t="s">
        <v>14</v>
      </c>
      <c r="B2525">
        <v>41000000</v>
      </c>
      <c r="C2525" t="s">
        <v>2636</v>
      </c>
      <c r="D2525">
        <v>41120000</v>
      </c>
      <c r="E2525" t="s">
        <v>2736</v>
      </c>
      <c r="F2525">
        <v>41121600</v>
      </c>
      <c r="G2525" t="s">
        <v>2789</v>
      </c>
      <c r="H2525">
        <v>41121601</v>
      </c>
      <c r="I2525" t="s">
        <v>2791</v>
      </c>
      <c r="J2525">
        <v>41121601.100000001</v>
      </c>
      <c r="K2525" t="s">
        <v>6992</v>
      </c>
    </row>
    <row r="2526" spans="1:11" x14ac:dyDescent="0.2">
      <c r="A2526" t="s">
        <v>14</v>
      </c>
      <c r="B2526">
        <v>41000000</v>
      </c>
      <c r="C2526" t="s">
        <v>2636</v>
      </c>
      <c r="D2526">
        <v>41120000</v>
      </c>
      <c r="E2526" t="s">
        <v>2736</v>
      </c>
      <c r="F2526">
        <v>41121600</v>
      </c>
      <c r="G2526" t="s">
        <v>2789</v>
      </c>
      <c r="H2526">
        <v>41121601</v>
      </c>
      <c r="I2526" t="s">
        <v>2794</v>
      </c>
      <c r="J2526">
        <v>41121601.200000003</v>
      </c>
      <c r="K2526" t="s">
        <v>6992</v>
      </c>
    </row>
    <row r="2527" spans="1:11" x14ac:dyDescent="0.2">
      <c r="A2527" t="s">
        <v>14</v>
      </c>
      <c r="B2527">
        <v>41000000</v>
      </c>
      <c r="C2527" t="s">
        <v>2636</v>
      </c>
      <c r="D2527">
        <v>41120000</v>
      </c>
      <c r="E2527" t="s">
        <v>2736</v>
      </c>
      <c r="F2527">
        <v>41121600</v>
      </c>
      <c r="G2527" t="s">
        <v>2789</v>
      </c>
      <c r="H2527">
        <v>41121601</v>
      </c>
      <c r="I2527" t="s">
        <v>2795</v>
      </c>
      <c r="J2527">
        <v>41121601.299999997</v>
      </c>
      <c r="K2527" t="s">
        <v>6992</v>
      </c>
    </row>
    <row r="2528" spans="1:11" x14ac:dyDescent="0.2">
      <c r="A2528" t="s">
        <v>14</v>
      </c>
      <c r="B2528">
        <v>41000000</v>
      </c>
      <c r="C2528" t="s">
        <v>2636</v>
      </c>
      <c r="D2528">
        <v>41120000</v>
      </c>
      <c r="E2528" t="s">
        <v>2736</v>
      </c>
      <c r="F2528">
        <v>41121600</v>
      </c>
      <c r="G2528" t="s">
        <v>2789</v>
      </c>
      <c r="H2528">
        <v>41121601</v>
      </c>
      <c r="I2528" t="s">
        <v>2796</v>
      </c>
      <c r="J2528">
        <v>41121601.399999999</v>
      </c>
      <c r="K2528" t="s">
        <v>6992</v>
      </c>
    </row>
    <row r="2529" spans="1:11" x14ac:dyDescent="0.2">
      <c r="A2529" t="s">
        <v>14</v>
      </c>
      <c r="B2529">
        <v>41000000</v>
      </c>
      <c r="C2529" t="s">
        <v>2636</v>
      </c>
      <c r="D2529">
        <v>41120000</v>
      </c>
      <c r="E2529" t="s">
        <v>2736</v>
      </c>
      <c r="F2529">
        <v>41121600</v>
      </c>
      <c r="G2529" t="s">
        <v>2789</v>
      </c>
      <c r="H2529">
        <v>41121601</v>
      </c>
      <c r="I2529" t="s">
        <v>2797</v>
      </c>
      <c r="J2529">
        <v>41121601.5</v>
      </c>
      <c r="K2529" t="s">
        <v>6992</v>
      </c>
    </row>
    <row r="2530" spans="1:11" x14ac:dyDescent="0.2">
      <c r="A2530" t="s">
        <v>14</v>
      </c>
      <c r="B2530">
        <v>41000000</v>
      </c>
      <c r="C2530" t="s">
        <v>2636</v>
      </c>
      <c r="D2530">
        <v>41120000</v>
      </c>
      <c r="E2530" t="s">
        <v>2736</v>
      </c>
      <c r="F2530">
        <v>41121600</v>
      </c>
      <c r="G2530" t="s">
        <v>2789</v>
      </c>
      <c r="H2530">
        <v>41121601</v>
      </c>
      <c r="I2530" t="s">
        <v>2798</v>
      </c>
      <c r="J2530">
        <v>41121601.600000001</v>
      </c>
      <c r="K2530" t="s">
        <v>6992</v>
      </c>
    </row>
    <row r="2531" spans="1:11" x14ac:dyDescent="0.2">
      <c r="A2531" t="s">
        <v>14</v>
      </c>
      <c r="B2531">
        <v>41000000</v>
      </c>
      <c r="C2531" t="s">
        <v>2636</v>
      </c>
      <c r="D2531">
        <v>41120000</v>
      </c>
      <c r="E2531" t="s">
        <v>2736</v>
      </c>
      <c r="F2531">
        <v>41121600</v>
      </c>
      <c r="G2531" t="s">
        <v>2789</v>
      </c>
      <c r="H2531">
        <v>41121601</v>
      </c>
      <c r="I2531" t="s">
        <v>2799</v>
      </c>
      <c r="J2531">
        <v>41121601.700000003</v>
      </c>
      <c r="K2531" t="s">
        <v>6992</v>
      </c>
    </row>
    <row r="2532" spans="1:11" x14ac:dyDescent="0.2">
      <c r="A2532" t="s">
        <v>14</v>
      </c>
      <c r="B2532">
        <v>41000000</v>
      </c>
      <c r="C2532" t="s">
        <v>2636</v>
      </c>
      <c r="D2532">
        <v>41120000</v>
      </c>
      <c r="E2532" t="s">
        <v>2736</v>
      </c>
      <c r="F2532">
        <v>41121600</v>
      </c>
      <c r="G2532" t="s">
        <v>2789</v>
      </c>
      <c r="H2532">
        <v>41121601</v>
      </c>
      <c r="I2532" t="s">
        <v>2800</v>
      </c>
      <c r="J2532">
        <v>41121601.799999997</v>
      </c>
      <c r="K2532" t="s">
        <v>6992</v>
      </c>
    </row>
    <row r="2533" spans="1:11" x14ac:dyDescent="0.2">
      <c r="A2533" t="s">
        <v>14</v>
      </c>
      <c r="B2533">
        <v>41000000</v>
      </c>
      <c r="C2533" t="s">
        <v>2636</v>
      </c>
      <c r="D2533">
        <v>41120000</v>
      </c>
      <c r="E2533" t="s">
        <v>2736</v>
      </c>
      <c r="F2533">
        <v>41121600</v>
      </c>
      <c r="G2533" t="s">
        <v>2789</v>
      </c>
      <c r="H2533">
        <v>41121601</v>
      </c>
      <c r="I2533" t="s">
        <v>2801</v>
      </c>
      <c r="J2533">
        <v>41121601.899999999</v>
      </c>
      <c r="K2533" t="s">
        <v>6992</v>
      </c>
    </row>
    <row r="2534" spans="1:11" x14ac:dyDescent="0.2">
      <c r="A2534" t="s">
        <v>14</v>
      </c>
      <c r="B2534">
        <v>41000000</v>
      </c>
      <c r="C2534" t="s">
        <v>2636</v>
      </c>
      <c r="D2534">
        <v>41120000</v>
      </c>
      <c r="E2534" t="s">
        <v>2736</v>
      </c>
      <c r="F2534">
        <v>41121600</v>
      </c>
      <c r="G2534" t="s">
        <v>2789</v>
      </c>
      <c r="H2534">
        <v>41121601</v>
      </c>
      <c r="I2534" t="s">
        <v>2792</v>
      </c>
      <c r="J2534">
        <v>41121601.100000001</v>
      </c>
      <c r="K2534" t="s">
        <v>6992</v>
      </c>
    </row>
    <row r="2535" spans="1:11" x14ac:dyDescent="0.2">
      <c r="A2535" t="s">
        <v>14</v>
      </c>
      <c r="B2535">
        <v>41000000</v>
      </c>
      <c r="C2535" t="s">
        <v>2636</v>
      </c>
      <c r="D2535">
        <v>41120000</v>
      </c>
      <c r="E2535" t="s">
        <v>2736</v>
      </c>
      <c r="F2535">
        <v>41121600</v>
      </c>
      <c r="G2535" t="s">
        <v>2789</v>
      </c>
      <c r="H2535">
        <v>41121601</v>
      </c>
      <c r="I2535" t="s">
        <v>2793</v>
      </c>
      <c r="J2535">
        <v>41121601.109999999</v>
      </c>
      <c r="K2535" t="s">
        <v>6992</v>
      </c>
    </row>
    <row r="2536" spans="1:11" x14ac:dyDescent="0.2">
      <c r="A2536" t="s">
        <v>14</v>
      </c>
      <c r="B2536">
        <v>41000000</v>
      </c>
      <c r="C2536" t="s">
        <v>2636</v>
      </c>
      <c r="D2536">
        <v>41120000</v>
      </c>
      <c r="E2536" t="s">
        <v>2736</v>
      </c>
      <c r="F2536">
        <v>41121600</v>
      </c>
      <c r="G2536" t="s">
        <v>2789</v>
      </c>
      <c r="H2536">
        <v>41121601</v>
      </c>
      <c r="I2536" t="s">
        <v>6466</v>
      </c>
      <c r="J2536">
        <v>41121601.119999997</v>
      </c>
      <c r="K2536" t="s">
        <v>6992</v>
      </c>
    </row>
    <row r="2537" spans="1:11" x14ac:dyDescent="0.2">
      <c r="A2537" t="s">
        <v>14</v>
      </c>
      <c r="B2537">
        <v>41000000</v>
      </c>
      <c r="C2537" t="s">
        <v>2636</v>
      </c>
      <c r="D2537">
        <v>41120000</v>
      </c>
      <c r="E2537" t="s">
        <v>2736</v>
      </c>
      <c r="F2537">
        <v>41121600</v>
      </c>
      <c r="G2537" t="s">
        <v>2789</v>
      </c>
      <c r="H2537">
        <v>41121601</v>
      </c>
      <c r="I2537" t="s">
        <v>6467</v>
      </c>
      <c r="J2537">
        <v>41121601.130000003</v>
      </c>
      <c r="K2537" t="s">
        <v>6992</v>
      </c>
    </row>
    <row r="2538" spans="1:11" x14ac:dyDescent="0.2">
      <c r="A2538" t="s">
        <v>14</v>
      </c>
      <c r="B2538">
        <v>41000000</v>
      </c>
      <c r="C2538" t="s">
        <v>2636</v>
      </c>
      <c r="D2538">
        <v>41120000</v>
      </c>
      <c r="E2538" t="s">
        <v>2736</v>
      </c>
      <c r="F2538">
        <v>41121600</v>
      </c>
      <c r="G2538" t="s">
        <v>2789</v>
      </c>
      <c r="H2538">
        <v>41121601</v>
      </c>
      <c r="I2538" t="s">
        <v>6468</v>
      </c>
      <c r="J2538">
        <v>41121601.140000001</v>
      </c>
      <c r="K2538" t="s">
        <v>6992</v>
      </c>
    </row>
    <row r="2539" spans="1:11" x14ac:dyDescent="0.2">
      <c r="A2539" t="s">
        <v>14</v>
      </c>
      <c r="B2539">
        <v>41000000</v>
      </c>
      <c r="C2539" t="s">
        <v>2636</v>
      </c>
      <c r="D2539">
        <v>41120000</v>
      </c>
      <c r="E2539" t="s">
        <v>2736</v>
      </c>
      <c r="F2539">
        <v>41121600</v>
      </c>
      <c r="G2539" t="s">
        <v>2789</v>
      </c>
      <c r="H2539">
        <v>41121601</v>
      </c>
      <c r="I2539" t="s">
        <v>6469</v>
      </c>
      <c r="J2539">
        <v>41121601.149999999</v>
      </c>
      <c r="K2539" t="s">
        <v>6992</v>
      </c>
    </row>
    <row r="2540" spans="1:11" x14ac:dyDescent="0.2">
      <c r="A2540" t="s">
        <v>14</v>
      </c>
      <c r="B2540">
        <v>41000000</v>
      </c>
      <c r="C2540" t="s">
        <v>2636</v>
      </c>
      <c r="D2540">
        <v>41120000</v>
      </c>
      <c r="E2540" t="s">
        <v>2736</v>
      </c>
      <c r="F2540">
        <v>41121600</v>
      </c>
      <c r="G2540" t="s">
        <v>2802</v>
      </c>
      <c r="H2540">
        <v>41121603</v>
      </c>
      <c r="I2540" t="s">
        <v>2803</v>
      </c>
      <c r="J2540">
        <v>41121603</v>
      </c>
      <c r="K2540" t="s">
        <v>6992</v>
      </c>
    </row>
    <row r="2541" spans="1:11" x14ac:dyDescent="0.2">
      <c r="A2541" t="s">
        <v>14</v>
      </c>
      <c r="B2541">
        <v>41000000</v>
      </c>
      <c r="C2541" t="s">
        <v>2636</v>
      </c>
      <c r="D2541">
        <v>41120000</v>
      </c>
      <c r="E2541" t="s">
        <v>2736</v>
      </c>
      <c r="F2541">
        <v>41121600</v>
      </c>
      <c r="G2541" t="s">
        <v>2802</v>
      </c>
      <c r="H2541">
        <v>41121603</v>
      </c>
      <c r="I2541" t="s">
        <v>2804</v>
      </c>
      <c r="J2541">
        <v>41121603.100000001</v>
      </c>
      <c r="K2541" t="s">
        <v>6992</v>
      </c>
    </row>
    <row r="2542" spans="1:11" x14ac:dyDescent="0.2">
      <c r="A2542" t="s">
        <v>14</v>
      </c>
      <c r="B2542">
        <v>41000000</v>
      </c>
      <c r="C2542" t="s">
        <v>2636</v>
      </c>
      <c r="D2542">
        <v>41120000</v>
      </c>
      <c r="E2542" t="s">
        <v>2736</v>
      </c>
      <c r="F2542">
        <v>41121600</v>
      </c>
      <c r="G2542" t="s">
        <v>2802</v>
      </c>
      <c r="H2542">
        <v>41121603</v>
      </c>
      <c r="I2542" t="s">
        <v>2805</v>
      </c>
      <c r="J2542">
        <v>41121603.200000003</v>
      </c>
      <c r="K2542" t="s">
        <v>6992</v>
      </c>
    </row>
    <row r="2543" spans="1:11" x14ac:dyDescent="0.2">
      <c r="A2543" t="s">
        <v>14</v>
      </c>
      <c r="B2543">
        <v>41000000</v>
      </c>
      <c r="C2543" t="s">
        <v>2636</v>
      </c>
      <c r="D2543">
        <v>41120000</v>
      </c>
      <c r="E2543" t="s">
        <v>2736</v>
      </c>
      <c r="F2543">
        <v>41121600</v>
      </c>
      <c r="G2543" t="s">
        <v>2802</v>
      </c>
      <c r="H2543">
        <v>41121603</v>
      </c>
      <c r="I2543" t="s">
        <v>2806</v>
      </c>
      <c r="J2543">
        <v>41121603.299999997</v>
      </c>
      <c r="K2543" t="s">
        <v>6992</v>
      </c>
    </row>
    <row r="2544" spans="1:11" x14ac:dyDescent="0.2">
      <c r="A2544" t="s">
        <v>14</v>
      </c>
      <c r="B2544">
        <v>41000000</v>
      </c>
      <c r="C2544" t="s">
        <v>2636</v>
      </c>
      <c r="D2544">
        <v>41120000</v>
      </c>
      <c r="E2544" t="s">
        <v>2736</v>
      </c>
      <c r="F2544">
        <v>41121600</v>
      </c>
      <c r="G2544" t="s">
        <v>2802</v>
      </c>
      <c r="H2544">
        <v>41121603</v>
      </c>
      <c r="I2544" t="s">
        <v>2807</v>
      </c>
      <c r="J2544">
        <v>41121603.399999999</v>
      </c>
      <c r="K2544" t="s">
        <v>6992</v>
      </c>
    </row>
    <row r="2545" spans="1:11" x14ac:dyDescent="0.2">
      <c r="A2545" t="s">
        <v>14</v>
      </c>
      <c r="B2545">
        <v>41000000</v>
      </c>
      <c r="C2545" t="s">
        <v>2636</v>
      </c>
      <c r="D2545">
        <v>41120000</v>
      </c>
      <c r="E2545" t="s">
        <v>2736</v>
      </c>
      <c r="F2545">
        <v>41121600</v>
      </c>
      <c r="G2545" t="s">
        <v>2802</v>
      </c>
      <c r="H2545">
        <v>41121603</v>
      </c>
      <c r="I2545" t="s">
        <v>6470</v>
      </c>
      <c r="J2545">
        <v>41121603.5</v>
      </c>
      <c r="K2545" t="s">
        <v>6992</v>
      </c>
    </row>
    <row r="2546" spans="1:11" x14ac:dyDescent="0.2">
      <c r="A2546" t="s">
        <v>14</v>
      </c>
      <c r="B2546">
        <v>41000000</v>
      </c>
      <c r="C2546" t="s">
        <v>2636</v>
      </c>
      <c r="D2546">
        <v>41120000</v>
      </c>
      <c r="E2546" t="s">
        <v>2736</v>
      </c>
      <c r="F2546">
        <v>41121600</v>
      </c>
      <c r="G2546" t="s">
        <v>2808</v>
      </c>
      <c r="H2546">
        <v>41121607</v>
      </c>
      <c r="I2546" t="s">
        <v>2809</v>
      </c>
      <c r="J2546">
        <v>41121607</v>
      </c>
      <c r="K2546" t="s">
        <v>6992</v>
      </c>
    </row>
    <row r="2547" spans="1:11" x14ac:dyDescent="0.2">
      <c r="A2547" t="s">
        <v>14</v>
      </c>
      <c r="B2547">
        <v>41000000</v>
      </c>
      <c r="C2547" t="s">
        <v>2636</v>
      </c>
      <c r="D2547">
        <v>41120000</v>
      </c>
      <c r="E2547" t="s">
        <v>2736</v>
      </c>
      <c r="F2547">
        <v>41121600</v>
      </c>
      <c r="G2547" t="s">
        <v>2808</v>
      </c>
      <c r="H2547">
        <v>41121607</v>
      </c>
      <c r="I2547" t="s">
        <v>2810</v>
      </c>
      <c r="J2547">
        <v>41121607.100000001</v>
      </c>
      <c r="K2547" t="s">
        <v>6992</v>
      </c>
    </row>
    <row r="2548" spans="1:11" x14ac:dyDescent="0.2">
      <c r="A2548" t="s">
        <v>14</v>
      </c>
      <c r="B2548">
        <v>41000000</v>
      </c>
      <c r="C2548" t="s">
        <v>2636</v>
      </c>
      <c r="D2548">
        <v>41120000</v>
      </c>
      <c r="E2548" t="s">
        <v>2736</v>
      </c>
      <c r="F2548">
        <v>41121600</v>
      </c>
      <c r="G2548" t="s">
        <v>2808</v>
      </c>
      <c r="H2548">
        <v>41121607</v>
      </c>
      <c r="I2548" t="s">
        <v>2811</v>
      </c>
      <c r="J2548">
        <v>41121607.200000003</v>
      </c>
      <c r="K2548" t="s">
        <v>6992</v>
      </c>
    </row>
    <row r="2549" spans="1:11" x14ac:dyDescent="0.2">
      <c r="A2549" t="s">
        <v>14</v>
      </c>
      <c r="B2549">
        <v>41000000</v>
      </c>
      <c r="C2549" t="s">
        <v>2636</v>
      </c>
      <c r="D2549">
        <v>41120000</v>
      </c>
      <c r="E2549" t="s">
        <v>2736</v>
      </c>
      <c r="F2549">
        <v>41121600</v>
      </c>
      <c r="G2549" t="s">
        <v>2808</v>
      </c>
      <c r="H2549">
        <v>41121607</v>
      </c>
      <c r="I2549" t="s">
        <v>2812</v>
      </c>
      <c r="J2549">
        <v>41121607.299999997</v>
      </c>
      <c r="K2549" t="s">
        <v>6992</v>
      </c>
    </row>
    <row r="2550" spans="1:11" x14ac:dyDescent="0.2">
      <c r="A2550" t="s">
        <v>14</v>
      </c>
      <c r="B2550">
        <v>41000000</v>
      </c>
      <c r="C2550" t="s">
        <v>2636</v>
      </c>
      <c r="D2550">
        <v>41120000</v>
      </c>
      <c r="E2550" t="s">
        <v>2736</v>
      </c>
      <c r="F2550">
        <v>41121600</v>
      </c>
      <c r="G2550" t="s">
        <v>2808</v>
      </c>
      <c r="H2550">
        <v>41121607</v>
      </c>
      <c r="I2550" t="s">
        <v>2813</v>
      </c>
      <c r="J2550">
        <v>41121607.399999999</v>
      </c>
      <c r="K2550" t="s">
        <v>6992</v>
      </c>
    </row>
    <row r="2551" spans="1:11" x14ac:dyDescent="0.2">
      <c r="A2551" t="s">
        <v>14</v>
      </c>
      <c r="B2551">
        <v>41000000</v>
      </c>
      <c r="C2551" t="s">
        <v>2636</v>
      </c>
      <c r="D2551">
        <v>41120000</v>
      </c>
      <c r="E2551" t="s">
        <v>2736</v>
      </c>
      <c r="F2551">
        <v>41121600</v>
      </c>
      <c r="G2551" t="s">
        <v>2808</v>
      </c>
      <c r="H2551">
        <v>41121607</v>
      </c>
      <c r="I2551" t="s">
        <v>2814</v>
      </c>
      <c r="J2551">
        <v>41121607.5</v>
      </c>
      <c r="K2551" t="s">
        <v>6992</v>
      </c>
    </row>
    <row r="2552" spans="1:11" x14ac:dyDescent="0.2">
      <c r="A2552" t="s">
        <v>14</v>
      </c>
      <c r="B2552">
        <v>41000000</v>
      </c>
      <c r="C2552" t="s">
        <v>2636</v>
      </c>
      <c r="D2552">
        <v>41120000</v>
      </c>
      <c r="E2552" t="s">
        <v>2736</v>
      </c>
      <c r="F2552">
        <v>41121600</v>
      </c>
      <c r="G2552" t="s">
        <v>2808</v>
      </c>
      <c r="H2552">
        <v>41121607</v>
      </c>
      <c r="I2552" t="s">
        <v>2815</v>
      </c>
      <c r="J2552">
        <v>41121607.600000001</v>
      </c>
      <c r="K2552" t="s">
        <v>6992</v>
      </c>
    </row>
    <row r="2553" spans="1:11" x14ac:dyDescent="0.2">
      <c r="A2553" t="s">
        <v>14</v>
      </c>
      <c r="B2553">
        <v>41000000</v>
      </c>
      <c r="C2553" t="s">
        <v>2636</v>
      </c>
      <c r="D2553">
        <v>41120000</v>
      </c>
      <c r="E2553" t="s">
        <v>2736</v>
      </c>
      <c r="F2553">
        <v>41121600</v>
      </c>
      <c r="G2553" t="s">
        <v>2808</v>
      </c>
      <c r="H2553">
        <v>41121607</v>
      </c>
      <c r="I2553" t="s">
        <v>2816</v>
      </c>
      <c r="J2553">
        <v>41121607.700000003</v>
      </c>
      <c r="K2553" t="s">
        <v>6992</v>
      </c>
    </row>
    <row r="2554" spans="1:11" x14ac:dyDescent="0.2">
      <c r="A2554" t="s">
        <v>14</v>
      </c>
      <c r="B2554">
        <v>41000000</v>
      </c>
      <c r="C2554" t="s">
        <v>2636</v>
      </c>
      <c r="D2554">
        <v>41120000</v>
      </c>
      <c r="E2554" t="s">
        <v>2736</v>
      </c>
      <c r="F2554">
        <v>41121600</v>
      </c>
      <c r="G2554" t="s">
        <v>2808</v>
      </c>
      <c r="H2554">
        <v>41121607</v>
      </c>
      <c r="I2554" t="s">
        <v>2817</v>
      </c>
      <c r="J2554">
        <v>41121607.799999997</v>
      </c>
      <c r="K2554" t="s">
        <v>6992</v>
      </c>
    </row>
    <row r="2555" spans="1:11" x14ac:dyDescent="0.2">
      <c r="A2555" t="s">
        <v>14</v>
      </c>
      <c r="B2555">
        <v>41000000</v>
      </c>
      <c r="C2555" t="s">
        <v>2636</v>
      </c>
      <c r="D2555">
        <v>41120000</v>
      </c>
      <c r="E2555" t="s">
        <v>2736</v>
      </c>
      <c r="F2555">
        <v>41121600</v>
      </c>
      <c r="G2555" t="s">
        <v>2818</v>
      </c>
      <c r="H2555">
        <v>41121608</v>
      </c>
      <c r="I2555" t="s">
        <v>2819</v>
      </c>
      <c r="J2555">
        <v>41121608</v>
      </c>
      <c r="K2555" t="s">
        <v>6992</v>
      </c>
    </row>
    <row r="2556" spans="1:11" x14ac:dyDescent="0.2">
      <c r="A2556" t="s">
        <v>14</v>
      </c>
      <c r="B2556">
        <v>41000000</v>
      </c>
      <c r="C2556" t="s">
        <v>2636</v>
      </c>
      <c r="D2556">
        <v>41120000</v>
      </c>
      <c r="E2556" t="s">
        <v>2736</v>
      </c>
      <c r="F2556">
        <v>41121600</v>
      </c>
      <c r="G2556" t="s">
        <v>2818</v>
      </c>
      <c r="H2556">
        <v>41121608</v>
      </c>
      <c r="I2556" t="s">
        <v>2820</v>
      </c>
      <c r="J2556">
        <v>41121608.100000001</v>
      </c>
      <c r="K2556" t="s">
        <v>6992</v>
      </c>
    </row>
    <row r="2557" spans="1:11" x14ac:dyDescent="0.2">
      <c r="A2557" t="s">
        <v>14</v>
      </c>
      <c r="B2557">
        <v>41000000</v>
      </c>
      <c r="C2557" t="s">
        <v>2636</v>
      </c>
      <c r="D2557">
        <v>41120000</v>
      </c>
      <c r="E2557" t="s">
        <v>2736</v>
      </c>
      <c r="F2557">
        <v>41121600</v>
      </c>
      <c r="G2557" t="s">
        <v>2818</v>
      </c>
      <c r="H2557">
        <v>41121608</v>
      </c>
      <c r="I2557" t="s">
        <v>2821</v>
      </c>
      <c r="J2557">
        <v>41121608.200000003</v>
      </c>
      <c r="K2557" t="s">
        <v>6992</v>
      </c>
    </row>
    <row r="2558" spans="1:11" x14ac:dyDescent="0.2">
      <c r="A2558" t="s">
        <v>14</v>
      </c>
      <c r="B2558">
        <v>41000000</v>
      </c>
      <c r="C2558" t="s">
        <v>2636</v>
      </c>
      <c r="D2558">
        <v>41120000</v>
      </c>
      <c r="E2558" t="s">
        <v>2736</v>
      </c>
      <c r="F2558">
        <v>41121600</v>
      </c>
      <c r="G2558" t="s">
        <v>2818</v>
      </c>
      <c r="H2558">
        <v>41121608</v>
      </c>
      <c r="I2558" t="s">
        <v>2822</v>
      </c>
      <c r="J2558">
        <v>41121608.299999997</v>
      </c>
      <c r="K2558" t="s">
        <v>6992</v>
      </c>
    </row>
    <row r="2559" spans="1:11" x14ac:dyDescent="0.2">
      <c r="A2559" t="s">
        <v>14</v>
      </c>
      <c r="B2559">
        <v>41000000</v>
      </c>
      <c r="C2559" t="s">
        <v>2636</v>
      </c>
      <c r="D2559">
        <v>41120000</v>
      </c>
      <c r="E2559" t="s">
        <v>2823</v>
      </c>
      <c r="F2559">
        <v>41121700</v>
      </c>
      <c r="G2559" t="s">
        <v>2824</v>
      </c>
      <c r="H2559">
        <v>41121700</v>
      </c>
      <c r="I2559" t="s">
        <v>2824</v>
      </c>
      <c r="J2559">
        <v>41121700</v>
      </c>
      <c r="K2559" t="s">
        <v>6992</v>
      </c>
    </row>
    <row r="2560" spans="1:11" x14ac:dyDescent="0.2">
      <c r="A2560" t="s">
        <v>14</v>
      </c>
      <c r="B2560">
        <v>41000000</v>
      </c>
      <c r="C2560" t="s">
        <v>2636</v>
      </c>
      <c r="D2560">
        <v>41120000</v>
      </c>
      <c r="E2560" t="s">
        <v>2823</v>
      </c>
      <c r="F2560">
        <v>41121700</v>
      </c>
      <c r="G2560" t="s">
        <v>2825</v>
      </c>
      <c r="H2560">
        <v>41121701</v>
      </c>
      <c r="I2560" t="s">
        <v>2826</v>
      </c>
      <c r="J2560">
        <v>41121701</v>
      </c>
      <c r="K2560" t="s">
        <v>6992</v>
      </c>
    </row>
    <row r="2561" spans="1:11" x14ac:dyDescent="0.2">
      <c r="A2561" t="s">
        <v>14</v>
      </c>
      <c r="B2561">
        <v>41000000</v>
      </c>
      <c r="C2561" t="s">
        <v>2636</v>
      </c>
      <c r="D2561">
        <v>41120000</v>
      </c>
      <c r="E2561" t="s">
        <v>2823</v>
      </c>
      <c r="F2561">
        <v>41121700</v>
      </c>
      <c r="G2561" t="s">
        <v>2825</v>
      </c>
      <c r="H2561">
        <v>41121701</v>
      </c>
      <c r="I2561" t="s">
        <v>2827</v>
      </c>
      <c r="J2561">
        <v>41121701.100000001</v>
      </c>
      <c r="K2561" t="s">
        <v>6992</v>
      </c>
    </row>
    <row r="2562" spans="1:11" x14ac:dyDescent="0.2">
      <c r="A2562" t="s">
        <v>14</v>
      </c>
      <c r="B2562">
        <v>41000000</v>
      </c>
      <c r="C2562" t="s">
        <v>2636</v>
      </c>
      <c r="D2562">
        <v>41120000</v>
      </c>
      <c r="E2562" t="s">
        <v>2823</v>
      </c>
      <c r="F2562">
        <v>41121700</v>
      </c>
      <c r="G2562" t="s">
        <v>2825</v>
      </c>
      <c r="H2562">
        <v>41121701</v>
      </c>
      <c r="I2562" t="s">
        <v>2828</v>
      </c>
      <c r="J2562">
        <v>41121701.200000003</v>
      </c>
      <c r="K2562" t="s">
        <v>6992</v>
      </c>
    </row>
    <row r="2563" spans="1:11" x14ac:dyDescent="0.2">
      <c r="A2563" t="s">
        <v>14</v>
      </c>
      <c r="B2563">
        <v>41000000</v>
      </c>
      <c r="C2563" t="s">
        <v>2636</v>
      </c>
      <c r="D2563">
        <v>41120000</v>
      </c>
      <c r="E2563" t="s">
        <v>2823</v>
      </c>
      <c r="F2563">
        <v>41121700</v>
      </c>
      <c r="G2563" t="s">
        <v>2825</v>
      </c>
      <c r="H2563">
        <v>41121701</v>
      </c>
      <c r="I2563" t="s">
        <v>2829</v>
      </c>
      <c r="J2563">
        <v>41121701.299999997</v>
      </c>
      <c r="K2563" t="s">
        <v>6992</v>
      </c>
    </row>
    <row r="2564" spans="1:11" x14ac:dyDescent="0.2">
      <c r="A2564" t="s">
        <v>14</v>
      </c>
      <c r="B2564">
        <v>41000000</v>
      </c>
      <c r="C2564" t="s">
        <v>2636</v>
      </c>
      <c r="D2564">
        <v>41120000</v>
      </c>
      <c r="E2564" t="s">
        <v>2823</v>
      </c>
      <c r="F2564">
        <v>41121700</v>
      </c>
      <c r="G2564" t="s">
        <v>2825</v>
      </c>
      <c r="H2564">
        <v>41121701</v>
      </c>
      <c r="I2564" t="s">
        <v>2830</v>
      </c>
      <c r="J2564">
        <v>41121701.399999999</v>
      </c>
      <c r="K2564" t="s">
        <v>6992</v>
      </c>
    </row>
    <row r="2565" spans="1:11" x14ac:dyDescent="0.2">
      <c r="A2565" t="s">
        <v>14</v>
      </c>
      <c r="B2565">
        <v>41000000</v>
      </c>
      <c r="C2565" t="s">
        <v>2636</v>
      </c>
      <c r="D2565">
        <v>41120000</v>
      </c>
      <c r="E2565" t="s">
        <v>2823</v>
      </c>
      <c r="F2565">
        <v>41121700</v>
      </c>
      <c r="G2565" t="s">
        <v>2825</v>
      </c>
      <c r="H2565">
        <v>41121701</v>
      </c>
      <c r="I2565" t="s">
        <v>2831</v>
      </c>
      <c r="J2565">
        <v>41121701.5</v>
      </c>
      <c r="K2565" t="s">
        <v>6992</v>
      </c>
    </row>
    <row r="2566" spans="1:11" x14ac:dyDescent="0.2">
      <c r="A2566" t="s">
        <v>14</v>
      </c>
      <c r="B2566">
        <v>41000000</v>
      </c>
      <c r="C2566" t="s">
        <v>2636</v>
      </c>
      <c r="D2566">
        <v>41120000</v>
      </c>
      <c r="E2566" t="s">
        <v>2823</v>
      </c>
      <c r="F2566">
        <v>41121700</v>
      </c>
      <c r="G2566" t="s">
        <v>2825</v>
      </c>
      <c r="H2566">
        <v>41121701</v>
      </c>
      <c r="I2566" t="s">
        <v>2832</v>
      </c>
      <c r="J2566">
        <v>41121701.600000001</v>
      </c>
      <c r="K2566" t="s">
        <v>6992</v>
      </c>
    </row>
    <row r="2567" spans="1:11" x14ac:dyDescent="0.2">
      <c r="A2567" t="s">
        <v>14</v>
      </c>
      <c r="B2567">
        <v>41000000</v>
      </c>
      <c r="C2567" t="s">
        <v>2636</v>
      </c>
      <c r="D2567">
        <v>41120000</v>
      </c>
      <c r="E2567" t="s">
        <v>2823</v>
      </c>
      <c r="F2567">
        <v>41121700</v>
      </c>
      <c r="G2567" t="s">
        <v>2825</v>
      </c>
      <c r="H2567">
        <v>41121701</v>
      </c>
      <c r="I2567" t="s">
        <v>2833</v>
      </c>
      <c r="J2567">
        <v>41121701.700000003</v>
      </c>
      <c r="K2567" t="s">
        <v>6992</v>
      </c>
    </row>
    <row r="2568" spans="1:11" x14ac:dyDescent="0.2">
      <c r="A2568" t="s">
        <v>14</v>
      </c>
      <c r="B2568">
        <v>41000000</v>
      </c>
      <c r="C2568" t="s">
        <v>2636</v>
      </c>
      <c r="D2568">
        <v>41120000</v>
      </c>
      <c r="E2568" t="s">
        <v>2823</v>
      </c>
      <c r="F2568">
        <v>41121700</v>
      </c>
      <c r="G2568" t="s">
        <v>2825</v>
      </c>
      <c r="H2568">
        <v>41121701</v>
      </c>
      <c r="I2568" t="s">
        <v>2834</v>
      </c>
      <c r="J2568">
        <v>41121701.799999997</v>
      </c>
      <c r="K2568" t="s">
        <v>6992</v>
      </c>
    </row>
    <row r="2569" spans="1:11" x14ac:dyDescent="0.2">
      <c r="A2569" t="s">
        <v>14</v>
      </c>
      <c r="B2569">
        <v>41000000</v>
      </c>
      <c r="C2569" t="s">
        <v>2636</v>
      </c>
      <c r="D2569">
        <v>41120000</v>
      </c>
      <c r="E2569" t="s">
        <v>2823</v>
      </c>
      <c r="F2569">
        <v>41121700</v>
      </c>
      <c r="G2569" t="s">
        <v>2825</v>
      </c>
      <c r="H2569">
        <v>41121701</v>
      </c>
      <c r="I2569" t="s">
        <v>2835</v>
      </c>
      <c r="J2569">
        <v>41121701.899999999</v>
      </c>
      <c r="K2569" t="s">
        <v>6992</v>
      </c>
    </row>
    <row r="2570" spans="1:11" x14ac:dyDescent="0.2">
      <c r="A2570" t="s">
        <v>14</v>
      </c>
      <c r="B2570">
        <v>41000000</v>
      </c>
      <c r="C2570" t="s">
        <v>2636</v>
      </c>
      <c r="D2570">
        <v>41120000</v>
      </c>
      <c r="E2570" t="s">
        <v>2823</v>
      </c>
      <c r="F2570">
        <v>41121700</v>
      </c>
      <c r="G2570" t="s">
        <v>2836</v>
      </c>
      <c r="H2570">
        <v>41121702</v>
      </c>
      <c r="I2570" t="s">
        <v>2837</v>
      </c>
      <c r="J2570">
        <v>41121702</v>
      </c>
      <c r="K2570" t="s">
        <v>6992</v>
      </c>
    </row>
    <row r="2571" spans="1:11" x14ac:dyDescent="0.2">
      <c r="A2571" t="s">
        <v>14</v>
      </c>
      <c r="B2571">
        <v>41000000</v>
      </c>
      <c r="C2571" t="s">
        <v>2636</v>
      </c>
      <c r="D2571">
        <v>41120000</v>
      </c>
      <c r="E2571" t="s">
        <v>2823</v>
      </c>
      <c r="F2571">
        <v>41121700</v>
      </c>
      <c r="G2571" t="s">
        <v>2836</v>
      </c>
      <c r="H2571">
        <v>41121702</v>
      </c>
      <c r="I2571" t="s">
        <v>2838</v>
      </c>
      <c r="J2571">
        <v>41121702.100000001</v>
      </c>
      <c r="K2571" t="s">
        <v>6992</v>
      </c>
    </row>
    <row r="2572" spans="1:11" x14ac:dyDescent="0.2">
      <c r="A2572" t="s">
        <v>14</v>
      </c>
      <c r="B2572">
        <v>41000000</v>
      </c>
      <c r="C2572" t="s">
        <v>2636</v>
      </c>
      <c r="D2572">
        <v>41120000</v>
      </c>
      <c r="E2572" t="s">
        <v>2823</v>
      </c>
      <c r="F2572">
        <v>41121700</v>
      </c>
      <c r="G2572" t="s">
        <v>2836</v>
      </c>
      <c r="H2572">
        <v>41121702</v>
      </c>
      <c r="I2572" t="s">
        <v>2842</v>
      </c>
      <c r="J2572">
        <v>41121702.200000003</v>
      </c>
      <c r="K2572" t="s">
        <v>6992</v>
      </c>
    </row>
    <row r="2573" spans="1:11" x14ac:dyDescent="0.2">
      <c r="A2573" t="s">
        <v>14</v>
      </c>
      <c r="B2573">
        <v>41000000</v>
      </c>
      <c r="C2573" t="s">
        <v>2636</v>
      </c>
      <c r="D2573">
        <v>41120000</v>
      </c>
      <c r="E2573" t="s">
        <v>2823</v>
      </c>
      <c r="F2573">
        <v>41121700</v>
      </c>
      <c r="G2573" t="s">
        <v>2836</v>
      </c>
      <c r="H2573">
        <v>41121702</v>
      </c>
      <c r="I2573" t="s">
        <v>2843</v>
      </c>
      <c r="J2573">
        <v>41121702.299999997</v>
      </c>
      <c r="K2573" t="s">
        <v>6992</v>
      </c>
    </row>
    <row r="2574" spans="1:11" x14ac:dyDescent="0.2">
      <c r="A2574" t="s">
        <v>14</v>
      </c>
      <c r="B2574">
        <v>41000000</v>
      </c>
      <c r="C2574" t="s">
        <v>2636</v>
      </c>
      <c r="D2574">
        <v>41120000</v>
      </c>
      <c r="E2574" t="s">
        <v>2823</v>
      </c>
      <c r="F2574">
        <v>41121700</v>
      </c>
      <c r="G2574" t="s">
        <v>2836</v>
      </c>
      <c r="H2574">
        <v>41121702</v>
      </c>
      <c r="I2574" t="s">
        <v>2844</v>
      </c>
      <c r="J2574">
        <v>41121702.5</v>
      </c>
      <c r="K2574" t="s">
        <v>6992</v>
      </c>
    </row>
    <row r="2575" spans="1:11" x14ac:dyDescent="0.2">
      <c r="A2575" t="s">
        <v>14</v>
      </c>
      <c r="B2575">
        <v>41000000</v>
      </c>
      <c r="C2575" t="s">
        <v>2636</v>
      </c>
      <c r="D2575">
        <v>41120000</v>
      </c>
      <c r="E2575" t="s">
        <v>2823</v>
      </c>
      <c r="F2575">
        <v>41121700</v>
      </c>
      <c r="G2575" t="s">
        <v>2836</v>
      </c>
      <c r="H2575">
        <v>41121702</v>
      </c>
      <c r="I2575" t="s">
        <v>2845</v>
      </c>
      <c r="J2575">
        <v>41121702.600000001</v>
      </c>
      <c r="K2575" t="s">
        <v>6992</v>
      </c>
    </row>
    <row r="2576" spans="1:11" x14ac:dyDescent="0.2">
      <c r="A2576" t="s">
        <v>14</v>
      </c>
      <c r="B2576">
        <v>41000000</v>
      </c>
      <c r="C2576" t="s">
        <v>2636</v>
      </c>
      <c r="D2576">
        <v>41120000</v>
      </c>
      <c r="E2576" t="s">
        <v>2823</v>
      </c>
      <c r="F2576">
        <v>41121700</v>
      </c>
      <c r="G2576" t="s">
        <v>2836</v>
      </c>
      <c r="H2576">
        <v>41121702</v>
      </c>
      <c r="I2576" t="s">
        <v>2846</v>
      </c>
      <c r="J2576">
        <v>41121702.700000003</v>
      </c>
      <c r="K2576" t="s">
        <v>6992</v>
      </c>
    </row>
    <row r="2577" spans="1:11" x14ac:dyDescent="0.2">
      <c r="A2577" t="s">
        <v>14</v>
      </c>
      <c r="B2577">
        <v>41000000</v>
      </c>
      <c r="C2577" t="s">
        <v>2636</v>
      </c>
      <c r="D2577">
        <v>41120000</v>
      </c>
      <c r="E2577" t="s">
        <v>2823</v>
      </c>
      <c r="F2577">
        <v>41121700</v>
      </c>
      <c r="G2577" t="s">
        <v>2836</v>
      </c>
      <c r="H2577">
        <v>41121702</v>
      </c>
      <c r="I2577" t="s">
        <v>2847</v>
      </c>
      <c r="J2577">
        <v>41121702.799999997</v>
      </c>
      <c r="K2577" t="s">
        <v>6992</v>
      </c>
    </row>
    <row r="2578" spans="1:11" x14ac:dyDescent="0.2">
      <c r="A2578" t="s">
        <v>14</v>
      </c>
      <c r="B2578">
        <v>41000000</v>
      </c>
      <c r="C2578" t="s">
        <v>2636</v>
      </c>
      <c r="D2578">
        <v>41120000</v>
      </c>
      <c r="E2578" t="s">
        <v>2823</v>
      </c>
      <c r="F2578">
        <v>41121700</v>
      </c>
      <c r="G2578" t="s">
        <v>2836</v>
      </c>
      <c r="H2578">
        <v>41121702</v>
      </c>
      <c r="I2578" t="s">
        <v>2848</v>
      </c>
      <c r="J2578">
        <v>41121702.899999999</v>
      </c>
      <c r="K2578" t="s">
        <v>6992</v>
      </c>
    </row>
    <row r="2579" spans="1:11" x14ac:dyDescent="0.2">
      <c r="A2579" t="s">
        <v>14</v>
      </c>
      <c r="B2579">
        <v>41000000</v>
      </c>
      <c r="C2579" t="s">
        <v>2636</v>
      </c>
      <c r="D2579">
        <v>41120000</v>
      </c>
      <c r="E2579" t="s">
        <v>2823</v>
      </c>
      <c r="F2579">
        <v>41121700</v>
      </c>
      <c r="G2579" t="s">
        <v>2836</v>
      </c>
      <c r="H2579">
        <v>41121702</v>
      </c>
      <c r="I2579" t="s">
        <v>2839</v>
      </c>
      <c r="J2579">
        <v>41121702.100000001</v>
      </c>
      <c r="K2579" t="s">
        <v>6992</v>
      </c>
    </row>
    <row r="2580" spans="1:11" x14ac:dyDescent="0.2">
      <c r="A2580" t="s">
        <v>14</v>
      </c>
      <c r="B2580">
        <v>41000000</v>
      </c>
      <c r="C2580" t="s">
        <v>2636</v>
      </c>
      <c r="D2580">
        <v>41120000</v>
      </c>
      <c r="E2580" t="s">
        <v>2823</v>
      </c>
      <c r="F2580">
        <v>41121700</v>
      </c>
      <c r="G2580" t="s">
        <v>2836</v>
      </c>
      <c r="H2580">
        <v>41121702</v>
      </c>
      <c r="I2580" t="s">
        <v>2840</v>
      </c>
      <c r="J2580">
        <v>41121702.109999999</v>
      </c>
      <c r="K2580" t="s">
        <v>6992</v>
      </c>
    </row>
    <row r="2581" spans="1:11" x14ac:dyDescent="0.2">
      <c r="A2581" t="s">
        <v>14</v>
      </c>
      <c r="B2581">
        <v>41000000</v>
      </c>
      <c r="C2581" t="s">
        <v>2636</v>
      </c>
      <c r="D2581">
        <v>41120000</v>
      </c>
      <c r="E2581" t="s">
        <v>2823</v>
      </c>
      <c r="F2581">
        <v>41121700</v>
      </c>
      <c r="G2581" t="s">
        <v>2836</v>
      </c>
      <c r="H2581">
        <v>41121702</v>
      </c>
      <c r="I2581" t="s">
        <v>2841</v>
      </c>
      <c r="J2581">
        <v>41121702.119999997</v>
      </c>
      <c r="K2581" t="s">
        <v>6992</v>
      </c>
    </row>
    <row r="2582" spans="1:11" x14ac:dyDescent="0.2">
      <c r="A2582" t="s">
        <v>14</v>
      </c>
      <c r="B2582">
        <v>41000000</v>
      </c>
      <c r="C2582" t="s">
        <v>2636</v>
      </c>
      <c r="D2582">
        <v>41120000</v>
      </c>
      <c r="E2582" t="s">
        <v>2823</v>
      </c>
      <c r="F2582">
        <v>41121700</v>
      </c>
      <c r="G2582" t="s">
        <v>2836</v>
      </c>
      <c r="H2582">
        <v>41121702</v>
      </c>
      <c r="I2582" t="s">
        <v>6471</v>
      </c>
      <c r="J2582">
        <v>41121702.130000003</v>
      </c>
      <c r="K2582" t="s">
        <v>6992</v>
      </c>
    </row>
    <row r="2583" spans="1:11" x14ac:dyDescent="0.2">
      <c r="A2583" t="s">
        <v>14</v>
      </c>
      <c r="B2583">
        <v>41000000</v>
      </c>
      <c r="C2583" t="s">
        <v>2636</v>
      </c>
      <c r="D2583">
        <v>41120000</v>
      </c>
      <c r="E2583" t="s">
        <v>2823</v>
      </c>
      <c r="F2583">
        <v>41121700</v>
      </c>
      <c r="G2583" t="s">
        <v>2836</v>
      </c>
      <c r="H2583">
        <v>41121702</v>
      </c>
      <c r="I2583" t="s">
        <v>6472</v>
      </c>
      <c r="J2583">
        <v>41121702.140000001</v>
      </c>
      <c r="K2583" t="s">
        <v>6992</v>
      </c>
    </row>
    <row r="2584" spans="1:11" x14ac:dyDescent="0.2">
      <c r="A2584" t="s">
        <v>14</v>
      </c>
      <c r="B2584">
        <v>41000000</v>
      </c>
      <c r="C2584" t="s">
        <v>2636</v>
      </c>
      <c r="D2584">
        <v>41120000</v>
      </c>
      <c r="E2584" t="s">
        <v>2823</v>
      </c>
      <c r="F2584">
        <v>41121700</v>
      </c>
      <c r="G2584" t="s">
        <v>2849</v>
      </c>
      <c r="H2584">
        <v>41121703</v>
      </c>
      <c r="I2584" t="s">
        <v>2850</v>
      </c>
      <c r="J2584">
        <v>41121703</v>
      </c>
      <c r="K2584" t="s">
        <v>6992</v>
      </c>
    </row>
    <row r="2585" spans="1:11" x14ac:dyDescent="0.2">
      <c r="A2585" t="s">
        <v>14</v>
      </c>
      <c r="B2585">
        <v>41000000</v>
      </c>
      <c r="C2585" t="s">
        <v>2636</v>
      </c>
      <c r="D2585">
        <v>41120000</v>
      </c>
      <c r="E2585" t="s">
        <v>2823</v>
      </c>
      <c r="F2585">
        <v>41121700</v>
      </c>
      <c r="G2585" t="s">
        <v>2849</v>
      </c>
      <c r="H2585">
        <v>41121703</v>
      </c>
      <c r="I2585" t="s">
        <v>2851</v>
      </c>
      <c r="J2585">
        <v>41121703.100000001</v>
      </c>
      <c r="K2585" t="s">
        <v>6992</v>
      </c>
    </row>
    <row r="2586" spans="1:11" x14ac:dyDescent="0.2">
      <c r="A2586" t="s">
        <v>14</v>
      </c>
      <c r="B2586">
        <v>41000000</v>
      </c>
      <c r="C2586" t="s">
        <v>2636</v>
      </c>
      <c r="D2586">
        <v>41120000</v>
      </c>
      <c r="E2586" t="s">
        <v>2823</v>
      </c>
      <c r="F2586">
        <v>41121700</v>
      </c>
      <c r="G2586" t="s">
        <v>2849</v>
      </c>
      <c r="H2586">
        <v>41121703</v>
      </c>
      <c r="I2586" t="s">
        <v>2852</v>
      </c>
      <c r="J2586">
        <v>41121703.200000003</v>
      </c>
      <c r="K2586" t="s">
        <v>6992</v>
      </c>
    </row>
    <row r="2587" spans="1:11" x14ac:dyDescent="0.2">
      <c r="A2587" t="s">
        <v>14</v>
      </c>
      <c r="B2587">
        <v>41000000</v>
      </c>
      <c r="C2587" t="s">
        <v>2636</v>
      </c>
      <c r="D2587">
        <v>41120000</v>
      </c>
      <c r="E2587" t="s">
        <v>2823</v>
      </c>
      <c r="F2587">
        <v>41121700</v>
      </c>
      <c r="G2587" t="s">
        <v>2849</v>
      </c>
      <c r="H2587">
        <v>41121703</v>
      </c>
      <c r="I2587" t="s">
        <v>2853</v>
      </c>
      <c r="J2587">
        <v>41121703.299999997</v>
      </c>
      <c r="K2587" t="s">
        <v>6992</v>
      </c>
    </row>
    <row r="2588" spans="1:11" x14ac:dyDescent="0.2">
      <c r="A2588" t="s">
        <v>14</v>
      </c>
      <c r="B2588">
        <v>41000000</v>
      </c>
      <c r="C2588" t="s">
        <v>2636</v>
      </c>
      <c r="D2588">
        <v>41120000</v>
      </c>
      <c r="E2588" t="s">
        <v>2823</v>
      </c>
      <c r="F2588">
        <v>41121700</v>
      </c>
      <c r="G2588" t="s">
        <v>2849</v>
      </c>
      <c r="H2588">
        <v>41121703</v>
      </c>
      <c r="I2588" t="s">
        <v>2854</v>
      </c>
      <c r="J2588">
        <v>41121703.399999999</v>
      </c>
      <c r="K2588" t="s">
        <v>6992</v>
      </c>
    </row>
    <row r="2589" spans="1:11" x14ac:dyDescent="0.2">
      <c r="A2589" t="s">
        <v>14</v>
      </c>
      <c r="B2589">
        <v>41000000</v>
      </c>
      <c r="C2589" t="s">
        <v>2636</v>
      </c>
      <c r="D2589">
        <v>41120000</v>
      </c>
      <c r="E2589" t="s">
        <v>2823</v>
      </c>
      <c r="F2589">
        <v>41121700</v>
      </c>
      <c r="G2589" t="s">
        <v>2849</v>
      </c>
      <c r="H2589">
        <v>41121703</v>
      </c>
      <c r="I2589" t="s">
        <v>2855</v>
      </c>
      <c r="J2589">
        <v>41121703.5</v>
      </c>
      <c r="K2589" t="s">
        <v>6992</v>
      </c>
    </row>
    <row r="2590" spans="1:11" x14ac:dyDescent="0.2">
      <c r="A2590" t="s">
        <v>14</v>
      </c>
      <c r="B2590">
        <v>41000000</v>
      </c>
      <c r="C2590" t="s">
        <v>2636</v>
      </c>
      <c r="D2590">
        <v>41120000</v>
      </c>
      <c r="E2590" t="s">
        <v>2823</v>
      </c>
      <c r="F2590">
        <v>41121700</v>
      </c>
      <c r="G2590" t="s">
        <v>2849</v>
      </c>
      <c r="H2590">
        <v>41121703</v>
      </c>
      <c r="I2590" t="s">
        <v>2856</v>
      </c>
      <c r="J2590">
        <v>41121703.600000001</v>
      </c>
      <c r="K2590" t="s">
        <v>6992</v>
      </c>
    </row>
    <row r="2591" spans="1:11" x14ac:dyDescent="0.2">
      <c r="A2591" t="s">
        <v>14</v>
      </c>
      <c r="B2591">
        <v>41000000</v>
      </c>
      <c r="C2591" t="s">
        <v>2636</v>
      </c>
      <c r="D2591">
        <v>41120000</v>
      </c>
      <c r="E2591" t="s">
        <v>2823</v>
      </c>
      <c r="F2591">
        <v>41121700</v>
      </c>
      <c r="G2591" t="s">
        <v>2849</v>
      </c>
      <c r="H2591">
        <v>41121703</v>
      </c>
      <c r="I2591" t="s">
        <v>2857</v>
      </c>
      <c r="J2591">
        <v>41121703.700000003</v>
      </c>
      <c r="K2591" t="s">
        <v>6992</v>
      </c>
    </row>
    <row r="2592" spans="1:11" x14ac:dyDescent="0.2">
      <c r="A2592" t="s">
        <v>14</v>
      </c>
      <c r="B2592">
        <v>41000000</v>
      </c>
      <c r="C2592" t="s">
        <v>2636</v>
      </c>
      <c r="D2592">
        <v>41120000</v>
      </c>
      <c r="E2592" t="s">
        <v>2823</v>
      </c>
      <c r="F2592">
        <v>41121700</v>
      </c>
      <c r="G2592" t="s">
        <v>2849</v>
      </c>
      <c r="H2592">
        <v>41121703</v>
      </c>
      <c r="I2592" t="s">
        <v>2858</v>
      </c>
      <c r="J2592">
        <v>41121703.799999997</v>
      </c>
      <c r="K2592" t="s">
        <v>6992</v>
      </c>
    </row>
    <row r="2593" spans="1:11" x14ac:dyDescent="0.2">
      <c r="A2593" t="s">
        <v>14</v>
      </c>
      <c r="B2593">
        <v>41000000</v>
      </c>
      <c r="C2593" t="s">
        <v>2636</v>
      </c>
      <c r="D2593">
        <v>41120000</v>
      </c>
      <c r="E2593" t="s">
        <v>2823</v>
      </c>
      <c r="F2593">
        <v>41121700</v>
      </c>
      <c r="G2593" t="s">
        <v>2849</v>
      </c>
      <c r="H2593">
        <v>41121703</v>
      </c>
      <c r="I2593" t="s">
        <v>2859</v>
      </c>
      <c r="J2593">
        <v>41121703.899999999</v>
      </c>
      <c r="K2593" t="s">
        <v>6992</v>
      </c>
    </row>
    <row r="2594" spans="1:11" x14ac:dyDescent="0.2">
      <c r="A2594" t="s">
        <v>14</v>
      </c>
      <c r="B2594">
        <v>41000000</v>
      </c>
      <c r="C2594" t="s">
        <v>2636</v>
      </c>
      <c r="D2594">
        <v>41120000</v>
      </c>
      <c r="E2594" t="s">
        <v>2823</v>
      </c>
      <c r="F2594">
        <v>41121700</v>
      </c>
      <c r="G2594" t="s">
        <v>2849</v>
      </c>
      <c r="H2594">
        <v>41121703</v>
      </c>
      <c r="I2594" t="s">
        <v>6473</v>
      </c>
      <c r="J2594">
        <v>41121703.100000001</v>
      </c>
      <c r="K2594" t="s">
        <v>6992</v>
      </c>
    </row>
    <row r="2595" spans="1:11" x14ac:dyDescent="0.2">
      <c r="A2595" t="s">
        <v>14</v>
      </c>
      <c r="B2595">
        <v>41000000</v>
      </c>
      <c r="C2595" t="s">
        <v>2636</v>
      </c>
      <c r="D2595">
        <v>41120000</v>
      </c>
      <c r="E2595" t="s">
        <v>2823</v>
      </c>
      <c r="F2595">
        <v>41121700</v>
      </c>
      <c r="G2595" t="s">
        <v>2849</v>
      </c>
      <c r="H2595">
        <v>41121703</v>
      </c>
      <c r="I2595" t="s">
        <v>6474</v>
      </c>
      <c r="J2595">
        <v>41121703.109999999</v>
      </c>
      <c r="K2595" t="s">
        <v>6992</v>
      </c>
    </row>
    <row r="2596" spans="1:11" x14ac:dyDescent="0.2">
      <c r="A2596" t="s">
        <v>14</v>
      </c>
      <c r="B2596">
        <v>41000000</v>
      </c>
      <c r="C2596" t="s">
        <v>2636</v>
      </c>
      <c r="D2596">
        <v>41120000</v>
      </c>
      <c r="E2596" t="s">
        <v>2823</v>
      </c>
      <c r="F2596">
        <v>41121700</v>
      </c>
      <c r="G2596" t="s">
        <v>2849</v>
      </c>
      <c r="H2596">
        <v>41121703</v>
      </c>
      <c r="I2596" t="s">
        <v>6475</v>
      </c>
      <c r="J2596">
        <v>41121703.119999997</v>
      </c>
      <c r="K2596" t="s">
        <v>6992</v>
      </c>
    </row>
    <row r="2597" spans="1:11" x14ac:dyDescent="0.2">
      <c r="A2597" t="s">
        <v>14</v>
      </c>
      <c r="B2597">
        <v>41000000</v>
      </c>
      <c r="C2597" t="s">
        <v>2636</v>
      </c>
      <c r="D2597">
        <v>41120000</v>
      </c>
      <c r="E2597" t="s">
        <v>2823</v>
      </c>
      <c r="F2597">
        <v>41121700</v>
      </c>
      <c r="G2597" t="s">
        <v>2860</v>
      </c>
      <c r="H2597">
        <v>41121704</v>
      </c>
      <c r="I2597" t="s">
        <v>2861</v>
      </c>
      <c r="J2597">
        <v>41121704</v>
      </c>
      <c r="K2597" t="s">
        <v>6992</v>
      </c>
    </row>
    <row r="2598" spans="1:11" x14ac:dyDescent="0.2">
      <c r="A2598" t="s">
        <v>14</v>
      </c>
      <c r="B2598">
        <v>41000000</v>
      </c>
      <c r="C2598" t="s">
        <v>2636</v>
      </c>
      <c r="D2598">
        <v>41120000</v>
      </c>
      <c r="E2598" t="s">
        <v>2823</v>
      </c>
      <c r="F2598">
        <v>41121700</v>
      </c>
      <c r="G2598" t="s">
        <v>2860</v>
      </c>
      <c r="H2598">
        <v>41121704</v>
      </c>
      <c r="I2598" t="s">
        <v>6810</v>
      </c>
      <c r="J2598">
        <v>41121704.100000001</v>
      </c>
      <c r="K2598" t="s">
        <v>6992</v>
      </c>
    </row>
    <row r="2599" spans="1:11" x14ac:dyDescent="0.2">
      <c r="A2599" t="s">
        <v>14</v>
      </c>
      <c r="B2599">
        <v>41000000</v>
      </c>
      <c r="C2599" t="s">
        <v>2636</v>
      </c>
      <c r="D2599">
        <v>41120000</v>
      </c>
      <c r="E2599" t="s">
        <v>2823</v>
      </c>
      <c r="F2599">
        <v>41121700</v>
      </c>
      <c r="G2599" t="s">
        <v>2860</v>
      </c>
      <c r="H2599">
        <v>41121704</v>
      </c>
      <c r="I2599" t="s">
        <v>6812</v>
      </c>
      <c r="J2599">
        <v>41121704.200000003</v>
      </c>
      <c r="K2599" t="s">
        <v>6992</v>
      </c>
    </row>
    <row r="2600" spans="1:11" x14ac:dyDescent="0.2">
      <c r="A2600" t="s">
        <v>14</v>
      </c>
      <c r="B2600">
        <v>41000000</v>
      </c>
      <c r="C2600" t="s">
        <v>2636</v>
      </c>
      <c r="D2600">
        <v>41120000</v>
      </c>
      <c r="E2600" t="s">
        <v>2823</v>
      </c>
      <c r="F2600">
        <v>41121700</v>
      </c>
      <c r="G2600" t="s">
        <v>2860</v>
      </c>
      <c r="H2600">
        <v>41121704</v>
      </c>
      <c r="I2600" t="s">
        <v>6813</v>
      </c>
      <c r="J2600">
        <v>41121704.299999997</v>
      </c>
      <c r="K2600" t="s">
        <v>6992</v>
      </c>
    </row>
    <row r="2601" spans="1:11" x14ac:dyDescent="0.2">
      <c r="A2601" t="s">
        <v>14</v>
      </c>
      <c r="B2601">
        <v>41000000</v>
      </c>
      <c r="C2601" t="s">
        <v>2636</v>
      </c>
      <c r="D2601">
        <v>41120000</v>
      </c>
      <c r="E2601" t="s">
        <v>2823</v>
      </c>
      <c r="F2601">
        <v>41121700</v>
      </c>
      <c r="G2601" t="s">
        <v>2860</v>
      </c>
      <c r="H2601">
        <v>41121704</v>
      </c>
      <c r="I2601" t="s">
        <v>6814</v>
      </c>
      <c r="J2601">
        <v>41121704.399999999</v>
      </c>
      <c r="K2601" t="s">
        <v>6992</v>
      </c>
    </row>
    <row r="2602" spans="1:11" x14ac:dyDescent="0.2">
      <c r="A2602" t="s">
        <v>14</v>
      </c>
      <c r="B2602">
        <v>41000000</v>
      </c>
      <c r="C2602" t="s">
        <v>2636</v>
      </c>
      <c r="D2602">
        <v>41120000</v>
      </c>
      <c r="E2602" t="s">
        <v>2823</v>
      </c>
      <c r="F2602">
        <v>41121700</v>
      </c>
      <c r="G2602" t="s">
        <v>2860</v>
      </c>
      <c r="H2602">
        <v>41121704</v>
      </c>
      <c r="I2602" t="s">
        <v>2864</v>
      </c>
      <c r="J2602">
        <v>41121704.5</v>
      </c>
      <c r="K2602" t="s">
        <v>6992</v>
      </c>
    </row>
    <row r="2603" spans="1:11" x14ac:dyDescent="0.2">
      <c r="A2603" t="s">
        <v>14</v>
      </c>
      <c r="B2603">
        <v>41000000</v>
      </c>
      <c r="C2603" t="s">
        <v>2636</v>
      </c>
      <c r="D2603">
        <v>41120000</v>
      </c>
      <c r="E2603" t="s">
        <v>2823</v>
      </c>
      <c r="F2603">
        <v>41121700</v>
      </c>
      <c r="G2603" t="s">
        <v>2860</v>
      </c>
      <c r="H2603">
        <v>41121704</v>
      </c>
      <c r="I2603" t="s">
        <v>2865</v>
      </c>
      <c r="J2603">
        <v>41121704.600000001</v>
      </c>
      <c r="K2603" t="s">
        <v>6992</v>
      </c>
    </row>
    <row r="2604" spans="1:11" x14ac:dyDescent="0.2">
      <c r="A2604" t="s">
        <v>14</v>
      </c>
      <c r="B2604">
        <v>41000000</v>
      </c>
      <c r="C2604" t="s">
        <v>2636</v>
      </c>
      <c r="D2604">
        <v>41120000</v>
      </c>
      <c r="E2604" t="s">
        <v>2823</v>
      </c>
      <c r="F2604">
        <v>41121700</v>
      </c>
      <c r="G2604" t="s">
        <v>2860</v>
      </c>
      <c r="H2604">
        <v>41121704</v>
      </c>
      <c r="I2604" t="s">
        <v>6815</v>
      </c>
      <c r="J2604">
        <v>41121704.700000003</v>
      </c>
      <c r="K2604" t="s">
        <v>6992</v>
      </c>
    </row>
    <row r="2605" spans="1:11" x14ac:dyDescent="0.2">
      <c r="A2605" t="s">
        <v>14</v>
      </c>
      <c r="B2605">
        <v>41000000</v>
      </c>
      <c r="C2605" t="s">
        <v>2636</v>
      </c>
      <c r="D2605">
        <v>41120000</v>
      </c>
      <c r="E2605" t="s">
        <v>2823</v>
      </c>
      <c r="F2605">
        <v>41121700</v>
      </c>
      <c r="G2605" t="s">
        <v>2860</v>
      </c>
      <c r="H2605">
        <v>41121704</v>
      </c>
      <c r="I2605" t="s">
        <v>6816</v>
      </c>
      <c r="J2605">
        <v>41121704.799999997</v>
      </c>
      <c r="K2605" t="s">
        <v>6992</v>
      </c>
    </row>
    <row r="2606" spans="1:11" x14ac:dyDescent="0.2">
      <c r="A2606" t="s">
        <v>14</v>
      </c>
      <c r="B2606">
        <v>41000000</v>
      </c>
      <c r="C2606" t="s">
        <v>2636</v>
      </c>
      <c r="D2606">
        <v>41120000</v>
      </c>
      <c r="E2606" t="s">
        <v>2823</v>
      </c>
      <c r="F2606">
        <v>41121700</v>
      </c>
      <c r="G2606" t="s">
        <v>2860</v>
      </c>
      <c r="H2606">
        <v>41121704</v>
      </c>
      <c r="I2606" t="s">
        <v>6817</v>
      </c>
      <c r="J2606">
        <v>41121704.899999999</v>
      </c>
      <c r="K2606" t="s">
        <v>6992</v>
      </c>
    </row>
    <row r="2607" spans="1:11" x14ac:dyDescent="0.2">
      <c r="A2607" t="s">
        <v>14</v>
      </c>
      <c r="B2607">
        <v>41000000</v>
      </c>
      <c r="C2607" t="s">
        <v>2636</v>
      </c>
      <c r="D2607">
        <v>41120000</v>
      </c>
      <c r="E2607" t="s">
        <v>2823</v>
      </c>
      <c r="F2607">
        <v>41121700</v>
      </c>
      <c r="G2607" t="s">
        <v>2860</v>
      </c>
      <c r="H2607">
        <v>41121704</v>
      </c>
      <c r="I2607" t="s">
        <v>2862</v>
      </c>
      <c r="J2607">
        <v>41121704.100000001</v>
      </c>
      <c r="K2607" t="s">
        <v>6992</v>
      </c>
    </row>
    <row r="2608" spans="1:11" x14ac:dyDescent="0.2">
      <c r="A2608" t="s">
        <v>14</v>
      </c>
      <c r="B2608">
        <v>41000000</v>
      </c>
      <c r="C2608" t="s">
        <v>2636</v>
      </c>
      <c r="D2608">
        <v>41120000</v>
      </c>
      <c r="E2608" t="s">
        <v>2823</v>
      </c>
      <c r="F2608">
        <v>41121700</v>
      </c>
      <c r="G2608" t="s">
        <v>2860</v>
      </c>
      <c r="H2608">
        <v>41121704</v>
      </c>
      <c r="I2608" t="s">
        <v>2863</v>
      </c>
      <c r="J2608">
        <v>41121704.109999999</v>
      </c>
      <c r="K2608" t="s">
        <v>6992</v>
      </c>
    </row>
    <row r="2609" spans="1:11" x14ac:dyDescent="0.2">
      <c r="A2609" t="s">
        <v>14</v>
      </c>
      <c r="B2609">
        <v>41000000</v>
      </c>
      <c r="C2609" t="s">
        <v>2636</v>
      </c>
      <c r="D2609">
        <v>41120000</v>
      </c>
      <c r="E2609" t="s">
        <v>2823</v>
      </c>
      <c r="F2609">
        <v>41121700</v>
      </c>
      <c r="G2609" t="s">
        <v>2860</v>
      </c>
      <c r="H2609">
        <v>41121704</v>
      </c>
      <c r="I2609" t="s">
        <v>6811</v>
      </c>
      <c r="J2609">
        <v>41121704.119999997</v>
      </c>
      <c r="K2609" t="s">
        <v>6992</v>
      </c>
    </row>
    <row r="2610" spans="1:11" x14ac:dyDescent="0.2">
      <c r="A2610" t="s">
        <v>14</v>
      </c>
      <c r="B2610">
        <v>41000000</v>
      </c>
      <c r="C2610" t="s">
        <v>2636</v>
      </c>
      <c r="D2610">
        <v>41120000</v>
      </c>
      <c r="E2610" t="s">
        <v>2823</v>
      </c>
      <c r="F2610">
        <v>41121700</v>
      </c>
      <c r="G2610" t="s">
        <v>2860</v>
      </c>
      <c r="H2610">
        <v>41121704</v>
      </c>
      <c r="I2610" t="s">
        <v>6476</v>
      </c>
      <c r="J2610">
        <v>41121704.130000003</v>
      </c>
      <c r="K2610" t="s">
        <v>6992</v>
      </c>
    </row>
    <row r="2611" spans="1:11" x14ac:dyDescent="0.2">
      <c r="A2611" t="s">
        <v>14</v>
      </c>
      <c r="B2611">
        <v>41000000</v>
      </c>
      <c r="C2611" t="s">
        <v>2636</v>
      </c>
      <c r="D2611">
        <v>41120000</v>
      </c>
      <c r="E2611" t="s">
        <v>2823</v>
      </c>
      <c r="F2611">
        <v>41121700</v>
      </c>
      <c r="G2611" t="s">
        <v>2860</v>
      </c>
      <c r="H2611">
        <v>41121704</v>
      </c>
      <c r="I2611" t="s">
        <v>6477</v>
      </c>
      <c r="J2611">
        <v>41121704.140000001</v>
      </c>
      <c r="K2611" t="s">
        <v>6992</v>
      </c>
    </row>
    <row r="2612" spans="1:11" x14ac:dyDescent="0.2">
      <c r="A2612" t="s">
        <v>14</v>
      </c>
      <c r="B2612">
        <v>41000000</v>
      </c>
      <c r="C2612" t="s">
        <v>2636</v>
      </c>
      <c r="D2612">
        <v>41120000</v>
      </c>
      <c r="E2612" t="s">
        <v>2823</v>
      </c>
      <c r="F2612">
        <v>41121700</v>
      </c>
      <c r="G2612" t="s">
        <v>2860</v>
      </c>
      <c r="H2612">
        <v>41121704</v>
      </c>
      <c r="I2612" t="s">
        <v>6478</v>
      </c>
      <c r="J2612">
        <v>41121704.149999999</v>
      </c>
      <c r="K2612" t="s">
        <v>6992</v>
      </c>
    </row>
    <row r="2613" spans="1:11" x14ac:dyDescent="0.2">
      <c r="A2613" t="s">
        <v>14</v>
      </c>
      <c r="B2613">
        <v>41000000</v>
      </c>
      <c r="C2613" t="s">
        <v>2636</v>
      </c>
      <c r="D2613">
        <v>41120000</v>
      </c>
      <c r="E2613" t="s">
        <v>2823</v>
      </c>
      <c r="F2613">
        <v>41121700</v>
      </c>
      <c r="G2613" t="s">
        <v>2860</v>
      </c>
      <c r="H2613">
        <v>41121704</v>
      </c>
      <c r="I2613" t="s">
        <v>6479</v>
      </c>
      <c r="J2613">
        <v>41121704.159999996</v>
      </c>
      <c r="K2613" t="s">
        <v>6992</v>
      </c>
    </row>
    <row r="2614" spans="1:11" x14ac:dyDescent="0.2">
      <c r="A2614" t="s">
        <v>14</v>
      </c>
      <c r="B2614">
        <v>41000000</v>
      </c>
      <c r="C2614" t="s">
        <v>2636</v>
      </c>
      <c r="D2614">
        <v>41120000</v>
      </c>
      <c r="E2614" t="s">
        <v>2823</v>
      </c>
      <c r="F2614">
        <v>41121700</v>
      </c>
      <c r="G2614" t="s">
        <v>2860</v>
      </c>
      <c r="H2614">
        <v>41121704</v>
      </c>
      <c r="I2614" t="s">
        <v>6480</v>
      </c>
      <c r="J2614">
        <v>41121704.170000002</v>
      </c>
      <c r="K2614" t="s">
        <v>6992</v>
      </c>
    </row>
    <row r="2615" spans="1:11" x14ac:dyDescent="0.2">
      <c r="A2615" t="s">
        <v>14</v>
      </c>
      <c r="B2615">
        <v>41000000</v>
      </c>
      <c r="C2615" t="s">
        <v>2636</v>
      </c>
      <c r="D2615">
        <v>41120000</v>
      </c>
      <c r="E2615" t="s">
        <v>2823</v>
      </c>
      <c r="F2615">
        <v>41121700</v>
      </c>
      <c r="G2615" t="s">
        <v>2866</v>
      </c>
      <c r="H2615">
        <v>41121706</v>
      </c>
      <c r="I2615" t="s">
        <v>2867</v>
      </c>
      <c r="J2615">
        <v>41121706</v>
      </c>
      <c r="K2615" t="s">
        <v>6992</v>
      </c>
    </row>
    <row r="2616" spans="1:11" x14ac:dyDescent="0.2">
      <c r="A2616" t="s">
        <v>14</v>
      </c>
      <c r="B2616">
        <v>41000000</v>
      </c>
      <c r="C2616" t="s">
        <v>2636</v>
      </c>
      <c r="D2616">
        <v>41120000</v>
      </c>
      <c r="E2616" t="s">
        <v>2823</v>
      </c>
      <c r="F2616">
        <v>41121700</v>
      </c>
      <c r="G2616" t="s">
        <v>2866</v>
      </c>
      <c r="H2616">
        <v>41121706</v>
      </c>
      <c r="I2616" t="s">
        <v>2868</v>
      </c>
      <c r="J2616">
        <v>41121706.100000001</v>
      </c>
      <c r="K2616" t="s">
        <v>6992</v>
      </c>
    </row>
    <row r="2617" spans="1:11" x14ac:dyDescent="0.2">
      <c r="A2617" t="s">
        <v>14</v>
      </c>
      <c r="B2617">
        <v>41000000</v>
      </c>
      <c r="C2617" t="s">
        <v>2636</v>
      </c>
      <c r="D2617">
        <v>41120000</v>
      </c>
      <c r="E2617" t="s">
        <v>2823</v>
      </c>
      <c r="F2617">
        <v>41121700</v>
      </c>
      <c r="G2617" t="s">
        <v>2869</v>
      </c>
      <c r="H2617">
        <v>41121709</v>
      </c>
      <c r="I2617" t="s">
        <v>2870</v>
      </c>
      <c r="J2617">
        <v>41121709</v>
      </c>
      <c r="K2617" t="s">
        <v>6992</v>
      </c>
    </row>
    <row r="2618" spans="1:11" x14ac:dyDescent="0.2">
      <c r="A2618" t="s">
        <v>14</v>
      </c>
      <c r="B2618">
        <v>41000000</v>
      </c>
      <c r="C2618" t="s">
        <v>2636</v>
      </c>
      <c r="D2618">
        <v>41120000</v>
      </c>
      <c r="E2618" t="s">
        <v>2823</v>
      </c>
      <c r="F2618">
        <v>41121700</v>
      </c>
      <c r="G2618" t="s">
        <v>2869</v>
      </c>
      <c r="H2618">
        <v>41121709</v>
      </c>
      <c r="I2618" t="s">
        <v>2874</v>
      </c>
      <c r="J2618">
        <v>41121709.200000003</v>
      </c>
      <c r="K2618" t="s">
        <v>6992</v>
      </c>
    </row>
    <row r="2619" spans="1:11" x14ac:dyDescent="0.2">
      <c r="A2619" t="s">
        <v>14</v>
      </c>
      <c r="B2619">
        <v>41000000</v>
      </c>
      <c r="C2619" t="s">
        <v>2636</v>
      </c>
      <c r="D2619">
        <v>41120000</v>
      </c>
      <c r="E2619" t="s">
        <v>2823</v>
      </c>
      <c r="F2619">
        <v>41121700</v>
      </c>
      <c r="G2619" t="s">
        <v>2869</v>
      </c>
      <c r="H2619">
        <v>41121709</v>
      </c>
      <c r="I2619" t="s">
        <v>2875</v>
      </c>
      <c r="J2619">
        <v>41121709.299999997</v>
      </c>
      <c r="K2619" t="s">
        <v>6992</v>
      </c>
    </row>
    <row r="2620" spans="1:11" x14ac:dyDescent="0.2">
      <c r="A2620" t="s">
        <v>14</v>
      </c>
      <c r="B2620">
        <v>41000000</v>
      </c>
      <c r="C2620" t="s">
        <v>2636</v>
      </c>
      <c r="D2620">
        <v>41120000</v>
      </c>
      <c r="E2620" t="s">
        <v>2823</v>
      </c>
      <c r="F2620">
        <v>41121700</v>
      </c>
      <c r="G2620" t="s">
        <v>2869</v>
      </c>
      <c r="H2620">
        <v>41121709</v>
      </c>
      <c r="I2620" t="s">
        <v>2876</v>
      </c>
      <c r="J2620">
        <v>41121709.399999999</v>
      </c>
      <c r="K2620" t="s">
        <v>6992</v>
      </c>
    </row>
    <row r="2621" spans="1:11" x14ac:dyDescent="0.2">
      <c r="A2621" t="s">
        <v>14</v>
      </c>
      <c r="B2621">
        <v>41000000</v>
      </c>
      <c r="C2621" t="s">
        <v>2636</v>
      </c>
      <c r="D2621">
        <v>41120000</v>
      </c>
      <c r="E2621" t="s">
        <v>2823</v>
      </c>
      <c r="F2621">
        <v>41121700</v>
      </c>
      <c r="G2621" t="s">
        <v>2869</v>
      </c>
      <c r="H2621">
        <v>41121709</v>
      </c>
      <c r="I2621" t="s">
        <v>2877</v>
      </c>
      <c r="J2621">
        <v>41121709.5</v>
      </c>
      <c r="K2621" t="s">
        <v>6992</v>
      </c>
    </row>
    <row r="2622" spans="1:11" x14ac:dyDescent="0.2">
      <c r="A2622" t="s">
        <v>14</v>
      </c>
      <c r="B2622">
        <v>41000000</v>
      </c>
      <c r="C2622" t="s">
        <v>2636</v>
      </c>
      <c r="D2622">
        <v>41120000</v>
      </c>
      <c r="E2622" t="s">
        <v>2823</v>
      </c>
      <c r="F2622">
        <v>41121700</v>
      </c>
      <c r="G2622" t="s">
        <v>2869</v>
      </c>
      <c r="H2622">
        <v>41121709</v>
      </c>
      <c r="I2622" t="s">
        <v>2878</v>
      </c>
      <c r="J2622">
        <v>41121709.899999999</v>
      </c>
      <c r="K2622" t="s">
        <v>6992</v>
      </c>
    </row>
    <row r="2623" spans="1:11" x14ac:dyDescent="0.2">
      <c r="A2623" t="s">
        <v>14</v>
      </c>
      <c r="B2623">
        <v>41000000</v>
      </c>
      <c r="C2623" t="s">
        <v>2636</v>
      </c>
      <c r="D2623">
        <v>41120000</v>
      </c>
      <c r="E2623" t="s">
        <v>2823</v>
      </c>
      <c r="F2623">
        <v>41121700</v>
      </c>
      <c r="G2623" t="s">
        <v>2869</v>
      </c>
      <c r="H2623">
        <v>41121709</v>
      </c>
      <c r="I2623" t="s">
        <v>2871</v>
      </c>
      <c r="J2623">
        <v>41121709.100000001</v>
      </c>
      <c r="K2623" t="s">
        <v>6992</v>
      </c>
    </row>
    <row r="2624" spans="1:11" x14ac:dyDescent="0.2">
      <c r="A2624" t="s">
        <v>14</v>
      </c>
      <c r="B2624">
        <v>41000000</v>
      </c>
      <c r="C2624" t="s">
        <v>2636</v>
      </c>
      <c r="D2624">
        <v>41120000</v>
      </c>
      <c r="E2624" t="s">
        <v>2823</v>
      </c>
      <c r="F2624">
        <v>41121700</v>
      </c>
      <c r="G2624" t="s">
        <v>2869</v>
      </c>
      <c r="H2624">
        <v>41121709</v>
      </c>
      <c r="I2624" t="s">
        <v>2872</v>
      </c>
      <c r="J2624">
        <v>41121709.109999999</v>
      </c>
      <c r="K2624" t="s">
        <v>6992</v>
      </c>
    </row>
    <row r="2625" spans="1:11" x14ac:dyDescent="0.2">
      <c r="A2625" t="s">
        <v>14</v>
      </c>
      <c r="B2625">
        <v>41000000</v>
      </c>
      <c r="C2625" t="s">
        <v>2636</v>
      </c>
      <c r="D2625">
        <v>41120000</v>
      </c>
      <c r="E2625" t="s">
        <v>2823</v>
      </c>
      <c r="F2625">
        <v>41121700</v>
      </c>
      <c r="G2625" t="s">
        <v>2869</v>
      </c>
      <c r="H2625">
        <v>41121709</v>
      </c>
      <c r="I2625" t="s">
        <v>2873</v>
      </c>
      <c r="J2625">
        <v>41121709.130000003</v>
      </c>
      <c r="K2625" t="s">
        <v>6992</v>
      </c>
    </row>
    <row r="2626" spans="1:11" x14ac:dyDescent="0.2">
      <c r="A2626" t="s">
        <v>14</v>
      </c>
      <c r="B2626">
        <v>41000000</v>
      </c>
      <c r="C2626" t="s">
        <v>2636</v>
      </c>
      <c r="D2626">
        <v>41120000</v>
      </c>
      <c r="E2626" t="s">
        <v>2823</v>
      </c>
      <c r="F2626">
        <v>41121700</v>
      </c>
      <c r="G2626" t="s">
        <v>2869</v>
      </c>
      <c r="H2626">
        <v>41121709</v>
      </c>
      <c r="I2626" t="s">
        <v>6481</v>
      </c>
      <c r="J2626">
        <v>41121709.140000001</v>
      </c>
      <c r="K2626" t="s">
        <v>6992</v>
      </c>
    </row>
    <row r="2627" spans="1:11" x14ac:dyDescent="0.2">
      <c r="A2627" t="s">
        <v>14</v>
      </c>
      <c r="B2627">
        <v>41000000</v>
      </c>
      <c r="C2627" t="s">
        <v>2636</v>
      </c>
      <c r="D2627">
        <v>41120000</v>
      </c>
      <c r="E2627" t="s">
        <v>2823</v>
      </c>
      <c r="F2627">
        <v>41121700</v>
      </c>
      <c r="G2627" t="s">
        <v>2869</v>
      </c>
      <c r="H2627">
        <v>41121709</v>
      </c>
      <c r="I2627" t="s">
        <v>6482</v>
      </c>
      <c r="J2627">
        <v>41121709.149999999</v>
      </c>
      <c r="K2627" t="s">
        <v>6992</v>
      </c>
    </row>
    <row r="2628" spans="1:11" x14ac:dyDescent="0.2">
      <c r="A2628" t="s">
        <v>14</v>
      </c>
      <c r="B2628">
        <v>41000000</v>
      </c>
      <c r="C2628" t="s">
        <v>2636</v>
      </c>
      <c r="D2628">
        <v>41120000</v>
      </c>
      <c r="E2628" t="s">
        <v>2823</v>
      </c>
      <c r="F2628">
        <v>41121700</v>
      </c>
      <c r="G2628" t="s">
        <v>2869</v>
      </c>
      <c r="H2628">
        <v>41121709</v>
      </c>
      <c r="I2628" t="s">
        <v>6483</v>
      </c>
      <c r="J2628">
        <v>41121709.159999996</v>
      </c>
      <c r="K2628" t="s">
        <v>6992</v>
      </c>
    </row>
    <row r="2629" spans="1:11" x14ac:dyDescent="0.2">
      <c r="A2629" t="s">
        <v>14</v>
      </c>
      <c r="B2629">
        <v>41000000</v>
      </c>
      <c r="C2629" t="s">
        <v>2636</v>
      </c>
      <c r="D2629">
        <v>41120000</v>
      </c>
      <c r="E2629" t="s">
        <v>2879</v>
      </c>
      <c r="F2629">
        <v>41121800</v>
      </c>
      <c r="G2629" t="s">
        <v>2880</v>
      </c>
      <c r="H2629">
        <v>41121800</v>
      </c>
      <c r="I2629" t="s">
        <v>2880</v>
      </c>
      <c r="J2629">
        <v>41121800</v>
      </c>
      <c r="K2629" t="s">
        <v>6992</v>
      </c>
    </row>
    <row r="2630" spans="1:11" x14ac:dyDescent="0.2">
      <c r="A2630" t="s">
        <v>14</v>
      </c>
      <c r="B2630">
        <v>41000000</v>
      </c>
      <c r="C2630" t="s">
        <v>2636</v>
      </c>
      <c r="D2630">
        <v>41120000</v>
      </c>
      <c r="E2630" t="s">
        <v>2879</v>
      </c>
      <c r="F2630">
        <v>41121800</v>
      </c>
      <c r="G2630" t="s">
        <v>2880</v>
      </c>
      <c r="H2630">
        <v>41121800</v>
      </c>
      <c r="I2630" t="s">
        <v>2881</v>
      </c>
      <c r="J2630">
        <v>41121800.100000001</v>
      </c>
      <c r="K2630" t="s">
        <v>6992</v>
      </c>
    </row>
    <row r="2631" spans="1:11" x14ac:dyDescent="0.2">
      <c r="A2631" t="s">
        <v>14</v>
      </c>
      <c r="B2631">
        <v>41000000</v>
      </c>
      <c r="C2631" t="s">
        <v>2636</v>
      </c>
      <c r="D2631">
        <v>41120000</v>
      </c>
      <c r="E2631" t="s">
        <v>2879</v>
      </c>
      <c r="F2631">
        <v>41121800</v>
      </c>
      <c r="G2631" t="s">
        <v>2880</v>
      </c>
      <c r="H2631">
        <v>41121800</v>
      </c>
      <c r="I2631" t="s">
        <v>2882</v>
      </c>
      <c r="J2631">
        <v>41121800.200000003</v>
      </c>
      <c r="K2631" t="s">
        <v>6992</v>
      </c>
    </row>
    <row r="2632" spans="1:11" x14ac:dyDescent="0.2">
      <c r="A2632" t="s">
        <v>14</v>
      </c>
      <c r="B2632">
        <v>41000000</v>
      </c>
      <c r="C2632" t="s">
        <v>2636</v>
      </c>
      <c r="D2632">
        <v>41120000</v>
      </c>
      <c r="E2632" t="s">
        <v>2879</v>
      </c>
      <c r="F2632">
        <v>41121800</v>
      </c>
      <c r="G2632" t="s">
        <v>2880</v>
      </c>
      <c r="H2632">
        <v>41121800</v>
      </c>
      <c r="I2632" t="s">
        <v>2883</v>
      </c>
      <c r="J2632">
        <v>41121800.299999997</v>
      </c>
      <c r="K2632" t="s">
        <v>6992</v>
      </c>
    </row>
    <row r="2633" spans="1:11" x14ac:dyDescent="0.2">
      <c r="A2633" t="s">
        <v>14</v>
      </c>
      <c r="B2633">
        <v>41000000</v>
      </c>
      <c r="C2633" t="s">
        <v>2636</v>
      </c>
      <c r="D2633">
        <v>41120000</v>
      </c>
      <c r="E2633" t="s">
        <v>2879</v>
      </c>
      <c r="F2633">
        <v>41121800</v>
      </c>
      <c r="G2633" t="s">
        <v>2884</v>
      </c>
      <c r="H2633">
        <v>41121803</v>
      </c>
      <c r="I2633" t="s">
        <v>2885</v>
      </c>
      <c r="J2633">
        <v>41121803</v>
      </c>
      <c r="K2633" t="s">
        <v>6992</v>
      </c>
    </row>
    <row r="2634" spans="1:11" x14ac:dyDescent="0.2">
      <c r="A2634" t="s">
        <v>14</v>
      </c>
      <c r="B2634">
        <v>41000000</v>
      </c>
      <c r="C2634" t="s">
        <v>2636</v>
      </c>
      <c r="D2634">
        <v>41120000</v>
      </c>
      <c r="E2634" t="s">
        <v>2879</v>
      </c>
      <c r="F2634">
        <v>41121800</v>
      </c>
      <c r="G2634" t="s">
        <v>2884</v>
      </c>
      <c r="H2634">
        <v>41121803</v>
      </c>
      <c r="I2634" t="s">
        <v>2886</v>
      </c>
      <c r="J2634">
        <v>41121803.100000001</v>
      </c>
      <c r="K2634" t="s">
        <v>6992</v>
      </c>
    </row>
    <row r="2635" spans="1:11" x14ac:dyDescent="0.2">
      <c r="A2635" t="s">
        <v>14</v>
      </c>
      <c r="B2635">
        <v>41000000</v>
      </c>
      <c r="C2635" t="s">
        <v>2636</v>
      </c>
      <c r="D2635">
        <v>41120000</v>
      </c>
      <c r="E2635" t="s">
        <v>2879</v>
      </c>
      <c r="F2635">
        <v>41121800</v>
      </c>
      <c r="G2635" t="s">
        <v>2884</v>
      </c>
      <c r="H2635">
        <v>41121803</v>
      </c>
      <c r="I2635" t="s">
        <v>2894</v>
      </c>
      <c r="J2635">
        <v>41121803.200000003</v>
      </c>
      <c r="K2635" t="s">
        <v>6992</v>
      </c>
    </row>
    <row r="2636" spans="1:11" x14ac:dyDescent="0.2">
      <c r="A2636" t="s">
        <v>14</v>
      </c>
      <c r="B2636">
        <v>41000000</v>
      </c>
      <c r="C2636" t="s">
        <v>2636</v>
      </c>
      <c r="D2636">
        <v>41120000</v>
      </c>
      <c r="E2636" t="s">
        <v>2879</v>
      </c>
      <c r="F2636">
        <v>41121800</v>
      </c>
      <c r="G2636" t="s">
        <v>2884</v>
      </c>
      <c r="H2636">
        <v>41121803</v>
      </c>
      <c r="I2636" t="s">
        <v>2895</v>
      </c>
      <c r="J2636">
        <v>41121803.299999997</v>
      </c>
      <c r="K2636" t="s">
        <v>6992</v>
      </c>
    </row>
    <row r="2637" spans="1:11" x14ac:dyDescent="0.2">
      <c r="A2637" t="s">
        <v>14</v>
      </c>
      <c r="B2637">
        <v>41000000</v>
      </c>
      <c r="C2637" t="s">
        <v>2636</v>
      </c>
      <c r="D2637">
        <v>41120000</v>
      </c>
      <c r="E2637" t="s">
        <v>2879</v>
      </c>
      <c r="F2637">
        <v>41121800</v>
      </c>
      <c r="G2637" t="s">
        <v>2884</v>
      </c>
      <c r="H2637">
        <v>41121803</v>
      </c>
      <c r="I2637" t="s">
        <v>2896</v>
      </c>
      <c r="J2637">
        <v>41121803.399999999</v>
      </c>
      <c r="K2637" t="s">
        <v>6992</v>
      </c>
    </row>
    <row r="2638" spans="1:11" x14ac:dyDescent="0.2">
      <c r="A2638" t="s">
        <v>14</v>
      </c>
      <c r="B2638">
        <v>41000000</v>
      </c>
      <c r="C2638" t="s">
        <v>2636</v>
      </c>
      <c r="D2638">
        <v>41120000</v>
      </c>
      <c r="E2638" t="s">
        <v>2879</v>
      </c>
      <c r="F2638">
        <v>41121800</v>
      </c>
      <c r="G2638" t="s">
        <v>2884</v>
      </c>
      <c r="H2638">
        <v>41121803</v>
      </c>
      <c r="I2638" t="s">
        <v>2897</v>
      </c>
      <c r="J2638">
        <v>41121803.5</v>
      </c>
      <c r="K2638" t="s">
        <v>6992</v>
      </c>
    </row>
    <row r="2639" spans="1:11" x14ac:dyDescent="0.2">
      <c r="A2639" t="s">
        <v>14</v>
      </c>
      <c r="B2639">
        <v>41000000</v>
      </c>
      <c r="C2639" t="s">
        <v>2636</v>
      </c>
      <c r="D2639">
        <v>41120000</v>
      </c>
      <c r="E2639" t="s">
        <v>2879</v>
      </c>
      <c r="F2639">
        <v>41121800</v>
      </c>
      <c r="G2639" t="s">
        <v>2884</v>
      </c>
      <c r="H2639">
        <v>41121803</v>
      </c>
      <c r="I2639" t="s">
        <v>2898</v>
      </c>
      <c r="J2639">
        <v>41121803.600000001</v>
      </c>
      <c r="K2639" t="s">
        <v>6992</v>
      </c>
    </row>
    <row r="2640" spans="1:11" x14ac:dyDescent="0.2">
      <c r="A2640" t="s">
        <v>14</v>
      </c>
      <c r="B2640">
        <v>41000000</v>
      </c>
      <c r="C2640" t="s">
        <v>2636</v>
      </c>
      <c r="D2640">
        <v>41120000</v>
      </c>
      <c r="E2640" t="s">
        <v>2879</v>
      </c>
      <c r="F2640">
        <v>41121800</v>
      </c>
      <c r="G2640" t="s">
        <v>2884</v>
      </c>
      <c r="H2640">
        <v>41121803</v>
      </c>
      <c r="I2640" t="s">
        <v>2899</v>
      </c>
      <c r="J2640">
        <v>41121803.700000003</v>
      </c>
      <c r="K2640" t="s">
        <v>6992</v>
      </c>
    </row>
    <row r="2641" spans="1:11" x14ac:dyDescent="0.2">
      <c r="A2641" t="s">
        <v>14</v>
      </c>
      <c r="B2641">
        <v>41000000</v>
      </c>
      <c r="C2641" t="s">
        <v>2636</v>
      </c>
      <c r="D2641">
        <v>41120000</v>
      </c>
      <c r="E2641" t="s">
        <v>2879</v>
      </c>
      <c r="F2641">
        <v>41121800</v>
      </c>
      <c r="G2641" t="s">
        <v>2884</v>
      </c>
      <c r="H2641">
        <v>41121803</v>
      </c>
      <c r="I2641" t="s">
        <v>2900</v>
      </c>
      <c r="J2641">
        <v>41121803.799999997</v>
      </c>
      <c r="K2641" t="s">
        <v>6992</v>
      </c>
    </row>
    <row r="2642" spans="1:11" x14ac:dyDescent="0.2">
      <c r="A2642" t="s">
        <v>14</v>
      </c>
      <c r="B2642">
        <v>41000000</v>
      </c>
      <c r="C2642" t="s">
        <v>2636</v>
      </c>
      <c r="D2642">
        <v>41120000</v>
      </c>
      <c r="E2642" t="s">
        <v>2879</v>
      </c>
      <c r="F2642">
        <v>41121800</v>
      </c>
      <c r="G2642" t="s">
        <v>2884</v>
      </c>
      <c r="H2642">
        <v>41121803</v>
      </c>
      <c r="I2642" t="s">
        <v>2901</v>
      </c>
      <c r="J2642">
        <v>41121803.899999999</v>
      </c>
      <c r="K2642" t="s">
        <v>6992</v>
      </c>
    </row>
    <row r="2643" spans="1:11" x14ac:dyDescent="0.2">
      <c r="A2643" t="s">
        <v>14</v>
      </c>
      <c r="B2643">
        <v>41000000</v>
      </c>
      <c r="C2643" t="s">
        <v>2636</v>
      </c>
      <c r="D2643">
        <v>41120000</v>
      </c>
      <c r="E2643" t="s">
        <v>2879</v>
      </c>
      <c r="F2643">
        <v>41121800</v>
      </c>
      <c r="G2643" t="s">
        <v>2884</v>
      </c>
      <c r="H2643">
        <v>41121803</v>
      </c>
      <c r="I2643" t="s">
        <v>2887</v>
      </c>
      <c r="J2643">
        <v>41121803.100000001</v>
      </c>
      <c r="K2643" t="s">
        <v>6992</v>
      </c>
    </row>
    <row r="2644" spans="1:11" x14ac:dyDescent="0.2">
      <c r="A2644" t="s">
        <v>14</v>
      </c>
      <c r="B2644">
        <v>41000000</v>
      </c>
      <c r="C2644" t="s">
        <v>2636</v>
      </c>
      <c r="D2644">
        <v>41120000</v>
      </c>
      <c r="E2644" t="s">
        <v>2879</v>
      </c>
      <c r="F2644">
        <v>41121800</v>
      </c>
      <c r="G2644" t="s">
        <v>2884</v>
      </c>
      <c r="H2644">
        <v>41121803</v>
      </c>
      <c r="I2644" t="s">
        <v>2888</v>
      </c>
      <c r="J2644">
        <v>41121803.109999999</v>
      </c>
      <c r="K2644" t="s">
        <v>6992</v>
      </c>
    </row>
    <row r="2645" spans="1:11" x14ac:dyDescent="0.2">
      <c r="A2645" t="s">
        <v>14</v>
      </c>
      <c r="B2645">
        <v>41000000</v>
      </c>
      <c r="C2645" t="s">
        <v>2636</v>
      </c>
      <c r="D2645">
        <v>41120000</v>
      </c>
      <c r="E2645" t="s">
        <v>2879</v>
      </c>
      <c r="F2645">
        <v>41121800</v>
      </c>
      <c r="G2645" t="s">
        <v>2884</v>
      </c>
      <c r="H2645">
        <v>41121803</v>
      </c>
      <c r="I2645" t="s">
        <v>2889</v>
      </c>
      <c r="J2645">
        <v>41121803.119999997</v>
      </c>
      <c r="K2645" t="s">
        <v>6992</v>
      </c>
    </row>
    <row r="2646" spans="1:11" x14ac:dyDescent="0.2">
      <c r="A2646" t="s">
        <v>14</v>
      </c>
      <c r="B2646">
        <v>41000000</v>
      </c>
      <c r="C2646" t="s">
        <v>2636</v>
      </c>
      <c r="D2646">
        <v>41120000</v>
      </c>
      <c r="E2646" t="s">
        <v>2879</v>
      </c>
      <c r="F2646">
        <v>41121800</v>
      </c>
      <c r="G2646" t="s">
        <v>2884</v>
      </c>
      <c r="H2646">
        <v>41121803</v>
      </c>
      <c r="I2646" t="s">
        <v>2890</v>
      </c>
      <c r="J2646">
        <v>41121803.130000003</v>
      </c>
      <c r="K2646" t="s">
        <v>6992</v>
      </c>
    </row>
    <row r="2647" spans="1:11" x14ac:dyDescent="0.2">
      <c r="A2647" t="s">
        <v>14</v>
      </c>
      <c r="B2647">
        <v>41000000</v>
      </c>
      <c r="C2647" t="s">
        <v>2636</v>
      </c>
      <c r="D2647">
        <v>41120000</v>
      </c>
      <c r="E2647" t="s">
        <v>2879</v>
      </c>
      <c r="F2647">
        <v>41121800</v>
      </c>
      <c r="G2647" t="s">
        <v>2884</v>
      </c>
      <c r="H2647">
        <v>41121803</v>
      </c>
      <c r="I2647" t="s">
        <v>2891</v>
      </c>
      <c r="J2647">
        <v>41121803.140000001</v>
      </c>
      <c r="K2647" t="s">
        <v>6992</v>
      </c>
    </row>
    <row r="2648" spans="1:11" x14ac:dyDescent="0.2">
      <c r="A2648" t="s">
        <v>14</v>
      </c>
      <c r="B2648">
        <v>41000000</v>
      </c>
      <c r="C2648" t="s">
        <v>2636</v>
      </c>
      <c r="D2648">
        <v>41120000</v>
      </c>
      <c r="E2648" t="s">
        <v>2879</v>
      </c>
      <c r="F2648">
        <v>41121800</v>
      </c>
      <c r="G2648" t="s">
        <v>2884</v>
      </c>
      <c r="H2648">
        <v>41121803</v>
      </c>
      <c r="I2648" t="s">
        <v>2892</v>
      </c>
      <c r="J2648">
        <v>41121803.149999999</v>
      </c>
      <c r="K2648" t="s">
        <v>6992</v>
      </c>
    </row>
    <row r="2649" spans="1:11" x14ac:dyDescent="0.2">
      <c r="A2649" t="s">
        <v>14</v>
      </c>
      <c r="B2649">
        <v>41000000</v>
      </c>
      <c r="C2649" t="s">
        <v>2636</v>
      </c>
      <c r="D2649">
        <v>41120000</v>
      </c>
      <c r="E2649" t="s">
        <v>2879</v>
      </c>
      <c r="F2649">
        <v>41121800</v>
      </c>
      <c r="G2649" t="s">
        <v>2884</v>
      </c>
      <c r="H2649">
        <v>41121803</v>
      </c>
      <c r="I2649" t="s">
        <v>2893</v>
      </c>
      <c r="J2649">
        <v>41121803.159999996</v>
      </c>
      <c r="K2649" t="s">
        <v>6992</v>
      </c>
    </row>
    <row r="2650" spans="1:11" x14ac:dyDescent="0.2">
      <c r="A2650" t="s">
        <v>14</v>
      </c>
      <c r="B2650">
        <v>41000000</v>
      </c>
      <c r="C2650" t="s">
        <v>2636</v>
      </c>
      <c r="D2650">
        <v>41120000</v>
      </c>
      <c r="E2650" t="s">
        <v>2879</v>
      </c>
      <c r="F2650">
        <v>41121800</v>
      </c>
      <c r="G2650" t="s">
        <v>2902</v>
      </c>
      <c r="H2650">
        <v>41121804</v>
      </c>
      <c r="I2650" t="s">
        <v>2903</v>
      </c>
      <c r="J2650">
        <v>41121804</v>
      </c>
      <c r="K2650" t="s">
        <v>6992</v>
      </c>
    </row>
    <row r="2651" spans="1:11" x14ac:dyDescent="0.2">
      <c r="A2651" t="s">
        <v>14</v>
      </c>
      <c r="B2651">
        <v>41000000</v>
      </c>
      <c r="C2651" t="s">
        <v>2636</v>
      </c>
      <c r="D2651">
        <v>41120000</v>
      </c>
      <c r="E2651" t="s">
        <v>2879</v>
      </c>
      <c r="F2651">
        <v>41121800</v>
      </c>
      <c r="G2651" t="s">
        <v>2902</v>
      </c>
      <c r="H2651">
        <v>41121804</v>
      </c>
      <c r="I2651" t="s">
        <v>2904</v>
      </c>
      <c r="J2651">
        <v>41121804.100000001</v>
      </c>
      <c r="K2651" t="s">
        <v>6992</v>
      </c>
    </row>
    <row r="2652" spans="1:11" x14ac:dyDescent="0.2">
      <c r="A2652" t="s">
        <v>14</v>
      </c>
      <c r="B2652">
        <v>41000000</v>
      </c>
      <c r="C2652" t="s">
        <v>2636</v>
      </c>
      <c r="D2652">
        <v>41120000</v>
      </c>
      <c r="E2652" t="s">
        <v>2879</v>
      </c>
      <c r="F2652">
        <v>41121800</v>
      </c>
      <c r="G2652" t="s">
        <v>2902</v>
      </c>
      <c r="H2652">
        <v>41121804</v>
      </c>
      <c r="I2652" t="s">
        <v>2915</v>
      </c>
      <c r="J2652">
        <v>41121804.200000003</v>
      </c>
      <c r="K2652" t="s">
        <v>6992</v>
      </c>
    </row>
    <row r="2653" spans="1:11" x14ac:dyDescent="0.2">
      <c r="A2653" t="s">
        <v>14</v>
      </c>
      <c r="B2653">
        <v>41000000</v>
      </c>
      <c r="C2653" t="s">
        <v>2636</v>
      </c>
      <c r="D2653">
        <v>41120000</v>
      </c>
      <c r="E2653" t="s">
        <v>2879</v>
      </c>
      <c r="F2653">
        <v>41121800</v>
      </c>
      <c r="G2653" t="s">
        <v>2902</v>
      </c>
      <c r="H2653">
        <v>41121804</v>
      </c>
      <c r="I2653" t="s">
        <v>2921</v>
      </c>
      <c r="J2653">
        <v>41121804.299999997</v>
      </c>
      <c r="K2653" t="s">
        <v>6992</v>
      </c>
    </row>
    <row r="2654" spans="1:11" x14ac:dyDescent="0.2">
      <c r="A2654" t="s">
        <v>14</v>
      </c>
      <c r="B2654">
        <v>41000000</v>
      </c>
      <c r="C2654" t="s">
        <v>2636</v>
      </c>
      <c r="D2654">
        <v>41120000</v>
      </c>
      <c r="E2654" t="s">
        <v>2879</v>
      </c>
      <c r="F2654">
        <v>41121800</v>
      </c>
      <c r="G2654" t="s">
        <v>2902</v>
      </c>
      <c r="H2654">
        <v>41121804</v>
      </c>
      <c r="I2654" t="s">
        <v>2922</v>
      </c>
      <c r="J2654">
        <v>41121804.399999999</v>
      </c>
      <c r="K2654" t="s">
        <v>6992</v>
      </c>
    </row>
    <row r="2655" spans="1:11" x14ac:dyDescent="0.2">
      <c r="A2655" t="s">
        <v>14</v>
      </c>
      <c r="B2655">
        <v>41000000</v>
      </c>
      <c r="C2655" t="s">
        <v>2636</v>
      </c>
      <c r="D2655">
        <v>41120000</v>
      </c>
      <c r="E2655" t="s">
        <v>2879</v>
      </c>
      <c r="F2655">
        <v>41121800</v>
      </c>
      <c r="G2655" t="s">
        <v>2902</v>
      </c>
      <c r="H2655">
        <v>41121804</v>
      </c>
      <c r="I2655" t="s">
        <v>2923</v>
      </c>
      <c r="J2655">
        <v>41121804.5</v>
      </c>
      <c r="K2655" t="s">
        <v>6992</v>
      </c>
    </row>
    <row r="2656" spans="1:11" x14ac:dyDescent="0.2">
      <c r="A2656" t="s">
        <v>14</v>
      </c>
      <c r="B2656">
        <v>41000000</v>
      </c>
      <c r="C2656" t="s">
        <v>2636</v>
      </c>
      <c r="D2656">
        <v>41120000</v>
      </c>
      <c r="E2656" t="s">
        <v>2879</v>
      </c>
      <c r="F2656">
        <v>41121800</v>
      </c>
      <c r="G2656" t="s">
        <v>2902</v>
      </c>
      <c r="H2656">
        <v>41121804</v>
      </c>
      <c r="I2656" t="s">
        <v>2924</v>
      </c>
      <c r="J2656">
        <v>41121804.600000001</v>
      </c>
      <c r="K2656" t="s">
        <v>6992</v>
      </c>
    </row>
    <row r="2657" spans="1:11" x14ac:dyDescent="0.2">
      <c r="A2657" t="s">
        <v>14</v>
      </c>
      <c r="B2657">
        <v>41000000</v>
      </c>
      <c r="C2657" t="s">
        <v>2636</v>
      </c>
      <c r="D2657">
        <v>41120000</v>
      </c>
      <c r="E2657" t="s">
        <v>2879</v>
      </c>
      <c r="F2657">
        <v>41121800</v>
      </c>
      <c r="G2657" t="s">
        <v>2902</v>
      </c>
      <c r="H2657">
        <v>41121804</v>
      </c>
      <c r="I2657" t="s">
        <v>2925</v>
      </c>
      <c r="J2657">
        <v>41121804.700000003</v>
      </c>
      <c r="K2657" t="s">
        <v>6992</v>
      </c>
    </row>
    <row r="2658" spans="1:11" x14ac:dyDescent="0.2">
      <c r="A2658" t="s">
        <v>14</v>
      </c>
      <c r="B2658">
        <v>41000000</v>
      </c>
      <c r="C2658" t="s">
        <v>2636</v>
      </c>
      <c r="D2658">
        <v>41120000</v>
      </c>
      <c r="E2658" t="s">
        <v>2879</v>
      </c>
      <c r="F2658">
        <v>41121800</v>
      </c>
      <c r="G2658" t="s">
        <v>2902</v>
      </c>
      <c r="H2658">
        <v>41121804</v>
      </c>
      <c r="I2658" t="s">
        <v>2926</v>
      </c>
      <c r="J2658">
        <v>41121804.799999997</v>
      </c>
      <c r="K2658" t="s">
        <v>6992</v>
      </c>
    </row>
    <row r="2659" spans="1:11" x14ac:dyDescent="0.2">
      <c r="A2659" t="s">
        <v>14</v>
      </c>
      <c r="B2659">
        <v>41000000</v>
      </c>
      <c r="C2659" t="s">
        <v>2636</v>
      </c>
      <c r="D2659">
        <v>41120000</v>
      </c>
      <c r="E2659" t="s">
        <v>2879</v>
      </c>
      <c r="F2659">
        <v>41121800</v>
      </c>
      <c r="G2659" t="s">
        <v>2902</v>
      </c>
      <c r="H2659">
        <v>41121804</v>
      </c>
      <c r="I2659" t="s">
        <v>2927</v>
      </c>
      <c r="J2659">
        <v>41121804.899999999</v>
      </c>
      <c r="K2659" t="s">
        <v>6992</v>
      </c>
    </row>
    <row r="2660" spans="1:11" x14ac:dyDescent="0.2">
      <c r="A2660" t="s">
        <v>14</v>
      </c>
      <c r="B2660">
        <v>41000000</v>
      </c>
      <c r="C2660" t="s">
        <v>2636</v>
      </c>
      <c r="D2660">
        <v>41120000</v>
      </c>
      <c r="E2660" t="s">
        <v>2879</v>
      </c>
      <c r="F2660">
        <v>41121800</v>
      </c>
      <c r="G2660" t="s">
        <v>2902</v>
      </c>
      <c r="H2660">
        <v>41121804</v>
      </c>
      <c r="I2660" t="s">
        <v>2905</v>
      </c>
      <c r="J2660">
        <v>41121804.100000001</v>
      </c>
      <c r="K2660" t="s">
        <v>6992</v>
      </c>
    </row>
    <row r="2661" spans="1:11" x14ac:dyDescent="0.2">
      <c r="A2661" t="s">
        <v>14</v>
      </c>
      <c r="B2661">
        <v>41000000</v>
      </c>
      <c r="C2661" t="s">
        <v>2636</v>
      </c>
      <c r="D2661">
        <v>41120000</v>
      </c>
      <c r="E2661" t="s">
        <v>2879</v>
      </c>
      <c r="F2661">
        <v>41121800</v>
      </c>
      <c r="G2661" t="s">
        <v>2902</v>
      </c>
      <c r="H2661">
        <v>41121804</v>
      </c>
      <c r="I2661" t="s">
        <v>2906</v>
      </c>
      <c r="J2661">
        <v>41121804.109999999</v>
      </c>
      <c r="K2661" t="s">
        <v>6992</v>
      </c>
    </row>
    <row r="2662" spans="1:11" x14ac:dyDescent="0.2">
      <c r="A2662" t="s">
        <v>14</v>
      </c>
      <c r="B2662">
        <v>41000000</v>
      </c>
      <c r="C2662" t="s">
        <v>2636</v>
      </c>
      <c r="D2662">
        <v>41120000</v>
      </c>
      <c r="E2662" t="s">
        <v>2879</v>
      </c>
      <c r="F2662">
        <v>41121800</v>
      </c>
      <c r="G2662" t="s">
        <v>2902</v>
      </c>
      <c r="H2662">
        <v>41121804</v>
      </c>
      <c r="I2662" t="s">
        <v>2907</v>
      </c>
      <c r="J2662">
        <v>41121804.119999997</v>
      </c>
      <c r="K2662" t="s">
        <v>6992</v>
      </c>
    </row>
    <row r="2663" spans="1:11" x14ac:dyDescent="0.2">
      <c r="A2663" t="s">
        <v>14</v>
      </c>
      <c r="B2663">
        <v>41000000</v>
      </c>
      <c r="C2663" t="s">
        <v>2636</v>
      </c>
      <c r="D2663">
        <v>41120000</v>
      </c>
      <c r="E2663" t="s">
        <v>2879</v>
      </c>
      <c r="F2663">
        <v>41121800</v>
      </c>
      <c r="G2663" t="s">
        <v>2902</v>
      </c>
      <c r="H2663">
        <v>41121804</v>
      </c>
      <c r="I2663" t="s">
        <v>2908</v>
      </c>
      <c r="J2663">
        <v>41121804.130000003</v>
      </c>
      <c r="K2663" t="s">
        <v>6992</v>
      </c>
    </row>
    <row r="2664" spans="1:11" x14ac:dyDescent="0.2">
      <c r="A2664" t="s">
        <v>14</v>
      </c>
      <c r="B2664">
        <v>41000000</v>
      </c>
      <c r="C2664" t="s">
        <v>2636</v>
      </c>
      <c r="D2664">
        <v>41120000</v>
      </c>
      <c r="E2664" t="s">
        <v>2879</v>
      </c>
      <c r="F2664">
        <v>41121800</v>
      </c>
      <c r="G2664" t="s">
        <v>2902</v>
      </c>
      <c r="H2664">
        <v>41121804</v>
      </c>
      <c r="I2664" t="s">
        <v>2909</v>
      </c>
      <c r="J2664">
        <v>41121804.140000001</v>
      </c>
      <c r="K2664" t="s">
        <v>6992</v>
      </c>
    </row>
    <row r="2665" spans="1:11" x14ac:dyDescent="0.2">
      <c r="A2665" t="s">
        <v>14</v>
      </c>
      <c r="B2665">
        <v>41000000</v>
      </c>
      <c r="C2665" t="s">
        <v>2636</v>
      </c>
      <c r="D2665">
        <v>41120000</v>
      </c>
      <c r="E2665" t="s">
        <v>2879</v>
      </c>
      <c r="F2665">
        <v>41121800</v>
      </c>
      <c r="G2665" t="s">
        <v>2902</v>
      </c>
      <c r="H2665">
        <v>41121804</v>
      </c>
      <c r="I2665" t="s">
        <v>2910</v>
      </c>
      <c r="J2665">
        <v>41121804.149999999</v>
      </c>
      <c r="K2665" t="s">
        <v>6992</v>
      </c>
    </row>
    <row r="2666" spans="1:11" x14ac:dyDescent="0.2">
      <c r="A2666" t="s">
        <v>14</v>
      </c>
      <c r="B2666">
        <v>41000000</v>
      </c>
      <c r="C2666" t="s">
        <v>2636</v>
      </c>
      <c r="D2666">
        <v>41120000</v>
      </c>
      <c r="E2666" t="s">
        <v>2879</v>
      </c>
      <c r="F2666">
        <v>41121800</v>
      </c>
      <c r="G2666" t="s">
        <v>2902</v>
      </c>
      <c r="H2666">
        <v>41121804</v>
      </c>
      <c r="I2666" t="s">
        <v>2911</v>
      </c>
      <c r="J2666">
        <v>41121804.159999996</v>
      </c>
      <c r="K2666" t="s">
        <v>6992</v>
      </c>
    </row>
    <row r="2667" spans="1:11" x14ac:dyDescent="0.2">
      <c r="A2667" t="s">
        <v>14</v>
      </c>
      <c r="B2667">
        <v>41000000</v>
      </c>
      <c r="C2667" t="s">
        <v>2636</v>
      </c>
      <c r="D2667">
        <v>41120000</v>
      </c>
      <c r="E2667" t="s">
        <v>2879</v>
      </c>
      <c r="F2667">
        <v>41121800</v>
      </c>
      <c r="G2667" t="s">
        <v>2902</v>
      </c>
      <c r="H2667">
        <v>41121804</v>
      </c>
      <c r="I2667" t="s">
        <v>2912</v>
      </c>
      <c r="J2667">
        <v>41121804.170000002</v>
      </c>
      <c r="K2667" t="s">
        <v>6992</v>
      </c>
    </row>
    <row r="2668" spans="1:11" x14ac:dyDescent="0.2">
      <c r="A2668" t="s">
        <v>14</v>
      </c>
      <c r="B2668">
        <v>41000000</v>
      </c>
      <c r="C2668" t="s">
        <v>2636</v>
      </c>
      <c r="D2668">
        <v>41120000</v>
      </c>
      <c r="E2668" t="s">
        <v>2879</v>
      </c>
      <c r="F2668">
        <v>41121800</v>
      </c>
      <c r="G2668" t="s">
        <v>2902</v>
      </c>
      <c r="H2668">
        <v>41121804</v>
      </c>
      <c r="I2668" t="s">
        <v>2913</v>
      </c>
      <c r="J2668">
        <v>41121804.18</v>
      </c>
      <c r="K2668" t="s">
        <v>6992</v>
      </c>
    </row>
    <row r="2669" spans="1:11" x14ac:dyDescent="0.2">
      <c r="A2669" t="s">
        <v>14</v>
      </c>
      <c r="B2669">
        <v>41000000</v>
      </c>
      <c r="C2669" t="s">
        <v>2636</v>
      </c>
      <c r="D2669">
        <v>41120000</v>
      </c>
      <c r="E2669" t="s">
        <v>2879</v>
      </c>
      <c r="F2669">
        <v>41121800</v>
      </c>
      <c r="G2669" t="s">
        <v>2902</v>
      </c>
      <c r="H2669">
        <v>41121804</v>
      </c>
      <c r="I2669" t="s">
        <v>2914</v>
      </c>
      <c r="J2669">
        <v>41121804.189999998</v>
      </c>
      <c r="K2669" t="s">
        <v>6992</v>
      </c>
    </row>
    <row r="2670" spans="1:11" x14ac:dyDescent="0.2">
      <c r="A2670" t="s">
        <v>14</v>
      </c>
      <c r="B2670">
        <v>41000000</v>
      </c>
      <c r="C2670" t="s">
        <v>2636</v>
      </c>
      <c r="D2670">
        <v>41120000</v>
      </c>
      <c r="E2670" t="s">
        <v>2879</v>
      </c>
      <c r="F2670">
        <v>41121800</v>
      </c>
      <c r="G2670" t="s">
        <v>2902</v>
      </c>
      <c r="H2670">
        <v>41121804</v>
      </c>
      <c r="I2670" t="s">
        <v>2916</v>
      </c>
      <c r="J2670">
        <v>41121804.200000003</v>
      </c>
      <c r="K2670" t="s">
        <v>6992</v>
      </c>
    </row>
    <row r="2671" spans="1:11" x14ac:dyDescent="0.2">
      <c r="A2671" t="s">
        <v>14</v>
      </c>
      <c r="B2671">
        <v>41000000</v>
      </c>
      <c r="C2671" t="s">
        <v>2636</v>
      </c>
      <c r="D2671">
        <v>41120000</v>
      </c>
      <c r="E2671" t="s">
        <v>2879</v>
      </c>
      <c r="F2671">
        <v>41121800</v>
      </c>
      <c r="G2671" t="s">
        <v>2902</v>
      </c>
      <c r="H2671">
        <v>41121804</v>
      </c>
      <c r="I2671" t="s">
        <v>2917</v>
      </c>
      <c r="J2671">
        <v>41121804.210000001</v>
      </c>
      <c r="K2671" t="s">
        <v>6992</v>
      </c>
    </row>
    <row r="2672" spans="1:11" x14ac:dyDescent="0.2">
      <c r="A2672" t="s">
        <v>14</v>
      </c>
      <c r="B2672">
        <v>41000000</v>
      </c>
      <c r="C2672" t="s">
        <v>2636</v>
      </c>
      <c r="D2672">
        <v>41120000</v>
      </c>
      <c r="E2672" t="s">
        <v>2879</v>
      </c>
      <c r="F2672">
        <v>41121800</v>
      </c>
      <c r="G2672" t="s">
        <v>2902</v>
      </c>
      <c r="H2672">
        <v>41121804</v>
      </c>
      <c r="I2672" t="s">
        <v>2918</v>
      </c>
      <c r="J2672">
        <v>41121804.219999999</v>
      </c>
      <c r="K2672" t="s">
        <v>6992</v>
      </c>
    </row>
    <row r="2673" spans="1:11" x14ac:dyDescent="0.2">
      <c r="A2673" t="s">
        <v>14</v>
      </c>
      <c r="B2673">
        <v>41000000</v>
      </c>
      <c r="C2673" t="s">
        <v>2636</v>
      </c>
      <c r="D2673">
        <v>41120000</v>
      </c>
      <c r="E2673" t="s">
        <v>2879</v>
      </c>
      <c r="F2673">
        <v>41121800</v>
      </c>
      <c r="G2673" t="s">
        <v>2902</v>
      </c>
      <c r="H2673">
        <v>41121804</v>
      </c>
      <c r="I2673" t="s">
        <v>2919</v>
      </c>
      <c r="J2673">
        <v>41121804.229999997</v>
      </c>
      <c r="K2673" t="s">
        <v>6992</v>
      </c>
    </row>
    <row r="2674" spans="1:11" x14ac:dyDescent="0.2">
      <c r="A2674" t="s">
        <v>14</v>
      </c>
      <c r="B2674">
        <v>41000000</v>
      </c>
      <c r="C2674" t="s">
        <v>2636</v>
      </c>
      <c r="D2674">
        <v>41120000</v>
      </c>
      <c r="E2674" t="s">
        <v>2879</v>
      </c>
      <c r="F2674">
        <v>41121800</v>
      </c>
      <c r="G2674" t="s">
        <v>2902</v>
      </c>
      <c r="H2674">
        <v>41121804</v>
      </c>
      <c r="I2674" t="s">
        <v>2920</v>
      </c>
      <c r="J2674">
        <v>41121804.240000002</v>
      </c>
      <c r="K2674" t="s">
        <v>6992</v>
      </c>
    </row>
    <row r="2675" spans="1:11" x14ac:dyDescent="0.2">
      <c r="A2675" t="s">
        <v>14</v>
      </c>
      <c r="B2675">
        <v>41000000</v>
      </c>
      <c r="C2675" t="s">
        <v>2636</v>
      </c>
      <c r="D2675">
        <v>41120000</v>
      </c>
      <c r="E2675" t="s">
        <v>2879</v>
      </c>
      <c r="F2675">
        <v>41121800</v>
      </c>
      <c r="G2675" t="s">
        <v>2928</v>
      </c>
      <c r="H2675">
        <v>41121805</v>
      </c>
      <c r="I2675" t="s">
        <v>2929</v>
      </c>
      <c r="J2675">
        <v>41121805</v>
      </c>
      <c r="K2675" t="s">
        <v>6992</v>
      </c>
    </row>
    <row r="2676" spans="1:11" x14ac:dyDescent="0.2">
      <c r="A2676" t="s">
        <v>14</v>
      </c>
      <c r="B2676">
        <v>41000000</v>
      </c>
      <c r="C2676" t="s">
        <v>2636</v>
      </c>
      <c r="D2676">
        <v>41120000</v>
      </c>
      <c r="E2676" t="s">
        <v>2879</v>
      </c>
      <c r="F2676">
        <v>41121800</v>
      </c>
      <c r="G2676" t="s">
        <v>2928</v>
      </c>
      <c r="H2676">
        <v>41121805</v>
      </c>
      <c r="I2676" t="s">
        <v>2930</v>
      </c>
      <c r="J2676">
        <v>41121805.100000001</v>
      </c>
      <c r="K2676" t="s">
        <v>6992</v>
      </c>
    </row>
    <row r="2677" spans="1:11" x14ac:dyDescent="0.2">
      <c r="A2677" t="s">
        <v>14</v>
      </c>
      <c r="B2677">
        <v>41000000</v>
      </c>
      <c r="C2677" t="s">
        <v>2636</v>
      </c>
      <c r="D2677">
        <v>41120000</v>
      </c>
      <c r="E2677" t="s">
        <v>2879</v>
      </c>
      <c r="F2677">
        <v>41121800</v>
      </c>
      <c r="G2677" t="s">
        <v>2928</v>
      </c>
      <c r="H2677">
        <v>41121805</v>
      </c>
      <c r="I2677" t="s">
        <v>2932</v>
      </c>
      <c r="J2677">
        <v>41121805.200000003</v>
      </c>
      <c r="K2677" t="s">
        <v>6992</v>
      </c>
    </row>
    <row r="2678" spans="1:11" x14ac:dyDescent="0.2">
      <c r="A2678" t="s">
        <v>14</v>
      </c>
      <c r="B2678">
        <v>41000000</v>
      </c>
      <c r="C2678" t="s">
        <v>2636</v>
      </c>
      <c r="D2678">
        <v>41120000</v>
      </c>
      <c r="E2678" t="s">
        <v>2879</v>
      </c>
      <c r="F2678">
        <v>41121800</v>
      </c>
      <c r="G2678" t="s">
        <v>2928</v>
      </c>
      <c r="H2678">
        <v>41121805</v>
      </c>
      <c r="I2678" t="s">
        <v>2933</v>
      </c>
      <c r="J2678">
        <v>41121805.299999997</v>
      </c>
      <c r="K2678" t="s">
        <v>6992</v>
      </c>
    </row>
    <row r="2679" spans="1:11" x14ac:dyDescent="0.2">
      <c r="A2679" t="s">
        <v>14</v>
      </c>
      <c r="B2679">
        <v>41000000</v>
      </c>
      <c r="C2679" t="s">
        <v>2636</v>
      </c>
      <c r="D2679">
        <v>41120000</v>
      </c>
      <c r="E2679" t="s">
        <v>2879</v>
      </c>
      <c r="F2679">
        <v>41121800</v>
      </c>
      <c r="G2679" t="s">
        <v>2928</v>
      </c>
      <c r="H2679">
        <v>41121805</v>
      </c>
      <c r="I2679" t="s">
        <v>2934</v>
      </c>
      <c r="J2679">
        <v>41121805.399999999</v>
      </c>
      <c r="K2679" t="s">
        <v>6992</v>
      </c>
    </row>
    <row r="2680" spans="1:11" x14ac:dyDescent="0.2">
      <c r="A2680" t="s">
        <v>14</v>
      </c>
      <c r="B2680">
        <v>41000000</v>
      </c>
      <c r="C2680" t="s">
        <v>2636</v>
      </c>
      <c r="D2680">
        <v>41120000</v>
      </c>
      <c r="E2680" t="s">
        <v>2879</v>
      </c>
      <c r="F2680">
        <v>41121800</v>
      </c>
      <c r="G2680" t="s">
        <v>2928</v>
      </c>
      <c r="H2680">
        <v>41121805</v>
      </c>
      <c r="I2680" t="s">
        <v>2935</v>
      </c>
      <c r="J2680">
        <v>41121805.5</v>
      </c>
      <c r="K2680" t="s">
        <v>6992</v>
      </c>
    </row>
    <row r="2681" spans="1:11" x14ac:dyDescent="0.2">
      <c r="A2681" t="s">
        <v>14</v>
      </c>
      <c r="B2681">
        <v>41000000</v>
      </c>
      <c r="C2681" t="s">
        <v>2636</v>
      </c>
      <c r="D2681">
        <v>41120000</v>
      </c>
      <c r="E2681" t="s">
        <v>2879</v>
      </c>
      <c r="F2681">
        <v>41121800</v>
      </c>
      <c r="G2681" t="s">
        <v>2928</v>
      </c>
      <c r="H2681">
        <v>41121805</v>
      </c>
      <c r="I2681" t="s">
        <v>2936</v>
      </c>
      <c r="J2681">
        <v>41121805.600000001</v>
      </c>
      <c r="K2681" t="s">
        <v>6992</v>
      </c>
    </row>
    <row r="2682" spans="1:11" x14ac:dyDescent="0.2">
      <c r="A2682" t="s">
        <v>14</v>
      </c>
      <c r="B2682">
        <v>41000000</v>
      </c>
      <c r="C2682" t="s">
        <v>2636</v>
      </c>
      <c r="D2682">
        <v>41120000</v>
      </c>
      <c r="E2682" t="s">
        <v>2879</v>
      </c>
      <c r="F2682">
        <v>41121800</v>
      </c>
      <c r="G2682" t="s">
        <v>2928</v>
      </c>
      <c r="H2682">
        <v>41121805</v>
      </c>
      <c r="I2682" t="s">
        <v>2937</v>
      </c>
      <c r="J2682">
        <v>41121805.700000003</v>
      </c>
      <c r="K2682" t="s">
        <v>6992</v>
      </c>
    </row>
    <row r="2683" spans="1:11" x14ac:dyDescent="0.2">
      <c r="A2683" t="s">
        <v>14</v>
      </c>
      <c r="B2683">
        <v>41000000</v>
      </c>
      <c r="C2683" t="s">
        <v>2636</v>
      </c>
      <c r="D2683">
        <v>41120000</v>
      </c>
      <c r="E2683" t="s">
        <v>2879</v>
      </c>
      <c r="F2683">
        <v>41121800</v>
      </c>
      <c r="G2683" t="s">
        <v>2928</v>
      </c>
      <c r="H2683">
        <v>41121805</v>
      </c>
      <c r="I2683" t="s">
        <v>2938</v>
      </c>
      <c r="J2683">
        <v>41121805.799999997</v>
      </c>
      <c r="K2683" t="s">
        <v>6992</v>
      </c>
    </row>
    <row r="2684" spans="1:11" x14ac:dyDescent="0.2">
      <c r="A2684" t="s">
        <v>14</v>
      </c>
      <c r="B2684">
        <v>41000000</v>
      </c>
      <c r="C2684" t="s">
        <v>2636</v>
      </c>
      <c r="D2684">
        <v>41120000</v>
      </c>
      <c r="E2684" t="s">
        <v>2879</v>
      </c>
      <c r="F2684">
        <v>41121800</v>
      </c>
      <c r="G2684" t="s">
        <v>2928</v>
      </c>
      <c r="H2684">
        <v>41121805</v>
      </c>
      <c r="I2684" t="s">
        <v>2939</v>
      </c>
      <c r="J2684">
        <v>41121805.899999999</v>
      </c>
      <c r="K2684" t="s">
        <v>6992</v>
      </c>
    </row>
    <row r="2685" spans="1:11" x14ac:dyDescent="0.2">
      <c r="A2685" t="s">
        <v>14</v>
      </c>
      <c r="B2685">
        <v>41000000</v>
      </c>
      <c r="C2685" t="s">
        <v>2636</v>
      </c>
      <c r="D2685">
        <v>41120000</v>
      </c>
      <c r="E2685" t="s">
        <v>2879</v>
      </c>
      <c r="F2685">
        <v>41121800</v>
      </c>
      <c r="G2685" t="s">
        <v>2928</v>
      </c>
      <c r="H2685">
        <v>41121805</v>
      </c>
      <c r="I2685" t="s">
        <v>2931</v>
      </c>
      <c r="J2685">
        <v>41121805.100000001</v>
      </c>
      <c r="K2685" t="s">
        <v>6992</v>
      </c>
    </row>
    <row r="2686" spans="1:11" x14ac:dyDescent="0.2">
      <c r="A2686" t="s">
        <v>14</v>
      </c>
      <c r="B2686">
        <v>41000000</v>
      </c>
      <c r="C2686" t="s">
        <v>2636</v>
      </c>
      <c r="D2686">
        <v>41120000</v>
      </c>
      <c r="E2686" t="s">
        <v>2879</v>
      </c>
      <c r="F2686">
        <v>41121800</v>
      </c>
      <c r="G2686" t="s">
        <v>2928</v>
      </c>
      <c r="H2686">
        <v>41121805</v>
      </c>
      <c r="I2686" t="s">
        <v>6301</v>
      </c>
      <c r="J2686">
        <v>41121805.109999999</v>
      </c>
      <c r="K2686" t="s">
        <v>6992</v>
      </c>
    </row>
    <row r="2687" spans="1:11" x14ac:dyDescent="0.2">
      <c r="A2687" t="s">
        <v>14</v>
      </c>
      <c r="B2687">
        <v>41000000</v>
      </c>
      <c r="C2687" t="s">
        <v>2636</v>
      </c>
      <c r="D2687">
        <v>41120000</v>
      </c>
      <c r="E2687" t="s">
        <v>2879</v>
      </c>
      <c r="F2687">
        <v>41121800</v>
      </c>
      <c r="G2687" t="s">
        <v>2928</v>
      </c>
      <c r="H2687">
        <v>41121805</v>
      </c>
      <c r="I2687" t="s">
        <v>6302</v>
      </c>
      <c r="J2687">
        <v>41121805.119999997</v>
      </c>
      <c r="K2687" t="s">
        <v>6992</v>
      </c>
    </row>
    <row r="2688" spans="1:11" x14ac:dyDescent="0.2">
      <c r="A2688" t="s">
        <v>14</v>
      </c>
      <c r="B2688">
        <v>41000000</v>
      </c>
      <c r="C2688" t="s">
        <v>2636</v>
      </c>
      <c r="D2688">
        <v>41120000</v>
      </c>
      <c r="E2688" t="s">
        <v>2879</v>
      </c>
      <c r="F2688">
        <v>41121800</v>
      </c>
      <c r="G2688" t="s">
        <v>2928</v>
      </c>
      <c r="H2688">
        <v>41121805</v>
      </c>
      <c r="I2688" t="s">
        <v>6303</v>
      </c>
      <c r="J2688">
        <v>41121805.130000003</v>
      </c>
      <c r="K2688" t="s">
        <v>6992</v>
      </c>
    </row>
    <row r="2689" spans="1:11" x14ac:dyDescent="0.2">
      <c r="A2689" t="s">
        <v>14</v>
      </c>
      <c r="B2689">
        <v>41000000</v>
      </c>
      <c r="C2689" t="s">
        <v>2636</v>
      </c>
      <c r="D2689">
        <v>41120000</v>
      </c>
      <c r="E2689" t="s">
        <v>2879</v>
      </c>
      <c r="F2689">
        <v>41121800</v>
      </c>
      <c r="G2689" t="s">
        <v>2928</v>
      </c>
      <c r="H2689">
        <v>41121805</v>
      </c>
      <c r="I2689" t="s">
        <v>6304</v>
      </c>
      <c r="J2689">
        <v>41121805.140000001</v>
      </c>
      <c r="K2689" t="s">
        <v>6992</v>
      </c>
    </row>
    <row r="2690" spans="1:11" x14ac:dyDescent="0.2">
      <c r="A2690" t="s">
        <v>14</v>
      </c>
      <c r="B2690">
        <v>41000000</v>
      </c>
      <c r="C2690" t="s">
        <v>2636</v>
      </c>
      <c r="D2690">
        <v>41120000</v>
      </c>
      <c r="E2690" t="s">
        <v>2879</v>
      </c>
      <c r="F2690">
        <v>41121800</v>
      </c>
      <c r="G2690" t="s">
        <v>2940</v>
      </c>
      <c r="H2690">
        <v>41121808</v>
      </c>
      <c r="I2690" t="s">
        <v>2941</v>
      </c>
      <c r="J2690">
        <v>41121808</v>
      </c>
      <c r="K2690" t="s">
        <v>6992</v>
      </c>
    </row>
    <row r="2691" spans="1:11" x14ac:dyDescent="0.2">
      <c r="A2691" t="s">
        <v>14</v>
      </c>
      <c r="B2691">
        <v>41000000</v>
      </c>
      <c r="C2691" t="s">
        <v>2636</v>
      </c>
      <c r="D2691">
        <v>41120000</v>
      </c>
      <c r="E2691" t="s">
        <v>2879</v>
      </c>
      <c r="F2691">
        <v>41121800</v>
      </c>
      <c r="G2691" t="s">
        <v>2940</v>
      </c>
      <c r="H2691">
        <v>41121808</v>
      </c>
      <c r="I2691" t="s">
        <v>2942</v>
      </c>
      <c r="J2691">
        <v>41121808.100000001</v>
      </c>
      <c r="K2691" t="s">
        <v>6992</v>
      </c>
    </row>
    <row r="2692" spans="1:11" x14ac:dyDescent="0.2">
      <c r="A2692" t="s">
        <v>14</v>
      </c>
      <c r="B2692">
        <v>41000000</v>
      </c>
      <c r="C2692" t="s">
        <v>2636</v>
      </c>
      <c r="D2692">
        <v>41120000</v>
      </c>
      <c r="E2692" t="s">
        <v>2879</v>
      </c>
      <c r="F2692">
        <v>41121800</v>
      </c>
      <c r="G2692" t="s">
        <v>2940</v>
      </c>
      <c r="H2692">
        <v>41121808</v>
      </c>
      <c r="I2692" t="s">
        <v>2943</v>
      </c>
      <c r="J2692">
        <v>41121808.200000003</v>
      </c>
      <c r="K2692" t="s">
        <v>6992</v>
      </c>
    </row>
    <row r="2693" spans="1:11" x14ac:dyDescent="0.2">
      <c r="A2693" t="s">
        <v>14</v>
      </c>
      <c r="B2693">
        <v>41000000</v>
      </c>
      <c r="C2693" t="s">
        <v>2636</v>
      </c>
      <c r="D2693">
        <v>41120000</v>
      </c>
      <c r="E2693" t="s">
        <v>2879</v>
      </c>
      <c r="F2693">
        <v>41121800</v>
      </c>
      <c r="G2693" t="s">
        <v>2944</v>
      </c>
      <c r="H2693">
        <v>41121809</v>
      </c>
      <c r="I2693" t="s">
        <v>2945</v>
      </c>
      <c r="J2693">
        <v>41121809</v>
      </c>
      <c r="K2693" t="s">
        <v>6992</v>
      </c>
    </row>
    <row r="2694" spans="1:11" x14ac:dyDescent="0.2">
      <c r="A2694" t="s">
        <v>14</v>
      </c>
      <c r="B2694">
        <v>41000000</v>
      </c>
      <c r="C2694" t="s">
        <v>2636</v>
      </c>
      <c r="D2694">
        <v>41120000</v>
      </c>
      <c r="E2694" t="s">
        <v>2879</v>
      </c>
      <c r="F2694">
        <v>41121800</v>
      </c>
      <c r="G2694" t="s">
        <v>2944</v>
      </c>
      <c r="H2694">
        <v>41121809</v>
      </c>
      <c r="I2694" t="s">
        <v>2946</v>
      </c>
      <c r="J2694">
        <v>41121809.100000001</v>
      </c>
      <c r="K2694" t="s">
        <v>6992</v>
      </c>
    </row>
    <row r="2695" spans="1:11" x14ac:dyDescent="0.2">
      <c r="A2695" t="s">
        <v>14</v>
      </c>
      <c r="B2695">
        <v>41000000</v>
      </c>
      <c r="C2695" t="s">
        <v>2636</v>
      </c>
      <c r="D2695">
        <v>41120000</v>
      </c>
      <c r="E2695" t="s">
        <v>2879</v>
      </c>
      <c r="F2695">
        <v>41121800</v>
      </c>
      <c r="G2695" t="s">
        <v>2944</v>
      </c>
      <c r="H2695">
        <v>41121809</v>
      </c>
      <c r="I2695" t="s">
        <v>2949</v>
      </c>
      <c r="J2695">
        <v>41121809.200000003</v>
      </c>
      <c r="K2695" t="s">
        <v>6992</v>
      </c>
    </row>
    <row r="2696" spans="1:11" x14ac:dyDescent="0.2">
      <c r="A2696" t="s">
        <v>14</v>
      </c>
      <c r="B2696">
        <v>41000000</v>
      </c>
      <c r="C2696" t="s">
        <v>2636</v>
      </c>
      <c r="D2696">
        <v>41120000</v>
      </c>
      <c r="E2696" t="s">
        <v>2879</v>
      </c>
      <c r="F2696">
        <v>41121800</v>
      </c>
      <c r="G2696" t="s">
        <v>2944</v>
      </c>
      <c r="H2696">
        <v>41121809</v>
      </c>
      <c r="I2696" t="s">
        <v>2950</v>
      </c>
      <c r="J2696">
        <v>41121809.299999997</v>
      </c>
      <c r="K2696" t="s">
        <v>6992</v>
      </c>
    </row>
    <row r="2697" spans="1:11" x14ac:dyDescent="0.2">
      <c r="A2697" t="s">
        <v>14</v>
      </c>
      <c r="B2697">
        <v>41000000</v>
      </c>
      <c r="C2697" t="s">
        <v>2636</v>
      </c>
      <c r="D2697">
        <v>41120000</v>
      </c>
      <c r="E2697" t="s">
        <v>2879</v>
      </c>
      <c r="F2697">
        <v>41121800</v>
      </c>
      <c r="G2697" t="s">
        <v>2944</v>
      </c>
      <c r="H2697">
        <v>41121809</v>
      </c>
      <c r="I2697" t="s">
        <v>6818</v>
      </c>
      <c r="J2697">
        <v>41121809.399999999</v>
      </c>
      <c r="K2697" t="s">
        <v>6992</v>
      </c>
    </row>
    <row r="2698" spans="1:11" x14ac:dyDescent="0.2">
      <c r="A2698" t="s">
        <v>14</v>
      </c>
      <c r="B2698">
        <v>41000000</v>
      </c>
      <c r="C2698" t="s">
        <v>2636</v>
      </c>
      <c r="D2698">
        <v>41120000</v>
      </c>
      <c r="E2698" t="s">
        <v>2879</v>
      </c>
      <c r="F2698">
        <v>41121800</v>
      </c>
      <c r="G2698" t="s">
        <v>2944</v>
      </c>
      <c r="H2698">
        <v>41121809</v>
      </c>
      <c r="I2698" t="s">
        <v>6819</v>
      </c>
      <c r="J2698">
        <v>41121809.5</v>
      </c>
      <c r="K2698" t="s">
        <v>6992</v>
      </c>
    </row>
    <row r="2699" spans="1:11" x14ac:dyDescent="0.2">
      <c r="A2699" t="s">
        <v>14</v>
      </c>
      <c r="B2699">
        <v>41000000</v>
      </c>
      <c r="C2699" t="s">
        <v>2636</v>
      </c>
      <c r="D2699">
        <v>41120000</v>
      </c>
      <c r="E2699" t="s">
        <v>2879</v>
      </c>
      <c r="F2699">
        <v>41121800</v>
      </c>
      <c r="G2699" t="s">
        <v>2944</v>
      </c>
      <c r="H2699">
        <v>41121809</v>
      </c>
      <c r="I2699" t="s">
        <v>2951</v>
      </c>
      <c r="J2699">
        <v>41121809.600000001</v>
      </c>
      <c r="K2699" t="s">
        <v>6992</v>
      </c>
    </row>
    <row r="2700" spans="1:11" x14ac:dyDescent="0.2">
      <c r="A2700" t="s">
        <v>14</v>
      </c>
      <c r="B2700">
        <v>41000000</v>
      </c>
      <c r="C2700" t="s">
        <v>2636</v>
      </c>
      <c r="D2700">
        <v>41120000</v>
      </c>
      <c r="E2700" t="s">
        <v>2879</v>
      </c>
      <c r="F2700">
        <v>41121800</v>
      </c>
      <c r="G2700" t="s">
        <v>2944</v>
      </c>
      <c r="H2700">
        <v>41121809</v>
      </c>
      <c r="I2700" t="s">
        <v>2952</v>
      </c>
      <c r="J2700">
        <v>41121809.700000003</v>
      </c>
      <c r="K2700" t="s">
        <v>6992</v>
      </c>
    </row>
    <row r="2701" spans="1:11" x14ac:dyDescent="0.2">
      <c r="A2701" t="s">
        <v>14</v>
      </c>
      <c r="B2701">
        <v>41000000</v>
      </c>
      <c r="C2701" t="s">
        <v>2636</v>
      </c>
      <c r="D2701">
        <v>41120000</v>
      </c>
      <c r="E2701" t="s">
        <v>2879</v>
      </c>
      <c r="F2701">
        <v>41121800</v>
      </c>
      <c r="G2701" t="s">
        <v>2944</v>
      </c>
      <c r="H2701">
        <v>41121809</v>
      </c>
      <c r="I2701" t="s">
        <v>2953</v>
      </c>
      <c r="J2701">
        <v>41121809.799999997</v>
      </c>
      <c r="K2701" t="s">
        <v>6992</v>
      </c>
    </row>
    <row r="2702" spans="1:11" x14ac:dyDescent="0.2">
      <c r="A2702" t="s">
        <v>14</v>
      </c>
      <c r="B2702">
        <v>41000000</v>
      </c>
      <c r="C2702" t="s">
        <v>2636</v>
      </c>
      <c r="D2702">
        <v>41120000</v>
      </c>
      <c r="E2702" t="s">
        <v>2879</v>
      </c>
      <c r="F2702">
        <v>41121800</v>
      </c>
      <c r="G2702" t="s">
        <v>2944</v>
      </c>
      <c r="H2702">
        <v>41121809</v>
      </c>
      <c r="I2702" t="s">
        <v>2954</v>
      </c>
      <c r="J2702">
        <v>41121809.899999999</v>
      </c>
      <c r="K2702" t="s">
        <v>6992</v>
      </c>
    </row>
    <row r="2703" spans="1:11" x14ac:dyDescent="0.2">
      <c r="A2703" t="s">
        <v>14</v>
      </c>
      <c r="B2703">
        <v>41000000</v>
      </c>
      <c r="C2703" t="s">
        <v>2636</v>
      </c>
      <c r="D2703">
        <v>41120000</v>
      </c>
      <c r="E2703" t="s">
        <v>2879</v>
      </c>
      <c r="F2703">
        <v>41121800</v>
      </c>
      <c r="G2703" t="s">
        <v>2944</v>
      </c>
      <c r="H2703">
        <v>41121809</v>
      </c>
      <c r="I2703" t="s">
        <v>2947</v>
      </c>
      <c r="J2703">
        <v>41121809.100000001</v>
      </c>
      <c r="K2703" t="s">
        <v>6992</v>
      </c>
    </row>
    <row r="2704" spans="1:11" x14ac:dyDescent="0.2">
      <c r="A2704" t="s">
        <v>14</v>
      </c>
      <c r="B2704">
        <v>41000000</v>
      </c>
      <c r="C2704" t="s">
        <v>2636</v>
      </c>
      <c r="D2704">
        <v>41120000</v>
      </c>
      <c r="E2704" t="s">
        <v>2879</v>
      </c>
      <c r="F2704">
        <v>41121800</v>
      </c>
      <c r="G2704" t="s">
        <v>2944</v>
      </c>
      <c r="H2704">
        <v>41121809</v>
      </c>
      <c r="I2704" t="s">
        <v>2948</v>
      </c>
      <c r="J2704">
        <v>41121809.109999999</v>
      </c>
      <c r="K2704" t="s">
        <v>6992</v>
      </c>
    </row>
    <row r="2705" spans="1:11" x14ac:dyDescent="0.2">
      <c r="A2705" t="s">
        <v>14</v>
      </c>
      <c r="B2705">
        <v>41000000</v>
      </c>
      <c r="C2705" t="s">
        <v>2636</v>
      </c>
      <c r="D2705">
        <v>41120000</v>
      </c>
      <c r="E2705" t="s">
        <v>2879</v>
      </c>
      <c r="F2705">
        <v>41121800</v>
      </c>
      <c r="G2705" t="s">
        <v>2944</v>
      </c>
      <c r="H2705">
        <v>41121809</v>
      </c>
      <c r="I2705" t="s">
        <v>6307</v>
      </c>
      <c r="J2705">
        <v>41121809.119999997</v>
      </c>
      <c r="K2705" t="s">
        <v>6992</v>
      </c>
    </row>
    <row r="2706" spans="1:11" x14ac:dyDescent="0.2">
      <c r="A2706" t="s">
        <v>14</v>
      </c>
      <c r="B2706">
        <v>41000000</v>
      </c>
      <c r="C2706" t="s">
        <v>2636</v>
      </c>
      <c r="D2706">
        <v>41120000</v>
      </c>
      <c r="E2706" t="s">
        <v>2879</v>
      </c>
      <c r="F2706">
        <v>41121800</v>
      </c>
      <c r="G2706" t="s">
        <v>2944</v>
      </c>
      <c r="H2706">
        <v>41121809</v>
      </c>
      <c r="I2706" t="s">
        <v>6308</v>
      </c>
      <c r="J2706">
        <v>41121809.130000003</v>
      </c>
      <c r="K2706" t="s">
        <v>6992</v>
      </c>
    </row>
    <row r="2707" spans="1:11" x14ac:dyDescent="0.2">
      <c r="A2707" t="s">
        <v>14</v>
      </c>
      <c r="B2707">
        <v>41000000</v>
      </c>
      <c r="C2707" t="s">
        <v>2636</v>
      </c>
      <c r="D2707">
        <v>41120000</v>
      </c>
      <c r="E2707" t="s">
        <v>2879</v>
      </c>
      <c r="F2707">
        <v>41121800</v>
      </c>
      <c r="G2707" t="s">
        <v>2944</v>
      </c>
      <c r="H2707">
        <v>41121809</v>
      </c>
      <c r="I2707" t="s">
        <v>6309</v>
      </c>
      <c r="J2707">
        <v>41121809.140000001</v>
      </c>
      <c r="K2707" t="s">
        <v>6992</v>
      </c>
    </row>
    <row r="2708" spans="1:11" x14ac:dyDescent="0.2">
      <c r="A2708" t="s">
        <v>14</v>
      </c>
      <c r="B2708">
        <v>41000000</v>
      </c>
      <c r="C2708" t="s">
        <v>2636</v>
      </c>
      <c r="D2708">
        <v>41120000</v>
      </c>
      <c r="E2708" t="s">
        <v>2879</v>
      </c>
      <c r="F2708">
        <v>41121800</v>
      </c>
      <c r="G2708" t="s">
        <v>2955</v>
      </c>
      <c r="H2708">
        <v>41121813</v>
      </c>
      <c r="I2708" t="s">
        <v>2956</v>
      </c>
      <c r="J2708">
        <v>41121813</v>
      </c>
      <c r="K2708" t="s">
        <v>6992</v>
      </c>
    </row>
    <row r="2709" spans="1:11" x14ac:dyDescent="0.2">
      <c r="A2709" t="s">
        <v>14</v>
      </c>
      <c r="B2709">
        <v>41000000</v>
      </c>
      <c r="C2709" t="s">
        <v>2636</v>
      </c>
      <c r="D2709">
        <v>41120000</v>
      </c>
      <c r="E2709" t="s">
        <v>2879</v>
      </c>
      <c r="F2709">
        <v>41121800</v>
      </c>
      <c r="G2709" t="s">
        <v>2955</v>
      </c>
      <c r="H2709">
        <v>41121813</v>
      </c>
      <c r="I2709" t="s">
        <v>2957</v>
      </c>
      <c r="J2709">
        <v>41121813.100000001</v>
      </c>
      <c r="K2709" t="s">
        <v>6992</v>
      </c>
    </row>
    <row r="2710" spans="1:11" x14ac:dyDescent="0.2">
      <c r="A2710" t="s">
        <v>14</v>
      </c>
      <c r="B2710">
        <v>41000000</v>
      </c>
      <c r="C2710" t="s">
        <v>2636</v>
      </c>
      <c r="D2710">
        <v>41120000</v>
      </c>
      <c r="E2710" t="s">
        <v>2879</v>
      </c>
      <c r="F2710">
        <v>41121800</v>
      </c>
      <c r="G2710" t="s">
        <v>2955</v>
      </c>
      <c r="H2710">
        <v>41121813</v>
      </c>
      <c r="I2710" t="s">
        <v>2958</v>
      </c>
      <c r="J2710">
        <v>41121813.200000003</v>
      </c>
      <c r="K2710" t="s">
        <v>6992</v>
      </c>
    </row>
    <row r="2711" spans="1:11" x14ac:dyDescent="0.2">
      <c r="A2711" t="s">
        <v>14</v>
      </c>
      <c r="B2711">
        <v>41000000</v>
      </c>
      <c r="C2711" t="s">
        <v>2636</v>
      </c>
      <c r="D2711">
        <v>41120000</v>
      </c>
      <c r="E2711" t="s">
        <v>2879</v>
      </c>
      <c r="F2711">
        <v>41121800</v>
      </c>
      <c r="G2711" t="s">
        <v>2959</v>
      </c>
      <c r="H2711">
        <v>41121818</v>
      </c>
      <c r="I2711" t="s">
        <v>2960</v>
      </c>
      <c r="J2711">
        <v>41121818</v>
      </c>
      <c r="K2711" t="s">
        <v>6992</v>
      </c>
    </row>
    <row r="2712" spans="1:11" x14ac:dyDescent="0.2">
      <c r="A2712" t="s">
        <v>14</v>
      </c>
      <c r="B2712">
        <v>41000000</v>
      </c>
      <c r="C2712" t="s">
        <v>2636</v>
      </c>
      <c r="D2712">
        <v>41120000</v>
      </c>
      <c r="E2712" t="s">
        <v>2879</v>
      </c>
      <c r="F2712">
        <v>41121800</v>
      </c>
      <c r="G2712" t="s">
        <v>2959</v>
      </c>
      <c r="H2712">
        <v>41121818</v>
      </c>
      <c r="I2712" t="s">
        <v>2961</v>
      </c>
      <c r="J2712">
        <v>41121818.100000001</v>
      </c>
      <c r="K2712" t="s">
        <v>6992</v>
      </c>
    </row>
    <row r="2713" spans="1:11" x14ac:dyDescent="0.2">
      <c r="A2713" t="s">
        <v>14</v>
      </c>
      <c r="B2713">
        <v>41000000</v>
      </c>
      <c r="C2713" t="s">
        <v>2636</v>
      </c>
      <c r="D2713">
        <v>41120000</v>
      </c>
      <c r="E2713" t="s">
        <v>2879</v>
      </c>
      <c r="F2713">
        <v>41121800</v>
      </c>
      <c r="G2713" t="s">
        <v>2962</v>
      </c>
      <c r="H2713">
        <v>41121820</v>
      </c>
      <c r="I2713" t="s">
        <v>2963</v>
      </c>
      <c r="J2713">
        <v>41121820</v>
      </c>
      <c r="K2713" t="s">
        <v>6992</v>
      </c>
    </row>
    <row r="2714" spans="1:11" x14ac:dyDescent="0.2">
      <c r="A2714" t="s">
        <v>14</v>
      </c>
      <c r="B2714">
        <v>41000000</v>
      </c>
      <c r="C2714" t="s">
        <v>2636</v>
      </c>
      <c r="D2714">
        <v>41120000</v>
      </c>
      <c r="E2714" t="s">
        <v>2879</v>
      </c>
      <c r="F2714">
        <v>41121800</v>
      </c>
      <c r="G2714" t="s">
        <v>2962</v>
      </c>
      <c r="H2714">
        <v>41121820</v>
      </c>
      <c r="I2714" t="s">
        <v>2964</v>
      </c>
      <c r="J2714">
        <v>41121820.100000001</v>
      </c>
      <c r="K2714" t="s">
        <v>6992</v>
      </c>
    </row>
    <row r="2715" spans="1:11" x14ac:dyDescent="0.2">
      <c r="A2715" t="s">
        <v>14</v>
      </c>
      <c r="B2715">
        <v>41000000</v>
      </c>
      <c r="C2715" t="s">
        <v>2636</v>
      </c>
      <c r="D2715">
        <v>41120000</v>
      </c>
      <c r="E2715" t="s">
        <v>2965</v>
      </c>
      <c r="F2715">
        <v>41122100</v>
      </c>
      <c r="G2715" t="s">
        <v>2966</v>
      </c>
      <c r="H2715">
        <v>41122100</v>
      </c>
      <c r="I2715" t="s">
        <v>2966</v>
      </c>
      <c r="J2715">
        <v>41122100</v>
      </c>
      <c r="K2715" t="s">
        <v>6992</v>
      </c>
    </row>
    <row r="2716" spans="1:11" x14ac:dyDescent="0.2">
      <c r="A2716" t="s">
        <v>14</v>
      </c>
      <c r="B2716">
        <v>41000000</v>
      </c>
      <c r="C2716" t="s">
        <v>2636</v>
      </c>
      <c r="D2716">
        <v>41120000</v>
      </c>
      <c r="E2716" t="s">
        <v>2965</v>
      </c>
      <c r="F2716">
        <v>41122100</v>
      </c>
      <c r="G2716" t="s">
        <v>2967</v>
      </c>
      <c r="H2716">
        <v>41122101</v>
      </c>
      <c r="I2716" t="s">
        <v>2968</v>
      </c>
      <c r="J2716">
        <v>41122101</v>
      </c>
      <c r="K2716" t="s">
        <v>6992</v>
      </c>
    </row>
    <row r="2717" spans="1:11" x14ac:dyDescent="0.2">
      <c r="A2717" t="s">
        <v>14</v>
      </c>
      <c r="B2717">
        <v>41000000</v>
      </c>
      <c r="C2717" t="s">
        <v>2636</v>
      </c>
      <c r="D2717">
        <v>41120000</v>
      </c>
      <c r="E2717" t="s">
        <v>2965</v>
      </c>
      <c r="F2717">
        <v>41122100</v>
      </c>
      <c r="G2717" t="s">
        <v>2967</v>
      </c>
      <c r="H2717">
        <v>41122101</v>
      </c>
      <c r="I2717" t="s">
        <v>2969</v>
      </c>
      <c r="J2717">
        <v>41122101.100000001</v>
      </c>
      <c r="K2717" t="s">
        <v>6992</v>
      </c>
    </row>
    <row r="2718" spans="1:11" x14ac:dyDescent="0.2">
      <c r="A2718" t="s">
        <v>14</v>
      </c>
      <c r="B2718">
        <v>41000000</v>
      </c>
      <c r="C2718" t="s">
        <v>2636</v>
      </c>
      <c r="D2718">
        <v>41120000</v>
      </c>
      <c r="E2718" t="s">
        <v>2965</v>
      </c>
      <c r="F2718">
        <v>41122100</v>
      </c>
      <c r="G2718" t="s">
        <v>2967</v>
      </c>
      <c r="H2718">
        <v>41122101</v>
      </c>
      <c r="I2718" t="s">
        <v>2970</v>
      </c>
      <c r="J2718">
        <v>41122101.200000003</v>
      </c>
      <c r="K2718" t="s">
        <v>6992</v>
      </c>
    </row>
    <row r="2719" spans="1:11" x14ac:dyDescent="0.2">
      <c r="A2719" t="s">
        <v>14</v>
      </c>
      <c r="B2719">
        <v>41000000</v>
      </c>
      <c r="C2719" t="s">
        <v>2636</v>
      </c>
      <c r="D2719">
        <v>41120000</v>
      </c>
      <c r="E2719" t="s">
        <v>2965</v>
      </c>
      <c r="F2719">
        <v>41122100</v>
      </c>
      <c r="G2719" t="s">
        <v>2967</v>
      </c>
      <c r="H2719">
        <v>41122101</v>
      </c>
      <c r="I2719" t="s">
        <v>2971</v>
      </c>
      <c r="J2719">
        <v>41122101.299999997</v>
      </c>
      <c r="K2719" t="s">
        <v>6992</v>
      </c>
    </row>
    <row r="2720" spans="1:11" x14ac:dyDescent="0.2">
      <c r="A2720" t="s">
        <v>14</v>
      </c>
      <c r="B2720">
        <v>41000000</v>
      </c>
      <c r="C2720" t="s">
        <v>2636</v>
      </c>
      <c r="D2720">
        <v>41120000</v>
      </c>
      <c r="E2720" t="s">
        <v>2965</v>
      </c>
      <c r="F2720">
        <v>41122100</v>
      </c>
      <c r="G2720" t="s">
        <v>2967</v>
      </c>
      <c r="H2720">
        <v>41122101</v>
      </c>
      <c r="I2720" t="s">
        <v>2972</v>
      </c>
      <c r="J2720">
        <v>41122101.399999999</v>
      </c>
      <c r="K2720" t="s">
        <v>6993</v>
      </c>
    </row>
    <row r="2721" spans="1:11" x14ac:dyDescent="0.2">
      <c r="A2721" t="s">
        <v>14</v>
      </c>
      <c r="B2721">
        <v>41000000</v>
      </c>
      <c r="C2721" t="s">
        <v>2636</v>
      </c>
      <c r="D2721">
        <v>41120000</v>
      </c>
      <c r="E2721" t="s">
        <v>2965</v>
      </c>
      <c r="F2721">
        <v>41122100</v>
      </c>
      <c r="G2721" t="s">
        <v>2973</v>
      </c>
      <c r="H2721">
        <v>41122108</v>
      </c>
      <c r="I2721" t="s">
        <v>2974</v>
      </c>
      <c r="J2721">
        <v>41122108</v>
      </c>
      <c r="K2721" t="s">
        <v>6992</v>
      </c>
    </row>
    <row r="2722" spans="1:11" x14ac:dyDescent="0.2">
      <c r="A2722" t="s">
        <v>14</v>
      </c>
      <c r="B2722">
        <v>41000000</v>
      </c>
      <c r="C2722" t="s">
        <v>2636</v>
      </c>
      <c r="D2722">
        <v>41120000</v>
      </c>
      <c r="E2722" t="s">
        <v>2965</v>
      </c>
      <c r="F2722">
        <v>41122100</v>
      </c>
      <c r="G2722" t="s">
        <v>2973</v>
      </c>
      <c r="H2722">
        <v>41122108</v>
      </c>
      <c r="I2722" t="s">
        <v>2975</v>
      </c>
      <c r="J2722">
        <v>41122108.100000001</v>
      </c>
      <c r="K2722" t="s">
        <v>6992</v>
      </c>
    </row>
    <row r="2723" spans="1:11" x14ac:dyDescent="0.2">
      <c r="A2723" t="s">
        <v>14</v>
      </c>
      <c r="B2723">
        <v>41000000</v>
      </c>
      <c r="C2723" t="s">
        <v>2636</v>
      </c>
      <c r="D2723">
        <v>41120000</v>
      </c>
      <c r="E2723" t="s">
        <v>2965</v>
      </c>
      <c r="F2723">
        <v>41122100</v>
      </c>
      <c r="G2723" t="s">
        <v>2973</v>
      </c>
      <c r="H2723">
        <v>41122108</v>
      </c>
      <c r="I2723" t="s">
        <v>2976</v>
      </c>
      <c r="J2723">
        <v>41122108.200000003</v>
      </c>
      <c r="K2723" t="s">
        <v>6992</v>
      </c>
    </row>
    <row r="2724" spans="1:11" x14ac:dyDescent="0.2">
      <c r="A2724" t="s">
        <v>14</v>
      </c>
      <c r="B2724">
        <v>41000000</v>
      </c>
      <c r="C2724" t="s">
        <v>2636</v>
      </c>
      <c r="D2724">
        <v>41120000</v>
      </c>
      <c r="E2724" t="s">
        <v>2965</v>
      </c>
      <c r="F2724">
        <v>41122100</v>
      </c>
      <c r="G2724" t="s">
        <v>2973</v>
      </c>
      <c r="H2724">
        <v>41122108</v>
      </c>
      <c r="I2724" t="s">
        <v>2977</v>
      </c>
      <c r="J2724">
        <v>41122108.299999997</v>
      </c>
      <c r="K2724" t="s">
        <v>6992</v>
      </c>
    </row>
    <row r="2725" spans="1:11" x14ac:dyDescent="0.2">
      <c r="A2725" t="s">
        <v>14</v>
      </c>
      <c r="B2725">
        <v>41000000</v>
      </c>
      <c r="C2725" t="s">
        <v>2636</v>
      </c>
      <c r="D2725">
        <v>41120000</v>
      </c>
      <c r="E2725" t="s">
        <v>2978</v>
      </c>
      <c r="F2725">
        <v>41122300</v>
      </c>
      <c r="G2725" t="s">
        <v>2979</v>
      </c>
      <c r="H2725">
        <v>41122300</v>
      </c>
      <c r="I2725" t="s">
        <v>2979</v>
      </c>
      <c r="J2725">
        <v>41122300</v>
      </c>
      <c r="K2725" t="s">
        <v>6992</v>
      </c>
    </row>
    <row r="2726" spans="1:11" x14ac:dyDescent="0.2">
      <c r="A2726" t="s">
        <v>14</v>
      </c>
      <c r="B2726">
        <v>41000000</v>
      </c>
      <c r="C2726" t="s">
        <v>2636</v>
      </c>
      <c r="D2726">
        <v>41120000</v>
      </c>
      <c r="E2726" t="s">
        <v>2978</v>
      </c>
      <c r="F2726">
        <v>41122300</v>
      </c>
      <c r="G2726" t="s">
        <v>2979</v>
      </c>
      <c r="H2726">
        <v>41122300</v>
      </c>
      <c r="I2726" t="s">
        <v>2980</v>
      </c>
      <c r="J2726">
        <v>41122300.100000001</v>
      </c>
      <c r="K2726" t="s">
        <v>6992</v>
      </c>
    </row>
    <row r="2727" spans="1:11" x14ac:dyDescent="0.2">
      <c r="A2727" t="s">
        <v>14</v>
      </c>
      <c r="B2727">
        <v>41000000</v>
      </c>
      <c r="C2727" t="s">
        <v>2636</v>
      </c>
      <c r="D2727">
        <v>41120000</v>
      </c>
      <c r="E2727" t="s">
        <v>2978</v>
      </c>
      <c r="F2727">
        <v>41122300</v>
      </c>
      <c r="G2727" t="s">
        <v>2981</v>
      </c>
      <c r="H2727">
        <v>41122301</v>
      </c>
      <c r="I2727" t="s">
        <v>2982</v>
      </c>
      <c r="J2727">
        <v>41122301</v>
      </c>
      <c r="K2727" t="s">
        <v>6992</v>
      </c>
    </row>
    <row r="2728" spans="1:11" x14ac:dyDescent="0.2">
      <c r="A2728" t="s">
        <v>14</v>
      </c>
      <c r="B2728">
        <v>41000000</v>
      </c>
      <c r="C2728" t="s">
        <v>2636</v>
      </c>
      <c r="D2728">
        <v>41120000</v>
      </c>
      <c r="E2728" t="s">
        <v>2978</v>
      </c>
      <c r="F2728">
        <v>41122300</v>
      </c>
      <c r="G2728" t="s">
        <v>2981</v>
      </c>
      <c r="H2728">
        <v>41122301</v>
      </c>
      <c r="I2728" t="s">
        <v>2983</v>
      </c>
      <c r="J2728">
        <v>41122301.100000001</v>
      </c>
      <c r="K2728" t="s">
        <v>6992</v>
      </c>
    </row>
    <row r="2729" spans="1:11" x14ac:dyDescent="0.2">
      <c r="A2729" t="s">
        <v>14</v>
      </c>
      <c r="B2729">
        <v>41000000</v>
      </c>
      <c r="C2729" t="s">
        <v>2636</v>
      </c>
      <c r="D2729">
        <v>41120000</v>
      </c>
      <c r="E2729" t="s">
        <v>2978</v>
      </c>
      <c r="F2729">
        <v>41122300</v>
      </c>
      <c r="G2729" t="s">
        <v>2981</v>
      </c>
      <c r="H2729">
        <v>41122301</v>
      </c>
      <c r="I2729" t="s">
        <v>2989</v>
      </c>
      <c r="J2729">
        <v>41122301.200000003</v>
      </c>
      <c r="K2729" t="s">
        <v>6992</v>
      </c>
    </row>
    <row r="2730" spans="1:11" x14ac:dyDescent="0.2">
      <c r="A2730" t="s">
        <v>14</v>
      </c>
      <c r="B2730">
        <v>41000000</v>
      </c>
      <c r="C2730" t="s">
        <v>2636</v>
      </c>
      <c r="D2730">
        <v>41120000</v>
      </c>
      <c r="E2730" t="s">
        <v>2978</v>
      </c>
      <c r="F2730">
        <v>41122300</v>
      </c>
      <c r="G2730" t="s">
        <v>2981</v>
      </c>
      <c r="H2730">
        <v>41122301</v>
      </c>
      <c r="I2730" t="s">
        <v>2990</v>
      </c>
      <c r="J2730">
        <v>41122301.299999997</v>
      </c>
      <c r="K2730" t="s">
        <v>6992</v>
      </c>
    </row>
    <row r="2731" spans="1:11" x14ac:dyDescent="0.2">
      <c r="A2731" t="s">
        <v>14</v>
      </c>
      <c r="B2731">
        <v>41000000</v>
      </c>
      <c r="C2731" t="s">
        <v>2636</v>
      </c>
      <c r="D2731">
        <v>41120000</v>
      </c>
      <c r="E2731" t="s">
        <v>2978</v>
      </c>
      <c r="F2731">
        <v>41122300</v>
      </c>
      <c r="G2731" t="s">
        <v>2981</v>
      </c>
      <c r="H2731">
        <v>41122301</v>
      </c>
      <c r="I2731" t="s">
        <v>2991</v>
      </c>
      <c r="J2731">
        <v>41122301.399999999</v>
      </c>
      <c r="K2731" t="s">
        <v>6992</v>
      </c>
    </row>
    <row r="2732" spans="1:11" x14ac:dyDescent="0.2">
      <c r="A2732" t="s">
        <v>14</v>
      </c>
      <c r="B2732">
        <v>41000000</v>
      </c>
      <c r="C2732" t="s">
        <v>2636</v>
      </c>
      <c r="D2732">
        <v>41120000</v>
      </c>
      <c r="E2732" t="s">
        <v>2978</v>
      </c>
      <c r="F2732">
        <v>41122300</v>
      </c>
      <c r="G2732" t="s">
        <v>2981</v>
      </c>
      <c r="H2732">
        <v>41122301</v>
      </c>
      <c r="I2732" t="s">
        <v>2992</v>
      </c>
      <c r="J2732">
        <v>41122301.5</v>
      </c>
      <c r="K2732" t="s">
        <v>6992</v>
      </c>
    </row>
    <row r="2733" spans="1:11" x14ac:dyDescent="0.2">
      <c r="A2733" t="s">
        <v>14</v>
      </c>
      <c r="B2733">
        <v>41000000</v>
      </c>
      <c r="C2733" t="s">
        <v>2636</v>
      </c>
      <c r="D2733">
        <v>41120000</v>
      </c>
      <c r="E2733" t="s">
        <v>2978</v>
      </c>
      <c r="F2733">
        <v>41122300</v>
      </c>
      <c r="G2733" t="s">
        <v>2981</v>
      </c>
      <c r="H2733">
        <v>41122301</v>
      </c>
      <c r="I2733" t="s">
        <v>2993</v>
      </c>
      <c r="J2733">
        <v>41122301.600000001</v>
      </c>
      <c r="K2733" t="s">
        <v>6992</v>
      </c>
    </row>
    <row r="2734" spans="1:11" x14ac:dyDescent="0.2">
      <c r="A2734" t="s">
        <v>14</v>
      </c>
      <c r="B2734">
        <v>41000000</v>
      </c>
      <c r="C2734" t="s">
        <v>2636</v>
      </c>
      <c r="D2734">
        <v>41120000</v>
      </c>
      <c r="E2734" t="s">
        <v>2978</v>
      </c>
      <c r="F2734">
        <v>41122300</v>
      </c>
      <c r="G2734" t="s">
        <v>2981</v>
      </c>
      <c r="H2734">
        <v>41122301</v>
      </c>
      <c r="I2734" t="s">
        <v>2994</v>
      </c>
      <c r="J2734">
        <v>41122301.700000003</v>
      </c>
      <c r="K2734" t="s">
        <v>6992</v>
      </c>
    </row>
    <row r="2735" spans="1:11" x14ac:dyDescent="0.2">
      <c r="A2735" t="s">
        <v>14</v>
      </c>
      <c r="B2735">
        <v>41000000</v>
      </c>
      <c r="C2735" t="s">
        <v>2636</v>
      </c>
      <c r="D2735">
        <v>41120000</v>
      </c>
      <c r="E2735" t="s">
        <v>2978</v>
      </c>
      <c r="F2735">
        <v>41122300</v>
      </c>
      <c r="G2735" t="s">
        <v>2981</v>
      </c>
      <c r="H2735">
        <v>41122301</v>
      </c>
      <c r="I2735" t="s">
        <v>2995</v>
      </c>
      <c r="J2735">
        <v>41122301.799999997</v>
      </c>
      <c r="K2735" t="s">
        <v>6992</v>
      </c>
    </row>
    <row r="2736" spans="1:11" x14ac:dyDescent="0.2">
      <c r="A2736" t="s">
        <v>14</v>
      </c>
      <c r="B2736">
        <v>41000000</v>
      </c>
      <c r="C2736" t="s">
        <v>2636</v>
      </c>
      <c r="D2736">
        <v>41120000</v>
      </c>
      <c r="E2736" t="s">
        <v>2978</v>
      </c>
      <c r="F2736">
        <v>41122300</v>
      </c>
      <c r="G2736" t="s">
        <v>2981</v>
      </c>
      <c r="H2736">
        <v>41122301</v>
      </c>
      <c r="I2736" t="s">
        <v>2996</v>
      </c>
      <c r="J2736">
        <v>41122301.899999999</v>
      </c>
      <c r="K2736" t="s">
        <v>6992</v>
      </c>
    </row>
    <row r="2737" spans="1:11" x14ac:dyDescent="0.2">
      <c r="A2737" t="s">
        <v>14</v>
      </c>
      <c r="B2737">
        <v>41000000</v>
      </c>
      <c r="C2737" t="s">
        <v>2636</v>
      </c>
      <c r="D2737">
        <v>41120000</v>
      </c>
      <c r="E2737" t="s">
        <v>2978</v>
      </c>
      <c r="F2737">
        <v>41122300</v>
      </c>
      <c r="G2737" t="s">
        <v>2981</v>
      </c>
      <c r="H2737">
        <v>41122301</v>
      </c>
      <c r="I2737" t="s">
        <v>2984</v>
      </c>
      <c r="J2737">
        <v>41122301.100000001</v>
      </c>
      <c r="K2737" t="s">
        <v>6992</v>
      </c>
    </row>
    <row r="2738" spans="1:11" x14ac:dyDescent="0.2">
      <c r="A2738" t="s">
        <v>14</v>
      </c>
      <c r="B2738">
        <v>41000000</v>
      </c>
      <c r="C2738" t="s">
        <v>2636</v>
      </c>
      <c r="D2738">
        <v>41120000</v>
      </c>
      <c r="E2738" t="s">
        <v>2978</v>
      </c>
      <c r="F2738">
        <v>41122300</v>
      </c>
      <c r="G2738" t="s">
        <v>2981</v>
      </c>
      <c r="H2738">
        <v>41122301</v>
      </c>
      <c r="I2738" t="s">
        <v>2985</v>
      </c>
      <c r="J2738">
        <v>41122301.109999999</v>
      </c>
      <c r="K2738" t="s">
        <v>6992</v>
      </c>
    </row>
    <row r="2739" spans="1:11" x14ac:dyDescent="0.2">
      <c r="A2739" t="s">
        <v>14</v>
      </c>
      <c r="B2739">
        <v>41000000</v>
      </c>
      <c r="C2739" t="s">
        <v>2636</v>
      </c>
      <c r="D2739">
        <v>41120000</v>
      </c>
      <c r="E2739" t="s">
        <v>2978</v>
      </c>
      <c r="F2739">
        <v>41122300</v>
      </c>
      <c r="G2739" t="s">
        <v>2981</v>
      </c>
      <c r="H2739">
        <v>41122301</v>
      </c>
      <c r="I2739" t="s">
        <v>2986</v>
      </c>
      <c r="J2739">
        <v>41122301.119999997</v>
      </c>
      <c r="K2739" t="s">
        <v>6992</v>
      </c>
    </row>
    <row r="2740" spans="1:11" x14ac:dyDescent="0.2">
      <c r="A2740" t="s">
        <v>14</v>
      </c>
      <c r="B2740">
        <v>41000000</v>
      </c>
      <c r="C2740" t="s">
        <v>2636</v>
      </c>
      <c r="D2740">
        <v>41120000</v>
      </c>
      <c r="E2740" t="s">
        <v>2978</v>
      </c>
      <c r="F2740">
        <v>41122300</v>
      </c>
      <c r="G2740" t="s">
        <v>2981</v>
      </c>
      <c r="H2740">
        <v>41122301</v>
      </c>
      <c r="I2740" t="s">
        <v>2987</v>
      </c>
      <c r="J2740">
        <v>41122301.130000003</v>
      </c>
      <c r="K2740" t="s">
        <v>6992</v>
      </c>
    </row>
    <row r="2741" spans="1:11" x14ac:dyDescent="0.2">
      <c r="A2741" t="s">
        <v>14</v>
      </c>
      <c r="B2741">
        <v>41000000</v>
      </c>
      <c r="C2741" t="s">
        <v>2636</v>
      </c>
      <c r="D2741">
        <v>41120000</v>
      </c>
      <c r="E2741" t="s">
        <v>2978</v>
      </c>
      <c r="F2741">
        <v>41122300</v>
      </c>
      <c r="G2741" t="s">
        <v>2981</v>
      </c>
      <c r="H2741">
        <v>41122301</v>
      </c>
      <c r="I2741" t="s">
        <v>2988</v>
      </c>
      <c r="J2741">
        <v>41122301.140000001</v>
      </c>
      <c r="K2741" t="s">
        <v>6992</v>
      </c>
    </row>
    <row r="2742" spans="1:11" x14ac:dyDescent="0.2">
      <c r="A2742" t="s">
        <v>14</v>
      </c>
      <c r="B2742">
        <v>41000000</v>
      </c>
      <c r="C2742" t="s">
        <v>2636</v>
      </c>
      <c r="D2742">
        <v>41120000</v>
      </c>
      <c r="E2742" t="s">
        <v>2997</v>
      </c>
      <c r="F2742">
        <v>41122400</v>
      </c>
      <c r="G2742" t="s">
        <v>2998</v>
      </c>
      <c r="H2742">
        <v>41122400</v>
      </c>
      <c r="I2742" t="s">
        <v>2998</v>
      </c>
      <c r="J2742">
        <v>41122400</v>
      </c>
      <c r="K2742" t="s">
        <v>6992</v>
      </c>
    </row>
    <row r="2743" spans="1:11" x14ac:dyDescent="0.2">
      <c r="A2743" t="s">
        <v>14</v>
      </c>
      <c r="B2743">
        <v>41000000</v>
      </c>
      <c r="C2743" t="s">
        <v>2636</v>
      </c>
      <c r="D2743">
        <v>41120000</v>
      </c>
      <c r="E2743" t="s">
        <v>2997</v>
      </c>
      <c r="F2743">
        <v>41122400</v>
      </c>
      <c r="G2743" t="s">
        <v>2999</v>
      </c>
      <c r="H2743">
        <v>41122401</v>
      </c>
      <c r="I2743" t="s">
        <v>3000</v>
      </c>
      <c r="J2743">
        <v>41122401</v>
      </c>
      <c r="K2743" t="s">
        <v>6992</v>
      </c>
    </row>
    <row r="2744" spans="1:11" x14ac:dyDescent="0.2">
      <c r="A2744" t="s">
        <v>14</v>
      </c>
      <c r="B2744">
        <v>41000000</v>
      </c>
      <c r="C2744" t="s">
        <v>2636</v>
      </c>
      <c r="D2744">
        <v>41120000</v>
      </c>
      <c r="E2744" t="s">
        <v>2997</v>
      </c>
      <c r="F2744">
        <v>41122400</v>
      </c>
      <c r="G2744" t="s">
        <v>2999</v>
      </c>
      <c r="H2744">
        <v>41122401</v>
      </c>
      <c r="I2744" t="s">
        <v>3001</v>
      </c>
      <c r="J2744">
        <v>41122401.200000003</v>
      </c>
      <c r="K2744" t="s">
        <v>6992</v>
      </c>
    </row>
    <row r="2745" spans="1:11" x14ac:dyDescent="0.2">
      <c r="A2745" t="s">
        <v>14</v>
      </c>
      <c r="B2745">
        <v>41000000</v>
      </c>
      <c r="C2745" t="s">
        <v>2636</v>
      </c>
      <c r="D2745">
        <v>41120000</v>
      </c>
      <c r="E2745" t="s">
        <v>2997</v>
      </c>
      <c r="F2745">
        <v>41122400</v>
      </c>
      <c r="G2745" t="s">
        <v>3002</v>
      </c>
      <c r="H2745">
        <v>41122402</v>
      </c>
      <c r="I2745" t="s">
        <v>3003</v>
      </c>
      <c r="J2745">
        <v>41122402</v>
      </c>
      <c r="K2745" t="s">
        <v>6992</v>
      </c>
    </row>
    <row r="2746" spans="1:11" x14ac:dyDescent="0.2">
      <c r="A2746" t="s">
        <v>14</v>
      </c>
      <c r="B2746">
        <v>41000000</v>
      </c>
      <c r="C2746" t="s">
        <v>2636</v>
      </c>
      <c r="D2746">
        <v>41120000</v>
      </c>
      <c r="E2746" t="s">
        <v>2997</v>
      </c>
      <c r="F2746">
        <v>41122400</v>
      </c>
      <c r="G2746" t="s">
        <v>3002</v>
      </c>
      <c r="H2746">
        <v>41122402</v>
      </c>
      <c r="I2746" t="s">
        <v>3004</v>
      </c>
      <c r="J2746">
        <v>41122402.100000001</v>
      </c>
      <c r="K2746" t="s">
        <v>6992</v>
      </c>
    </row>
    <row r="2747" spans="1:11" x14ac:dyDescent="0.2">
      <c r="A2747" t="s">
        <v>14</v>
      </c>
      <c r="B2747">
        <v>41000000</v>
      </c>
      <c r="C2747" t="s">
        <v>2636</v>
      </c>
      <c r="D2747">
        <v>41120000</v>
      </c>
      <c r="E2747" t="s">
        <v>2997</v>
      </c>
      <c r="F2747">
        <v>41122400</v>
      </c>
      <c r="G2747" t="s">
        <v>3005</v>
      </c>
      <c r="H2747">
        <v>41122403</v>
      </c>
      <c r="I2747" t="s">
        <v>3006</v>
      </c>
      <c r="J2747">
        <v>41122403</v>
      </c>
      <c r="K2747" t="s">
        <v>6992</v>
      </c>
    </row>
    <row r="2748" spans="1:11" x14ac:dyDescent="0.2">
      <c r="A2748" t="s">
        <v>14</v>
      </c>
      <c r="B2748">
        <v>41000000</v>
      </c>
      <c r="C2748" t="s">
        <v>2636</v>
      </c>
      <c r="D2748">
        <v>41120000</v>
      </c>
      <c r="E2748" t="s">
        <v>2997</v>
      </c>
      <c r="F2748">
        <v>41122400</v>
      </c>
      <c r="G2748" t="s">
        <v>3005</v>
      </c>
      <c r="H2748">
        <v>41122403</v>
      </c>
      <c r="I2748" t="s">
        <v>6820</v>
      </c>
      <c r="J2748">
        <v>41122403.100000001</v>
      </c>
      <c r="K2748" t="s">
        <v>6992</v>
      </c>
    </row>
    <row r="2749" spans="1:11" x14ac:dyDescent="0.2">
      <c r="A2749" t="s">
        <v>14</v>
      </c>
      <c r="B2749">
        <v>41000000</v>
      </c>
      <c r="C2749" t="s">
        <v>2636</v>
      </c>
      <c r="D2749">
        <v>41120000</v>
      </c>
      <c r="E2749" t="s">
        <v>2997</v>
      </c>
      <c r="F2749">
        <v>41122400</v>
      </c>
      <c r="G2749" t="s">
        <v>3005</v>
      </c>
      <c r="H2749">
        <v>41122403</v>
      </c>
      <c r="I2749" t="s">
        <v>3007</v>
      </c>
      <c r="J2749">
        <v>41122403.200000003</v>
      </c>
      <c r="K2749" t="s">
        <v>6992</v>
      </c>
    </row>
    <row r="2750" spans="1:11" x14ac:dyDescent="0.2">
      <c r="A2750" t="s">
        <v>14</v>
      </c>
      <c r="B2750">
        <v>41000000</v>
      </c>
      <c r="C2750" t="s">
        <v>2636</v>
      </c>
      <c r="D2750">
        <v>41120000</v>
      </c>
      <c r="E2750" t="s">
        <v>2997</v>
      </c>
      <c r="F2750">
        <v>41122400</v>
      </c>
      <c r="G2750" t="s">
        <v>3005</v>
      </c>
      <c r="H2750">
        <v>41122403</v>
      </c>
      <c r="I2750" t="s">
        <v>3008</v>
      </c>
      <c r="J2750">
        <v>41122403.299999997</v>
      </c>
      <c r="K2750" t="s">
        <v>6992</v>
      </c>
    </row>
    <row r="2751" spans="1:11" x14ac:dyDescent="0.2">
      <c r="A2751" t="s">
        <v>14</v>
      </c>
      <c r="B2751">
        <v>41000000</v>
      </c>
      <c r="C2751" t="s">
        <v>2636</v>
      </c>
      <c r="D2751">
        <v>41120000</v>
      </c>
      <c r="E2751" t="s">
        <v>2997</v>
      </c>
      <c r="F2751">
        <v>41122400</v>
      </c>
      <c r="G2751" t="s">
        <v>3005</v>
      </c>
      <c r="H2751">
        <v>41122403</v>
      </c>
      <c r="I2751" t="s">
        <v>3009</v>
      </c>
      <c r="J2751">
        <v>41122403.399999999</v>
      </c>
      <c r="K2751" t="s">
        <v>6992</v>
      </c>
    </row>
    <row r="2752" spans="1:11" x14ac:dyDescent="0.2">
      <c r="A2752" t="s">
        <v>14</v>
      </c>
      <c r="B2752">
        <v>41000000</v>
      </c>
      <c r="C2752" t="s">
        <v>2636</v>
      </c>
      <c r="D2752">
        <v>41120000</v>
      </c>
      <c r="E2752" t="s">
        <v>2997</v>
      </c>
      <c r="F2752">
        <v>41122400</v>
      </c>
      <c r="G2752" t="s">
        <v>3005</v>
      </c>
      <c r="H2752">
        <v>41122403</v>
      </c>
      <c r="I2752" t="s">
        <v>6320</v>
      </c>
      <c r="J2752">
        <v>41122403.5</v>
      </c>
      <c r="K2752" t="s">
        <v>6992</v>
      </c>
    </row>
    <row r="2753" spans="1:11" x14ac:dyDescent="0.2">
      <c r="A2753" t="s">
        <v>14</v>
      </c>
      <c r="B2753">
        <v>41000000</v>
      </c>
      <c r="C2753" t="s">
        <v>2636</v>
      </c>
      <c r="D2753">
        <v>41120000</v>
      </c>
      <c r="E2753" t="s">
        <v>2997</v>
      </c>
      <c r="F2753">
        <v>41122400</v>
      </c>
      <c r="G2753" t="s">
        <v>3010</v>
      </c>
      <c r="H2753">
        <v>41122405</v>
      </c>
      <c r="I2753" t="s">
        <v>3011</v>
      </c>
      <c r="J2753">
        <v>41122405</v>
      </c>
      <c r="K2753" t="s">
        <v>6992</v>
      </c>
    </row>
    <row r="2754" spans="1:11" x14ac:dyDescent="0.2">
      <c r="A2754" t="s">
        <v>14</v>
      </c>
      <c r="B2754">
        <v>41000000</v>
      </c>
      <c r="C2754" t="s">
        <v>2636</v>
      </c>
      <c r="D2754">
        <v>41120000</v>
      </c>
      <c r="E2754" t="s">
        <v>2997</v>
      </c>
      <c r="F2754">
        <v>41122400</v>
      </c>
      <c r="G2754" t="s">
        <v>3010</v>
      </c>
      <c r="H2754">
        <v>41122405</v>
      </c>
      <c r="I2754" t="s">
        <v>3012</v>
      </c>
      <c r="J2754">
        <v>41122405.100000001</v>
      </c>
      <c r="K2754" t="s">
        <v>6992</v>
      </c>
    </row>
    <row r="2755" spans="1:11" x14ac:dyDescent="0.2">
      <c r="A2755" t="s">
        <v>14</v>
      </c>
      <c r="B2755">
        <v>41000000</v>
      </c>
      <c r="C2755" t="s">
        <v>2636</v>
      </c>
      <c r="D2755">
        <v>41120000</v>
      </c>
      <c r="E2755" t="s">
        <v>2997</v>
      </c>
      <c r="F2755">
        <v>41122400</v>
      </c>
      <c r="G2755" t="s">
        <v>3010</v>
      </c>
      <c r="H2755">
        <v>41122405</v>
      </c>
      <c r="I2755" t="s">
        <v>3013</v>
      </c>
      <c r="J2755">
        <v>41122405.200000003</v>
      </c>
      <c r="K2755" t="s">
        <v>6993</v>
      </c>
    </row>
    <row r="2756" spans="1:11" x14ac:dyDescent="0.2">
      <c r="A2756" t="s">
        <v>14</v>
      </c>
      <c r="B2756">
        <v>41000000</v>
      </c>
      <c r="C2756" t="s">
        <v>2636</v>
      </c>
      <c r="D2756">
        <v>41120000</v>
      </c>
      <c r="E2756" t="s">
        <v>2997</v>
      </c>
      <c r="F2756">
        <v>41122400</v>
      </c>
      <c r="G2756" t="s">
        <v>3010</v>
      </c>
      <c r="H2756">
        <v>41122405</v>
      </c>
      <c r="I2756" t="s">
        <v>3014</v>
      </c>
      <c r="J2756">
        <v>41122405.299999997</v>
      </c>
      <c r="K2756" t="s">
        <v>6993</v>
      </c>
    </row>
    <row r="2757" spans="1:11" x14ac:dyDescent="0.2">
      <c r="A2757" t="s">
        <v>14</v>
      </c>
      <c r="B2757">
        <v>41000000</v>
      </c>
      <c r="C2757" t="s">
        <v>2636</v>
      </c>
      <c r="D2757">
        <v>41120000</v>
      </c>
      <c r="E2757" t="s">
        <v>2997</v>
      </c>
      <c r="F2757">
        <v>41122400</v>
      </c>
      <c r="G2757" t="s">
        <v>3010</v>
      </c>
      <c r="H2757">
        <v>41122405</v>
      </c>
      <c r="I2757" t="s">
        <v>3015</v>
      </c>
      <c r="J2757">
        <v>41122405.399999999</v>
      </c>
      <c r="K2757" t="s">
        <v>6993</v>
      </c>
    </row>
    <row r="2758" spans="1:11" x14ac:dyDescent="0.2">
      <c r="A2758" t="s">
        <v>14</v>
      </c>
      <c r="B2758">
        <v>41000000</v>
      </c>
      <c r="C2758" t="s">
        <v>2636</v>
      </c>
      <c r="D2758">
        <v>41120000</v>
      </c>
      <c r="E2758" t="s">
        <v>2997</v>
      </c>
      <c r="F2758">
        <v>41122400</v>
      </c>
      <c r="G2758" t="s">
        <v>3016</v>
      </c>
      <c r="H2758">
        <v>41122408</v>
      </c>
      <c r="I2758" t="s">
        <v>3017</v>
      </c>
      <c r="J2758">
        <v>41122408</v>
      </c>
      <c r="K2758" t="s">
        <v>6992</v>
      </c>
    </row>
    <row r="2759" spans="1:11" x14ac:dyDescent="0.2">
      <c r="A2759" t="s">
        <v>14</v>
      </c>
      <c r="B2759">
        <v>41000000</v>
      </c>
      <c r="C2759" t="s">
        <v>2636</v>
      </c>
      <c r="D2759">
        <v>41120000</v>
      </c>
      <c r="E2759" t="s">
        <v>2997</v>
      </c>
      <c r="F2759">
        <v>41122400</v>
      </c>
      <c r="G2759" t="s">
        <v>3016</v>
      </c>
      <c r="H2759">
        <v>41122408</v>
      </c>
      <c r="I2759" t="s">
        <v>3018</v>
      </c>
      <c r="J2759">
        <v>41122408.100000001</v>
      </c>
      <c r="K2759" t="s">
        <v>6992</v>
      </c>
    </row>
    <row r="2760" spans="1:11" x14ac:dyDescent="0.2">
      <c r="A2760" t="s">
        <v>14</v>
      </c>
      <c r="B2760">
        <v>41000000</v>
      </c>
      <c r="C2760" t="s">
        <v>2636</v>
      </c>
      <c r="D2760">
        <v>41120000</v>
      </c>
      <c r="E2760" t="s">
        <v>2997</v>
      </c>
      <c r="F2760">
        <v>41122400</v>
      </c>
      <c r="G2760" t="s">
        <v>3019</v>
      </c>
      <c r="H2760">
        <v>41122411</v>
      </c>
      <c r="I2760" t="s">
        <v>3020</v>
      </c>
      <c r="J2760">
        <v>41122411</v>
      </c>
      <c r="K2760" t="s">
        <v>6992</v>
      </c>
    </row>
    <row r="2761" spans="1:11" x14ac:dyDescent="0.2">
      <c r="A2761" t="s">
        <v>14</v>
      </c>
      <c r="B2761">
        <v>41000000</v>
      </c>
      <c r="C2761" t="s">
        <v>2636</v>
      </c>
      <c r="D2761">
        <v>41120000</v>
      </c>
      <c r="E2761" t="s">
        <v>2997</v>
      </c>
      <c r="F2761">
        <v>41122400</v>
      </c>
      <c r="G2761" t="s">
        <v>3019</v>
      </c>
      <c r="H2761">
        <v>41122411</v>
      </c>
      <c r="I2761" t="s">
        <v>3021</v>
      </c>
      <c r="J2761">
        <v>41122411.100000001</v>
      </c>
      <c r="K2761" t="s">
        <v>6992</v>
      </c>
    </row>
    <row r="2762" spans="1:11" x14ac:dyDescent="0.2">
      <c r="A2762" t="s">
        <v>14</v>
      </c>
      <c r="B2762">
        <v>41000000</v>
      </c>
      <c r="C2762" t="s">
        <v>2636</v>
      </c>
      <c r="D2762">
        <v>41120000</v>
      </c>
      <c r="E2762" t="s">
        <v>2997</v>
      </c>
      <c r="F2762">
        <v>41122400</v>
      </c>
      <c r="G2762" t="s">
        <v>3019</v>
      </c>
      <c r="H2762">
        <v>41122411</v>
      </c>
      <c r="I2762" t="s">
        <v>3022</v>
      </c>
      <c r="J2762">
        <v>41122411.200000003</v>
      </c>
      <c r="K2762" t="s">
        <v>6992</v>
      </c>
    </row>
    <row r="2763" spans="1:11" x14ac:dyDescent="0.2">
      <c r="A2763" t="s">
        <v>14</v>
      </c>
      <c r="B2763">
        <v>41000000</v>
      </c>
      <c r="C2763" t="s">
        <v>2636</v>
      </c>
      <c r="D2763">
        <v>41120000</v>
      </c>
      <c r="E2763" t="s">
        <v>2997</v>
      </c>
      <c r="F2763">
        <v>41122400</v>
      </c>
      <c r="G2763" t="s">
        <v>3019</v>
      </c>
      <c r="H2763">
        <v>41122411</v>
      </c>
      <c r="I2763" t="s">
        <v>3023</v>
      </c>
      <c r="J2763">
        <v>41122411.299999997</v>
      </c>
      <c r="K2763" t="s">
        <v>6992</v>
      </c>
    </row>
    <row r="2764" spans="1:11" x14ac:dyDescent="0.2">
      <c r="A2764" t="s">
        <v>14</v>
      </c>
      <c r="B2764">
        <v>41000000</v>
      </c>
      <c r="C2764" t="s">
        <v>2636</v>
      </c>
      <c r="D2764">
        <v>41120000</v>
      </c>
      <c r="E2764" t="s">
        <v>2997</v>
      </c>
      <c r="F2764">
        <v>41122400</v>
      </c>
      <c r="G2764" t="s">
        <v>3019</v>
      </c>
      <c r="H2764">
        <v>41122411</v>
      </c>
      <c r="I2764" t="s">
        <v>3024</v>
      </c>
      <c r="J2764">
        <v>41122411.399999999</v>
      </c>
      <c r="K2764" t="s">
        <v>6992</v>
      </c>
    </row>
    <row r="2765" spans="1:11" x14ac:dyDescent="0.2">
      <c r="A2765" t="s">
        <v>14</v>
      </c>
      <c r="B2765">
        <v>41000000</v>
      </c>
      <c r="C2765" t="s">
        <v>2636</v>
      </c>
      <c r="D2765">
        <v>41120000</v>
      </c>
      <c r="E2765" t="s">
        <v>2997</v>
      </c>
      <c r="F2765">
        <v>41122400</v>
      </c>
      <c r="G2765" t="s">
        <v>3019</v>
      </c>
      <c r="H2765">
        <v>41122411</v>
      </c>
      <c r="I2765" t="s">
        <v>3025</v>
      </c>
      <c r="J2765">
        <v>41122411.5</v>
      </c>
      <c r="K2765" t="s">
        <v>6992</v>
      </c>
    </row>
    <row r="2766" spans="1:11" x14ac:dyDescent="0.2">
      <c r="A2766" t="s">
        <v>14</v>
      </c>
      <c r="B2766">
        <v>41000000</v>
      </c>
      <c r="C2766" t="s">
        <v>2636</v>
      </c>
      <c r="D2766">
        <v>41120000</v>
      </c>
      <c r="E2766" t="s">
        <v>2997</v>
      </c>
      <c r="F2766">
        <v>41122400</v>
      </c>
      <c r="G2766" t="s">
        <v>3019</v>
      </c>
      <c r="H2766">
        <v>41122411</v>
      </c>
      <c r="I2766" t="s">
        <v>3026</v>
      </c>
      <c r="J2766">
        <v>41122411.600000001</v>
      </c>
      <c r="K2766" t="s">
        <v>6993</v>
      </c>
    </row>
    <row r="2767" spans="1:11" x14ac:dyDescent="0.2">
      <c r="A2767" t="s">
        <v>14</v>
      </c>
      <c r="B2767">
        <v>41000000</v>
      </c>
      <c r="C2767" t="s">
        <v>2636</v>
      </c>
      <c r="D2767">
        <v>41120000</v>
      </c>
      <c r="E2767" t="s">
        <v>2997</v>
      </c>
      <c r="F2767">
        <v>41122400</v>
      </c>
      <c r="G2767" t="s">
        <v>3019</v>
      </c>
      <c r="H2767">
        <v>41122411</v>
      </c>
      <c r="I2767" t="s">
        <v>3027</v>
      </c>
      <c r="J2767">
        <v>41122411.700000003</v>
      </c>
      <c r="K2767" t="s">
        <v>6993</v>
      </c>
    </row>
    <row r="2768" spans="1:11" x14ac:dyDescent="0.2">
      <c r="A2768" t="s">
        <v>14</v>
      </c>
      <c r="B2768">
        <v>41000000</v>
      </c>
      <c r="C2768" t="s">
        <v>2636</v>
      </c>
      <c r="D2768">
        <v>41120000</v>
      </c>
      <c r="E2768" t="s">
        <v>2997</v>
      </c>
      <c r="F2768">
        <v>41122400</v>
      </c>
      <c r="G2768" t="s">
        <v>3019</v>
      </c>
      <c r="H2768">
        <v>41122411</v>
      </c>
      <c r="I2768" t="s">
        <v>3028</v>
      </c>
      <c r="J2768">
        <v>41122411.799999997</v>
      </c>
      <c r="K2768" t="s">
        <v>6993</v>
      </c>
    </row>
    <row r="2769" spans="1:11" x14ac:dyDescent="0.2">
      <c r="A2769" t="s">
        <v>14</v>
      </c>
      <c r="B2769">
        <v>41000000</v>
      </c>
      <c r="C2769" t="s">
        <v>2636</v>
      </c>
      <c r="D2769">
        <v>41120000</v>
      </c>
      <c r="E2769" t="s">
        <v>2997</v>
      </c>
      <c r="F2769">
        <v>41122400</v>
      </c>
      <c r="G2769" t="s">
        <v>3029</v>
      </c>
      <c r="H2769">
        <v>41122413</v>
      </c>
      <c r="I2769" t="s">
        <v>3030</v>
      </c>
      <c r="J2769">
        <v>41122413</v>
      </c>
      <c r="K2769" t="s">
        <v>6992</v>
      </c>
    </row>
    <row r="2770" spans="1:11" x14ac:dyDescent="0.2">
      <c r="A2770" t="s">
        <v>14</v>
      </c>
      <c r="B2770">
        <v>41000000</v>
      </c>
      <c r="C2770" t="s">
        <v>2636</v>
      </c>
      <c r="D2770">
        <v>41120000</v>
      </c>
      <c r="E2770" t="s">
        <v>2997</v>
      </c>
      <c r="F2770">
        <v>41122400</v>
      </c>
      <c r="G2770" t="s">
        <v>3029</v>
      </c>
      <c r="H2770">
        <v>41122413</v>
      </c>
      <c r="I2770" t="s">
        <v>3031</v>
      </c>
      <c r="J2770">
        <v>41122413.100000001</v>
      </c>
      <c r="K2770" t="s">
        <v>6992</v>
      </c>
    </row>
    <row r="2771" spans="1:11" x14ac:dyDescent="0.2">
      <c r="A2771" t="s">
        <v>14</v>
      </c>
      <c r="B2771">
        <v>41000000</v>
      </c>
      <c r="C2771" t="s">
        <v>2636</v>
      </c>
      <c r="D2771">
        <v>41120000</v>
      </c>
      <c r="E2771" t="s">
        <v>2997</v>
      </c>
      <c r="F2771">
        <v>41122400</v>
      </c>
      <c r="G2771" t="s">
        <v>3029</v>
      </c>
      <c r="H2771">
        <v>41122413</v>
      </c>
      <c r="I2771" t="s">
        <v>3032</v>
      </c>
      <c r="J2771">
        <v>41122413.200000003</v>
      </c>
      <c r="K2771" t="s">
        <v>6992</v>
      </c>
    </row>
    <row r="2772" spans="1:11" x14ac:dyDescent="0.2">
      <c r="A2772" t="s">
        <v>14</v>
      </c>
      <c r="B2772">
        <v>41000000</v>
      </c>
      <c r="C2772" t="s">
        <v>2636</v>
      </c>
      <c r="D2772">
        <v>41120000</v>
      </c>
      <c r="E2772" t="s">
        <v>2997</v>
      </c>
      <c r="F2772">
        <v>41122400</v>
      </c>
      <c r="G2772" t="s">
        <v>3029</v>
      </c>
      <c r="H2772">
        <v>41122413</v>
      </c>
      <c r="I2772" t="s">
        <v>3033</v>
      </c>
      <c r="J2772">
        <v>41122413.299999997</v>
      </c>
      <c r="K2772" t="s">
        <v>6992</v>
      </c>
    </row>
    <row r="2773" spans="1:11" x14ac:dyDescent="0.2">
      <c r="A2773" t="s">
        <v>14</v>
      </c>
      <c r="B2773">
        <v>41000000</v>
      </c>
      <c r="C2773" t="s">
        <v>2636</v>
      </c>
      <c r="D2773">
        <v>41120000</v>
      </c>
      <c r="E2773" t="s">
        <v>3034</v>
      </c>
      <c r="F2773">
        <v>41122600</v>
      </c>
      <c r="G2773" t="s">
        <v>3035</v>
      </c>
      <c r="H2773">
        <v>41122600</v>
      </c>
      <c r="I2773" t="s">
        <v>3035</v>
      </c>
      <c r="J2773">
        <v>41122600</v>
      </c>
      <c r="K2773" t="s">
        <v>6992</v>
      </c>
    </row>
    <row r="2774" spans="1:11" x14ac:dyDescent="0.2">
      <c r="A2774" t="s">
        <v>14</v>
      </c>
      <c r="B2774">
        <v>41000000</v>
      </c>
      <c r="C2774" t="s">
        <v>2636</v>
      </c>
      <c r="D2774">
        <v>41120000</v>
      </c>
      <c r="E2774" t="s">
        <v>3034</v>
      </c>
      <c r="F2774">
        <v>41122600</v>
      </c>
      <c r="G2774" t="s">
        <v>3035</v>
      </c>
      <c r="H2774">
        <v>41122600</v>
      </c>
      <c r="I2774" t="s">
        <v>3036</v>
      </c>
      <c r="J2774">
        <v>41122600.100000001</v>
      </c>
      <c r="K2774" t="s">
        <v>6992</v>
      </c>
    </row>
    <row r="2775" spans="1:11" x14ac:dyDescent="0.2">
      <c r="A2775" t="s">
        <v>14</v>
      </c>
      <c r="B2775">
        <v>41000000</v>
      </c>
      <c r="C2775" t="s">
        <v>2636</v>
      </c>
      <c r="D2775">
        <v>41120000</v>
      </c>
      <c r="E2775" t="s">
        <v>3034</v>
      </c>
      <c r="F2775">
        <v>41122600</v>
      </c>
      <c r="G2775" t="s">
        <v>3035</v>
      </c>
      <c r="H2775">
        <v>41122600</v>
      </c>
      <c r="I2775" t="s">
        <v>6484</v>
      </c>
      <c r="J2775">
        <v>41122600.200000003</v>
      </c>
      <c r="K2775" t="s">
        <v>6992</v>
      </c>
    </row>
    <row r="2776" spans="1:11" x14ac:dyDescent="0.2">
      <c r="A2776" t="s">
        <v>14</v>
      </c>
      <c r="B2776">
        <v>41000000</v>
      </c>
      <c r="C2776" t="s">
        <v>2636</v>
      </c>
      <c r="D2776">
        <v>41120000</v>
      </c>
      <c r="E2776" t="s">
        <v>3034</v>
      </c>
      <c r="F2776">
        <v>41122600</v>
      </c>
      <c r="G2776" t="s">
        <v>3037</v>
      </c>
      <c r="H2776">
        <v>41122601</v>
      </c>
      <c r="I2776" t="s">
        <v>3038</v>
      </c>
      <c r="J2776">
        <v>41122601</v>
      </c>
      <c r="K2776" t="s">
        <v>6992</v>
      </c>
    </row>
    <row r="2777" spans="1:11" x14ac:dyDescent="0.2">
      <c r="A2777" t="s">
        <v>14</v>
      </c>
      <c r="B2777">
        <v>41000000</v>
      </c>
      <c r="C2777" t="s">
        <v>2636</v>
      </c>
      <c r="D2777">
        <v>41120000</v>
      </c>
      <c r="E2777" t="s">
        <v>3034</v>
      </c>
      <c r="F2777">
        <v>41122600</v>
      </c>
      <c r="G2777" t="s">
        <v>3037</v>
      </c>
      <c r="H2777">
        <v>41122601</v>
      </c>
      <c r="I2777" t="s">
        <v>3039</v>
      </c>
      <c r="J2777">
        <v>41122601.100000001</v>
      </c>
      <c r="K2777" t="s">
        <v>6992</v>
      </c>
    </row>
    <row r="2778" spans="1:11" x14ac:dyDescent="0.2">
      <c r="A2778" t="s">
        <v>14</v>
      </c>
      <c r="B2778">
        <v>41000000</v>
      </c>
      <c r="C2778" t="s">
        <v>2636</v>
      </c>
      <c r="D2778">
        <v>41120000</v>
      </c>
      <c r="E2778" t="s">
        <v>3034</v>
      </c>
      <c r="F2778">
        <v>41122600</v>
      </c>
      <c r="G2778" t="s">
        <v>3037</v>
      </c>
      <c r="H2778">
        <v>41122601</v>
      </c>
      <c r="I2778" t="s">
        <v>3044</v>
      </c>
      <c r="J2778">
        <v>41122601.200000003</v>
      </c>
      <c r="K2778" t="s">
        <v>6992</v>
      </c>
    </row>
    <row r="2779" spans="1:11" x14ac:dyDescent="0.2">
      <c r="A2779" t="s">
        <v>14</v>
      </c>
      <c r="B2779">
        <v>41000000</v>
      </c>
      <c r="C2779" t="s">
        <v>2636</v>
      </c>
      <c r="D2779">
        <v>41120000</v>
      </c>
      <c r="E2779" t="s">
        <v>3034</v>
      </c>
      <c r="F2779">
        <v>41122600</v>
      </c>
      <c r="G2779" t="s">
        <v>3037</v>
      </c>
      <c r="H2779">
        <v>41122601</v>
      </c>
      <c r="I2779" t="s">
        <v>3045</v>
      </c>
      <c r="J2779">
        <v>41122601.299999997</v>
      </c>
      <c r="K2779" t="s">
        <v>6992</v>
      </c>
    </row>
    <row r="2780" spans="1:11" x14ac:dyDescent="0.2">
      <c r="A2780" t="s">
        <v>14</v>
      </c>
      <c r="B2780">
        <v>41000000</v>
      </c>
      <c r="C2780" t="s">
        <v>2636</v>
      </c>
      <c r="D2780">
        <v>41120000</v>
      </c>
      <c r="E2780" t="s">
        <v>3034</v>
      </c>
      <c r="F2780">
        <v>41122600</v>
      </c>
      <c r="G2780" t="s">
        <v>3037</v>
      </c>
      <c r="H2780">
        <v>41122601</v>
      </c>
      <c r="I2780" t="s">
        <v>3046</v>
      </c>
      <c r="J2780">
        <v>41122601.399999999</v>
      </c>
      <c r="K2780" t="s">
        <v>6992</v>
      </c>
    </row>
    <row r="2781" spans="1:11" x14ac:dyDescent="0.2">
      <c r="A2781" t="s">
        <v>14</v>
      </c>
      <c r="B2781">
        <v>41000000</v>
      </c>
      <c r="C2781" t="s">
        <v>2636</v>
      </c>
      <c r="D2781">
        <v>41120000</v>
      </c>
      <c r="E2781" t="s">
        <v>3034</v>
      </c>
      <c r="F2781">
        <v>41122600</v>
      </c>
      <c r="G2781" t="s">
        <v>3037</v>
      </c>
      <c r="H2781">
        <v>41122601</v>
      </c>
      <c r="I2781" t="s">
        <v>3047</v>
      </c>
      <c r="J2781">
        <v>41122601.5</v>
      </c>
      <c r="K2781" t="s">
        <v>6992</v>
      </c>
    </row>
    <row r="2782" spans="1:11" x14ac:dyDescent="0.2">
      <c r="A2782" t="s">
        <v>14</v>
      </c>
      <c r="B2782">
        <v>41000000</v>
      </c>
      <c r="C2782" t="s">
        <v>2636</v>
      </c>
      <c r="D2782">
        <v>41120000</v>
      </c>
      <c r="E2782" t="s">
        <v>3034</v>
      </c>
      <c r="F2782">
        <v>41122600</v>
      </c>
      <c r="G2782" t="s">
        <v>3037</v>
      </c>
      <c r="H2782">
        <v>41122601</v>
      </c>
      <c r="I2782" t="s">
        <v>3048</v>
      </c>
      <c r="J2782">
        <v>41122601.600000001</v>
      </c>
      <c r="K2782" t="s">
        <v>6992</v>
      </c>
    </row>
    <row r="2783" spans="1:11" x14ac:dyDescent="0.2">
      <c r="A2783" t="s">
        <v>14</v>
      </c>
      <c r="B2783">
        <v>41000000</v>
      </c>
      <c r="C2783" t="s">
        <v>2636</v>
      </c>
      <c r="D2783">
        <v>41120000</v>
      </c>
      <c r="E2783" t="s">
        <v>3034</v>
      </c>
      <c r="F2783">
        <v>41122600</v>
      </c>
      <c r="G2783" t="s">
        <v>3037</v>
      </c>
      <c r="H2783">
        <v>41122601</v>
      </c>
      <c r="I2783" t="s">
        <v>3049</v>
      </c>
      <c r="J2783">
        <v>41122601.700000003</v>
      </c>
      <c r="K2783" t="s">
        <v>6992</v>
      </c>
    </row>
    <row r="2784" spans="1:11" x14ac:dyDescent="0.2">
      <c r="A2784" t="s">
        <v>14</v>
      </c>
      <c r="B2784">
        <v>41000000</v>
      </c>
      <c r="C2784" t="s">
        <v>2636</v>
      </c>
      <c r="D2784">
        <v>41120000</v>
      </c>
      <c r="E2784" t="s">
        <v>3034</v>
      </c>
      <c r="F2784">
        <v>41122600</v>
      </c>
      <c r="G2784" t="s">
        <v>3037</v>
      </c>
      <c r="H2784">
        <v>41122601</v>
      </c>
      <c r="I2784" t="s">
        <v>3050</v>
      </c>
      <c r="J2784">
        <v>41122601.799999997</v>
      </c>
      <c r="K2784" t="s">
        <v>6992</v>
      </c>
    </row>
    <row r="2785" spans="1:11" x14ac:dyDescent="0.2">
      <c r="A2785" t="s">
        <v>14</v>
      </c>
      <c r="B2785">
        <v>41000000</v>
      </c>
      <c r="C2785" t="s">
        <v>2636</v>
      </c>
      <c r="D2785">
        <v>41120000</v>
      </c>
      <c r="E2785" t="s">
        <v>3034</v>
      </c>
      <c r="F2785">
        <v>41122600</v>
      </c>
      <c r="G2785" t="s">
        <v>3037</v>
      </c>
      <c r="H2785">
        <v>41122601</v>
      </c>
      <c r="I2785" t="s">
        <v>3051</v>
      </c>
      <c r="J2785">
        <v>41122601.899999999</v>
      </c>
      <c r="K2785" t="s">
        <v>6992</v>
      </c>
    </row>
    <row r="2786" spans="1:11" x14ac:dyDescent="0.2">
      <c r="A2786" t="s">
        <v>14</v>
      </c>
      <c r="B2786">
        <v>41000000</v>
      </c>
      <c r="C2786" t="s">
        <v>2636</v>
      </c>
      <c r="D2786">
        <v>41120000</v>
      </c>
      <c r="E2786" t="s">
        <v>3034</v>
      </c>
      <c r="F2786">
        <v>41122600</v>
      </c>
      <c r="G2786" t="s">
        <v>3037</v>
      </c>
      <c r="H2786">
        <v>41122601</v>
      </c>
      <c r="I2786" t="s">
        <v>3040</v>
      </c>
      <c r="J2786">
        <v>41122601.100000001</v>
      </c>
      <c r="K2786" t="s">
        <v>6992</v>
      </c>
    </row>
    <row r="2787" spans="1:11" x14ac:dyDescent="0.2">
      <c r="A2787" t="s">
        <v>14</v>
      </c>
      <c r="B2787">
        <v>41000000</v>
      </c>
      <c r="C2787" t="s">
        <v>2636</v>
      </c>
      <c r="D2787">
        <v>41120000</v>
      </c>
      <c r="E2787" t="s">
        <v>3034</v>
      </c>
      <c r="F2787">
        <v>41122600</v>
      </c>
      <c r="G2787" t="s">
        <v>3037</v>
      </c>
      <c r="H2787">
        <v>41122601</v>
      </c>
      <c r="I2787" t="s">
        <v>3041</v>
      </c>
      <c r="J2787">
        <v>41122601.109999999</v>
      </c>
      <c r="K2787" t="s">
        <v>6992</v>
      </c>
    </row>
    <row r="2788" spans="1:11" x14ac:dyDescent="0.2">
      <c r="A2788" t="s">
        <v>14</v>
      </c>
      <c r="B2788">
        <v>41000000</v>
      </c>
      <c r="C2788" t="s">
        <v>2636</v>
      </c>
      <c r="D2788">
        <v>41120000</v>
      </c>
      <c r="E2788" t="s">
        <v>3034</v>
      </c>
      <c r="F2788">
        <v>41122600</v>
      </c>
      <c r="G2788" t="s">
        <v>3037</v>
      </c>
      <c r="H2788">
        <v>41122601</v>
      </c>
      <c r="I2788" t="s">
        <v>3042</v>
      </c>
      <c r="J2788">
        <v>41122601.119999997</v>
      </c>
      <c r="K2788" t="s">
        <v>6992</v>
      </c>
    </row>
    <row r="2789" spans="1:11" x14ac:dyDescent="0.2">
      <c r="A2789" t="s">
        <v>14</v>
      </c>
      <c r="B2789">
        <v>41000000</v>
      </c>
      <c r="C2789" t="s">
        <v>2636</v>
      </c>
      <c r="D2789">
        <v>41120000</v>
      </c>
      <c r="E2789" t="s">
        <v>3034</v>
      </c>
      <c r="F2789">
        <v>41122600</v>
      </c>
      <c r="G2789" t="s">
        <v>3037</v>
      </c>
      <c r="H2789">
        <v>41122601</v>
      </c>
      <c r="I2789" t="s">
        <v>3043</v>
      </c>
      <c r="J2789">
        <v>41122601.130000003</v>
      </c>
      <c r="K2789" t="s">
        <v>6992</v>
      </c>
    </row>
    <row r="2790" spans="1:11" x14ac:dyDescent="0.2">
      <c r="A2790" t="s">
        <v>14</v>
      </c>
      <c r="B2790">
        <v>41000000</v>
      </c>
      <c r="C2790" t="s">
        <v>2636</v>
      </c>
      <c r="D2790">
        <v>41120000</v>
      </c>
      <c r="E2790" t="s">
        <v>3034</v>
      </c>
      <c r="F2790">
        <v>41122600</v>
      </c>
      <c r="G2790" t="s">
        <v>3037</v>
      </c>
      <c r="H2790">
        <v>41122601</v>
      </c>
      <c r="I2790" t="s">
        <v>6485</v>
      </c>
      <c r="J2790">
        <v>41122601.140000001</v>
      </c>
      <c r="K2790" t="s">
        <v>6992</v>
      </c>
    </row>
    <row r="2791" spans="1:11" x14ac:dyDescent="0.2">
      <c r="A2791" t="s">
        <v>14</v>
      </c>
      <c r="B2791">
        <v>41000000</v>
      </c>
      <c r="C2791" t="s">
        <v>2636</v>
      </c>
      <c r="D2791">
        <v>41120000</v>
      </c>
      <c r="E2791" t="s">
        <v>3034</v>
      </c>
      <c r="F2791">
        <v>41122600</v>
      </c>
      <c r="G2791" t="s">
        <v>3052</v>
      </c>
      <c r="H2791">
        <v>41122602</v>
      </c>
      <c r="I2791" t="s">
        <v>3053</v>
      </c>
      <c r="J2791">
        <v>41122602</v>
      </c>
      <c r="K2791" t="s">
        <v>6992</v>
      </c>
    </row>
    <row r="2792" spans="1:11" x14ac:dyDescent="0.2">
      <c r="A2792" t="s">
        <v>14</v>
      </c>
      <c r="B2792">
        <v>41000000</v>
      </c>
      <c r="C2792" t="s">
        <v>2636</v>
      </c>
      <c r="D2792">
        <v>41120000</v>
      </c>
      <c r="E2792" t="s">
        <v>3034</v>
      </c>
      <c r="F2792">
        <v>41122600</v>
      </c>
      <c r="G2792" t="s">
        <v>3052</v>
      </c>
      <c r="H2792">
        <v>41122602</v>
      </c>
      <c r="I2792" t="s">
        <v>3054</v>
      </c>
      <c r="J2792">
        <v>41122602.100000001</v>
      </c>
      <c r="K2792" t="s">
        <v>6992</v>
      </c>
    </row>
    <row r="2793" spans="1:11" x14ac:dyDescent="0.2">
      <c r="A2793" t="s">
        <v>14</v>
      </c>
      <c r="B2793">
        <v>41000000</v>
      </c>
      <c r="C2793" t="s">
        <v>2636</v>
      </c>
      <c r="D2793">
        <v>41120000</v>
      </c>
      <c r="E2793" t="s">
        <v>3034</v>
      </c>
      <c r="F2793">
        <v>41122600</v>
      </c>
      <c r="G2793" t="s">
        <v>3052</v>
      </c>
      <c r="H2793">
        <v>41122602</v>
      </c>
      <c r="I2793" t="s">
        <v>3059</v>
      </c>
      <c r="J2793">
        <v>41122602.200000003</v>
      </c>
      <c r="K2793" t="s">
        <v>6992</v>
      </c>
    </row>
    <row r="2794" spans="1:11" x14ac:dyDescent="0.2">
      <c r="A2794" t="s">
        <v>14</v>
      </c>
      <c r="B2794">
        <v>41000000</v>
      </c>
      <c r="C2794" t="s">
        <v>2636</v>
      </c>
      <c r="D2794">
        <v>41120000</v>
      </c>
      <c r="E2794" t="s">
        <v>3034</v>
      </c>
      <c r="F2794">
        <v>41122600</v>
      </c>
      <c r="G2794" t="s">
        <v>3052</v>
      </c>
      <c r="H2794">
        <v>41122602</v>
      </c>
      <c r="I2794" t="s">
        <v>3060</v>
      </c>
      <c r="J2794">
        <v>41122602.299999997</v>
      </c>
      <c r="K2794" t="s">
        <v>6992</v>
      </c>
    </row>
    <row r="2795" spans="1:11" x14ac:dyDescent="0.2">
      <c r="A2795" t="s">
        <v>14</v>
      </c>
      <c r="B2795">
        <v>41000000</v>
      </c>
      <c r="C2795" t="s">
        <v>2636</v>
      </c>
      <c r="D2795">
        <v>41120000</v>
      </c>
      <c r="E2795" t="s">
        <v>3034</v>
      </c>
      <c r="F2795">
        <v>41122600</v>
      </c>
      <c r="G2795" t="s">
        <v>3052</v>
      </c>
      <c r="H2795">
        <v>41122602</v>
      </c>
      <c r="I2795" t="s">
        <v>3061</v>
      </c>
      <c r="J2795">
        <v>41122602.399999999</v>
      </c>
      <c r="K2795" t="s">
        <v>6992</v>
      </c>
    </row>
    <row r="2796" spans="1:11" x14ac:dyDescent="0.2">
      <c r="A2796" t="s">
        <v>14</v>
      </c>
      <c r="B2796">
        <v>41000000</v>
      </c>
      <c r="C2796" t="s">
        <v>2636</v>
      </c>
      <c r="D2796">
        <v>41120000</v>
      </c>
      <c r="E2796" t="s">
        <v>3034</v>
      </c>
      <c r="F2796">
        <v>41122600</v>
      </c>
      <c r="G2796" t="s">
        <v>3052</v>
      </c>
      <c r="H2796">
        <v>41122602</v>
      </c>
      <c r="I2796" t="s">
        <v>3062</v>
      </c>
      <c r="J2796">
        <v>41122602.5</v>
      </c>
      <c r="K2796" t="s">
        <v>6992</v>
      </c>
    </row>
    <row r="2797" spans="1:11" x14ac:dyDescent="0.2">
      <c r="A2797" t="s">
        <v>14</v>
      </c>
      <c r="B2797">
        <v>41000000</v>
      </c>
      <c r="C2797" t="s">
        <v>2636</v>
      </c>
      <c r="D2797">
        <v>41120000</v>
      </c>
      <c r="E2797" t="s">
        <v>3034</v>
      </c>
      <c r="F2797">
        <v>41122600</v>
      </c>
      <c r="G2797" t="s">
        <v>3052</v>
      </c>
      <c r="H2797">
        <v>41122602</v>
      </c>
      <c r="I2797" t="s">
        <v>3063</v>
      </c>
      <c r="J2797">
        <v>41122602.600000001</v>
      </c>
      <c r="K2797" t="s">
        <v>6992</v>
      </c>
    </row>
    <row r="2798" spans="1:11" x14ac:dyDescent="0.2">
      <c r="A2798" t="s">
        <v>14</v>
      </c>
      <c r="B2798">
        <v>41000000</v>
      </c>
      <c r="C2798" t="s">
        <v>2636</v>
      </c>
      <c r="D2798">
        <v>41120000</v>
      </c>
      <c r="E2798" t="s">
        <v>3034</v>
      </c>
      <c r="F2798">
        <v>41122600</v>
      </c>
      <c r="G2798" t="s">
        <v>3052</v>
      </c>
      <c r="H2798">
        <v>41122602</v>
      </c>
      <c r="I2798" t="s">
        <v>3064</v>
      </c>
      <c r="J2798">
        <v>41122602.700000003</v>
      </c>
      <c r="K2798" t="s">
        <v>6992</v>
      </c>
    </row>
    <row r="2799" spans="1:11" x14ac:dyDescent="0.2">
      <c r="A2799" t="s">
        <v>14</v>
      </c>
      <c r="B2799">
        <v>41000000</v>
      </c>
      <c r="C2799" t="s">
        <v>2636</v>
      </c>
      <c r="D2799">
        <v>41120000</v>
      </c>
      <c r="E2799" t="s">
        <v>3034</v>
      </c>
      <c r="F2799">
        <v>41122600</v>
      </c>
      <c r="G2799" t="s">
        <v>3052</v>
      </c>
      <c r="H2799">
        <v>41122602</v>
      </c>
      <c r="I2799" t="s">
        <v>3065</v>
      </c>
      <c r="J2799">
        <v>41122602.799999997</v>
      </c>
      <c r="K2799" t="s">
        <v>6992</v>
      </c>
    </row>
    <row r="2800" spans="1:11" x14ac:dyDescent="0.2">
      <c r="A2800" t="s">
        <v>14</v>
      </c>
      <c r="B2800">
        <v>41000000</v>
      </c>
      <c r="C2800" t="s">
        <v>2636</v>
      </c>
      <c r="D2800">
        <v>41120000</v>
      </c>
      <c r="E2800" t="s">
        <v>3034</v>
      </c>
      <c r="F2800">
        <v>41122600</v>
      </c>
      <c r="G2800" t="s">
        <v>3052</v>
      </c>
      <c r="H2800">
        <v>41122602</v>
      </c>
      <c r="I2800" t="s">
        <v>3066</v>
      </c>
      <c r="J2800">
        <v>41122602.899999999</v>
      </c>
      <c r="K2800" t="s">
        <v>6992</v>
      </c>
    </row>
    <row r="2801" spans="1:11" x14ac:dyDescent="0.2">
      <c r="A2801" t="s">
        <v>14</v>
      </c>
      <c r="B2801">
        <v>41000000</v>
      </c>
      <c r="C2801" t="s">
        <v>2636</v>
      </c>
      <c r="D2801">
        <v>41120000</v>
      </c>
      <c r="E2801" t="s">
        <v>3034</v>
      </c>
      <c r="F2801">
        <v>41122600</v>
      </c>
      <c r="G2801" t="s">
        <v>3052</v>
      </c>
      <c r="H2801">
        <v>41122602</v>
      </c>
      <c r="I2801" t="s">
        <v>3055</v>
      </c>
      <c r="J2801">
        <v>41122602.100000001</v>
      </c>
      <c r="K2801" t="s">
        <v>6992</v>
      </c>
    </row>
    <row r="2802" spans="1:11" x14ac:dyDescent="0.2">
      <c r="A2802" t="s">
        <v>14</v>
      </c>
      <c r="B2802">
        <v>41000000</v>
      </c>
      <c r="C2802" t="s">
        <v>2636</v>
      </c>
      <c r="D2802">
        <v>41120000</v>
      </c>
      <c r="E2802" t="s">
        <v>3034</v>
      </c>
      <c r="F2802">
        <v>41122600</v>
      </c>
      <c r="G2802" t="s">
        <v>3052</v>
      </c>
      <c r="H2802">
        <v>41122602</v>
      </c>
      <c r="I2802" t="s">
        <v>3056</v>
      </c>
      <c r="J2802">
        <v>41122602.109999999</v>
      </c>
      <c r="K2802" t="s">
        <v>6992</v>
      </c>
    </row>
    <row r="2803" spans="1:11" x14ac:dyDescent="0.2">
      <c r="A2803" t="s">
        <v>14</v>
      </c>
      <c r="B2803">
        <v>41000000</v>
      </c>
      <c r="C2803" t="s">
        <v>2636</v>
      </c>
      <c r="D2803">
        <v>41120000</v>
      </c>
      <c r="E2803" t="s">
        <v>3034</v>
      </c>
      <c r="F2803">
        <v>41122600</v>
      </c>
      <c r="G2803" t="s">
        <v>3052</v>
      </c>
      <c r="H2803">
        <v>41122602</v>
      </c>
      <c r="I2803" t="s">
        <v>3057</v>
      </c>
      <c r="J2803">
        <v>41122602.119999997</v>
      </c>
      <c r="K2803" t="s">
        <v>6992</v>
      </c>
    </row>
    <row r="2804" spans="1:11" x14ac:dyDescent="0.2">
      <c r="A2804" t="s">
        <v>14</v>
      </c>
      <c r="B2804">
        <v>41000000</v>
      </c>
      <c r="C2804" t="s">
        <v>2636</v>
      </c>
      <c r="D2804">
        <v>41120000</v>
      </c>
      <c r="E2804" t="s">
        <v>3034</v>
      </c>
      <c r="F2804">
        <v>41122600</v>
      </c>
      <c r="G2804" t="s">
        <v>3052</v>
      </c>
      <c r="H2804">
        <v>41122602</v>
      </c>
      <c r="I2804" t="s">
        <v>3058</v>
      </c>
      <c r="J2804">
        <v>41122602.130000003</v>
      </c>
      <c r="K2804" t="s">
        <v>6992</v>
      </c>
    </row>
    <row r="2805" spans="1:11" x14ac:dyDescent="0.2">
      <c r="A2805" t="s">
        <v>14</v>
      </c>
      <c r="B2805">
        <v>41000000</v>
      </c>
      <c r="C2805" t="s">
        <v>2636</v>
      </c>
      <c r="D2805">
        <v>41120000</v>
      </c>
      <c r="E2805" t="s">
        <v>3034</v>
      </c>
      <c r="F2805">
        <v>41122600</v>
      </c>
      <c r="G2805" t="s">
        <v>3052</v>
      </c>
      <c r="H2805">
        <v>41122602</v>
      </c>
      <c r="I2805" t="s">
        <v>6486</v>
      </c>
      <c r="J2805">
        <v>41122602.140000001</v>
      </c>
      <c r="K2805" t="s">
        <v>6992</v>
      </c>
    </row>
    <row r="2806" spans="1:11" x14ac:dyDescent="0.2">
      <c r="A2806" t="s">
        <v>14</v>
      </c>
      <c r="B2806">
        <v>41000000</v>
      </c>
      <c r="C2806" t="s">
        <v>2636</v>
      </c>
      <c r="D2806">
        <v>41120000</v>
      </c>
      <c r="E2806" t="s">
        <v>3034</v>
      </c>
      <c r="F2806">
        <v>41122600</v>
      </c>
      <c r="G2806" t="s">
        <v>3052</v>
      </c>
      <c r="H2806">
        <v>41122602</v>
      </c>
      <c r="I2806" t="s">
        <v>6912</v>
      </c>
      <c r="J2806">
        <v>41122602.149999999</v>
      </c>
      <c r="K2806" t="s">
        <v>6992</v>
      </c>
    </row>
    <row r="2807" spans="1:11" x14ac:dyDescent="0.2">
      <c r="A2807" t="s">
        <v>14</v>
      </c>
      <c r="B2807">
        <v>41000000</v>
      </c>
      <c r="C2807" t="s">
        <v>2636</v>
      </c>
      <c r="D2807">
        <v>41120000</v>
      </c>
      <c r="E2807" t="s">
        <v>3034</v>
      </c>
      <c r="F2807">
        <v>41122600</v>
      </c>
      <c r="G2807" t="s">
        <v>3052</v>
      </c>
      <c r="H2807">
        <v>41122602</v>
      </c>
      <c r="I2807" t="s">
        <v>6913</v>
      </c>
      <c r="J2807">
        <v>41122602.159999996</v>
      </c>
      <c r="K2807" t="s">
        <v>6992</v>
      </c>
    </row>
    <row r="2808" spans="1:11" x14ac:dyDescent="0.2">
      <c r="A2808" t="s">
        <v>14</v>
      </c>
      <c r="B2808">
        <v>41000000</v>
      </c>
      <c r="C2808" t="s">
        <v>2636</v>
      </c>
      <c r="D2808">
        <v>41120000</v>
      </c>
      <c r="E2808" t="s">
        <v>3034</v>
      </c>
      <c r="F2808">
        <v>41122600</v>
      </c>
      <c r="G2808" t="s">
        <v>3067</v>
      </c>
      <c r="H2808">
        <v>41122603</v>
      </c>
      <c r="I2808" t="s">
        <v>3068</v>
      </c>
      <c r="J2808">
        <v>41122603</v>
      </c>
      <c r="K2808" t="s">
        <v>6992</v>
      </c>
    </row>
    <row r="2809" spans="1:11" x14ac:dyDescent="0.2">
      <c r="A2809" t="s">
        <v>14</v>
      </c>
      <c r="B2809">
        <v>41000000</v>
      </c>
      <c r="C2809" t="s">
        <v>2636</v>
      </c>
      <c r="D2809">
        <v>41120000</v>
      </c>
      <c r="E2809" t="s">
        <v>3034</v>
      </c>
      <c r="F2809">
        <v>41122600</v>
      </c>
      <c r="G2809" t="s">
        <v>3067</v>
      </c>
      <c r="H2809">
        <v>41122603</v>
      </c>
      <c r="I2809" t="s">
        <v>3069</v>
      </c>
      <c r="J2809">
        <v>41122603.100000001</v>
      </c>
      <c r="K2809" t="s">
        <v>6992</v>
      </c>
    </row>
    <row r="2810" spans="1:11" x14ac:dyDescent="0.2">
      <c r="A2810" t="s">
        <v>14</v>
      </c>
      <c r="B2810">
        <v>41000000</v>
      </c>
      <c r="C2810" t="s">
        <v>2636</v>
      </c>
      <c r="D2810">
        <v>41120000</v>
      </c>
      <c r="E2810" t="s">
        <v>3034</v>
      </c>
      <c r="F2810">
        <v>41122600</v>
      </c>
      <c r="G2810" t="s">
        <v>3067</v>
      </c>
      <c r="H2810">
        <v>41122603</v>
      </c>
      <c r="I2810" t="s">
        <v>3070</v>
      </c>
      <c r="J2810">
        <v>41122603.200000003</v>
      </c>
      <c r="K2810" t="s">
        <v>6992</v>
      </c>
    </row>
    <row r="2811" spans="1:11" x14ac:dyDescent="0.2">
      <c r="A2811" t="s">
        <v>14</v>
      </c>
      <c r="B2811">
        <v>41000000</v>
      </c>
      <c r="C2811" t="s">
        <v>2636</v>
      </c>
      <c r="D2811">
        <v>41120000</v>
      </c>
      <c r="E2811" t="s">
        <v>3034</v>
      </c>
      <c r="F2811">
        <v>41122600</v>
      </c>
      <c r="G2811" t="s">
        <v>3067</v>
      </c>
      <c r="H2811">
        <v>41122603</v>
      </c>
      <c r="I2811" t="s">
        <v>3071</v>
      </c>
      <c r="J2811">
        <v>41122603.299999997</v>
      </c>
      <c r="K2811" t="s">
        <v>6992</v>
      </c>
    </row>
    <row r="2812" spans="1:11" x14ac:dyDescent="0.2">
      <c r="A2812" t="s">
        <v>14</v>
      </c>
      <c r="B2812">
        <v>41000000</v>
      </c>
      <c r="C2812" t="s">
        <v>2636</v>
      </c>
      <c r="D2812">
        <v>41120000</v>
      </c>
      <c r="E2812" t="s">
        <v>3034</v>
      </c>
      <c r="F2812">
        <v>41122600</v>
      </c>
      <c r="G2812" t="s">
        <v>3067</v>
      </c>
      <c r="H2812">
        <v>41122603</v>
      </c>
      <c r="I2812" t="s">
        <v>3072</v>
      </c>
      <c r="J2812">
        <v>41122603.399999999</v>
      </c>
      <c r="K2812" t="s">
        <v>6992</v>
      </c>
    </row>
    <row r="2813" spans="1:11" x14ac:dyDescent="0.2">
      <c r="A2813" t="s">
        <v>14</v>
      </c>
      <c r="B2813">
        <v>41000000</v>
      </c>
      <c r="C2813" t="s">
        <v>2636</v>
      </c>
      <c r="D2813">
        <v>41120000</v>
      </c>
      <c r="E2813" t="s">
        <v>3034</v>
      </c>
      <c r="F2813">
        <v>41122600</v>
      </c>
      <c r="G2813" t="s">
        <v>3067</v>
      </c>
      <c r="H2813">
        <v>41122603</v>
      </c>
      <c r="I2813" t="s">
        <v>3073</v>
      </c>
      <c r="J2813">
        <v>41122603.5</v>
      </c>
      <c r="K2813" t="s">
        <v>6992</v>
      </c>
    </row>
    <row r="2814" spans="1:11" x14ac:dyDescent="0.2">
      <c r="A2814" t="s">
        <v>14</v>
      </c>
      <c r="B2814">
        <v>41000000</v>
      </c>
      <c r="C2814" t="s">
        <v>2636</v>
      </c>
      <c r="D2814">
        <v>41120000</v>
      </c>
      <c r="E2814" t="s">
        <v>3034</v>
      </c>
      <c r="F2814">
        <v>41122600</v>
      </c>
      <c r="G2814" t="s">
        <v>3074</v>
      </c>
      <c r="H2814">
        <v>41122605</v>
      </c>
      <c r="I2814" t="s">
        <v>3075</v>
      </c>
      <c r="J2814">
        <v>41122605</v>
      </c>
      <c r="K2814" t="s">
        <v>6992</v>
      </c>
    </row>
    <row r="2815" spans="1:11" x14ac:dyDescent="0.2">
      <c r="A2815" t="s">
        <v>14</v>
      </c>
      <c r="B2815">
        <v>41000000</v>
      </c>
      <c r="C2815" t="s">
        <v>2636</v>
      </c>
      <c r="D2815">
        <v>41120000</v>
      </c>
      <c r="E2815" t="s">
        <v>3034</v>
      </c>
      <c r="F2815">
        <v>41122600</v>
      </c>
      <c r="G2815" t="s">
        <v>3074</v>
      </c>
      <c r="H2815">
        <v>41122605</v>
      </c>
      <c r="I2815" t="s">
        <v>3076</v>
      </c>
      <c r="J2815">
        <v>41122605.100000001</v>
      </c>
      <c r="K2815" t="s">
        <v>6992</v>
      </c>
    </row>
    <row r="2816" spans="1:11" x14ac:dyDescent="0.2">
      <c r="A2816" t="s">
        <v>14</v>
      </c>
      <c r="B2816">
        <v>41000000</v>
      </c>
      <c r="C2816" t="s">
        <v>2636</v>
      </c>
      <c r="D2816">
        <v>41120000</v>
      </c>
      <c r="E2816" t="s">
        <v>3034</v>
      </c>
      <c r="F2816">
        <v>41122600</v>
      </c>
      <c r="G2816" t="s">
        <v>3074</v>
      </c>
      <c r="H2816">
        <v>41122605</v>
      </c>
      <c r="I2816" t="s">
        <v>3077</v>
      </c>
      <c r="J2816">
        <v>41122605.200000003</v>
      </c>
      <c r="K2816" t="s">
        <v>6992</v>
      </c>
    </row>
    <row r="2817" spans="1:11" x14ac:dyDescent="0.2">
      <c r="A2817" t="s">
        <v>14</v>
      </c>
      <c r="B2817">
        <v>41000000</v>
      </c>
      <c r="C2817" t="s">
        <v>2636</v>
      </c>
      <c r="D2817">
        <v>41120000</v>
      </c>
      <c r="E2817" t="s">
        <v>3034</v>
      </c>
      <c r="F2817">
        <v>41122600</v>
      </c>
      <c r="G2817" t="s">
        <v>3074</v>
      </c>
      <c r="H2817">
        <v>41122605</v>
      </c>
      <c r="I2817" t="s">
        <v>3078</v>
      </c>
      <c r="J2817">
        <v>41122605.299999997</v>
      </c>
      <c r="K2817" t="s">
        <v>6992</v>
      </c>
    </row>
    <row r="2818" spans="1:11" x14ac:dyDescent="0.2">
      <c r="A2818" t="s">
        <v>14</v>
      </c>
      <c r="B2818">
        <v>41000000</v>
      </c>
      <c r="C2818" t="s">
        <v>2636</v>
      </c>
      <c r="D2818">
        <v>41120000</v>
      </c>
      <c r="E2818" t="s">
        <v>3034</v>
      </c>
      <c r="F2818">
        <v>41122600</v>
      </c>
      <c r="G2818" t="s">
        <v>3074</v>
      </c>
      <c r="H2818">
        <v>41122605</v>
      </c>
      <c r="I2818" t="s">
        <v>3079</v>
      </c>
      <c r="J2818">
        <v>41122605.399999999</v>
      </c>
      <c r="K2818" t="s">
        <v>6992</v>
      </c>
    </row>
    <row r="2819" spans="1:11" x14ac:dyDescent="0.2">
      <c r="A2819" t="s">
        <v>14</v>
      </c>
      <c r="B2819">
        <v>41000000</v>
      </c>
      <c r="C2819" t="s">
        <v>2636</v>
      </c>
      <c r="D2819">
        <v>41120000</v>
      </c>
      <c r="E2819" t="s">
        <v>3034</v>
      </c>
      <c r="F2819">
        <v>41122600</v>
      </c>
      <c r="G2819" t="s">
        <v>3074</v>
      </c>
      <c r="H2819">
        <v>41122605</v>
      </c>
      <c r="I2819" t="s">
        <v>3080</v>
      </c>
      <c r="J2819">
        <v>41122605.5</v>
      </c>
      <c r="K2819" t="s">
        <v>6992</v>
      </c>
    </row>
    <row r="2820" spans="1:11" x14ac:dyDescent="0.2">
      <c r="A2820" t="s">
        <v>14</v>
      </c>
      <c r="B2820">
        <v>41000000</v>
      </c>
      <c r="C2820" t="s">
        <v>2636</v>
      </c>
      <c r="D2820">
        <v>41120000</v>
      </c>
      <c r="E2820" t="s">
        <v>3034</v>
      </c>
      <c r="F2820">
        <v>41122600</v>
      </c>
      <c r="G2820" t="s">
        <v>3074</v>
      </c>
      <c r="H2820">
        <v>41122605</v>
      </c>
      <c r="I2820" t="s">
        <v>3081</v>
      </c>
      <c r="J2820">
        <v>41122605.600000001</v>
      </c>
      <c r="K2820" t="s">
        <v>6992</v>
      </c>
    </row>
    <row r="2821" spans="1:11" x14ac:dyDescent="0.2">
      <c r="A2821" t="s">
        <v>14</v>
      </c>
      <c r="B2821">
        <v>41000000</v>
      </c>
      <c r="C2821" t="s">
        <v>2636</v>
      </c>
      <c r="D2821">
        <v>41120000</v>
      </c>
      <c r="E2821" t="s">
        <v>3034</v>
      </c>
      <c r="F2821">
        <v>41122600</v>
      </c>
      <c r="G2821" t="s">
        <v>3074</v>
      </c>
      <c r="H2821">
        <v>41122605</v>
      </c>
      <c r="I2821" t="s">
        <v>6487</v>
      </c>
      <c r="J2821">
        <v>41122605.700000003</v>
      </c>
      <c r="K2821" t="s">
        <v>6992</v>
      </c>
    </row>
    <row r="2822" spans="1:11" x14ac:dyDescent="0.2">
      <c r="A2822" t="s">
        <v>14</v>
      </c>
      <c r="B2822">
        <v>41000000</v>
      </c>
      <c r="C2822" t="s">
        <v>2636</v>
      </c>
      <c r="D2822">
        <v>41120000</v>
      </c>
      <c r="E2822" t="s">
        <v>3034</v>
      </c>
      <c r="F2822">
        <v>41122600</v>
      </c>
      <c r="G2822" t="s">
        <v>3082</v>
      </c>
      <c r="H2822">
        <v>41122607</v>
      </c>
      <c r="I2822" t="s">
        <v>3083</v>
      </c>
      <c r="J2822">
        <v>41122607</v>
      </c>
      <c r="K2822" t="s">
        <v>6992</v>
      </c>
    </row>
    <row r="2823" spans="1:11" x14ac:dyDescent="0.2">
      <c r="A2823" t="s">
        <v>14</v>
      </c>
      <c r="B2823">
        <v>41000000</v>
      </c>
      <c r="C2823" t="s">
        <v>2636</v>
      </c>
      <c r="D2823">
        <v>41120000</v>
      </c>
      <c r="E2823" t="s">
        <v>3034</v>
      </c>
      <c r="F2823">
        <v>41122600</v>
      </c>
      <c r="G2823" t="s">
        <v>3082</v>
      </c>
      <c r="H2823">
        <v>41122607</v>
      </c>
      <c r="I2823" t="s">
        <v>3084</v>
      </c>
      <c r="J2823">
        <v>41122607.100000001</v>
      </c>
      <c r="K2823" t="s">
        <v>6992</v>
      </c>
    </row>
    <row r="2824" spans="1:11" x14ac:dyDescent="0.2">
      <c r="A2824" t="s">
        <v>14</v>
      </c>
      <c r="B2824">
        <v>41000000</v>
      </c>
      <c r="C2824" t="s">
        <v>2636</v>
      </c>
      <c r="D2824">
        <v>41120000</v>
      </c>
      <c r="E2824" t="s">
        <v>3034</v>
      </c>
      <c r="F2824">
        <v>41122600</v>
      </c>
      <c r="G2824" t="s">
        <v>3082</v>
      </c>
      <c r="H2824">
        <v>41122607</v>
      </c>
      <c r="I2824" t="s">
        <v>3085</v>
      </c>
      <c r="J2824">
        <v>41122607.200000003</v>
      </c>
      <c r="K2824" t="s">
        <v>6992</v>
      </c>
    </row>
    <row r="2825" spans="1:11" x14ac:dyDescent="0.2">
      <c r="A2825" t="s">
        <v>14</v>
      </c>
      <c r="B2825">
        <v>41000000</v>
      </c>
      <c r="C2825" t="s">
        <v>2636</v>
      </c>
      <c r="D2825">
        <v>41120000</v>
      </c>
      <c r="E2825" t="s">
        <v>3034</v>
      </c>
      <c r="F2825">
        <v>41122600</v>
      </c>
      <c r="G2825" t="s">
        <v>3082</v>
      </c>
      <c r="H2825">
        <v>41122607</v>
      </c>
      <c r="I2825" t="s">
        <v>3086</v>
      </c>
      <c r="J2825">
        <v>41122607.299999997</v>
      </c>
      <c r="K2825" t="s">
        <v>6992</v>
      </c>
    </row>
    <row r="2826" spans="1:11" x14ac:dyDescent="0.2">
      <c r="A2826" t="s">
        <v>14</v>
      </c>
      <c r="B2826">
        <v>41000000</v>
      </c>
      <c r="C2826" t="s">
        <v>2636</v>
      </c>
      <c r="D2826">
        <v>41120000</v>
      </c>
      <c r="E2826" t="s">
        <v>3034</v>
      </c>
      <c r="F2826">
        <v>41122600</v>
      </c>
      <c r="G2826" t="s">
        <v>3082</v>
      </c>
      <c r="H2826">
        <v>41122607</v>
      </c>
      <c r="I2826" t="s">
        <v>3087</v>
      </c>
      <c r="J2826">
        <v>41122607.399999999</v>
      </c>
      <c r="K2826" t="s">
        <v>6992</v>
      </c>
    </row>
    <row r="2827" spans="1:11" x14ac:dyDescent="0.2">
      <c r="A2827" t="s">
        <v>14</v>
      </c>
      <c r="B2827">
        <v>41000000</v>
      </c>
      <c r="C2827" t="s">
        <v>2636</v>
      </c>
      <c r="D2827">
        <v>41120000</v>
      </c>
      <c r="E2827" t="s">
        <v>3034</v>
      </c>
      <c r="F2827">
        <v>41122600</v>
      </c>
      <c r="G2827" t="s">
        <v>6908</v>
      </c>
      <c r="H2827">
        <v>41122608</v>
      </c>
      <c r="I2827" t="s">
        <v>6910</v>
      </c>
      <c r="J2827">
        <v>41122608</v>
      </c>
      <c r="K2827" t="s">
        <v>6992</v>
      </c>
    </row>
    <row r="2828" spans="1:11" x14ac:dyDescent="0.2">
      <c r="A2828" t="s">
        <v>14</v>
      </c>
      <c r="B2828">
        <v>41000000</v>
      </c>
      <c r="C2828" t="s">
        <v>2636</v>
      </c>
      <c r="D2828">
        <v>41120000</v>
      </c>
      <c r="E2828" t="s">
        <v>3034</v>
      </c>
      <c r="F2828">
        <v>41122600</v>
      </c>
      <c r="G2828" t="s">
        <v>6908</v>
      </c>
      <c r="H2828">
        <v>41122608</v>
      </c>
      <c r="I2828" t="s">
        <v>6909</v>
      </c>
      <c r="J2828">
        <v>41122608.100000001</v>
      </c>
      <c r="K2828" t="s">
        <v>6992</v>
      </c>
    </row>
    <row r="2829" spans="1:11" x14ac:dyDescent="0.2">
      <c r="A2829" t="s">
        <v>14</v>
      </c>
      <c r="B2829">
        <v>41000000</v>
      </c>
      <c r="C2829" t="s">
        <v>2636</v>
      </c>
      <c r="D2829">
        <v>41120000</v>
      </c>
      <c r="E2829" t="s">
        <v>3088</v>
      </c>
      <c r="F2829">
        <v>41122700</v>
      </c>
      <c r="G2829" t="s">
        <v>3089</v>
      </c>
      <c r="H2829">
        <v>41122700</v>
      </c>
      <c r="I2829" t="s">
        <v>3089</v>
      </c>
      <c r="J2829">
        <v>41122700</v>
      </c>
      <c r="K2829" t="s">
        <v>6992</v>
      </c>
    </row>
    <row r="2830" spans="1:11" x14ac:dyDescent="0.2">
      <c r="A2830" t="s">
        <v>14</v>
      </c>
      <c r="B2830">
        <v>41000000</v>
      </c>
      <c r="C2830" t="s">
        <v>2636</v>
      </c>
      <c r="D2830">
        <v>41120000</v>
      </c>
      <c r="E2830" t="s">
        <v>3088</v>
      </c>
      <c r="F2830">
        <v>41122700</v>
      </c>
      <c r="G2830" t="s">
        <v>3089</v>
      </c>
      <c r="H2830">
        <v>41122700</v>
      </c>
      <c r="I2830" t="s">
        <v>3090</v>
      </c>
      <c r="J2830">
        <v>41122700.100000001</v>
      </c>
      <c r="K2830" t="s">
        <v>6992</v>
      </c>
    </row>
    <row r="2831" spans="1:11" x14ac:dyDescent="0.2">
      <c r="A2831" t="s">
        <v>14</v>
      </c>
      <c r="B2831">
        <v>41000000</v>
      </c>
      <c r="C2831" t="s">
        <v>2636</v>
      </c>
      <c r="D2831">
        <v>41120000</v>
      </c>
      <c r="E2831" t="s">
        <v>3088</v>
      </c>
      <c r="F2831">
        <v>41122700</v>
      </c>
      <c r="G2831" t="s">
        <v>3089</v>
      </c>
      <c r="H2831">
        <v>41122700</v>
      </c>
      <c r="I2831" t="s">
        <v>6488</v>
      </c>
      <c r="J2831">
        <v>41122700.200000003</v>
      </c>
      <c r="K2831" t="s">
        <v>6992</v>
      </c>
    </row>
    <row r="2832" spans="1:11" x14ac:dyDescent="0.2">
      <c r="A2832" t="s">
        <v>14</v>
      </c>
      <c r="B2832">
        <v>41000000</v>
      </c>
      <c r="C2832" t="s">
        <v>2636</v>
      </c>
      <c r="D2832">
        <v>41120000</v>
      </c>
      <c r="E2832" t="s">
        <v>3091</v>
      </c>
      <c r="F2832">
        <v>41122800</v>
      </c>
      <c r="G2832" t="s">
        <v>3092</v>
      </c>
      <c r="H2832">
        <v>41122800</v>
      </c>
      <c r="I2832" t="s">
        <v>3092</v>
      </c>
      <c r="J2832">
        <v>41122800</v>
      </c>
      <c r="K2832" t="s">
        <v>6992</v>
      </c>
    </row>
    <row r="2833" spans="1:11" x14ac:dyDescent="0.2">
      <c r="A2833" t="s">
        <v>14</v>
      </c>
      <c r="B2833">
        <v>41000000</v>
      </c>
      <c r="C2833" t="s">
        <v>2636</v>
      </c>
      <c r="D2833">
        <v>41120000</v>
      </c>
      <c r="E2833" t="s">
        <v>3091</v>
      </c>
      <c r="F2833">
        <v>41122800</v>
      </c>
      <c r="G2833" t="s">
        <v>3092</v>
      </c>
      <c r="H2833">
        <v>41122800</v>
      </c>
      <c r="I2833" t="s">
        <v>3093</v>
      </c>
      <c r="J2833">
        <v>41122800.100000001</v>
      </c>
      <c r="K2833" t="s">
        <v>6992</v>
      </c>
    </row>
    <row r="2834" spans="1:11" x14ac:dyDescent="0.2">
      <c r="A2834" t="s">
        <v>14</v>
      </c>
      <c r="B2834">
        <v>41000000</v>
      </c>
      <c r="C2834" t="s">
        <v>2636</v>
      </c>
      <c r="D2834">
        <v>41120000</v>
      </c>
      <c r="E2834" t="s">
        <v>3091</v>
      </c>
      <c r="F2834">
        <v>41122800</v>
      </c>
      <c r="G2834" t="s">
        <v>3094</v>
      </c>
      <c r="H2834">
        <v>41122801</v>
      </c>
      <c r="I2834" t="s">
        <v>3095</v>
      </c>
      <c r="J2834">
        <v>41122801</v>
      </c>
      <c r="K2834" t="s">
        <v>6992</v>
      </c>
    </row>
    <row r="2835" spans="1:11" x14ac:dyDescent="0.2">
      <c r="A2835" t="s">
        <v>14</v>
      </c>
      <c r="B2835">
        <v>41000000</v>
      </c>
      <c r="C2835" t="s">
        <v>2636</v>
      </c>
      <c r="D2835">
        <v>41120000</v>
      </c>
      <c r="E2835" t="s">
        <v>3091</v>
      </c>
      <c r="F2835">
        <v>41122800</v>
      </c>
      <c r="G2835" t="s">
        <v>3094</v>
      </c>
      <c r="H2835">
        <v>41122801</v>
      </c>
      <c r="I2835" t="s">
        <v>3096</v>
      </c>
      <c r="J2835">
        <v>41122801.100000001</v>
      </c>
      <c r="K2835" t="s">
        <v>6992</v>
      </c>
    </row>
    <row r="2836" spans="1:11" x14ac:dyDescent="0.2">
      <c r="A2836" t="s">
        <v>14</v>
      </c>
      <c r="B2836">
        <v>41000000</v>
      </c>
      <c r="C2836" t="s">
        <v>2636</v>
      </c>
      <c r="D2836">
        <v>41120000</v>
      </c>
      <c r="E2836" t="s">
        <v>3091</v>
      </c>
      <c r="F2836">
        <v>41122800</v>
      </c>
      <c r="G2836" t="s">
        <v>3094</v>
      </c>
      <c r="H2836">
        <v>41122801</v>
      </c>
      <c r="I2836" t="s">
        <v>3097</v>
      </c>
      <c r="J2836">
        <v>41122801.200000003</v>
      </c>
      <c r="K2836" t="s">
        <v>6992</v>
      </c>
    </row>
    <row r="2837" spans="1:11" x14ac:dyDescent="0.2">
      <c r="A2837" t="s">
        <v>14</v>
      </c>
      <c r="B2837">
        <v>41000000</v>
      </c>
      <c r="C2837" t="s">
        <v>2636</v>
      </c>
      <c r="D2837">
        <v>41120000</v>
      </c>
      <c r="E2837" t="s">
        <v>3091</v>
      </c>
      <c r="F2837">
        <v>41122800</v>
      </c>
      <c r="G2837" t="s">
        <v>3094</v>
      </c>
      <c r="H2837">
        <v>41122801</v>
      </c>
      <c r="I2837" t="s">
        <v>3098</v>
      </c>
      <c r="J2837">
        <v>41122801.299999997</v>
      </c>
      <c r="K2837" t="s">
        <v>6992</v>
      </c>
    </row>
    <row r="2838" spans="1:11" x14ac:dyDescent="0.2">
      <c r="A2838" t="s">
        <v>14</v>
      </c>
      <c r="B2838">
        <v>41000000</v>
      </c>
      <c r="C2838" t="s">
        <v>2636</v>
      </c>
      <c r="D2838">
        <v>41120000</v>
      </c>
      <c r="E2838" t="s">
        <v>3091</v>
      </c>
      <c r="F2838">
        <v>41122800</v>
      </c>
      <c r="G2838" t="s">
        <v>3094</v>
      </c>
      <c r="H2838">
        <v>41122801</v>
      </c>
      <c r="I2838" t="s">
        <v>3099</v>
      </c>
      <c r="J2838">
        <v>41122801.399999999</v>
      </c>
      <c r="K2838" t="s">
        <v>6992</v>
      </c>
    </row>
    <row r="2839" spans="1:11" x14ac:dyDescent="0.2">
      <c r="A2839" t="s">
        <v>14</v>
      </c>
      <c r="B2839">
        <v>41000000</v>
      </c>
      <c r="C2839" t="s">
        <v>2636</v>
      </c>
      <c r="D2839">
        <v>41120000</v>
      </c>
      <c r="E2839" t="s">
        <v>3091</v>
      </c>
      <c r="F2839">
        <v>41122800</v>
      </c>
      <c r="G2839" t="s">
        <v>3094</v>
      </c>
      <c r="H2839">
        <v>41122801</v>
      </c>
      <c r="I2839" t="s">
        <v>3100</v>
      </c>
      <c r="J2839">
        <v>41122801.5</v>
      </c>
      <c r="K2839" t="s">
        <v>6992</v>
      </c>
    </row>
    <row r="2840" spans="1:11" x14ac:dyDescent="0.2">
      <c r="A2840" t="s">
        <v>14</v>
      </c>
      <c r="B2840">
        <v>41000000</v>
      </c>
      <c r="C2840" t="s">
        <v>2636</v>
      </c>
      <c r="D2840">
        <v>41120000</v>
      </c>
      <c r="E2840" t="s">
        <v>3091</v>
      </c>
      <c r="F2840">
        <v>41122800</v>
      </c>
      <c r="G2840" t="s">
        <v>3094</v>
      </c>
      <c r="H2840">
        <v>41122801</v>
      </c>
      <c r="I2840" t="s">
        <v>3101</v>
      </c>
      <c r="J2840">
        <v>41122801.600000001</v>
      </c>
      <c r="K2840" t="s">
        <v>6992</v>
      </c>
    </row>
    <row r="2841" spans="1:11" x14ac:dyDescent="0.2">
      <c r="A2841" t="s">
        <v>14</v>
      </c>
      <c r="B2841">
        <v>41000000</v>
      </c>
      <c r="C2841" t="s">
        <v>2636</v>
      </c>
      <c r="D2841">
        <v>41120000</v>
      </c>
      <c r="E2841" t="s">
        <v>3091</v>
      </c>
      <c r="F2841">
        <v>41122800</v>
      </c>
      <c r="G2841" t="s">
        <v>3094</v>
      </c>
      <c r="H2841">
        <v>41122801</v>
      </c>
      <c r="I2841" t="s">
        <v>3102</v>
      </c>
      <c r="J2841">
        <v>41122801.700000003</v>
      </c>
      <c r="K2841" t="s">
        <v>6992</v>
      </c>
    </row>
    <row r="2842" spans="1:11" x14ac:dyDescent="0.2">
      <c r="A2842" t="s">
        <v>14</v>
      </c>
      <c r="B2842">
        <v>41000000</v>
      </c>
      <c r="C2842" t="s">
        <v>2636</v>
      </c>
      <c r="D2842">
        <v>41120000</v>
      </c>
      <c r="E2842" t="s">
        <v>3091</v>
      </c>
      <c r="F2842">
        <v>41122800</v>
      </c>
      <c r="G2842" t="s">
        <v>3103</v>
      </c>
      <c r="H2842">
        <v>41122802</v>
      </c>
      <c r="I2842" t="s">
        <v>3104</v>
      </c>
      <c r="J2842">
        <v>41122802</v>
      </c>
      <c r="K2842" t="s">
        <v>6992</v>
      </c>
    </row>
    <row r="2843" spans="1:11" x14ac:dyDescent="0.2">
      <c r="A2843" t="s">
        <v>14</v>
      </c>
      <c r="B2843">
        <v>41000000</v>
      </c>
      <c r="C2843" t="s">
        <v>2636</v>
      </c>
      <c r="D2843">
        <v>41120000</v>
      </c>
      <c r="E2843" t="s">
        <v>3091</v>
      </c>
      <c r="F2843">
        <v>41122800</v>
      </c>
      <c r="G2843" t="s">
        <v>3103</v>
      </c>
      <c r="H2843">
        <v>41122802</v>
      </c>
      <c r="I2843" t="s">
        <v>3105</v>
      </c>
      <c r="J2843">
        <v>41122802.100000001</v>
      </c>
      <c r="K2843" t="s">
        <v>6992</v>
      </c>
    </row>
    <row r="2844" spans="1:11" x14ac:dyDescent="0.2">
      <c r="A2844" t="s">
        <v>14</v>
      </c>
      <c r="B2844">
        <v>41000000</v>
      </c>
      <c r="C2844" t="s">
        <v>2636</v>
      </c>
      <c r="D2844">
        <v>41120000</v>
      </c>
      <c r="E2844" t="s">
        <v>3091</v>
      </c>
      <c r="F2844">
        <v>41122800</v>
      </c>
      <c r="G2844" t="s">
        <v>3106</v>
      </c>
      <c r="H2844">
        <v>41122804</v>
      </c>
      <c r="I2844" t="s">
        <v>3107</v>
      </c>
      <c r="J2844">
        <v>41122804</v>
      </c>
      <c r="K2844" t="s">
        <v>6992</v>
      </c>
    </row>
    <row r="2845" spans="1:11" x14ac:dyDescent="0.2">
      <c r="A2845" t="s">
        <v>14</v>
      </c>
      <c r="B2845">
        <v>41000000</v>
      </c>
      <c r="C2845" t="s">
        <v>2636</v>
      </c>
      <c r="D2845">
        <v>41120000</v>
      </c>
      <c r="E2845" t="s">
        <v>3091</v>
      </c>
      <c r="F2845">
        <v>41122800</v>
      </c>
      <c r="G2845" t="s">
        <v>3106</v>
      </c>
      <c r="H2845">
        <v>41122804</v>
      </c>
      <c r="I2845" t="s">
        <v>3108</v>
      </c>
      <c r="J2845">
        <v>41122804.100000001</v>
      </c>
      <c r="K2845" t="s">
        <v>6992</v>
      </c>
    </row>
    <row r="2846" spans="1:11" x14ac:dyDescent="0.2">
      <c r="A2846" t="s">
        <v>14</v>
      </c>
      <c r="B2846">
        <v>41000000</v>
      </c>
      <c r="C2846" t="s">
        <v>2636</v>
      </c>
      <c r="D2846">
        <v>41120000</v>
      </c>
      <c r="E2846" t="s">
        <v>3091</v>
      </c>
      <c r="F2846">
        <v>41122800</v>
      </c>
      <c r="G2846" t="s">
        <v>3106</v>
      </c>
      <c r="H2846">
        <v>41122804</v>
      </c>
      <c r="I2846" t="s">
        <v>3114</v>
      </c>
      <c r="J2846">
        <v>41122804.200000003</v>
      </c>
      <c r="K2846" t="s">
        <v>6992</v>
      </c>
    </row>
    <row r="2847" spans="1:11" x14ac:dyDescent="0.2">
      <c r="A2847" t="s">
        <v>14</v>
      </c>
      <c r="B2847">
        <v>41000000</v>
      </c>
      <c r="C2847" t="s">
        <v>2636</v>
      </c>
      <c r="D2847">
        <v>41120000</v>
      </c>
      <c r="E2847" t="s">
        <v>3091</v>
      </c>
      <c r="F2847">
        <v>41122800</v>
      </c>
      <c r="G2847" t="s">
        <v>3106</v>
      </c>
      <c r="H2847">
        <v>41122804</v>
      </c>
      <c r="I2847" t="s">
        <v>3115</v>
      </c>
      <c r="J2847">
        <v>41122804.299999997</v>
      </c>
      <c r="K2847" t="s">
        <v>6992</v>
      </c>
    </row>
    <row r="2848" spans="1:11" x14ac:dyDescent="0.2">
      <c r="A2848" t="s">
        <v>14</v>
      </c>
      <c r="B2848">
        <v>41000000</v>
      </c>
      <c r="C2848" t="s">
        <v>2636</v>
      </c>
      <c r="D2848">
        <v>41120000</v>
      </c>
      <c r="E2848" t="s">
        <v>3091</v>
      </c>
      <c r="F2848">
        <v>41122800</v>
      </c>
      <c r="G2848" t="s">
        <v>3106</v>
      </c>
      <c r="H2848">
        <v>41122804</v>
      </c>
      <c r="I2848" t="s">
        <v>3116</v>
      </c>
      <c r="J2848">
        <v>41122804.399999999</v>
      </c>
      <c r="K2848" t="s">
        <v>6992</v>
      </c>
    </row>
    <row r="2849" spans="1:11" x14ac:dyDescent="0.2">
      <c r="A2849" t="s">
        <v>14</v>
      </c>
      <c r="B2849">
        <v>41000000</v>
      </c>
      <c r="C2849" t="s">
        <v>2636</v>
      </c>
      <c r="D2849">
        <v>41120000</v>
      </c>
      <c r="E2849" t="s">
        <v>3091</v>
      </c>
      <c r="F2849">
        <v>41122800</v>
      </c>
      <c r="G2849" t="s">
        <v>3106</v>
      </c>
      <c r="H2849">
        <v>41122804</v>
      </c>
      <c r="I2849" t="s">
        <v>3117</v>
      </c>
      <c r="J2849">
        <v>41122804.5</v>
      </c>
      <c r="K2849" t="s">
        <v>6992</v>
      </c>
    </row>
    <row r="2850" spans="1:11" x14ac:dyDescent="0.2">
      <c r="A2850" t="s">
        <v>14</v>
      </c>
      <c r="B2850">
        <v>41000000</v>
      </c>
      <c r="C2850" t="s">
        <v>2636</v>
      </c>
      <c r="D2850">
        <v>41120000</v>
      </c>
      <c r="E2850" t="s">
        <v>3091</v>
      </c>
      <c r="F2850">
        <v>41122800</v>
      </c>
      <c r="G2850" t="s">
        <v>3106</v>
      </c>
      <c r="H2850">
        <v>41122804</v>
      </c>
      <c r="I2850" t="s">
        <v>3118</v>
      </c>
      <c r="J2850">
        <v>41122804.600000001</v>
      </c>
      <c r="K2850" t="s">
        <v>6992</v>
      </c>
    </row>
    <row r="2851" spans="1:11" x14ac:dyDescent="0.2">
      <c r="A2851" t="s">
        <v>14</v>
      </c>
      <c r="B2851">
        <v>41000000</v>
      </c>
      <c r="C2851" t="s">
        <v>2636</v>
      </c>
      <c r="D2851">
        <v>41120000</v>
      </c>
      <c r="E2851" t="s">
        <v>3091</v>
      </c>
      <c r="F2851">
        <v>41122800</v>
      </c>
      <c r="G2851" t="s">
        <v>3106</v>
      </c>
      <c r="H2851">
        <v>41122804</v>
      </c>
      <c r="I2851" t="s">
        <v>3119</v>
      </c>
      <c r="J2851">
        <v>41122804.700000003</v>
      </c>
      <c r="K2851" t="s">
        <v>6992</v>
      </c>
    </row>
    <row r="2852" spans="1:11" x14ac:dyDescent="0.2">
      <c r="A2852" t="s">
        <v>14</v>
      </c>
      <c r="B2852">
        <v>41000000</v>
      </c>
      <c r="C2852" t="s">
        <v>2636</v>
      </c>
      <c r="D2852">
        <v>41120000</v>
      </c>
      <c r="E2852" t="s">
        <v>3091</v>
      </c>
      <c r="F2852">
        <v>41122800</v>
      </c>
      <c r="G2852" t="s">
        <v>3106</v>
      </c>
      <c r="H2852">
        <v>41122804</v>
      </c>
      <c r="I2852" t="s">
        <v>3120</v>
      </c>
      <c r="J2852">
        <v>41122804.799999997</v>
      </c>
      <c r="K2852" t="s">
        <v>6992</v>
      </c>
    </row>
    <row r="2853" spans="1:11" x14ac:dyDescent="0.2">
      <c r="A2853" t="s">
        <v>14</v>
      </c>
      <c r="B2853">
        <v>41000000</v>
      </c>
      <c r="C2853" t="s">
        <v>2636</v>
      </c>
      <c r="D2853">
        <v>41120000</v>
      </c>
      <c r="E2853" t="s">
        <v>3091</v>
      </c>
      <c r="F2853">
        <v>41122800</v>
      </c>
      <c r="G2853" t="s">
        <v>3106</v>
      </c>
      <c r="H2853">
        <v>41122804</v>
      </c>
      <c r="I2853" t="s">
        <v>3121</v>
      </c>
      <c r="J2853">
        <v>41122804.899999999</v>
      </c>
      <c r="K2853" t="s">
        <v>6992</v>
      </c>
    </row>
    <row r="2854" spans="1:11" x14ac:dyDescent="0.2">
      <c r="A2854" t="s">
        <v>14</v>
      </c>
      <c r="B2854">
        <v>41000000</v>
      </c>
      <c r="C2854" t="s">
        <v>2636</v>
      </c>
      <c r="D2854">
        <v>41120000</v>
      </c>
      <c r="E2854" t="s">
        <v>3091</v>
      </c>
      <c r="F2854">
        <v>41122800</v>
      </c>
      <c r="G2854" t="s">
        <v>3106</v>
      </c>
      <c r="H2854">
        <v>41122804</v>
      </c>
      <c r="I2854" t="s">
        <v>3109</v>
      </c>
      <c r="J2854">
        <v>41122804.100000001</v>
      </c>
      <c r="K2854" t="s">
        <v>6992</v>
      </c>
    </row>
    <row r="2855" spans="1:11" x14ac:dyDescent="0.2">
      <c r="A2855" t="s">
        <v>14</v>
      </c>
      <c r="B2855">
        <v>41000000</v>
      </c>
      <c r="C2855" t="s">
        <v>2636</v>
      </c>
      <c r="D2855">
        <v>41120000</v>
      </c>
      <c r="E2855" t="s">
        <v>3091</v>
      </c>
      <c r="F2855">
        <v>41122800</v>
      </c>
      <c r="G2855" t="s">
        <v>3106</v>
      </c>
      <c r="H2855">
        <v>41122804</v>
      </c>
      <c r="I2855" t="s">
        <v>3110</v>
      </c>
      <c r="J2855">
        <v>41122804.109999999</v>
      </c>
      <c r="K2855" t="s">
        <v>6992</v>
      </c>
    </row>
    <row r="2856" spans="1:11" x14ac:dyDescent="0.2">
      <c r="A2856" t="s">
        <v>14</v>
      </c>
      <c r="B2856">
        <v>41000000</v>
      </c>
      <c r="C2856" t="s">
        <v>2636</v>
      </c>
      <c r="D2856">
        <v>41120000</v>
      </c>
      <c r="E2856" t="s">
        <v>3091</v>
      </c>
      <c r="F2856">
        <v>41122800</v>
      </c>
      <c r="G2856" t="s">
        <v>3106</v>
      </c>
      <c r="H2856">
        <v>41122804</v>
      </c>
      <c r="I2856" t="s">
        <v>3111</v>
      </c>
      <c r="J2856">
        <v>41122804.119999997</v>
      </c>
      <c r="K2856" t="s">
        <v>6992</v>
      </c>
    </row>
    <row r="2857" spans="1:11" x14ac:dyDescent="0.2">
      <c r="A2857" t="s">
        <v>14</v>
      </c>
      <c r="B2857">
        <v>41000000</v>
      </c>
      <c r="C2857" t="s">
        <v>2636</v>
      </c>
      <c r="D2857">
        <v>41120000</v>
      </c>
      <c r="E2857" t="s">
        <v>3091</v>
      </c>
      <c r="F2857">
        <v>41122800</v>
      </c>
      <c r="G2857" t="s">
        <v>3106</v>
      </c>
      <c r="H2857">
        <v>41122804</v>
      </c>
      <c r="I2857" t="s">
        <v>3112</v>
      </c>
      <c r="J2857">
        <v>41122804.130000003</v>
      </c>
      <c r="K2857" t="s">
        <v>6992</v>
      </c>
    </row>
    <row r="2858" spans="1:11" x14ac:dyDescent="0.2">
      <c r="A2858" t="s">
        <v>14</v>
      </c>
      <c r="B2858">
        <v>41000000</v>
      </c>
      <c r="C2858" t="s">
        <v>2636</v>
      </c>
      <c r="D2858">
        <v>41120000</v>
      </c>
      <c r="E2858" t="s">
        <v>3091</v>
      </c>
      <c r="F2858">
        <v>41122800</v>
      </c>
      <c r="G2858" t="s">
        <v>3106</v>
      </c>
      <c r="H2858">
        <v>41122804</v>
      </c>
      <c r="I2858" t="s">
        <v>3113</v>
      </c>
      <c r="J2858">
        <v>41122804.140000001</v>
      </c>
      <c r="K2858" t="s">
        <v>6992</v>
      </c>
    </row>
    <row r="2859" spans="1:11" x14ac:dyDescent="0.2">
      <c r="A2859" t="s">
        <v>14</v>
      </c>
      <c r="B2859">
        <v>41000000</v>
      </c>
      <c r="C2859" t="s">
        <v>2636</v>
      </c>
      <c r="D2859">
        <v>41120000</v>
      </c>
      <c r="E2859" t="s">
        <v>3091</v>
      </c>
      <c r="F2859">
        <v>41122800</v>
      </c>
      <c r="G2859" t="s">
        <v>3106</v>
      </c>
      <c r="H2859">
        <v>41122804</v>
      </c>
      <c r="I2859" t="s">
        <v>6311</v>
      </c>
      <c r="J2859">
        <v>41122804.149999999</v>
      </c>
      <c r="K2859" t="s">
        <v>6992</v>
      </c>
    </row>
    <row r="2860" spans="1:11" x14ac:dyDescent="0.2">
      <c r="A2860" t="s">
        <v>14</v>
      </c>
      <c r="B2860">
        <v>41000000</v>
      </c>
      <c r="C2860" t="s">
        <v>2636</v>
      </c>
      <c r="D2860">
        <v>41120000</v>
      </c>
      <c r="E2860" t="s">
        <v>3091</v>
      </c>
      <c r="F2860">
        <v>41122800</v>
      </c>
      <c r="G2860" t="s">
        <v>3106</v>
      </c>
      <c r="H2860">
        <v>41122804</v>
      </c>
      <c r="I2860" t="s">
        <v>6312</v>
      </c>
      <c r="J2860">
        <v>41122804.159999996</v>
      </c>
      <c r="K2860" t="s">
        <v>6992</v>
      </c>
    </row>
    <row r="2861" spans="1:11" x14ac:dyDescent="0.2">
      <c r="A2861" t="s">
        <v>14</v>
      </c>
      <c r="B2861">
        <v>41000000</v>
      </c>
      <c r="C2861" t="s">
        <v>2636</v>
      </c>
      <c r="D2861">
        <v>41120000</v>
      </c>
      <c r="E2861" t="s">
        <v>3091</v>
      </c>
      <c r="F2861">
        <v>41122800</v>
      </c>
      <c r="G2861" t="s">
        <v>3122</v>
      </c>
      <c r="H2861">
        <v>41122805</v>
      </c>
      <c r="I2861" t="s">
        <v>3123</v>
      </c>
      <c r="J2861">
        <v>41122805</v>
      </c>
      <c r="K2861" t="s">
        <v>6992</v>
      </c>
    </row>
    <row r="2862" spans="1:11" x14ac:dyDescent="0.2">
      <c r="A2862" t="s">
        <v>14</v>
      </c>
      <c r="B2862">
        <v>41000000</v>
      </c>
      <c r="C2862" t="s">
        <v>2636</v>
      </c>
      <c r="D2862">
        <v>41120000</v>
      </c>
      <c r="E2862" t="s">
        <v>3091</v>
      </c>
      <c r="F2862">
        <v>41122800</v>
      </c>
      <c r="G2862" t="s">
        <v>3122</v>
      </c>
      <c r="H2862">
        <v>41122805</v>
      </c>
      <c r="I2862" t="s">
        <v>3124</v>
      </c>
      <c r="J2862">
        <v>41122805.100000001</v>
      </c>
      <c r="K2862" t="s">
        <v>6992</v>
      </c>
    </row>
    <row r="2863" spans="1:11" x14ac:dyDescent="0.2">
      <c r="A2863" t="s">
        <v>14</v>
      </c>
      <c r="B2863">
        <v>41000000</v>
      </c>
      <c r="C2863" t="s">
        <v>2636</v>
      </c>
      <c r="D2863">
        <v>41120000</v>
      </c>
      <c r="E2863" t="s">
        <v>3091</v>
      </c>
      <c r="F2863">
        <v>41122800</v>
      </c>
      <c r="G2863" t="s">
        <v>3125</v>
      </c>
      <c r="H2863">
        <v>41122808</v>
      </c>
      <c r="I2863" t="s">
        <v>3126</v>
      </c>
      <c r="J2863">
        <v>41122808</v>
      </c>
      <c r="K2863" t="s">
        <v>6992</v>
      </c>
    </row>
    <row r="2864" spans="1:11" x14ac:dyDescent="0.2">
      <c r="A2864" t="s">
        <v>14</v>
      </c>
      <c r="B2864">
        <v>41000000</v>
      </c>
      <c r="C2864" t="s">
        <v>2636</v>
      </c>
      <c r="D2864">
        <v>41120000</v>
      </c>
      <c r="E2864" t="s">
        <v>3091</v>
      </c>
      <c r="F2864">
        <v>41122800</v>
      </c>
      <c r="G2864" t="s">
        <v>3125</v>
      </c>
      <c r="H2864">
        <v>41122808</v>
      </c>
      <c r="I2864" t="s">
        <v>3127</v>
      </c>
      <c r="J2864">
        <v>41122808.100000001</v>
      </c>
      <c r="K2864" t="s">
        <v>6992</v>
      </c>
    </row>
    <row r="2865" spans="1:11" x14ac:dyDescent="0.2">
      <c r="A2865" t="s">
        <v>14</v>
      </c>
      <c r="B2865">
        <v>41000000</v>
      </c>
      <c r="C2865" t="s">
        <v>2636</v>
      </c>
      <c r="D2865">
        <v>41120000</v>
      </c>
      <c r="E2865" t="s">
        <v>3128</v>
      </c>
      <c r="F2865">
        <v>41123000</v>
      </c>
      <c r="G2865" t="s">
        <v>3129</v>
      </c>
      <c r="H2865">
        <v>41123000</v>
      </c>
      <c r="I2865" t="s">
        <v>3129</v>
      </c>
      <c r="J2865">
        <v>41123000</v>
      </c>
      <c r="K2865" t="s">
        <v>6992</v>
      </c>
    </row>
    <row r="2866" spans="1:11" x14ac:dyDescent="0.2">
      <c r="A2866" t="s">
        <v>14</v>
      </c>
      <c r="B2866">
        <v>41000000</v>
      </c>
      <c r="C2866" t="s">
        <v>2636</v>
      </c>
      <c r="D2866">
        <v>41120000</v>
      </c>
      <c r="E2866" t="s">
        <v>3128</v>
      </c>
      <c r="F2866">
        <v>41123000</v>
      </c>
      <c r="G2866" t="s">
        <v>3130</v>
      </c>
      <c r="H2866">
        <v>41123003</v>
      </c>
      <c r="I2866" t="s">
        <v>3131</v>
      </c>
      <c r="J2866">
        <v>41123003</v>
      </c>
      <c r="K2866" t="s">
        <v>6992</v>
      </c>
    </row>
    <row r="2867" spans="1:11" x14ac:dyDescent="0.2">
      <c r="A2867" t="s">
        <v>14</v>
      </c>
      <c r="B2867">
        <v>41000000</v>
      </c>
      <c r="C2867" t="s">
        <v>2636</v>
      </c>
      <c r="D2867">
        <v>41120000</v>
      </c>
      <c r="E2867" t="s">
        <v>3128</v>
      </c>
      <c r="F2867">
        <v>41123000</v>
      </c>
      <c r="G2867" t="s">
        <v>3130</v>
      </c>
      <c r="H2867">
        <v>41123003</v>
      </c>
      <c r="I2867" t="s">
        <v>3132</v>
      </c>
      <c r="J2867">
        <v>41123003.100000001</v>
      </c>
      <c r="K2867" t="s">
        <v>6992</v>
      </c>
    </row>
    <row r="2868" spans="1:11" x14ac:dyDescent="0.2">
      <c r="A2868" t="s">
        <v>14</v>
      </c>
      <c r="B2868">
        <v>41000000</v>
      </c>
      <c r="C2868" t="s">
        <v>2636</v>
      </c>
      <c r="D2868">
        <v>41120000</v>
      </c>
      <c r="E2868" t="s">
        <v>3128</v>
      </c>
      <c r="F2868">
        <v>41123000</v>
      </c>
      <c r="G2868" t="s">
        <v>3130</v>
      </c>
      <c r="H2868">
        <v>41123003</v>
      </c>
      <c r="I2868" t="s">
        <v>3133</v>
      </c>
      <c r="J2868">
        <v>41123003.200000003</v>
      </c>
      <c r="K2868" t="s">
        <v>6992</v>
      </c>
    </row>
    <row r="2869" spans="1:11" x14ac:dyDescent="0.2">
      <c r="A2869" t="s">
        <v>14</v>
      </c>
      <c r="B2869">
        <v>41000000</v>
      </c>
      <c r="C2869" t="s">
        <v>2636</v>
      </c>
      <c r="D2869">
        <v>41120000</v>
      </c>
      <c r="E2869" t="s">
        <v>3128</v>
      </c>
      <c r="F2869">
        <v>41123000</v>
      </c>
      <c r="G2869" t="s">
        <v>3130</v>
      </c>
      <c r="H2869">
        <v>41123003</v>
      </c>
      <c r="I2869" t="s">
        <v>3134</v>
      </c>
      <c r="J2869">
        <v>41123003.299999997</v>
      </c>
      <c r="K2869" t="s">
        <v>6992</v>
      </c>
    </row>
    <row r="2870" spans="1:11" x14ac:dyDescent="0.2">
      <c r="A2870" t="s">
        <v>14</v>
      </c>
      <c r="B2870">
        <v>41000000</v>
      </c>
      <c r="C2870" t="s">
        <v>2636</v>
      </c>
      <c r="D2870">
        <v>41120000</v>
      </c>
      <c r="E2870" t="s">
        <v>3128</v>
      </c>
      <c r="F2870">
        <v>41123000</v>
      </c>
      <c r="G2870" t="s">
        <v>3130</v>
      </c>
      <c r="H2870">
        <v>41123003</v>
      </c>
      <c r="I2870" t="s">
        <v>3135</v>
      </c>
      <c r="J2870">
        <v>41123003.399999999</v>
      </c>
      <c r="K2870" t="s">
        <v>6992</v>
      </c>
    </row>
    <row r="2871" spans="1:11" x14ac:dyDescent="0.2">
      <c r="A2871" t="s">
        <v>14</v>
      </c>
      <c r="B2871">
        <v>41000000</v>
      </c>
      <c r="C2871" t="s">
        <v>2636</v>
      </c>
      <c r="D2871">
        <v>41120000</v>
      </c>
      <c r="E2871" t="s">
        <v>3128</v>
      </c>
      <c r="F2871">
        <v>41123000</v>
      </c>
      <c r="G2871" t="s">
        <v>3130</v>
      </c>
      <c r="H2871">
        <v>41123003</v>
      </c>
      <c r="I2871" t="s">
        <v>6489</v>
      </c>
      <c r="J2871">
        <v>41123003.5</v>
      </c>
      <c r="K2871" t="s">
        <v>6992</v>
      </c>
    </row>
    <row r="2872" spans="1:11" x14ac:dyDescent="0.2">
      <c r="A2872" t="s">
        <v>14</v>
      </c>
      <c r="B2872">
        <v>41000000</v>
      </c>
      <c r="C2872" t="s">
        <v>2636</v>
      </c>
      <c r="D2872">
        <v>41120000</v>
      </c>
      <c r="E2872" t="s">
        <v>3128</v>
      </c>
      <c r="F2872">
        <v>41123000</v>
      </c>
      <c r="G2872" t="s">
        <v>3136</v>
      </c>
      <c r="H2872">
        <v>41123004</v>
      </c>
      <c r="I2872" t="s">
        <v>3137</v>
      </c>
      <c r="J2872">
        <v>41123004</v>
      </c>
      <c r="K2872" t="s">
        <v>6992</v>
      </c>
    </row>
    <row r="2873" spans="1:11" x14ac:dyDescent="0.2">
      <c r="A2873" t="s">
        <v>14</v>
      </c>
      <c r="B2873">
        <v>41000000</v>
      </c>
      <c r="C2873" t="s">
        <v>2636</v>
      </c>
      <c r="D2873">
        <v>41120000</v>
      </c>
      <c r="E2873" t="s">
        <v>3128</v>
      </c>
      <c r="F2873">
        <v>41123000</v>
      </c>
      <c r="G2873" t="s">
        <v>3136</v>
      </c>
      <c r="H2873">
        <v>41123004</v>
      </c>
      <c r="I2873" t="s">
        <v>3138</v>
      </c>
      <c r="J2873">
        <v>41123004.100000001</v>
      </c>
      <c r="K2873" t="s">
        <v>6992</v>
      </c>
    </row>
    <row r="2874" spans="1:11" x14ac:dyDescent="0.2">
      <c r="A2874" t="s">
        <v>14</v>
      </c>
      <c r="B2874">
        <v>41000000</v>
      </c>
      <c r="C2874" t="s">
        <v>2636</v>
      </c>
      <c r="D2874">
        <v>41120000</v>
      </c>
      <c r="E2874" t="s">
        <v>3139</v>
      </c>
      <c r="F2874">
        <v>41123200</v>
      </c>
      <c r="G2874" t="s">
        <v>3140</v>
      </c>
      <c r="H2874">
        <v>41123200</v>
      </c>
      <c r="I2874" t="s">
        <v>3140</v>
      </c>
      <c r="J2874">
        <v>41123200</v>
      </c>
      <c r="K2874" t="s">
        <v>6992</v>
      </c>
    </row>
    <row r="2875" spans="1:11" x14ac:dyDescent="0.2">
      <c r="A2875" t="s">
        <v>14</v>
      </c>
      <c r="B2875">
        <v>41000000</v>
      </c>
      <c r="C2875" t="s">
        <v>2636</v>
      </c>
      <c r="D2875">
        <v>41120000</v>
      </c>
      <c r="E2875" t="s">
        <v>3139</v>
      </c>
      <c r="F2875">
        <v>41123200</v>
      </c>
      <c r="G2875" t="s">
        <v>3141</v>
      </c>
      <c r="H2875">
        <v>41123204</v>
      </c>
      <c r="I2875" t="s">
        <v>3142</v>
      </c>
      <c r="J2875">
        <v>41123204</v>
      </c>
      <c r="K2875" t="s">
        <v>6992</v>
      </c>
    </row>
    <row r="2876" spans="1:11" x14ac:dyDescent="0.2">
      <c r="A2876" t="s">
        <v>14</v>
      </c>
      <c r="B2876">
        <v>41000000</v>
      </c>
      <c r="C2876" t="s">
        <v>2636</v>
      </c>
      <c r="D2876">
        <v>41120000</v>
      </c>
      <c r="E2876" t="s">
        <v>3143</v>
      </c>
      <c r="F2876">
        <v>41123300</v>
      </c>
      <c r="G2876" t="s">
        <v>3144</v>
      </c>
      <c r="H2876">
        <v>41123300</v>
      </c>
      <c r="I2876" t="s">
        <v>3144</v>
      </c>
      <c r="J2876">
        <v>41123300</v>
      </c>
      <c r="K2876" t="s">
        <v>6992</v>
      </c>
    </row>
    <row r="2877" spans="1:11" x14ac:dyDescent="0.2">
      <c r="A2877" t="s">
        <v>14</v>
      </c>
      <c r="B2877">
        <v>41000000</v>
      </c>
      <c r="C2877" t="s">
        <v>2636</v>
      </c>
      <c r="D2877">
        <v>41120000</v>
      </c>
      <c r="E2877" t="s">
        <v>3143</v>
      </c>
      <c r="F2877">
        <v>41123300</v>
      </c>
      <c r="G2877" t="s">
        <v>3144</v>
      </c>
      <c r="H2877">
        <v>41123300</v>
      </c>
      <c r="I2877" t="s">
        <v>3145</v>
      </c>
      <c r="J2877">
        <v>41123300.100000001</v>
      </c>
      <c r="K2877" t="s">
        <v>6992</v>
      </c>
    </row>
    <row r="2878" spans="1:11" x14ac:dyDescent="0.2">
      <c r="A2878" t="s">
        <v>14</v>
      </c>
      <c r="B2878">
        <v>41000000</v>
      </c>
      <c r="C2878" t="s">
        <v>2636</v>
      </c>
      <c r="D2878">
        <v>41120000</v>
      </c>
      <c r="E2878" t="s">
        <v>3143</v>
      </c>
      <c r="F2878">
        <v>41123300</v>
      </c>
      <c r="G2878" t="s">
        <v>3144</v>
      </c>
      <c r="H2878">
        <v>41123300</v>
      </c>
      <c r="I2878" t="s">
        <v>3146</v>
      </c>
      <c r="J2878">
        <v>41123300.200000003</v>
      </c>
      <c r="K2878" t="s">
        <v>6992</v>
      </c>
    </row>
    <row r="2879" spans="1:11" x14ac:dyDescent="0.2">
      <c r="A2879" t="s">
        <v>14</v>
      </c>
      <c r="B2879">
        <v>41000000</v>
      </c>
      <c r="C2879" t="s">
        <v>2636</v>
      </c>
      <c r="D2879">
        <v>41120000</v>
      </c>
      <c r="E2879" t="s">
        <v>3143</v>
      </c>
      <c r="F2879">
        <v>41123300</v>
      </c>
      <c r="G2879" t="s">
        <v>3144</v>
      </c>
      <c r="H2879">
        <v>41123300</v>
      </c>
      <c r="I2879" t="s">
        <v>3147</v>
      </c>
      <c r="J2879">
        <v>41123300.299999997</v>
      </c>
      <c r="K2879" t="s">
        <v>6992</v>
      </c>
    </row>
    <row r="2880" spans="1:11" x14ac:dyDescent="0.2">
      <c r="A2880" t="s">
        <v>14</v>
      </c>
      <c r="B2880">
        <v>41000000</v>
      </c>
      <c r="C2880" t="s">
        <v>2636</v>
      </c>
      <c r="D2880">
        <v>41120000</v>
      </c>
      <c r="E2880" t="s">
        <v>3143</v>
      </c>
      <c r="F2880">
        <v>41123300</v>
      </c>
      <c r="G2880" t="s">
        <v>3144</v>
      </c>
      <c r="H2880">
        <v>41123300</v>
      </c>
      <c r="I2880" t="s">
        <v>3148</v>
      </c>
      <c r="J2880">
        <v>41123300.399999999</v>
      </c>
      <c r="K2880" t="s">
        <v>6992</v>
      </c>
    </row>
    <row r="2881" spans="1:11" x14ac:dyDescent="0.2">
      <c r="A2881" t="s">
        <v>14</v>
      </c>
      <c r="B2881">
        <v>41000000</v>
      </c>
      <c r="C2881" t="s">
        <v>2636</v>
      </c>
      <c r="D2881">
        <v>41120000</v>
      </c>
      <c r="E2881" t="s">
        <v>3143</v>
      </c>
      <c r="F2881">
        <v>41123300</v>
      </c>
      <c r="G2881" t="s">
        <v>3144</v>
      </c>
      <c r="H2881">
        <v>41123300</v>
      </c>
      <c r="I2881" t="s">
        <v>3149</v>
      </c>
      <c r="J2881">
        <v>41123300.5</v>
      </c>
      <c r="K2881" t="s">
        <v>6993</v>
      </c>
    </row>
    <row r="2882" spans="1:11" x14ac:dyDescent="0.2">
      <c r="A2882" t="s">
        <v>14</v>
      </c>
      <c r="B2882">
        <v>41000000</v>
      </c>
      <c r="C2882" t="s">
        <v>2636</v>
      </c>
      <c r="D2882">
        <v>41120000</v>
      </c>
      <c r="E2882" t="s">
        <v>3143</v>
      </c>
      <c r="F2882">
        <v>41123300</v>
      </c>
      <c r="G2882" t="s">
        <v>3144</v>
      </c>
      <c r="H2882">
        <v>41123300</v>
      </c>
      <c r="I2882" t="s">
        <v>3150</v>
      </c>
      <c r="J2882">
        <v>41123300.600000001</v>
      </c>
      <c r="K2882" t="s">
        <v>6992</v>
      </c>
    </row>
    <row r="2883" spans="1:11" x14ac:dyDescent="0.2">
      <c r="A2883" t="s">
        <v>14</v>
      </c>
      <c r="B2883">
        <v>41000000</v>
      </c>
      <c r="C2883" t="s">
        <v>2636</v>
      </c>
      <c r="D2883">
        <v>41120000</v>
      </c>
      <c r="E2883" t="s">
        <v>3143</v>
      </c>
      <c r="F2883">
        <v>41123300</v>
      </c>
      <c r="G2883" t="s">
        <v>3144</v>
      </c>
      <c r="H2883">
        <v>41123300</v>
      </c>
      <c r="I2883" t="s">
        <v>3151</v>
      </c>
      <c r="J2883">
        <v>41123300.700000003</v>
      </c>
      <c r="K2883" t="s">
        <v>6993</v>
      </c>
    </row>
    <row r="2884" spans="1:11" x14ac:dyDescent="0.2">
      <c r="A2884" t="s">
        <v>14</v>
      </c>
      <c r="B2884">
        <v>41000000</v>
      </c>
      <c r="C2884" t="s">
        <v>2636</v>
      </c>
      <c r="D2884">
        <v>41120000</v>
      </c>
      <c r="E2884" t="s">
        <v>3143</v>
      </c>
      <c r="F2884">
        <v>41123300</v>
      </c>
      <c r="G2884" t="s">
        <v>3144</v>
      </c>
      <c r="H2884">
        <v>41123300</v>
      </c>
      <c r="I2884" t="s">
        <v>6974</v>
      </c>
      <c r="J2884">
        <v>41123300.799999997</v>
      </c>
      <c r="K2884" t="s">
        <v>6993</v>
      </c>
    </row>
    <row r="2885" spans="1:11" x14ac:dyDescent="0.2">
      <c r="A2885" t="s">
        <v>14</v>
      </c>
      <c r="B2885">
        <v>41000000</v>
      </c>
      <c r="C2885" t="s">
        <v>2636</v>
      </c>
      <c r="D2885">
        <v>41120000</v>
      </c>
      <c r="E2885" t="s">
        <v>3143</v>
      </c>
      <c r="F2885">
        <v>41123300</v>
      </c>
      <c r="G2885" t="s">
        <v>3152</v>
      </c>
      <c r="H2885">
        <v>41123302</v>
      </c>
      <c r="I2885" t="s">
        <v>3153</v>
      </c>
      <c r="J2885">
        <v>41123302</v>
      </c>
      <c r="K2885" t="s">
        <v>6992</v>
      </c>
    </row>
    <row r="2886" spans="1:11" x14ac:dyDescent="0.2">
      <c r="A2886" t="s">
        <v>14</v>
      </c>
      <c r="B2886">
        <v>41000000</v>
      </c>
      <c r="C2886" t="s">
        <v>2636</v>
      </c>
      <c r="D2886">
        <v>41120000</v>
      </c>
      <c r="E2886" t="s">
        <v>3143</v>
      </c>
      <c r="F2886">
        <v>41123300</v>
      </c>
      <c r="G2886" t="s">
        <v>3152</v>
      </c>
      <c r="H2886">
        <v>41123302</v>
      </c>
      <c r="I2886" t="s">
        <v>3154</v>
      </c>
      <c r="J2886">
        <v>41123302.200000003</v>
      </c>
      <c r="K2886" t="s">
        <v>6992</v>
      </c>
    </row>
    <row r="2887" spans="1:11" x14ac:dyDescent="0.2">
      <c r="A2887" t="s">
        <v>14</v>
      </c>
      <c r="B2887">
        <v>41000000</v>
      </c>
      <c r="C2887" t="s">
        <v>2636</v>
      </c>
      <c r="D2887">
        <v>41120000</v>
      </c>
      <c r="E2887" t="s">
        <v>3143</v>
      </c>
      <c r="F2887">
        <v>41123300</v>
      </c>
      <c r="G2887" t="s">
        <v>3152</v>
      </c>
      <c r="H2887">
        <v>41123302</v>
      </c>
      <c r="I2887" t="s">
        <v>3155</v>
      </c>
      <c r="J2887">
        <v>41123302.399999999</v>
      </c>
      <c r="K2887" t="s">
        <v>6992</v>
      </c>
    </row>
    <row r="2888" spans="1:11" x14ac:dyDescent="0.2">
      <c r="A2888" t="s">
        <v>14</v>
      </c>
      <c r="B2888">
        <v>41000000</v>
      </c>
      <c r="C2888" t="s">
        <v>2636</v>
      </c>
      <c r="D2888">
        <v>41120000</v>
      </c>
      <c r="E2888" t="s">
        <v>3143</v>
      </c>
      <c r="F2888">
        <v>41123300</v>
      </c>
      <c r="G2888" t="s">
        <v>3152</v>
      </c>
      <c r="H2888">
        <v>41123302</v>
      </c>
      <c r="I2888" t="s">
        <v>6490</v>
      </c>
      <c r="J2888">
        <v>41123302.5</v>
      </c>
      <c r="K2888" t="s">
        <v>6992</v>
      </c>
    </row>
    <row r="2889" spans="1:11" x14ac:dyDescent="0.2">
      <c r="A2889" t="s">
        <v>14</v>
      </c>
      <c r="B2889">
        <v>41000000</v>
      </c>
      <c r="C2889" t="s">
        <v>2636</v>
      </c>
      <c r="D2889">
        <v>41120000</v>
      </c>
      <c r="E2889" t="s">
        <v>3143</v>
      </c>
      <c r="F2889">
        <v>41123300</v>
      </c>
      <c r="G2889" t="s">
        <v>3156</v>
      </c>
      <c r="H2889">
        <v>41123303</v>
      </c>
      <c r="I2889" t="s">
        <v>3157</v>
      </c>
      <c r="J2889">
        <v>41123303</v>
      </c>
      <c r="K2889" t="s">
        <v>6992</v>
      </c>
    </row>
    <row r="2890" spans="1:11" x14ac:dyDescent="0.2">
      <c r="A2890" t="s">
        <v>14</v>
      </c>
      <c r="B2890">
        <v>41000000</v>
      </c>
      <c r="C2890" t="s">
        <v>2636</v>
      </c>
      <c r="D2890">
        <v>41120000</v>
      </c>
      <c r="E2890" t="s">
        <v>3143</v>
      </c>
      <c r="F2890">
        <v>41123300</v>
      </c>
      <c r="G2890" t="s">
        <v>3156</v>
      </c>
      <c r="H2890">
        <v>41123303</v>
      </c>
      <c r="I2890" t="s">
        <v>3158</v>
      </c>
      <c r="J2890">
        <v>41123303.100000001</v>
      </c>
      <c r="K2890" t="s">
        <v>6992</v>
      </c>
    </row>
    <row r="2891" spans="1:11" x14ac:dyDescent="0.2">
      <c r="A2891" t="s">
        <v>14</v>
      </c>
      <c r="B2891">
        <v>41000000</v>
      </c>
      <c r="C2891" t="s">
        <v>2636</v>
      </c>
      <c r="D2891">
        <v>41120000</v>
      </c>
      <c r="E2891" t="s">
        <v>3143</v>
      </c>
      <c r="F2891">
        <v>41123300</v>
      </c>
      <c r="G2891" t="s">
        <v>3159</v>
      </c>
      <c r="H2891">
        <v>41123304</v>
      </c>
      <c r="I2891" t="s">
        <v>3160</v>
      </c>
      <c r="J2891">
        <v>41123304</v>
      </c>
      <c r="K2891" t="s">
        <v>6992</v>
      </c>
    </row>
    <row r="2892" spans="1:11" x14ac:dyDescent="0.2">
      <c r="A2892" t="s">
        <v>14</v>
      </c>
      <c r="B2892">
        <v>41000000</v>
      </c>
      <c r="C2892" t="s">
        <v>2636</v>
      </c>
      <c r="D2892">
        <v>41120000</v>
      </c>
      <c r="E2892" t="s">
        <v>3143</v>
      </c>
      <c r="F2892">
        <v>41123300</v>
      </c>
      <c r="G2892" t="s">
        <v>3159</v>
      </c>
      <c r="H2892">
        <v>41123304</v>
      </c>
      <c r="I2892" t="s">
        <v>3161</v>
      </c>
      <c r="J2892">
        <v>41123304.100000001</v>
      </c>
      <c r="K2892" t="s">
        <v>6992</v>
      </c>
    </row>
    <row r="2893" spans="1:11" x14ac:dyDescent="0.2">
      <c r="A2893" t="s">
        <v>14</v>
      </c>
      <c r="B2893">
        <v>41000000</v>
      </c>
      <c r="C2893" t="s">
        <v>2636</v>
      </c>
      <c r="D2893">
        <v>41120000</v>
      </c>
      <c r="E2893" t="s">
        <v>3143</v>
      </c>
      <c r="F2893">
        <v>41123300</v>
      </c>
      <c r="G2893" t="s">
        <v>3159</v>
      </c>
      <c r="H2893">
        <v>41123304</v>
      </c>
      <c r="I2893" t="s">
        <v>3168</v>
      </c>
      <c r="J2893">
        <v>41123304.200000003</v>
      </c>
      <c r="K2893" t="s">
        <v>6992</v>
      </c>
    </row>
    <row r="2894" spans="1:11" x14ac:dyDescent="0.2">
      <c r="A2894" t="s">
        <v>14</v>
      </c>
      <c r="B2894">
        <v>41000000</v>
      </c>
      <c r="C2894" t="s">
        <v>2636</v>
      </c>
      <c r="D2894">
        <v>41120000</v>
      </c>
      <c r="E2894" t="s">
        <v>3143</v>
      </c>
      <c r="F2894">
        <v>41123300</v>
      </c>
      <c r="G2894" t="s">
        <v>3159</v>
      </c>
      <c r="H2894">
        <v>41123304</v>
      </c>
      <c r="I2894" t="s">
        <v>3169</v>
      </c>
      <c r="J2894">
        <v>41123304.299999997</v>
      </c>
      <c r="K2894" t="s">
        <v>6992</v>
      </c>
    </row>
    <row r="2895" spans="1:11" x14ac:dyDescent="0.2">
      <c r="A2895" t="s">
        <v>14</v>
      </c>
      <c r="B2895">
        <v>41000000</v>
      </c>
      <c r="C2895" t="s">
        <v>2636</v>
      </c>
      <c r="D2895">
        <v>41120000</v>
      </c>
      <c r="E2895" t="s">
        <v>3143</v>
      </c>
      <c r="F2895">
        <v>41123300</v>
      </c>
      <c r="G2895" t="s">
        <v>3159</v>
      </c>
      <c r="H2895">
        <v>41123304</v>
      </c>
      <c r="I2895" t="s">
        <v>3170</v>
      </c>
      <c r="J2895">
        <v>41123304.399999999</v>
      </c>
      <c r="K2895" t="s">
        <v>6992</v>
      </c>
    </row>
    <row r="2896" spans="1:11" x14ac:dyDescent="0.2">
      <c r="A2896" t="s">
        <v>14</v>
      </c>
      <c r="B2896">
        <v>41000000</v>
      </c>
      <c r="C2896" t="s">
        <v>2636</v>
      </c>
      <c r="D2896">
        <v>41120000</v>
      </c>
      <c r="E2896" t="s">
        <v>3143</v>
      </c>
      <c r="F2896">
        <v>41123300</v>
      </c>
      <c r="G2896" t="s">
        <v>3159</v>
      </c>
      <c r="H2896">
        <v>41123304</v>
      </c>
      <c r="I2896" t="s">
        <v>3171</v>
      </c>
      <c r="J2896">
        <v>41123304.600000001</v>
      </c>
      <c r="K2896" t="s">
        <v>6992</v>
      </c>
    </row>
    <row r="2897" spans="1:11" x14ac:dyDescent="0.2">
      <c r="A2897" t="s">
        <v>14</v>
      </c>
      <c r="B2897">
        <v>41000000</v>
      </c>
      <c r="C2897" t="s">
        <v>2636</v>
      </c>
      <c r="D2897">
        <v>41120000</v>
      </c>
      <c r="E2897" t="s">
        <v>3143</v>
      </c>
      <c r="F2897">
        <v>41123300</v>
      </c>
      <c r="G2897" t="s">
        <v>3159</v>
      </c>
      <c r="H2897">
        <v>41123304</v>
      </c>
      <c r="I2897" t="s">
        <v>3172</v>
      </c>
      <c r="J2897">
        <v>41123304.700000003</v>
      </c>
      <c r="K2897" t="s">
        <v>6992</v>
      </c>
    </row>
    <row r="2898" spans="1:11" x14ac:dyDescent="0.2">
      <c r="A2898" t="s">
        <v>14</v>
      </c>
      <c r="B2898">
        <v>41000000</v>
      </c>
      <c r="C2898" t="s">
        <v>2636</v>
      </c>
      <c r="D2898">
        <v>41120000</v>
      </c>
      <c r="E2898" t="s">
        <v>3143</v>
      </c>
      <c r="F2898">
        <v>41123300</v>
      </c>
      <c r="G2898" t="s">
        <v>3159</v>
      </c>
      <c r="H2898">
        <v>41123304</v>
      </c>
      <c r="I2898" t="s">
        <v>3173</v>
      </c>
      <c r="J2898">
        <v>41123304.799999997</v>
      </c>
      <c r="K2898" t="s">
        <v>6992</v>
      </c>
    </row>
    <row r="2899" spans="1:11" x14ac:dyDescent="0.2">
      <c r="A2899" t="s">
        <v>14</v>
      </c>
      <c r="B2899">
        <v>41000000</v>
      </c>
      <c r="C2899" t="s">
        <v>2636</v>
      </c>
      <c r="D2899">
        <v>41120000</v>
      </c>
      <c r="E2899" t="s">
        <v>3143</v>
      </c>
      <c r="F2899">
        <v>41123300</v>
      </c>
      <c r="G2899" t="s">
        <v>3159</v>
      </c>
      <c r="H2899">
        <v>41123304</v>
      </c>
      <c r="I2899" t="s">
        <v>3174</v>
      </c>
      <c r="J2899">
        <v>41123304.899999999</v>
      </c>
      <c r="K2899" t="s">
        <v>6992</v>
      </c>
    </row>
    <row r="2900" spans="1:11" x14ac:dyDescent="0.2">
      <c r="A2900" t="s">
        <v>14</v>
      </c>
      <c r="B2900">
        <v>41000000</v>
      </c>
      <c r="C2900" t="s">
        <v>2636</v>
      </c>
      <c r="D2900">
        <v>41120000</v>
      </c>
      <c r="E2900" t="s">
        <v>3143</v>
      </c>
      <c r="F2900">
        <v>41123300</v>
      </c>
      <c r="G2900" t="s">
        <v>3159</v>
      </c>
      <c r="H2900">
        <v>41123304</v>
      </c>
      <c r="I2900" t="s">
        <v>3162</v>
      </c>
      <c r="J2900">
        <v>41123304.100000001</v>
      </c>
      <c r="K2900" t="s">
        <v>6992</v>
      </c>
    </row>
    <row r="2901" spans="1:11" x14ac:dyDescent="0.2">
      <c r="A2901" t="s">
        <v>14</v>
      </c>
      <c r="B2901">
        <v>41000000</v>
      </c>
      <c r="C2901" t="s">
        <v>2636</v>
      </c>
      <c r="D2901">
        <v>41120000</v>
      </c>
      <c r="E2901" t="s">
        <v>3143</v>
      </c>
      <c r="F2901">
        <v>41123300</v>
      </c>
      <c r="G2901" t="s">
        <v>3159</v>
      </c>
      <c r="H2901">
        <v>41123304</v>
      </c>
      <c r="I2901" t="s">
        <v>3163</v>
      </c>
      <c r="J2901">
        <v>41123304.109999999</v>
      </c>
      <c r="K2901" t="s">
        <v>6992</v>
      </c>
    </row>
    <row r="2902" spans="1:11" x14ac:dyDescent="0.2">
      <c r="A2902" t="s">
        <v>14</v>
      </c>
      <c r="B2902">
        <v>41000000</v>
      </c>
      <c r="C2902" t="s">
        <v>2636</v>
      </c>
      <c r="D2902">
        <v>41120000</v>
      </c>
      <c r="E2902" t="s">
        <v>3143</v>
      </c>
      <c r="F2902">
        <v>41123300</v>
      </c>
      <c r="G2902" t="s">
        <v>3159</v>
      </c>
      <c r="H2902">
        <v>41123304</v>
      </c>
      <c r="I2902" t="s">
        <v>3164</v>
      </c>
      <c r="J2902">
        <v>41123304.119999997</v>
      </c>
      <c r="K2902" t="s">
        <v>6992</v>
      </c>
    </row>
    <row r="2903" spans="1:11" x14ac:dyDescent="0.2">
      <c r="A2903" t="s">
        <v>14</v>
      </c>
      <c r="B2903">
        <v>41000000</v>
      </c>
      <c r="C2903" t="s">
        <v>2636</v>
      </c>
      <c r="D2903">
        <v>41120000</v>
      </c>
      <c r="E2903" t="s">
        <v>3143</v>
      </c>
      <c r="F2903">
        <v>41123300</v>
      </c>
      <c r="G2903" t="s">
        <v>3159</v>
      </c>
      <c r="H2903">
        <v>41123304</v>
      </c>
      <c r="I2903" t="s">
        <v>3165</v>
      </c>
      <c r="J2903">
        <v>41123304.130000003</v>
      </c>
      <c r="K2903" t="s">
        <v>6992</v>
      </c>
    </row>
    <row r="2904" spans="1:11" x14ac:dyDescent="0.2">
      <c r="A2904" t="s">
        <v>14</v>
      </c>
      <c r="B2904">
        <v>41000000</v>
      </c>
      <c r="C2904" t="s">
        <v>2636</v>
      </c>
      <c r="D2904">
        <v>41120000</v>
      </c>
      <c r="E2904" t="s">
        <v>3143</v>
      </c>
      <c r="F2904">
        <v>41123300</v>
      </c>
      <c r="G2904" t="s">
        <v>3159</v>
      </c>
      <c r="H2904">
        <v>41123304</v>
      </c>
      <c r="I2904" t="s">
        <v>3166</v>
      </c>
      <c r="J2904">
        <v>41123304.140000001</v>
      </c>
      <c r="K2904" t="s">
        <v>6992</v>
      </c>
    </row>
    <row r="2905" spans="1:11" x14ac:dyDescent="0.2">
      <c r="A2905" t="s">
        <v>14</v>
      </c>
      <c r="B2905">
        <v>41000000</v>
      </c>
      <c r="C2905" t="s">
        <v>2636</v>
      </c>
      <c r="D2905">
        <v>41120000</v>
      </c>
      <c r="E2905" t="s">
        <v>3143</v>
      </c>
      <c r="F2905">
        <v>41123300</v>
      </c>
      <c r="G2905" t="s">
        <v>3159</v>
      </c>
      <c r="H2905">
        <v>41123304</v>
      </c>
      <c r="I2905" t="s">
        <v>3167</v>
      </c>
      <c r="J2905">
        <v>41123304.149999999</v>
      </c>
      <c r="K2905" t="s">
        <v>6992</v>
      </c>
    </row>
    <row r="2906" spans="1:11" x14ac:dyDescent="0.2">
      <c r="A2906" t="s">
        <v>14</v>
      </c>
      <c r="B2906">
        <v>41000000</v>
      </c>
      <c r="C2906" t="s">
        <v>2636</v>
      </c>
      <c r="D2906">
        <v>41120000</v>
      </c>
      <c r="E2906" t="s">
        <v>3143</v>
      </c>
      <c r="F2906">
        <v>41123300</v>
      </c>
      <c r="G2906" t="s">
        <v>3159</v>
      </c>
      <c r="H2906">
        <v>41123304</v>
      </c>
      <c r="I2906" t="s">
        <v>6491</v>
      </c>
      <c r="J2906">
        <v>41123304.159999996</v>
      </c>
      <c r="K2906" t="s">
        <v>6992</v>
      </c>
    </row>
    <row r="2907" spans="1:11" x14ac:dyDescent="0.2">
      <c r="A2907" t="s">
        <v>14</v>
      </c>
      <c r="B2907">
        <v>41000000</v>
      </c>
      <c r="C2907" t="s">
        <v>2636</v>
      </c>
      <c r="D2907">
        <v>41120000</v>
      </c>
      <c r="E2907" t="s">
        <v>3143</v>
      </c>
      <c r="F2907">
        <v>41123300</v>
      </c>
      <c r="G2907" t="s">
        <v>3159</v>
      </c>
      <c r="H2907">
        <v>41123304</v>
      </c>
      <c r="I2907" t="s">
        <v>6492</v>
      </c>
      <c r="J2907">
        <v>41123304.170000002</v>
      </c>
      <c r="K2907" t="s">
        <v>6992</v>
      </c>
    </row>
    <row r="2908" spans="1:11" x14ac:dyDescent="0.2">
      <c r="A2908" t="s">
        <v>14</v>
      </c>
      <c r="B2908">
        <v>41000000</v>
      </c>
      <c r="C2908" t="s">
        <v>2636</v>
      </c>
      <c r="D2908">
        <v>41120000</v>
      </c>
      <c r="E2908" t="s">
        <v>3143</v>
      </c>
      <c r="F2908">
        <v>41123300</v>
      </c>
      <c r="G2908" t="s">
        <v>3175</v>
      </c>
      <c r="H2908">
        <v>41123308</v>
      </c>
      <c r="I2908" t="s">
        <v>3176</v>
      </c>
      <c r="J2908">
        <v>41123308</v>
      </c>
      <c r="K2908" t="s">
        <v>6992</v>
      </c>
    </row>
    <row r="2909" spans="1:11" x14ac:dyDescent="0.2">
      <c r="A2909" t="s">
        <v>14</v>
      </c>
      <c r="B2909">
        <v>41000000</v>
      </c>
      <c r="C2909" t="s">
        <v>2636</v>
      </c>
      <c r="D2909">
        <v>41120000</v>
      </c>
      <c r="E2909" t="s">
        <v>3143</v>
      </c>
      <c r="F2909">
        <v>41123300</v>
      </c>
      <c r="G2909" t="s">
        <v>3175</v>
      </c>
      <c r="H2909">
        <v>41123308</v>
      </c>
      <c r="I2909" t="s">
        <v>3177</v>
      </c>
      <c r="J2909">
        <v>41123308.100000001</v>
      </c>
      <c r="K2909" t="s">
        <v>6992</v>
      </c>
    </row>
    <row r="2910" spans="1:11" x14ac:dyDescent="0.2">
      <c r="A2910" t="s">
        <v>14</v>
      </c>
      <c r="B2910">
        <v>41000000</v>
      </c>
      <c r="C2910" t="s">
        <v>2636</v>
      </c>
      <c r="D2910">
        <v>41120000</v>
      </c>
      <c r="E2910" t="s">
        <v>6962</v>
      </c>
      <c r="F2910">
        <v>41123400</v>
      </c>
      <c r="G2910" t="s">
        <v>6965</v>
      </c>
      <c r="H2910">
        <v>41123400</v>
      </c>
      <c r="I2910" t="s">
        <v>6965</v>
      </c>
      <c r="J2910">
        <v>41123400</v>
      </c>
      <c r="K2910" t="s">
        <v>6992</v>
      </c>
    </row>
    <row r="2911" spans="1:11" x14ac:dyDescent="0.2">
      <c r="A2911" t="s">
        <v>14</v>
      </c>
      <c r="B2911">
        <v>41000000</v>
      </c>
      <c r="C2911" t="s">
        <v>2636</v>
      </c>
      <c r="D2911">
        <v>41120000</v>
      </c>
      <c r="E2911" t="s">
        <v>6962</v>
      </c>
      <c r="F2911">
        <v>41123400</v>
      </c>
      <c r="G2911" t="s">
        <v>6963</v>
      </c>
      <c r="H2911">
        <v>41123401</v>
      </c>
      <c r="I2911" t="s">
        <v>6966</v>
      </c>
      <c r="J2911">
        <v>41123401</v>
      </c>
      <c r="K2911" t="s">
        <v>6992</v>
      </c>
    </row>
    <row r="2912" spans="1:11" x14ac:dyDescent="0.2">
      <c r="A2912" t="s">
        <v>14</v>
      </c>
      <c r="B2912">
        <v>41000000</v>
      </c>
      <c r="C2912" t="s">
        <v>2636</v>
      </c>
      <c r="D2912">
        <v>41120000</v>
      </c>
      <c r="E2912" t="s">
        <v>6962</v>
      </c>
      <c r="F2912">
        <v>41123400</v>
      </c>
      <c r="G2912" t="s">
        <v>6963</v>
      </c>
      <c r="H2912">
        <v>41123401</v>
      </c>
      <c r="I2912" t="s">
        <v>6964</v>
      </c>
      <c r="J2912">
        <v>41123401.100000001</v>
      </c>
      <c r="K2912" t="s">
        <v>6992</v>
      </c>
    </row>
    <row r="2913" spans="1:11" x14ac:dyDescent="0.2">
      <c r="A2913" t="s">
        <v>248</v>
      </c>
      <c r="B2913">
        <v>42000000</v>
      </c>
      <c r="C2913" t="s">
        <v>3178</v>
      </c>
      <c r="D2913">
        <v>42000000</v>
      </c>
      <c r="E2913" t="s">
        <v>3178</v>
      </c>
      <c r="F2913">
        <v>42000000</v>
      </c>
      <c r="G2913" t="s">
        <v>3178</v>
      </c>
      <c r="H2913">
        <v>42000000</v>
      </c>
      <c r="I2913" t="s">
        <v>3178</v>
      </c>
      <c r="J2913">
        <v>42000000</v>
      </c>
      <c r="K2913" t="s">
        <v>271</v>
      </c>
    </row>
    <row r="2914" spans="1:11" x14ac:dyDescent="0.2">
      <c r="A2914" t="s">
        <v>248</v>
      </c>
      <c r="B2914">
        <v>42000000</v>
      </c>
      <c r="C2914" t="s">
        <v>3179</v>
      </c>
      <c r="D2914">
        <v>42130000</v>
      </c>
      <c r="E2914" t="s">
        <v>3180</v>
      </c>
      <c r="F2914">
        <v>42130000</v>
      </c>
      <c r="G2914" t="s">
        <v>3180</v>
      </c>
      <c r="H2914">
        <v>42130000</v>
      </c>
      <c r="I2914" t="s">
        <v>3180</v>
      </c>
      <c r="J2914">
        <v>42130000</v>
      </c>
      <c r="K2914" t="s">
        <v>271</v>
      </c>
    </row>
    <row r="2915" spans="1:11" x14ac:dyDescent="0.2">
      <c r="A2915" t="s">
        <v>248</v>
      </c>
      <c r="B2915">
        <v>42000000</v>
      </c>
      <c r="C2915" t="s">
        <v>3179</v>
      </c>
      <c r="D2915">
        <v>42130000</v>
      </c>
      <c r="E2915" t="s">
        <v>3181</v>
      </c>
      <c r="F2915">
        <v>42131600</v>
      </c>
      <c r="G2915" t="s">
        <v>3182</v>
      </c>
      <c r="H2915">
        <v>42131600</v>
      </c>
      <c r="I2915" t="s">
        <v>3182</v>
      </c>
      <c r="J2915">
        <v>42131600</v>
      </c>
      <c r="K2915" t="s">
        <v>6993</v>
      </c>
    </row>
    <row r="2916" spans="1:11" x14ac:dyDescent="0.2">
      <c r="A2916" t="s">
        <v>248</v>
      </c>
      <c r="B2916">
        <v>42000000</v>
      </c>
      <c r="C2916" t="s">
        <v>3179</v>
      </c>
      <c r="D2916">
        <v>42130000</v>
      </c>
      <c r="E2916" t="s">
        <v>3181</v>
      </c>
      <c r="F2916">
        <v>42131600</v>
      </c>
      <c r="G2916" t="s">
        <v>3182</v>
      </c>
      <c r="H2916">
        <v>42131600</v>
      </c>
      <c r="I2916" t="s">
        <v>3183</v>
      </c>
      <c r="J2916">
        <v>42131600.100000001</v>
      </c>
      <c r="K2916" t="s">
        <v>6993</v>
      </c>
    </row>
    <row r="2917" spans="1:11" x14ac:dyDescent="0.2">
      <c r="A2917" t="s">
        <v>248</v>
      </c>
      <c r="B2917">
        <v>42000000</v>
      </c>
      <c r="C2917" t="s">
        <v>3179</v>
      </c>
      <c r="D2917">
        <v>42130000</v>
      </c>
      <c r="E2917" t="s">
        <v>3181</v>
      </c>
      <c r="F2917">
        <v>42131600</v>
      </c>
      <c r="G2917" t="s">
        <v>3182</v>
      </c>
      <c r="H2917">
        <v>42131600</v>
      </c>
      <c r="I2917" t="s">
        <v>3184</v>
      </c>
      <c r="J2917">
        <v>42131600.200000003</v>
      </c>
      <c r="K2917" t="s">
        <v>6993</v>
      </c>
    </row>
    <row r="2918" spans="1:11" x14ac:dyDescent="0.2">
      <c r="A2918" t="s">
        <v>248</v>
      </c>
      <c r="B2918">
        <v>42000000</v>
      </c>
      <c r="C2918" t="s">
        <v>3179</v>
      </c>
      <c r="D2918">
        <v>42130000</v>
      </c>
      <c r="E2918" t="s">
        <v>3181</v>
      </c>
      <c r="F2918">
        <v>42131600</v>
      </c>
      <c r="G2918" t="s">
        <v>3182</v>
      </c>
      <c r="H2918">
        <v>42131600</v>
      </c>
      <c r="I2918" t="s">
        <v>3185</v>
      </c>
      <c r="J2918">
        <v>42131600.299999997</v>
      </c>
      <c r="K2918" t="s">
        <v>6993</v>
      </c>
    </row>
    <row r="2919" spans="1:11" x14ac:dyDescent="0.2">
      <c r="A2919" t="s">
        <v>248</v>
      </c>
      <c r="B2919">
        <v>42000000</v>
      </c>
      <c r="C2919" t="s">
        <v>3179</v>
      </c>
      <c r="D2919">
        <v>42130000</v>
      </c>
      <c r="E2919" t="s">
        <v>3181</v>
      </c>
      <c r="F2919">
        <v>42131600</v>
      </c>
      <c r="G2919" t="s">
        <v>3182</v>
      </c>
      <c r="H2919">
        <v>42131600</v>
      </c>
      <c r="I2919" t="s">
        <v>3186</v>
      </c>
      <c r="J2919">
        <v>42131600.399999999</v>
      </c>
      <c r="K2919" t="s">
        <v>6992</v>
      </c>
    </row>
    <row r="2920" spans="1:11" x14ac:dyDescent="0.2">
      <c r="A2920" t="s">
        <v>248</v>
      </c>
      <c r="B2920">
        <v>42000000</v>
      </c>
      <c r="C2920" t="s">
        <v>3179</v>
      </c>
      <c r="D2920">
        <v>42130000</v>
      </c>
      <c r="E2920" t="s">
        <v>3181</v>
      </c>
      <c r="F2920">
        <v>42131600</v>
      </c>
      <c r="G2920" t="s">
        <v>3187</v>
      </c>
      <c r="H2920">
        <v>42131601</v>
      </c>
      <c r="I2920" t="s">
        <v>3188</v>
      </c>
      <c r="J2920">
        <v>42131601</v>
      </c>
      <c r="K2920" t="s">
        <v>6993</v>
      </c>
    </row>
    <row r="2921" spans="1:11" x14ac:dyDescent="0.2">
      <c r="A2921" t="s">
        <v>248</v>
      </c>
      <c r="B2921">
        <v>42000000</v>
      </c>
      <c r="C2921" t="s">
        <v>3179</v>
      </c>
      <c r="D2921">
        <v>42130000</v>
      </c>
      <c r="E2921" t="s">
        <v>3181</v>
      </c>
      <c r="F2921">
        <v>42131600</v>
      </c>
      <c r="G2921" t="s">
        <v>3187</v>
      </c>
      <c r="H2921">
        <v>42131601</v>
      </c>
      <c r="I2921" t="s">
        <v>3189</v>
      </c>
      <c r="J2921">
        <v>42131601.100000001</v>
      </c>
      <c r="K2921" t="s">
        <v>6993</v>
      </c>
    </row>
    <row r="2922" spans="1:11" x14ac:dyDescent="0.2">
      <c r="A2922" t="s">
        <v>248</v>
      </c>
      <c r="B2922">
        <v>42000000</v>
      </c>
      <c r="C2922" t="s">
        <v>3179</v>
      </c>
      <c r="D2922">
        <v>42130000</v>
      </c>
      <c r="E2922" t="s">
        <v>3181</v>
      </c>
      <c r="F2922">
        <v>42131600</v>
      </c>
      <c r="G2922" t="s">
        <v>3187</v>
      </c>
      <c r="H2922">
        <v>42131601</v>
      </c>
      <c r="I2922" t="s">
        <v>3190</v>
      </c>
      <c r="J2922">
        <v>42131601.200000003</v>
      </c>
      <c r="K2922" t="s">
        <v>6993</v>
      </c>
    </row>
    <row r="2923" spans="1:11" x14ac:dyDescent="0.2">
      <c r="A2923" t="s">
        <v>248</v>
      </c>
      <c r="B2923">
        <v>42000000</v>
      </c>
      <c r="C2923" t="s">
        <v>3179</v>
      </c>
      <c r="D2923">
        <v>42130000</v>
      </c>
      <c r="E2923" t="s">
        <v>3181</v>
      </c>
      <c r="F2923">
        <v>42131600</v>
      </c>
      <c r="G2923" t="s">
        <v>3187</v>
      </c>
      <c r="H2923">
        <v>42131601</v>
      </c>
      <c r="I2923" t="s">
        <v>6821</v>
      </c>
      <c r="J2923">
        <v>42131601.299999997</v>
      </c>
      <c r="K2923" t="s">
        <v>6993</v>
      </c>
    </row>
    <row r="2924" spans="1:11" x14ac:dyDescent="0.2">
      <c r="A2924" t="s">
        <v>248</v>
      </c>
      <c r="B2924">
        <v>42000000</v>
      </c>
      <c r="C2924" t="s">
        <v>3179</v>
      </c>
      <c r="D2924">
        <v>42130000</v>
      </c>
      <c r="E2924" t="s">
        <v>3181</v>
      </c>
      <c r="F2924">
        <v>42131600</v>
      </c>
      <c r="G2924" t="s">
        <v>3191</v>
      </c>
      <c r="H2924">
        <v>42131604</v>
      </c>
      <c r="I2924" t="s">
        <v>3192</v>
      </c>
      <c r="J2924">
        <v>42131604</v>
      </c>
      <c r="K2924" t="s">
        <v>6993</v>
      </c>
    </row>
    <row r="2925" spans="1:11" x14ac:dyDescent="0.2">
      <c r="A2925" t="s">
        <v>248</v>
      </c>
      <c r="B2925">
        <v>42000000</v>
      </c>
      <c r="C2925" t="s">
        <v>3179</v>
      </c>
      <c r="D2925">
        <v>42130000</v>
      </c>
      <c r="E2925" t="s">
        <v>3181</v>
      </c>
      <c r="F2925">
        <v>42131600</v>
      </c>
      <c r="G2925" t="s">
        <v>3191</v>
      </c>
      <c r="H2925">
        <v>42131604</v>
      </c>
      <c r="I2925" t="s">
        <v>3193</v>
      </c>
      <c r="J2925">
        <v>42131604.100000001</v>
      </c>
      <c r="K2925" t="s">
        <v>6993</v>
      </c>
    </row>
    <row r="2926" spans="1:11" x14ac:dyDescent="0.2">
      <c r="A2926" t="s">
        <v>248</v>
      </c>
      <c r="B2926">
        <v>42000000</v>
      </c>
      <c r="C2926" t="s">
        <v>3179</v>
      </c>
      <c r="D2926">
        <v>42130000</v>
      </c>
      <c r="E2926" t="s">
        <v>3181</v>
      </c>
      <c r="F2926">
        <v>42131600</v>
      </c>
      <c r="G2926" t="s">
        <v>3191</v>
      </c>
      <c r="H2926">
        <v>42131604</v>
      </c>
      <c r="I2926" t="s">
        <v>3194</v>
      </c>
      <c r="J2926">
        <v>42131604.200000003</v>
      </c>
      <c r="K2926" t="s">
        <v>6993</v>
      </c>
    </row>
    <row r="2927" spans="1:11" x14ac:dyDescent="0.2">
      <c r="A2927" t="s">
        <v>248</v>
      </c>
      <c r="B2927">
        <v>42000000</v>
      </c>
      <c r="C2927" t="s">
        <v>3179</v>
      </c>
      <c r="D2927">
        <v>42130000</v>
      </c>
      <c r="E2927" t="s">
        <v>3181</v>
      </c>
      <c r="F2927">
        <v>42131600</v>
      </c>
      <c r="G2927" t="s">
        <v>3191</v>
      </c>
      <c r="H2927">
        <v>42131604</v>
      </c>
      <c r="I2927" t="s">
        <v>3195</v>
      </c>
      <c r="J2927">
        <v>42131604.299999997</v>
      </c>
      <c r="K2927" t="s">
        <v>6993</v>
      </c>
    </row>
    <row r="2928" spans="1:11" x14ac:dyDescent="0.2">
      <c r="A2928" t="s">
        <v>248</v>
      </c>
      <c r="B2928">
        <v>42000000</v>
      </c>
      <c r="C2928" t="s">
        <v>3179</v>
      </c>
      <c r="D2928">
        <v>42130000</v>
      </c>
      <c r="E2928" t="s">
        <v>3181</v>
      </c>
      <c r="F2928">
        <v>42131600</v>
      </c>
      <c r="G2928" t="s">
        <v>3196</v>
      </c>
      <c r="H2928">
        <v>42131607</v>
      </c>
      <c r="I2928" t="s">
        <v>3197</v>
      </c>
      <c r="J2928">
        <v>42131607</v>
      </c>
      <c r="K2928" t="s">
        <v>6993</v>
      </c>
    </row>
    <row r="2929" spans="1:11" x14ac:dyDescent="0.2">
      <c r="A2929" t="s">
        <v>248</v>
      </c>
      <c r="B2929">
        <v>42000000</v>
      </c>
      <c r="C2929" t="s">
        <v>3179</v>
      </c>
      <c r="D2929">
        <v>42130000</v>
      </c>
      <c r="E2929" t="s">
        <v>3181</v>
      </c>
      <c r="F2929">
        <v>42131600</v>
      </c>
      <c r="G2929" t="s">
        <v>3196</v>
      </c>
      <c r="H2929">
        <v>42131607</v>
      </c>
      <c r="I2929" t="s">
        <v>3198</v>
      </c>
      <c r="J2929">
        <v>42131607.100000001</v>
      </c>
      <c r="K2929" t="s">
        <v>6993</v>
      </c>
    </row>
    <row r="2930" spans="1:11" x14ac:dyDescent="0.2">
      <c r="A2930" t="s">
        <v>248</v>
      </c>
      <c r="B2930">
        <v>42000000</v>
      </c>
      <c r="C2930" t="s">
        <v>3179</v>
      </c>
      <c r="D2930">
        <v>42130000</v>
      </c>
      <c r="E2930" t="s">
        <v>3181</v>
      </c>
      <c r="F2930">
        <v>42131600</v>
      </c>
      <c r="G2930" t="s">
        <v>3196</v>
      </c>
      <c r="H2930">
        <v>42131607</v>
      </c>
      <c r="I2930" t="s">
        <v>3209</v>
      </c>
      <c r="J2930">
        <v>42131607.200000003</v>
      </c>
      <c r="K2930" t="s">
        <v>6993</v>
      </c>
    </row>
    <row r="2931" spans="1:11" x14ac:dyDescent="0.2">
      <c r="A2931" t="s">
        <v>248</v>
      </c>
      <c r="B2931">
        <v>42000000</v>
      </c>
      <c r="C2931" t="s">
        <v>3179</v>
      </c>
      <c r="D2931">
        <v>42130000</v>
      </c>
      <c r="E2931" t="s">
        <v>3181</v>
      </c>
      <c r="F2931">
        <v>42131600</v>
      </c>
      <c r="G2931" t="s">
        <v>3196</v>
      </c>
      <c r="H2931">
        <v>42131607</v>
      </c>
      <c r="I2931" t="s">
        <v>3213</v>
      </c>
      <c r="J2931">
        <v>42131607.299999997</v>
      </c>
      <c r="K2931" t="s">
        <v>6993</v>
      </c>
    </row>
    <row r="2932" spans="1:11" x14ac:dyDescent="0.2">
      <c r="A2932" t="s">
        <v>248</v>
      </c>
      <c r="B2932">
        <v>42000000</v>
      </c>
      <c r="C2932" t="s">
        <v>3179</v>
      </c>
      <c r="D2932">
        <v>42130000</v>
      </c>
      <c r="E2932" t="s">
        <v>3181</v>
      </c>
      <c r="F2932">
        <v>42131600</v>
      </c>
      <c r="G2932" t="s">
        <v>3196</v>
      </c>
      <c r="H2932">
        <v>42131607</v>
      </c>
      <c r="I2932" t="s">
        <v>3214</v>
      </c>
      <c r="J2932">
        <v>42131607.399999999</v>
      </c>
      <c r="K2932" t="s">
        <v>6993</v>
      </c>
    </row>
    <row r="2933" spans="1:11" x14ac:dyDescent="0.2">
      <c r="A2933" t="s">
        <v>248</v>
      </c>
      <c r="B2933">
        <v>42000000</v>
      </c>
      <c r="C2933" t="s">
        <v>3179</v>
      </c>
      <c r="D2933">
        <v>42130000</v>
      </c>
      <c r="E2933" t="s">
        <v>3181</v>
      </c>
      <c r="F2933">
        <v>42131600</v>
      </c>
      <c r="G2933" t="s">
        <v>3196</v>
      </c>
      <c r="H2933">
        <v>42131607</v>
      </c>
      <c r="I2933" t="s">
        <v>3215</v>
      </c>
      <c r="J2933">
        <v>42131607.5</v>
      </c>
      <c r="K2933" t="s">
        <v>6993</v>
      </c>
    </row>
    <row r="2934" spans="1:11" x14ac:dyDescent="0.2">
      <c r="A2934" t="s">
        <v>248</v>
      </c>
      <c r="B2934">
        <v>42000000</v>
      </c>
      <c r="C2934" t="s">
        <v>3179</v>
      </c>
      <c r="D2934">
        <v>42130000</v>
      </c>
      <c r="E2934" t="s">
        <v>3181</v>
      </c>
      <c r="F2934">
        <v>42131600</v>
      </c>
      <c r="G2934" t="s">
        <v>3196</v>
      </c>
      <c r="H2934">
        <v>42131607</v>
      </c>
      <c r="I2934" t="s">
        <v>3216</v>
      </c>
      <c r="J2934">
        <v>42131607.600000001</v>
      </c>
      <c r="K2934" t="s">
        <v>6993</v>
      </c>
    </row>
    <row r="2935" spans="1:11" x14ac:dyDescent="0.2">
      <c r="A2935" t="s">
        <v>248</v>
      </c>
      <c r="B2935">
        <v>42000000</v>
      </c>
      <c r="C2935" t="s">
        <v>3179</v>
      </c>
      <c r="D2935">
        <v>42130000</v>
      </c>
      <c r="E2935" t="s">
        <v>3181</v>
      </c>
      <c r="F2935">
        <v>42131600</v>
      </c>
      <c r="G2935" t="s">
        <v>3196</v>
      </c>
      <c r="H2935">
        <v>42131607</v>
      </c>
      <c r="I2935" t="s">
        <v>3217</v>
      </c>
      <c r="J2935">
        <v>42131607.700000003</v>
      </c>
      <c r="K2935" t="s">
        <v>6993</v>
      </c>
    </row>
    <row r="2936" spans="1:11" x14ac:dyDescent="0.2">
      <c r="A2936" t="s">
        <v>248</v>
      </c>
      <c r="B2936">
        <v>42000000</v>
      </c>
      <c r="C2936" t="s">
        <v>3179</v>
      </c>
      <c r="D2936">
        <v>42130000</v>
      </c>
      <c r="E2936" t="s">
        <v>3181</v>
      </c>
      <c r="F2936">
        <v>42131600</v>
      </c>
      <c r="G2936" t="s">
        <v>3196</v>
      </c>
      <c r="H2936">
        <v>42131607</v>
      </c>
      <c r="I2936" t="s">
        <v>3218</v>
      </c>
      <c r="J2936">
        <v>42131607.799999997</v>
      </c>
      <c r="K2936" t="s">
        <v>6993</v>
      </c>
    </row>
    <row r="2937" spans="1:11" x14ac:dyDescent="0.2">
      <c r="A2937" t="s">
        <v>248</v>
      </c>
      <c r="B2937">
        <v>42000000</v>
      </c>
      <c r="C2937" t="s">
        <v>3179</v>
      </c>
      <c r="D2937">
        <v>42130000</v>
      </c>
      <c r="E2937" t="s">
        <v>3181</v>
      </c>
      <c r="F2937">
        <v>42131600</v>
      </c>
      <c r="G2937" t="s">
        <v>3196</v>
      </c>
      <c r="H2937">
        <v>42131607</v>
      </c>
      <c r="I2937" t="s">
        <v>3219</v>
      </c>
      <c r="J2937">
        <v>42131607.899999999</v>
      </c>
      <c r="K2937" t="s">
        <v>6993</v>
      </c>
    </row>
    <row r="2938" spans="1:11" x14ac:dyDescent="0.2">
      <c r="A2938" t="s">
        <v>248</v>
      </c>
      <c r="B2938">
        <v>42000000</v>
      </c>
      <c r="C2938" t="s">
        <v>3179</v>
      </c>
      <c r="D2938">
        <v>42130000</v>
      </c>
      <c r="E2938" t="s">
        <v>3181</v>
      </c>
      <c r="F2938">
        <v>42131600</v>
      </c>
      <c r="G2938" t="s">
        <v>3196</v>
      </c>
      <c r="H2938">
        <v>42131607</v>
      </c>
      <c r="I2938" t="s">
        <v>3199</v>
      </c>
      <c r="J2938">
        <v>42131607.100000001</v>
      </c>
      <c r="K2938" t="s">
        <v>6993</v>
      </c>
    </row>
    <row r="2939" spans="1:11" x14ac:dyDescent="0.2">
      <c r="A2939" t="s">
        <v>248</v>
      </c>
      <c r="B2939">
        <v>42000000</v>
      </c>
      <c r="C2939" t="s">
        <v>3179</v>
      </c>
      <c r="D2939">
        <v>42130000</v>
      </c>
      <c r="E2939" t="s">
        <v>3181</v>
      </c>
      <c r="F2939">
        <v>42131600</v>
      </c>
      <c r="G2939" t="s">
        <v>3196</v>
      </c>
      <c r="H2939">
        <v>42131607</v>
      </c>
      <c r="I2939" t="s">
        <v>3200</v>
      </c>
      <c r="J2939">
        <v>42131607.109999999</v>
      </c>
      <c r="K2939" t="s">
        <v>6993</v>
      </c>
    </row>
    <row r="2940" spans="1:11" x14ac:dyDescent="0.2">
      <c r="A2940" t="s">
        <v>248</v>
      </c>
      <c r="B2940">
        <v>42000000</v>
      </c>
      <c r="C2940" t="s">
        <v>3179</v>
      </c>
      <c r="D2940">
        <v>42130000</v>
      </c>
      <c r="E2940" t="s">
        <v>3181</v>
      </c>
      <c r="F2940">
        <v>42131600</v>
      </c>
      <c r="G2940" t="s">
        <v>3196</v>
      </c>
      <c r="H2940">
        <v>42131607</v>
      </c>
      <c r="I2940" t="s">
        <v>3201</v>
      </c>
      <c r="J2940">
        <v>42131607.119999997</v>
      </c>
      <c r="K2940" t="s">
        <v>6993</v>
      </c>
    </row>
    <row r="2941" spans="1:11" x14ac:dyDescent="0.2">
      <c r="A2941" t="s">
        <v>248</v>
      </c>
      <c r="B2941">
        <v>42000000</v>
      </c>
      <c r="C2941" t="s">
        <v>3179</v>
      </c>
      <c r="D2941">
        <v>42130000</v>
      </c>
      <c r="E2941" t="s">
        <v>3181</v>
      </c>
      <c r="F2941">
        <v>42131600</v>
      </c>
      <c r="G2941" t="s">
        <v>3196</v>
      </c>
      <c r="H2941">
        <v>42131607</v>
      </c>
      <c r="I2941" t="s">
        <v>3202</v>
      </c>
      <c r="J2941">
        <v>42131607.130000003</v>
      </c>
      <c r="K2941" t="s">
        <v>6993</v>
      </c>
    </row>
    <row r="2942" spans="1:11" x14ac:dyDescent="0.2">
      <c r="A2942" t="s">
        <v>248</v>
      </c>
      <c r="B2942">
        <v>42000000</v>
      </c>
      <c r="C2942" t="s">
        <v>3179</v>
      </c>
      <c r="D2942">
        <v>42130000</v>
      </c>
      <c r="E2942" t="s">
        <v>3181</v>
      </c>
      <c r="F2942">
        <v>42131600</v>
      </c>
      <c r="G2942" t="s">
        <v>3196</v>
      </c>
      <c r="H2942">
        <v>42131607</v>
      </c>
      <c r="I2942" t="s">
        <v>3203</v>
      </c>
      <c r="J2942">
        <v>42131607.140000001</v>
      </c>
      <c r="K2942" t="s">
        <v>6993</v>
      </c>
    </row>
    <row r="2943" spans="1:11" x14ac:dyDescent="0.2">
      <c r="A2943" t="s">
        <v>248</v>
      </c>
      <c r="B2943">
        <v>42000000</v>
      </c>
      <c r="C2943" t="s">
        <v>3179</v>
      </c>
      <c r="D2943">
        <v>42130000</v>
      </c>
      <c r="E2943" t="s">
        <v>3181</v>
      </c>
      <c r="F2943">
        <v>42131600</v>
      </c>
      <c r="G2943" t="s">
        <v>3196</v>
      </c>
      <c r="H2943">
        <v>42131607</v>
      </c>
      <c r="I2943" t="s">
        <v>3204</v>
      </c>
      <c r="J2943">
        <v>42131607.149999999</v>
      </c>
      <c r="K2943" t="s">
        <v>6993</v>
      </c>
    </row>
    <row r="2944" spans="1:11" x14ac:dyDescent="0.2">
      <c r="A2944" t="s">
        <v>248</v>
      </c>
      <c r="B2944">
        <v>42000000</v>
      </c>
      <c r="C2944" t="s">
        <v>3179</v>
      </c>
      <c r="D2944">
        <v>42130000</v>
      </c>
      <c r="E2944" t="s">
        <v>3181</v>
      </c>
      <c r="F2944">
        <v>42131600</v>
      </c>
      <c r="G2944" t="s">
        <v>3196</v>
      </c>
      <c r="H2944">
        <v>42131607</v>
      </c>
      <c r="I2944" t="s">
        <v>3205</v>
      </c>
      <c r="J2944">
        <v>42131607.159999996</v>
      </c>
      <c r="K2944" t="s">
        <v>6993</v>
      </c>
    </row>
    <row r="2945" spans="1:11" x14ac:dyDescent="0.2">
      <c r="A2945" t="s">
        <v>248</v>
      </c>
      <c r="B2945">
        <v>42000000</v>
      </c>
      <c r="C2945" t="s">
        <v>3179</v>
      </c>
      <c r="D2945">
        <v>42130000</v>
      </c>
      <c r="E2945" t="s">
        <v>3181</v>
      </c>
      <c r="F2945">
        <v>42131600</v>
      </c>
      <c r="G2945" t="s">
        <v>3196</v>
      </c>
      <c r="H2945">
        <v>42131607</v>
      </c>
      <c r="I2945" t="s">
        <v>3206</v>
      </c>
      <c r="J2945">
        <v>42131607.170000002</v>
      </c>
      <c r="K2945" t="s">
        <v>6993</v>
      </c>
    </row>
    <row r="2946" spans="1:11" x14ac:dyDescent="0.2">
      <c r="A2946" t="s">
        <v>248</v>
      </c>
      <c r="B2946">
        <v>42000000</v>
      </c>
      <c r="C2946" t="s">
        <v>3179</v>
      </c>
      <c r="D2946">
        <v>42130000</v>
      </c>
      <c r="E2946" t="s">
        <v>3181</v>
      </c>
      <c r="F2946">
        <v>42131600</v>
      </c>
      <c r="G2946" t="s">
        <v>3196</v>
      </c>
      <c r="H2946">
        <v>42131607</v>
      </c>
      <c r="I2946" t="s">
        <v>3207</v>
      </c>
      <c r="J2946">
        <v>42131607.18</v>
      </c>
      <c r="K2946" t="s">
        <v>6993</v>
      </c>
    </row>
    <row r="2947" spans="1:11" x14ac:dyDescent="0.2">
      <c r="A2947" t="s">
        <v>248</v>
      </c>
      <c r="B2947">
        <v>42000000</v>
      </c>
      <c r="C2947" t="s">
        <v>3179</v>
      </c>
      <c r="D2947">
        <v>42130000</v>
      </c>
      <c r="E2947" t="s">
        <v>3181</v>
      </c>
      <c r="F2947">
        <v>42131600</v>
      </c>
      <c r="G2947" t="s">
        <v>3196</v>
      </c>
      <c r="H2947">
        <v>42131607</v>
      </c>
      <c r="I2947" t="s">
        <v>3208</v>
      </c>
      <c r="J2947">
        <v>42131607.189999998</v>
      </c>
      <c r="K2947" t="s">
        <v>6993</v>
      </c>
    </row>
    <row r="2948" spans="1:11" x14ac:dyDescent="0.2">
      <c r="A2948" t="s">
        <v>248</v>
      </c>
      <c r="B2948">
        <v>42000000</v>
      </c>
      <c r="C2948" t="s">
        <v>3179</v>
      </c>
      <c r="D2948">
        <v>42130000</v>
      </c>
      <c r="E2948" t="s">
        <v>3181</v>
      </c>
      <c r="F2948">
        <v>42131600</v>
      </c>
      <c r="G2948" t="s">
        <v>3196</v>
      </c>
      <c r="H2948">
        <v>42131607</v>
      </c>
      <c r="I2948" t="s">
        <v>3210</v>
      </c>
      <c r="J2948">
        <v>42131607.200000003</v>
      </c>
      <c r="K2948" t="s">
        <v>6993</v>
      </c>
    </row>
    <row r="2949" spans="1:11" x14ac:dyDescent="0.2">
      <c r="A2949" t="s">
        <v>248</v>
      </c>
      <c r="B2949">
        <v>42000000</v>
      </c>
      <c r="C2949" t="s">
        <v>3179</v>
      </c>
      <c r="D2949">
        <v>42130000</v>
      </c>
      <c r="E2949" t="s">
        <v>3181</v>
      </c>
      <c r="F2949">
        <v>42131600</v>
      </c>
      <c r="G2949" t="s">
        <v>3196</v>
      </c>
      <c r="H2949">
        <v>42131607</v>
      </c>
      <c r="I2949" t="s">
        <v>3211</v>
      </c>
      <c r="J2949">
        <v>42131607.210000001</v>
      </c>
      <c r="K2949" t="s">
        <v>6993</v>
      </c>
    </row>
    <row r="2950" spans="1:11" x14ac:dyDescent="0.2">
      <c r="A2950" t="s">
        <v>248</v>
      </c>
      <c r="B2950">
        <v>42000000</v>
      </c>
      <c r="C2950" t="s">
        <v>3179</v>
      </c>
      <c r="D2950">
        <v>42130000</v>
      </c>
      <c r="E2950" t="s">
        <v>3181</v>
      </c>
      <c r="F2950">
        <v>42131600</v>
      </c>
      <c r="G2950" t="s">
        <v>3196</v>
      </c>
      <c r="H2950">
        <v>42131607</v>
      </c>
      <c r="I2950" t="s">
        <v>3212</v>
      </c>
      <c r="J2950">
        <v>42131607.219999999</v>
      </c>
      <c r="K2950" t="s">
        <v>6993</v>
      </c>
    </row>
    <row r="2951" spans="1:11" x14ac:dyDescent="0.2">
      <c r="A2951" t="s">
        <v>248</v>
      </c>
      <c r="B2951">
        <v>42000000</v>
      </c>
      <c r="C2951" t="s">
        <v>3179</v>
      </c>
      <c r="D2951">
        <v>42130000</v>
      </c>
      <c r="E2951" t="s">
        <v>3181</v>
      </c>
      <c r="F2951">
        <v>42131600</v>
      </c>
      <c r="G2951" t="s">
        <v>3196</v>
      </c>
      <c r="H2951">
        <v>42131607</v>
      </c>
      <c r="I2951" t="s">
        <v>6493</v>
      </c>
      <c r="J2951">
        <v>42131607.240000002</v>
      </c>
      <c r="K2951" t="s">
        <v>6993</v>
      </c>
    </row>
    <row r="2952" spans="1:11" x14ac:dyDescent="0.2">
      <c r="A2952" t="s">
        <v>248</v>
      </c>
      <c r="B2952">
        <v>42000000</v>
      </c>
      <c r="C2952" t="s">
        <v>3179</v>
      </c>
      <c r="D2952">
        <v>42130000</v>
      </c>
      <c r="E2952" t="s">
        <v>3181</v>
      </c>
      <c r="F2952">
        <v>42131600</v>
      </c>
      <c r="G2952" t="s">
        <v>3220</v>
      </c>
      <c r="H2952">
        <v>42131609</v>
      </c>
      <c r="I2952" t="s">
        <v>3221</v>
      </c>
      <c r="J2952">
        <v>42131609</v>
      </c>
      <c r="K2952" t="s">
        <v>6993</v>
      </c>
    </row>
    <row r="2953" spans="1:11" x14ac:dyDescent="0.2">
      <c r="A2953" t="s">
        <v>248</v>
      </c>
      <c r="B2953">
        <v>42000000</v>
      </c>
      <c r="C2953" t="s">
        <v>3179</v>
      </c>
      <c r="D2953">
        <v>42130000</v>
      </c>
      <c r="E2953" t="s">
        <v>3181</v>
      </c>
      <c r="F2953">
        <v>42131600</v>
      </c>
      <c r="G2953" t="s">
        <v>3220</v>
      </c>
      <c r="H2953">
        <v>42131609</v>
      </c>
      <c r="I2953" t="s">
        <v>3222</v>
      </c>
      <c r="J2953">
        <v>42131609.100000001</v>
      </c>
      <c r="K2953" t="s">
        <v>6993</v>
      </c>
    </row>
    <row r="2954" spans="1:11" x14ac:dyDescent="0.2">
      <c r="A2954" t="s">
        <v>248</v>
      </c>
      <c r="B2954">
        <v>42000000</v>
      </c>
      <c r="C2954" t="s">
        <v>3179</v>
      </c>
      <c r="D2954">
        <v>42130000</v>
      </c>
      <c r="E2954" t="s">
        <v>3181</v>
      </c>
      <c r="F2954">
        <v>42131600</v>
      </c>
      <c r="G2954" t="s">
        <v>3220</v>
      </c>
      <c r="H2954">
        <v>42131609</v>
      </c>
      <c r="I2954" t="s">
        <v>3223</v>
      </c>
      <c r="J2954">
        <v>42131609.200000003</v>
      </c>
      <c r="K2954" t="s">
        <v>6993</v>
      </c>
    </row>
    <row r="2955" spans="1:11" x14ac:dyDescent="0.2">
      <c r="A2955" t="s">
        <v>248</v>
      </c>
      <c r="B2955">
        <v>42000000</v>
      </c>
      <c r="C2955" t="s">
        <v>3179</v>
      </c>
      <c r="D2955">
        <v>42130000</v>
      </c>
      <c r="E2955" t="s">
        <v>3181</v>
      </c>
      <c r="F2955">
        <v>42131600</v>
      </c>
      <c r="G2955" t="s">
        <v>3220</v>
      </c>
      <c r="H2955">
        <v>42131609</v>
      </c>
      <c r="I2955" t="s">
        <v>3224</v>
      </c>
      <c r="J2955">
        <v>42131609.299999997</v>
      </c>
      <c r="K2955" t="s">
        <v>6993</v>
      </c>
    </row>
    <row r="2956" spans="1:11" x14ac:dyDescent="0.2">
      <c r="A2956" t="s">
        <v>248</v>
      </c>
      <c r="B2956">
        <v>42000000</v>
      </c>
      <c r="C2956" t="s">
        <v>3179</v>
      </c>
      <c r="D2956">
        <v>42130000</v>
      </c>
      <c r="E2956" t="s">
        <v>3181</v>
      </c>
      <c r="F2956">
        <v>42131600</v>
      </c>
      <c r="G2956" t="s">
        <v>3225</v>
      </c>
      <c r="H2956">
        <v>42131610</v>
      </c>
      <c r="I2956" t="s">
        <v>3226</v>
      </c>
      <c r="J2956">
        <v>42131610</v>
      </c>
      <c r="K2956" t="s">
        <v>6993</v>
      </c>
    </row>
    <row r="2957" spans="1:11" x14ac:dyDescent="0.2">
      <c r="A2957" t="s">
        <v>248</v>
      </c>
      <c r="B2957">
        <v>42000000</v>
      </c>
      <c r="C2957" t="s">
        <v>3179</v>
      </c>
      <c r="D2957">
        <v>42130000</v>
      </c>
      <c r="E2957" t="s">
        <v>3181</v>
      </c>
      <c r="F2957">
        <v>42131600</v>
      </c>
      <c r="G2957" t="s">
        <v>3225</v>
      </c>
      <c r="H2957">
        <v>42131610</v>
      </c>
      <c r="I2957" t="s">
        <v>3227</v>
      </c>
      <c r="J2957">
        <v>42131610.100000001</v>
      </c>
      <c r="K2957" t="s">
        <v>6993</v>
      </c>
    </row>
    <row r="2958" spans="1:11" x14ac:dyDescent="0.2">
      <c r="A2958" t="s">
        <v>248</v>
      </c>
      <c r="B2958">
        <v>42000000</v>
      </c>
      <c r="C2958" t="s">
        <v>3179</v>
      </c>
      <c r="D2958">
        <v>42130000</v>
      </c>
      <c r="E2958" t="s">
        <v>3181</v>
      </c>
      <c r="F2958">
        <v>42131600</v>
      </c>
      <c r="G2958" t="s">
        <v>3225</v>
      </c>
      <c r="H2958">
        <v>42131610</v>
      </c>
      <c r="I2958" t="s">
        <v>3228</v>
      </c>
      <c r="J2958">
        <v>42131610.200000003</v>
      </c>
      <c r="K2958" t="s">
        <v>6992</v>
      </c>
    </row>
    <row r="2959" spans="1:11" x14ac:dyDescent="0.2">
      <c r="A2959" t="s">
        <v>248</v>
      </c>
      <c r="B2959">
        <v>42000000</v>
      </c>
      <c r="C2959" t="s">
        <v>3179</v>
      </c>
      <c r="D2959">
        <v>42130000</v>
      </c>
      <c r="E2959" t="s">
        <v>3181</v>
      </c>
      <c r="F2959">
        <v>42131600</v>
      </c>
      <c r="G2959" t="s">
        <v>3229</v>
      </c>
      <c r="H2959">
        <v>42131613</v>
      </c>
      <c r="I2959" t="s">
        <v>3230</v>
      </c>
      <c r="J2959">
        <v>42131613</v>
      </c>
      <c r="K2959" t="s">
        <v>6993</v>
      </c>
    </row>
    <row r="2960" spans="1:11" x14ac:dyDescent="0.2">
      <c r="A2960" t="s">
        <v>248</v>
      </c>
      <c r="B2960">
        <v>42000000</v>
      </c>
      <c r="C2960" t="s">
        <v>3179</v>
      </c>
      <c r="D2960">
        <v>42130000</v>
      </c>
      <c r="E2960" t="s">
        <v>3181</v>
      </c>
      <c r="F2960">
        <v>42131600</v>
      </c>
      <c r="G2960" t="s">
        <v>3229</v>
      </c>
      <c r="H2960">
        <v>42131613</v>
      </c>
      <c r="I2960" t="s">
        <v>3231</v>
      </c>
      <c r="J2960">
        <v>42131613.100000001</v>
      </c>
      <c r="K2960" t="s">
        <v>6993</v>
      </c>
    </row>
    <row r="2961" spans="1:11" x14ac:dyDescent="0.2">
      <c r="A2961" t="s">
        <v>248</v>
      </c>
      <c r="B2961">
        <v>42000000</v>
      </c>
      <c r="C2961" t="s">
        <v>3179</v>
      </c>
      <c r="D2961">
        <v>42130000</v>
      </c>
      <c r="E2961" t="s">
        <v>3181</v>
      </c>
      <c r="F2961">
        <v>42131600</v>
      </c>
      <c r="G2961" t="s">
        <v>3229</v>
      </c>
      <c r="H2961">
        <v>42131613</v>
      </c>
      <c r="I2961" t="s">
        <v>3232</v>
      </c>
      <c r="J2961">
        <v>42131613.200000003</v>
      </c>
      <c r="K2961" t="s">
        <v>6993</v>
      </c>
    </row>
    <row r="2962" spans="1:11" x14ac:dyDescent="0.2">
      <c r="A2962" t="s">
        <v>248</v>
      </c>
      <c r="B2962">
        <v>42000000</v>
      </c>
      <c r="C2962" t="s">
        <v>3179</v>
      </c>
      <c r="D2962">
        <v>42130000</v>
      </c>
      <c r="E2962" t="s">
        <v>3181</v>
      </c>
      <c r="F2962">
        <v>42131600</v>
      </c>
      <c r="G2962" t="s">
        <v>3229</v>
      </c>
      <c r="H2962">
        <v>42131613</v>
      </c>
      <c r="I2962" t="s">
        <v>3233</v>
      </c>
      <c r="J2962">
        <v>42131613.299999997</v>
      </c>
      <c r="K2962" t="s">
        <v>6993</v>
      </c>
    </row>
    <row r="2963" spans="1:11" x14ac:dyDescent="0.2">
      <c r="A2963" t="s">
        <v>248</v>
      </c>
      <c r="B2963">
        <v>42000000</v>
      </c>
      <c r="C2963" t="s">
        <v>3179</v>
      </c>
      <c r="D2963">
        <v>42130000</v>
      </c>
      <c r="E2963" t="s">
        <v>3181</v>
      </c>
      <c r="F2963">
        <v>42131600</v>
      </c>
      <c r="G2963" t="s">
        <v>3229</v>
      </c>
      <c r="H2963">
        <v>42131613</v>
      </c>
      <c r="I2963" t="s">
        <v>3234</v>
      </c>
      <c r="J2963">
        <v>42131613.399999999</v>
      </c>
      <c r="K2963" t="s">
        <v>6993</v>
      </c>
    </row>
    <row r="2964" spans="1:11" x14ac:dyDescent="0.2">
      <c r="A2964" t="s">
        <v>248</v>
      </c>
      <c r="B2964">
        <v>42000000</v>
      </c>
      <c r="C2964" t="s">
        <v>3179</v>
      </c>
      <c r="D2964">
        <v>42130000</v>
      </c>
      <c r="E2964" t="s">
        <v>3181</v>
      </c>
      <c r="F2964">
        <v>42131600</v>
      </c>
      <c r="G2964" t="s">
        <v>3229</v>
      </c>
      <c r="H2964">
        <v>42131613</v>
      </c>
      <c r="I2964" t="s">
        <v>3235</v>
      </c>
      <c r="J2964">
        <v>42131613.5</v>
      </c>
      <c r="K2964" t="s">
        <v>6993</v>
      </c>
    </row>
    <row r="2965" spans="1:11" x14ac:dyDescent="0.2">
      <c r="A2965" t="s">
        <v>248</v>
      </c>
      <c r="B2965">
        <v>42000000</v>
      </c>
      <c r="C2965" t="s">
        <v>3179</v>
      </c>
      <c r="D2965">
        <v>42130000</v>
      </c>
      <c r="E2965" t="s">
        <v>3181</v>
      </c>
      <c r="F2965">
        <v>42131600</v>
      </c>
      <c r="G2965" t="s">
        <v>3229</v>
      </c>
      <c r="H2965">
        <v>42131613</v>
      </c>
      <c r="I2965" t="s">
        <v>3236</v>
      </c>
      <c r="J2965">
        <v>42131613.600000001</v>
      </c>
      <c r="K2965" t="s">
        <v>6993</v>
      </c>
    </row>
    <row r="2966" spans="1:11" x14ac:dyDescent="0.2">
      <c r="A2966" t="s">
        <v>248</v>
      </c>
      <c r="B2966">
        <v>42000000</v>
      </c>
      <c r="C2966" t="s">
        <v>3179</v>
      </c>
      <c r="D2966">
        <v>42130000</v>
      </c>
      <c r="E2966" t="s">
        <v>3237</v>
      </c>
      <c r="F2966">
        <v>42131700</v>
      </c>
      <c r="G2966" t="s">
        <v>3238</v>
      </c>
      <c r="H2966">
        <v>42131700</v>
      </c>
      <c r="I2966" t="s">
        <v>3238</v>
      </c>
      <c r="J2966">
        <v>42131700</v>
      </c>
      <c r="K2966" t="s">
        <v>6993</v>
      </c>
    </row>
    <row r="2967" spans="1:11" x14ac:dyDescent="0.2">
      <c r="A2967" t="s">
        <v>248</v>
      </c>
      <c r="B2967">
        <v>42000000</v>
      </c>
      <c r="C2967" t="s">
        <v>3179</v>
      </c>
      <c r="D2967">
        <v>42130000</v>
      </c>
      <c r="E2967" t="s">
        <v>3237</v>
      </c>
      <c r="F2967">
        <v>42131700</v>
      </c>
      <c r="G2967" t="s">
        <v>3239</v>
      </c>
      <c r="H2967">
        <v>42131702</v>
      </c>
      <c r="I2967" t="s">
        <v>3240</v>
      </c>
      <c r="J2967">
        <v>42131702</v>
      </c>
      <c r="K2967" t="s">
        <v>6993</v>
      </c>
    </row>
    <row r="2968" spans="1:11" x14ac:dyDescent="0.2">
      <c r="A2968" t="s">
        <v>248</v>
      </c>
      <c r="B2968">
        <v>42000000</v>
      </c>
      <c r="C2968" t="s">
        <v>3179</v>
      </c>
      <c r="D2968">
        <v>42130000</v>
      </c>
      <c r="E2968" t="s">
        <v>3237</v>
      </c>
      <c r="F2968">
        <v>42131700</v>
      </c>
      <c r="G2968" t="s">
        <v>3239</v>
      </c>
      <c r="H2968">
        <v>42131702</v>
      </c>
      <c r="I2968" t="s">
        <v>3241</v>
      </c>
      <c r="J2968">
        <v>42131702.100000001</v>
      </c>
      <c r="K2968" t="s">
        <v>6993</v>
      </c>
    </row>
    <row r="2969" spans="1:11" x14ac:dyDescent="0.2">
      <c r="A2969" t="s">
        <v>248</v>
      </c>
      <c r="B2969">
        <v>42000000</v>
      </c>
      <c r="C2969" t="s">
        <v>3179</v>
      </c>
      <c r="D2969">
        <v>42130000</v>
      </c>
      <c r="E2969" t="s">
        <v>3237</v>
      </c>
      <c r="F2969">
        <v>42131700</v>
      </c>
      <c r="G2969" t="s">
        <v>3239</v>
      </c>
      <c r="H2969">
        <v>42131702</v>
      </c>
      <c r="I2969" t="s">
        <v>3247</v>
      </c>
      <c r="J2969">
        <v>42131702.200000003</v>
      </c>
      <c r="K2969" t="s">
        <v>6993</v>
      </c>
    </row>
    <row r="2970" spans="1:11" x14ac:dyDescent="0.2">
      <c r="A2970" t="s">
        <v>248</v>
      </c>
      <c r="B2970">
        <v>42000000</v>
      </c>
      <c r="C2970" t="s">
        <v>3179</v>
      </c>
      <c r="D2970">
        <v>42130000</v>
      </c>
      <c r="E2970" t="s">
        <v>3237</v>
      </c>
      <c r="F2970">
        <v>42131700</v>
      </c>
      <c r="G2970" t="s">
        <v>3239</v>
      </c>
      <c r="H2970">
        <v>42131702</v>
      </c>
      <c r="I2970" t="s">
        <v>3248</v>
      </c>
      <c r="J2970">
        <v>42131702.299999997</v>
      </c>
      <c r="K2970" t="s">
        <v>6993</v>
      </c>
    </row>
    <row r="2971" spans="1:11" x14ac:dyDescent="0.2">
      <c r="A2971" t="s">
        <v>248</v>
      </c>
      <c r="B2971">
        <v>42000000</v>
      </c>
      <c r="C2971" t="s">
        <v>3179</v>
      </c>
      <c r="D2971">
        <v>42130000</v>
      </c>
      <c r="E2971" t="s">
        <v>3237</v>
      </c>
      <c r="F2971">
        <v>42131700</v>
      </c>
      <c r="G2971" t="s">
        <v>3239</v>
      </c>
      <c r="H2971">
        <v>42131702</v>
      </c>
      <c r="I2971" t="s">
        <v>3249</v>
      </c>
      <c r="J2971">
        <v>42131702.399999999</v>
      </c>
      <c r="K2971" t="s">
        <v>6993</v>
      </c>
    </row>
    <row r="2972" spans="1:11" x14ac:dyDescent="0.2">
      <c r="A2972" t="s">
        <v>248</v>
      </c>
      <c r="B2972">
        <v>42000000</v>
      </c>
      <c r="C2972" t="s">
        <v>3179</v>
      </c>
      <c r="D2972">
        <v>42130000</v>
      </c>
      <c r="E2972" t="s">
        <v>3237</v>
      </c>
      <c r="F2972">
        <v>42131700</v>
      </c>
      <c r="G2972" t="s">
        <v>3239</v>
      </c>
      <c r="H2972">
        <v>42131702</v>
      </c>
      <c r="I2972" t="s">
        <v>3250</v>
      </c>
      <c r="J2972">
        <v>42131702.5</v>
      </c>
      <c r="K2972" t="s">
        <v>6993</v>
      </c>
    </row>
    <row r="2973" spans="1:11" x14ac:dyDescent="0.2">
      <c r="A2973" t="s">
        <v>248</v>
      </c>
      <c r="B2973">
        <v>42000000</v>
      </c>
      <c r="C2973" t="s">
        <v>3179</v>
      </c>
      <c r="D2973">
        <v>42130000</v>
      </c>
      <c r="E2973" t="s">
        <v>3237</v>
      </c>
      <c r="F2973">
        <v>42131700</v>
      </c>
      <c r="G2973" t="s">
        <v>3239</v>
      </c>
      <c r="H2973">
        <v>42131702</v>
      </c>
      <c r="I2973" t="s">
        <v>3251</v>
      </c>
      <c r="J2973">
        <v>42131702.600000001</v>
      </c>
      <c r="K2973" t="s">
        <v>6993</v>
      </c>
    </row>
    <row r="2974" spans="1:11" x14ac:dyDescent="0.2">
      <c r="A2974" t="s">
        <v>248</v>
      </c>
      <c r="B2974">
        <v>42000000</v>
      </c>
      <c r="C2974" t="s">
        <v>3179</v>
      </c>
      <c r="D2974">
        <v>42130000</v>
      </c>
      <c r="E2974" t="s">
        <v>3237</v>
      </c>
      <c r="F2974">
        <v>42131700</v>
      </c>
      <c r="G2974" t="s">
        <v>3239</v>
      </c>
      <c r="H2974">
        <v>42131702</v>
      </c>
      <c r="I2974" t="s">
        <v>3252</v>
      </c>
      <c r="J2974">
        <v>42131702.700000003</v>
      </c>
      <c r="K2974" t="s">
        <v>6993</v>
      </c>
    </row>
    <row r="2975" spans="1:11" x14ac:dyDescent="0.2">
      <c r="A2975" t="s">
        <v>248</v>
      </c>
      <c r="B2975">
        <v>42000000</v>
      </c>
      <c r="C2975" t="s">
        <v>3179</v>
      </c>
      <c r="D2975">
        <v>42130000</v>
      </c>
      <c r="E2975" t="s">
        <v>3237</v>
      </c>
      <c r="F2975">
        <v>42131700</v>
      </c>
      <c r="G2975" t="s">
        <v>3239</v>
      </c>
      <c r="H2975">
        <v>42131702</v>
      </c>
      <c r="I2975" t="s">
        <v>3253</v>
      </c>
      <c r="J2975">
        <v>42131702.799999997</v>
      </c>
      <c r="K2975" t="s">
        <v>6993</v>
      </c>
    </row>
    <row r="2976" spans="1:11" x14ac:dyDescent="0.2">
      <c r="A2976" t="s">
        <v>248</v>
      </c>
      <c r="B2976">
        <v>42000000</v>
      </c>
      <c r="C2976" t="s">
        <v>3179</v>
      </c>
      <c r="D2976">
        <v>42130000</v>
      </c>
      <c r="E2976" t="s">
        <v>3237</v>
      </c>
      <c r="F2976">
        <v>42131700</v>
      </c>
      <c r="G2976" t="s">
        <v>3239</v>
      </c>
      <c r="H2976">
        <v>42131702</v>
      </c>
      <c r="I2976" t="s">
        <v>3254</v>
      </c>
      <c r="J2976">
        <v>42131702.899999999</v>
      </c>
      <c r="K2976" t="s">
        <v>6993</v>
      </c>
    </row>
    <row r="2977" spans="1:11" x14ac:dyDescent="0.2">
      <c r="A2977" t="s">
        <v>248</v>
      </c>
      <c r="B2977">
        <v>42000000</v>
      </c>
      <c r="C2977" t="s">
        <v>3179</v>
      </c>
      <c r="D2977">
        <v>42130000</v>
      </c>
      <c r="E2977" t="s">
        <v>3237</v>
      </c>
      <c r="F2977">
        <v>42131700</v>
      </c>
      <c r="G2977" t="s">
        <v>3239</v>
      </c>
      <c r="H2977">
        <v>42131702</v>
      </c>
      <c r="I2977" t="s">
        <v>3242</v>
      </c>
      <c r="J2977">
        <v>42131702.100000001</v>
      </c>
      <c r="K2977" t="s">
        <v>6993</v>
      </c>
    </row>
    <row r="2978" spans="1:11" x14ac:dyDescent="0.2">
      <c r="A2978" t="s">
        <v>248</v>
      </c>
      <c r="B2978">
        <v>42000000</v>
      </c>
      <c r="C2978" t="s">
        <v>3179</v>
      </c>
      <c r="D2978">
        <v>42130000</v>
      </c>
      <c r="E2978" t="s">
        <v>3237</v>
      </c>
      <c r="F2978">
        <v>42131700</v>
      </c>
      <c r="G2978" t="s">
        <v>3239</v>
      </c>
      <c r="H2978">
        <v>42131702</v>
      </c>
      <c r="I2978" t="s">
        <v>3243</v>
      </c>
      <c r="J2978">
        <v>42131702.109999999</v>
      </c>
      <c r="K2978" t="s">
        <v>6993</v>
      </c>
    </row>
    <row r="2979" spans="1:11" x14ac:dyDescent="0.2">
      <c r="A2979" t="s">
        <v>248</v>
      </c>
      <c r="B2979">
        <v>42000000</v>
      </c>
      <c r="C2979" t="s">
        <v>3179</v>
      </c>
      <c r="D2979">
        <v>42130000</v>
      </c>
      <c r="E2979" t="s">
        <v>3237</v>
      </c>
      <c r="F2979">
        <v>42131700</v>
      </c>
      <c r="G2979" t="s">
        <v>3239</v>
      </c>
      <c r="H2979">
        <v>42131702</v>
      </c>
      <c r="I2979" t="s">
        <v>3244</v>
      </c>
      <c r="J2979">
        <v>42131702.119999997</v>
      </c>
      <c r="K2979" t="s">
        <v>6993</v>
      </c>
    </row>
    <row r="2980" spans="1:11" x14ac:dyDescent="0.2">
      <c r="A2980" t="s">
        <v>248</v>
      </c>
      <c r="B2980">
        <v>42000000</v>
      </c>
      <c r="C2980" t="s">
        <v>3179</v>
      </c>
      <c r="D2980">
        <v>42130000</v>
      </c>
      <c r="E2980" t="s">
        <v>3237</v>
      </c>
      <c r="F2980">
        <v>42131700</v>
      </c>
      <c r="G2980" t="s">
        <v>3239</v>
      </c>
      <c r="H2980">
        <v>42131702</v>
      </c>
      <c r="I2980" t="s">
        <v>3245</v>
      </c>
      <c r="J2980">
        <v>42131702.130000003</v>
      </c>
      <c r="K2980" t="s">
        <v>6993</v>
      </c>
    </row>
    <row r="2981" spans="1:11" x14ac:dyDescent="0.2">
      <c r="A2981" t="s">
        <v>248</v>
      </c>
      <c r="B2981">
        <v>42000000</v>
      </c>
      <c r="C2981" t="s">
        <v>3179</v>
      </c>
      <c r="D2981">
        <v>42130000</v>
      </c>
      <c r="E2981" t="s">
        <v>3237</v>
      </c>
      <c r="F2981">
        <v>42131700</v>
      </c>
      <c r="G2981" t="s">
        <v>3239</v>
      </c>
      <c r="H2981">
        <v>42131702</v>
      </c>
      <c r="I2981" t="s">
        <v>3246</v>
      </c>
      <c r="J2981">
        <v>42131702.140000001</v>
      </c>
      <c r="K2981" t="s">
        <v>6993</v>
      </c>
    </row>
    <row r="2982" spans="1:11" x14ac:dyDescent="0.2">
      <c r="A2982" t="s">
        <v>248</v>
      </c>
      <c r="B2982">
        <v>42000000</v>
      </c>
      <c r="C2982" t="s">
        <v>3179</v>
      </c>
      <c r="D2982">
        <v>42130000</v>
      </c>
      <c r="E2982" t="s">
        <v>3237</v>
      </c>
      <c r="F2982">
        <v>42131700</v>
      </c>
      <c r="G2982" t="s">
        <v>3255</v>
      </c>
      <c r="H2982">
        <v>42131711</v>
      </c>
      <c r="I2982" t="s">
        <v>3256</v>
      </c>
      <c r="J2982">
        <v>42131711</v>
      </c>
      <c r="K2982" t="s">
        <v>6993</v>
      </c>
    </row>
    <row r="2983" spans="1:11" x14ac:dyDescent="0.2">
      <c r="A2983" t="s">
        <v>248</v>
      </c>
      <c r="B2983">
        <v>42000000</v>
      </c>
      <c r="C2983" t="s">
        <v>3179</v>
      </c>
      <c r="D2983">
        <v>42130000</v>
      </c>
      <c r="E2983" t="s">
        <v>3237</v>
      </c>
      <c r="F2983">
        <v>42131700</v>
      </c>
      <c r="G2983" t="s">
        <v>3255</v>
      </c>
      <c r="H2983">
        <v>42131711</v>
      </c>
      <c r="I2983" t="s">
        <v>3257</v>
      </c>
      <c r="J2983">
        <v>42131711.100000001</v>
      </c>
      <c r="K2983" t="s">
        <v>6993</v>
      </c>
    </row>
    <row r="2984" spans="1:11" x14ac:dyDescent="0.2">
      <c r="A2984" t="s">
        <v>248</v>
      </c>
      <c r="B2984">
        <v>42000000</v>
      </c>
      <c r="C2984" t="s">
        <v>3179</v>
      </c>
      <c r="D2984">
        <v>42130000</v>
      </c>
      <c r="E2984" t="s">
        <v>3237</v>
      </c>
      <c r="F2984">
        <v>42131700</v>
      </c>
      <c r="G2984" t="s">
        <v>3258</v>
      </c>
      <c r="H2984">
        <v>42131713</v>
      </c>
      <c r="I2984" t="s">
        <v>3259</v>
      </c>
      <c r="J2984">
        <v>42131713</v>
      </c>
      <c r="K2984" t="s">
        <v>6993</v>
      </c>
    </row>
    <row r="2985" spans="1:11" x14ac:dyDescent="0.2">
      <c r="A2985" t="s">
        <v>248</v>
      </c>
      <c r="B2985">
        <v>42000000</v>
      </c>
      <c r="C2985" t="s">
        <v>3179</v>
      </c>
      <c r="D2985">
        <v>42130000</v>
      </c>
      <c r="E2985" t="s">
        <v>3237</v>
      </c>
      <c r="F2985">
        <v>42131700</v>
      </c>
      <c r="G2985" t="s">
        <v>3258</v>
      </c>
      <c r="H2985">
        <v>42131713</v>
      </c>
      <c r="I2985" t="s">
        <v>3260</v>
      </c>
      <c r="J2985">
        <v>42131713.100000001</v>
      </c>
      <c r="K2985" t="s">
        <v>6993</v>
      </c>
    </row>
    <row r="2986" spans="1:11" x14ac:dyDescent="0.2">
      <c r="A2986" t="s">
        <v>248</v>
      </c>
      <c r="B2986">
        <v>42000000</v>
      </c>
      <c r="C2986" t="s">
        <v>3179</v>
      </c>
      <c r="D2986">
        <v>42130000</v>
      </c>
      <c r="E2986" t="s">
        <v>3237</v>
      </c>
      <c r="F2986">
        <v>42131700</v>
      </c>
      <c r="G2986" t="s">
        <v>3258</v>
      </c>
      <c r="H2986">
        <v>42131713</v>
      </c>
      <c r="I2986" t="s">
        <v>3261</v>
      </c>
      <c r="J2986">
        <v>42131713.200000003</v>
      </c>
      <c r="K2986" t="s">
        <v>6993</v>
      </c>
    </row>
    <row r="2987" spans="1:11" x14ac:dyDescent="0.2">
      <c r="A2987" t="s">
        <v>248</v>
      </c>
      <c r="B2987">
        <v>42000000</v>
      </c>
      <c r="C2987" t="s">
        <v>3179</v>
      </c>
      <c r="D2987">
        <v>42130000</v>
      </c>
      <c r="E2987" t="s">
        <v>3237</v>
      </c>
      <c r="F2987">
        <v>42131700</v>
      </c>
      <c r="G2987" t="s">
        <v>3258</v>
      </c>
      <c r="H2987">
        <v>42131713</v>
      </c>
      <c r="I2987" t="s">
        <v>3262</v>
      </c>
      <c r="J2987">
        <v>42131713.299999997</v>
      </c>
      <c r="K2987" t="s">
        <v>6993</v>
      </c>
    </row>
    <row r="2988" spans="1:11" x14ac:dyDescent="0.2">
      <c r="A2988" t="s">
        <v>248</v>
      </c>
      <c r="B2988">
        <v>42000000</v>
      </c>
      <c r="C2988" t="s">
        <v>3179</v>
      </c>
      <c r="D2988">
        <v>42130000</v>
      </c>
      <c r="E2988" t="s">
        <v>3237</v>
      </c>
      <c r="F2988">
        <v>42131700</v>
      </c>
      <c r="G2988" t="s">
        <v>3258</v>
      </c>
      <c r="H2988">
        <v>42131713</v>
      </c>
      <c r="I2988" t="s">
        <v>3263</v>
      </c>
      <c r="J2988">
        <v>42131713.399999999</v>
      </c>
      <c r="K2988" t="s">
        <v>6993</v>
      </c>
    </row>
    <row r="2989" spans="1:11" x14ac:dyDescent="0.2">
      <c r="A2989" t="s">
        <v>248</v>
      </c>
      <c r="B2989">
        <v>42000000</v>
      </c>
      <c r="C2989" t="s">
        <v>3179</v>
      </c>
      <c r="D2989">
        <v>42130000</v>
      </c>
      <c r="E2989" t="s">
        <v>3237</v>
      </c>
      <c r="F2989">
        <v>42131700</v>
      </c>
      <c r="G2989" t="s">
        <v>3264</v>
      </c>
      <c r="H2989">
        <v>42131714</v>
      </c>
      <c r="I2989" t="s">
        <v>3265</v>
      </c>
      <c r="J2989">
        <v>42131714</v>
      </c>
      <c r="K2989" t="s">
        <v>6993</v>
      </c>
    </row>
    <row r="2990" spans="1:11" x14ac:dyDescent="0.2">
      <c r="A2990" t="s">
        <v>248</v>
      </c>
      <c r="B2990">
        <v>42000000</v>
      </c>
      <c r="C2990" t="s">
        <v>3179</v>
      </c>
      <c r="D2990">
        <v>42130000</v>
      </c>
      <c r="E2990" t="s">
        <v>3237</v>
      </c>
      <c r="F2990">
        <v>42131700</v>
      </c>
      <c r="G2990" t="s">
        <v>3264</v>
      </c>
      <c r="H2990">
        <v>42131714</v>
      </c>
      <c r="I2990" t="s">
        <v>3266</v>
      </c>
      <c r="J2990">
        <v>42131714.100000001</v>
      </c>
      <c r="K2990" t="s">
        <v>6993</v>
      </c>
    </row>
    <row r="2991" spans="1:11" x14ac:dyDescent="0.2">
      <c r="A2991" t="s">
        <v>248</v>
      </c>
      <c r="B2991">
        <v>42000000</v>
      </c>
      <c r="C2991" t="s">
        <v>3179</v>
      </c>
      <c r="D2991">
        <v>42130000</v>
      </c>
      <c r="E2991" t="s">
        <v>3237</v>
      </c>
      <c r="F2991">
        <v>42131700</v>
      </c>
      <c r="G2991" t="s">
        <v>3264</v>
      </c>
      <c r="H2991">
        <v>42131714</v>
      </c>
      <c r="I2991" t="s">
        <v>3267</v>
      </c>
      <c r="J2991">
        <v>42131714.200000003</v>
      </c>
      <c r="K2991" t="s">
        <v>6993</v>
      </c>
    </row>
    <row r="2992" spans="1:11" x14ac:dyDescent="0.2">
      <c r="A2992" t="s">
        <v>248</v>
      </c>
      <c r="B2992">
        <v>42000000</v>
      </c>
      <c r="C2992" t="s">
        <v>3179</v>
      </c>
      <c r="D2992">
        <v>42130000</v>
      </c>
      <c r="E2992" t="s">
        <v>3237</v>
      </c>
      <c r="F2992">
        <v>42131700</v>
      </c>
      <c r="G2992" t="s">
        <v>3268</v>
      </c>
      <c r="H2992">
        <v>42131715</v>
      </c>
      <c r="I2992" t="s">
        <v>3269</v>
      </c>
      <c r="J2992">
        <v>42131715</v>
      </c>
      <c r="K2992" t="s">
        <v>6993</v>
      </c>
    </row>
    <row r="2993" spans="1:11" x14ac:dyDescent="0.2">
      <c r="A2993" t="s">
        <v>248</v>
      </c>
      <c r="B2993">
        <v>42000000</v>
      </c>
      <c r="C2993" t="s">
        <v>3179</v>
      </c>
      <c r="D2993">
        <v>42130000</v>
      </c>
      <c r="E2993" t="s">
        <v>3237</v>
      </c>
      <c r="F2993">
        <v>42131700</v>
      </c>
      <c r="G2993" t="s">
        <v>3268</v>
      </c>
      <c r="H2993">
        <v>42131715</v>
      </c>
      <c r="I2993" t="s">
        <v>3270</v>
      </c>
      <c r="J2993">
        <v>42131715.100000001</v>
      </c>
      <c r="K2993" t="s">
        <v>6993</v>
      </c>
    </row>
    <row r="2994" spans="1:11" x14ac:dyDescent="0.2">
      <c r="A2994" t="s">
        <v>248</v>
      </c>
      <c r="B2994">
        <v>42000000</v>
      </c>
      <c r="C2994" t="s">
        <v>3179</v>
      </c>
      <c r="D2994">
        <v>42130000</v>
      </c>
      <c r="E2994" t="s">
        <v>3237</v>
      </c>
      <c r="F2994">
        <v>42131700</v>
      </c>
      <c r="G2994" t="s">
        <v>3268</v>
      </c>
      <c r="H2994">
        <v>42131715</v>
      </c>
      <c r="I2994" t="s">
        <v>3271</v>
      </c>
      <c r="J2994">
        <v>42131715.200000003</v>
      </c>
      <c r="K2994" t="s">
        <v>6993</v>
      </c>
    </row>
    <row r="2995" spans="1:11" x14ac:dyDescent="0.2">
      <c r="A2995" t="s">
        <v>248</v>
      </c>
      <c r="B2995">
        <v>42000000</v>
      </c>
      <c r="C2995" t="s">
        <v>3179</v>
      </c>
      <c r="D2995">
        <v>42130000</v>
      </c>
      <c r="E2995" t="s">
        <v>3272</v>
      </c>
      <c r="F2995">
        <v>42132100</v>
      </c>
      <c r="G2995" t="s">
        <v>3273</v>
      </c>
      <c r="H2995">
        <v>42132100</v>
      </c>
      <c r="I2995" t="s">
        <v>3273</v>
      </c>
      <c r="J2995">
        <v>42132100</v>
      </c>
      <c r="K2995" t="s">
        <v>6993</v>
      </c>
    </row>
    <row r="2996" spans="1:11" x14ac:dyDescent="0.2">
      <c r="A2996" t="s">
        <v>248</v>
      </c>
      <c r="B2996">
        <v>42000000</v>
      </c>
      <c r="C2996" t="s">
        <v>3179</v>
      </c>
      <c r="D2996">
        <v>42130000</v>
      </c>
      <c r="E2996" t="s">
        <v>3272</v>
      </c>
      <c r="F2996">
        <v>42132100</v>
      </c>
      <c r="G2996" t="s">
        <v>3274</v>
      </c>
      <c r="H2996">
        <v>42132111</v>
      </c>
      <c r="I2996" t="s">
        <v>3275</v>
      </c>
      <c r="J2996">
        <v>42132111</v>
      </c>
      <c r="K2996" t="s">
        <v>6993</v>
      </c>
    </row>
    <row r="2997" spans="1:11" x14ac:dyDescent="0.2">
      <c r="A2997" t="s">
        <v>248</v>
      </c>
      <c r="B2997">
        <v>42000000</v>
      </c>
      <c r="C2997" t="s">
        <v>3179</v>
      </c>
      <c r="D2997">
        <v>42130000</v>
      </c>
      <c r="E2997" t="s">
        <v>3272</v>
      </c>
      <c r="F2997">
        <v>42132100</v>
      </c>
      <c r="G2997" t="s">
        <v>3274</v>
      </c>
      <c r="H2997">
        <v>42132111</v>
      </c>
      <c r="I2997" t="s">
        <v>3276</v>
      </c>
      <c r="J2997">
        <v>42132111.100000001</v>
      </c>
      <c r="K2997" t="s">
        <v>6993</v>
      </c>
    </row>
    <row r="2998" spans="1:11" x14ac:dyDescent="0.2">
      <c r="A2998" t="s">
        <v>248</v>
      </c>
      <c r="B2998">
        <v>42000000</v>
      </c>
      <c r="C2998" t="s">
        <v>3179</v>
      </c>
      <c r="D2998">
        <v>42130000</v>
      </c>
      <c r="E2998" t="s">
        <v>3272</v>
      </c>
      <c r="F2998">
        <v>42132100</v>
      </c>
      <c r="G2998" t="s">
        <v>3274</v>
      </c>
      <c r="H2998">
        <v>42132111</v>
      </c>
      <c r="I2998" t="s">
        <v>3287</v>
      </c>
      <c r="J2998">
        <v>42132111.200000003</v>
      </c>
      <c r="K2998" t="s">
        <v>6993</v>
      </c>
    </row>
    <row r="2999" spans="1:11" x14ac:dyDescent="0.2">
      <c r="A2999" t="s">
        <v>248</v>
      </c>
      <c r="B2999">
        <v>42000000</v>
      </c>
      <c r="C2999" t="s">
        <v>3179</v>
      </c>
      <c r="D2999">
        <v>42130000</v>
      </c>
      <c r="E2999" t="s">
        <v>3272</v>
      </c>
      <c r="F2999">
        <v>42132100</v>
      </c>
      <c r="G2999" t="s">
        <v>3274</v>
      </c>
      <c r="H2999">
        <v>42132111</v>
      </c>
      <c r="I2999" t="s">
        <v>3298</v>
      </c>
      <c r="J2999">
        <v>42132111.299999997</v>
      </c>
      <c r="K2999" t="s">
        <v>6993</v>
      </c>
    </row>
    <row r="3000" spans="1:11" x14ac:dyDescent="0.2">
      <c r="A3000" t="s">
        <v>248</v>
      </c>
      <c r="B3000">
        <v>42000000</v>
      </c>
      <c r="C3000" t="s">
        <v>3179</v>
      </c>
      <c r="D3000">
        <v>42130000</v>
      </c>
      <c r="E3000" t="s">
        <v>3272</v>
      </c>
      <c r="F3000">
        <v>42132100</v>
      </c>
      <c r="G3000" t="s">
        <v>3274</v>
      </c>
      <c r="H3000">
        <v>42132111</v>
      </c>
      <c r="I3000" t="s">
        <v>3309</v>
      </c>
      <c r="J3000">
        <v>42132111.399999999</v>
      </c>
      <c r="K3000" t="s">
        <v>6993</v>
      </c>
    </row>
    <row r="3001" spans="1:11" x14ac:dyDescent="0.2">
      <c r="A3001" t="s">
        <v>248</v>
      </c>
      <c r="B3001">
        <v>42000000</v>
      </c>
      <c r="C3001" t="s">
        <v>3179</v>
      </c>
      <c r="D3001">
        <v>42130000</v>
      </c>
      <c r="E3001" t="s">
        <v>3272</v>
      </c>
      <c r="F3001">
        <v>42132100</v>
      </c>
      <c r="G3001" t="s">
        <v>3274</v>
      </c>
      <c r="H3001">
        <v>42132111</v>
      </c>
      <c r="I3001" t="s">
        <v>3318</v>
      </c>
      <c r="J3001">
        <v>42132111.5</v>
      </c>
      <c r="K3001" t="s">
        <v>6993</v>
      </c>
    </row>
    <row r="3002" spans="1:11" x14ac:dyDescent="0.2">
      <c r="A3002" t="s">
        <v>248</v>
      </c>
      <c r="B3002">
        <v>42000000</v>
      </c>
      <c r="C3002" t="s">
        <v>3179</v>
      </c>
      <c r="D3002">
        <v>42130000</v>
      </c>
      <c r="E3002" t="s">
        <v>3272</v>
      </c>
      <c r="F3002">
        <v>42132100</v>
      </c>
      <c r="G3002" t="s">
        <v>3274</v>
      </c>
      <c r="H3002">
        <v>42132111</v>
      </c>
      <c r="I3002" t="s">
        <v>3319</v>
      </c>
      <c r="J3002">
        <v>42132111.600000001</v>
      </c>
      <c r="K3002" t="s">
        <v>6993</v>
      </c>
    </row>
    <row r="3003" spans="1:11" x14ac:dyDescent="0.2">
      <c r="A3003" t="s">
        <v>248</v>
      </c>
      <c r="B3003">
        <v>42000000</v>
      </c>
      <c r="C3003" t="s">
        <v>3179</v>
      </c>
      <c r="D3003">
        <v>42130000</v>
      </c>
      <c r="E3003" t="s">
        <v>3272</v>
      </c>
      <c r="F3003">
        <v>42132100</v>
      </c>
      <c r="G3003" t="s">
        <v>3274</v>
      </c>
      <c r="H3003">
        <v>42132111</v>
      </c>
      <c r="I3003" t="s">
        <v>3320</v>
      </c>
      <c r="J3003">
        <v>42132111.700000003</v>
      </c>
      <c r="K3003" t="s">
        <v>6993</v>
      </c>
    </row>
    <row r="3004" spans="1:11" x14ac:dyDescent="0.2">
      <c r="A3004" t="s">
        <v>248</v>
      </c>
      <c r="B3004">
        <v>42000000</v>
      </c>
      <c r="C3004" t="s">
        <v>3179</v>
      </c>
      <c r="D3004">
        <v>42130000</v>
      </c>
      <c r="E3004" t="s">
        <v>3272</v>
      </c>
      <c r="F3004">
        <v>42132100</v>
      </c>
      <c r="G3004" t="s">
        <v>3274</v>
      </c>
      <c r="H3004">
        <v>42132111</v>
      </c>
      <c r="I3004" t="s">
        <v>3321</v>
      </c>
      <c r="J3004">
        <v>42132111.799999997</v>
      </c>
      <c r="K3004" t="s">
        <v>6993</v>
      </c>
    </row>
    <row r="3005" spans="1:11" x14ac:dyDescent="0.2">
      <c r="A3005" t="s">
        <v>248</v>
      </c>
      <c r="B3005">
        <v>42000000</v>
      </c>
      <c r="C3005" t="s">
        <v>3179</v>
      </c>
      <c r="D3005">
        <v>42130000</v>
      </c>
      <c r="E3005" t="s">
        <v>3272</v>
      </c>
      <c r="F3005">
        <v>42132100</v>
      </c>
      <c r="G3005" t="s">
        <v>3274</v>
      </c>
      <c r="H3005">
        <v>42132111</v>
      </c>
      <c r="I3005" t="s">
        <v>3322</v>
      </c>
      <c r="J3005">
        <v>42132111.899999999</v>
      </c>
      <c r="K3005" t="s">
        <v>6993</v>
      </c>
    </row>
    <row r="3006" spans="1:11" x14ac:dyDescent="0.2">
      <c r="A3006" t="s">
        <v>248</v>
      </c>
      <c r="B3006">
        <v>42000000</v>
      </c>
      <c r="C3006" t="s">
        <v>3179</v>
      </c>
      <c r="D3006">
        <v>42130000</v>
      </c>
      <c r="E3006" t="s">
        <v>3272</v>
      </c>
      <c r="F3006">
        <v>42132100</v>
      </c>
      <c r="G3006" t="s">
        <v>3274</v>
      </c>
      <c r="H3006">
        <v>42132111</v>
      </c>
      <c r="I3006" t="s">
        <v>3277</v>
      </c>
      <c r="J3006">
        <v>42132111.100000001</v>
      </c>
      <c r="K3006" t="s">
        <v>6993</v>
      </c>
    </row>
    <row r="3007" spans="1:11" x14ac:dyDescent="0.2">
      <c r="A3007" t="s">
        <v>248</v>
      </c>
      <c r="B3007">
        <v>42000000</v>
      </c>
      <c r="C3007" t="s">
        <v>3179</v>
      </c>
      <c r="D3007">
        <v>42130000</v>
      </c>
      <c r="E3007" t="s">
        <v>3272</v>
      </c>
      <c r="F3007">
        <v>42132100</v>
      </c>
      <c r="G3007" t="s">
        <v>3274</v>
      </c>
      <c r="H3007">
        <v>42132111</v>
      </c>
      <c r="I3007" t="s">
        <v>3278</v>
      </c>
      <c r="J3007">
        <v>42132111.109999999</v>
      </c>
      <c r="K3007" t="s">
        <v>6993</v>
      </c>
    </row>
    <row r="3008" spans="1:11" x14ac:dyDescent="0.2">
      <c r="A3008" t="s">
        <v>248</v>
      </c>
      <c r="B3008">
        <v>42000000</v>
      </c>
      <c r="C3008" t="s">
        <v>3179</v>
      </c>
      <c r="D3008">
        <v>42130000</v>
      </c>
      <c r="E3008" t="s">
        <v>3272</v>
      </c>
      <c r="F3008">
        <v>42132100</v>
      </c>
      <c r="G3008" t="s">
        <v>3274</v>
      </c>
      <c r="H3008">
        <v>42132111</v>
      </c>
      <c r="I3008" t="s">
        <v>3279</v>
      </c>
      <c r="J3008">
        <v>42132111.119999997</v>
      </c>
      <c r="K3008" t="s">
        <v>6993</v>
      </c>
    </row>
    <row r="3009" spans="1:11" x14ac:dyDescent="0.2">
      <c r="A3009" t="s">
        <v>248</v>
      </c>
      <c r="B3009">
        <v>42000000</v>
      </c>
      <c r="C3009" t="s">
        <v>3179</v>
      </c>
      <c r="D3009">
        <v>42130000</v>
      </c>
      <c r="E3009" t="s">
        <v>3272</v>
      </c>
      <c r="F3009">
        <v>42132100</v>
      </c>
      <c r="G3009" t="s">
        <v>3274</v>
      </c>
      <c r="H3009">
        <v>42132111</v>
      </c>
      <c r="I3009" t="s">
        <v>3280</v>
      </c>
      <c r="J3009">
        <v>42132111.130000003</v>
      </c>
      <c r="K3009" t="s">
        <v>6993</v>
      </c>
    </row>
    <row r="3010" spans="1:11" x14ac:dyDescent="0.2">
      <c r="A3010" t="s">
        <v>248</v>
      </c>
      <c r="B3010">
        <v>42000000</v>
      </c>
      <c r="C3010" t="s">
        <v>3179</v>
      </c>
      <c r="D3010">
        <v>42130000</v>
      </c>
      <c r="E3010" t="s">
        <v>3272</v>
      </c>
      <c r="F3010">
        <v>42132100</v>
      </c>
      <c r="G3010" t="s">
        <v>3274</v>
      </c>
      <c r="H3010">
        <v>42132111</v>
      </c>
      <c r="I3010" t="s">
        <v>3281</v>
      </c>
      <c r="J3010">
        <v>42132111.140000001</v>
      </c>
      <c r="K3010" t="s">
        <v>6993</v>
      </c>
    </row>
    <row r="3011" spans="1:11" x14ac:dyDescent="0.2">
      <c r="A3011" t="s">
        <v>248</v>
      </c>
      <c r="B3011">
        <v>42000000</v>
      </c>
      <c r="C3011" t="s">
        <v>3179</v>
      </c>
      <c r="D3011">
        <v>42130000</v>
      </c>
      <c r="E3011" t="s">
        <v>3272</v>
      </c>
      <c r="F3011">
        <v>42132100</v>
      </c>
      <c r="G3011" t="s">
        <v>3274</v>
      </c>
      <c r="H3011">
        <v>42132111</v>
      </c>
      <c r="I3011" t="s">
        <v>3282</v>
      </c>
      <c r="J3011">
        <v>42132111.149999999</v>
      </c>
      <c r="K3011" t="s">
        <v>6993</v>
      </c>
    </row>
    <row r="3012" spans="1:11" x14ac:dyDescent="0.2">
      <c r="A3012" t="s">
        <v>248</v>
      </c>
      <c r="B3012">
        <v>42000000</v>
      </c>
      <c r="C3012" t="s">
        <v>3179</v>
      </c>
      <c r="D3012">
        <v>42130000</v>
      </c>
      <c r="E3012" t="s">
        <v>3272</v>
      </c>
      <c r="F3012">
        <v>42132100</v>
      </c>
      <c r="G3012" t="s">
        <v>3274</v>
      </c>
      <c r="H3012">
        <v>42132111</v>
      </c>
      <c r="I3012" t="s">
        <v>3283</v>
      </c>
      <c r="J3012">
        <v>42132111.159999996</v>
      </c>
      <c r="K3012" t="s">
        <v>6993</v>
      </c>
    </row>
    <row r="3013" spans="1:11" x14ac:dyDescent="0.2">
      <c r="A3013" t="s">
        <v>248</v>
      </c>
      <c r="B3013">
        <v>42000000</v>
      </c>
      <c r="C3013" t="s">
        <v>3179</v>
      </c>
      <c r="D3013">
        <v>42130000</v>
      </c>
      <c r="E3013" t="s">
        <v>3272</v>
      </c>
      <c r="F3013">
        <v>42132100</v>
      </c>
      <c r="G3013" t="s">
        <v>3274</v>
      </c>
      <c r="H3013">
        <v>42132111</v>
      </c>
      <c r="I3013" t="s">
        <v>3284</v>
      </c>
      <c r="J3013">
        <v>42132111.170000002</v>
      </c>
      <c r="K3013" t="s">
        <v>6993</v>
      </c>
    </row>
    <row r="3014" spans="1:11" x14ac:dyDescent="0.2">
      <c r="A3014" t="s">
        <v>248</v>
      </c>
      <c r="B3014">
        <v>42000000</v>
      </c>
      <c r="C3014" t="s">
        <v>3179</v>
      </c>
      <c r="D3014">
        <v>42130000</v>
      </c>
      <c r="E3014" t="s">
        <v>3272</v>
      </c>
      <c r="F3014">
        <v>42132100</v>
      </c>
      <c r="G3014" t="s">
        <v>3274</v>
      </c>
      <c r="H3014">
        <v>42132111</v>
      </c>
      <c r="I3014" t="s">
        <v>3285</v>
      </c>
      <c r="J3014">
        <v>42132111.18</v>
      </c>
      <c r="K3014" t="s">
        <v>6993</v>
      </c>
    </row>
    <row r="3015" spans="1:11" x14ac:dyDescent="0.2">
      <c r="A3015" t="s">
        <v>248</v>
      </c>
      <c r="B3015">
        <v>42000000</v>
      </c>
      <c r="C3015" t="s">
        <v>3179</v>
      </c>
      <c r="D3015">
        <v>42130000</v>
      </c>
      <c r="E3015" t="s">
        <v>3272</v>
      </c>
      <c r="F3015">
        <v>42132100</v>
      </c>
      <c r="G3015" t="s">
        <v>3274</v>
      </c>
      <c r="H3015">
        <v>42132111</v>
      </c>
      <c r="I3015" t="s">
        <v>3286</v>
      </c>
      <c r="J3015">
        <v>42132111.189999998</v>
      </c>
      <c r="K3015" t="s">
        <v>6993</v>
      </c>
    </row>
    <row r="3016" spans="1:11" x14ac:dyDescent="0.2">
      <c r="A3016" t="s">
        <v>248</v>
      </c>
      <c r="B3016">
        <v>42000000</v>
      </c>
      <c r="C3016" t="s">
        <v>3179</v>
      </c>
      <c r="D3016">
        <v>42130000</v>
      </c>
      <c r="E3016" t="s">
        <v>3272</v>
      </c>
      <c r="F3016">
        <v>42132100</v>
      </c>
      <c r="G3016" t="s">
        <v>3274</v>
      </c>
      <c r="H3016">
        <v>42132111</v>
      </c>
      <c r="I3016" t="s">
        <v>3288</v>
      </c>
      <c r="J3016">
        <v>42132111.200000003</v>
      </c>
      <c r="K3016" t="s">
        <v>6993</v>
      </c>
    </row>
    <row r="3017" spans="1:11" x14ac:dyDescent="0.2">
      <c r="A3017" t="s">
        <v>248</v>
      </c>
      <c r="B3017">
        <v>42000000</v>
      </c>
      <c r="C3017" t="s">
        <v>3179</v>
      </c>
      <c r="D3017">
        <v>42130000</v>
      </c>
      <c r="E3017" t="s">
        <v>3272</v>
      </c>
      <c r="F3017">
        <v>42132100</v>
      </c>
      <c r="G3017" t="s">
        <v>3274</v>
      </c>
      <c r="H3017">
        <v>42132111</v>
      </c>
      <c r="I3017" t="s">
        <v>3289</v>
      </c>
      <c r="J3017">
        <v>42132111.210000001</v>
      </c>
      <c r="K3017" t="s">
        <v>6993</v>
      </c>
    </row>
    <row r="3018" spans="1:11" x14ac:dyDescent="0.2">
      <c r="A3018" t="s">
        <v>248</v>
      </c>
      <c r="B3018">
        <v>42000000</v>
      </c>
      <c r="C3018" t="s">
        <v>3179</v>
      </c>
      <c r="D3018">
        <v>42130000</v>
      </c>
      <c r="E3018" t="s">
        <v>3272</v>
      </c>
      <c r="F3018">
        <v>42132100</v>
      </c>
      <c r="G3018" t="s">
        <v>3274</v>
      </c>
      <c r="H3018">
        <v>42132111</v>
      </c>
      <c r="I3018" t="s">
        <v>3290</v>
      </c>
      <c r="J3018">
        <v>42132111.219999999</v>
      </c>
      <c r="K3018" t="s">
        <v>6993</v>
      </c>
    </row>
    <row r="3019" spans="1:11" x14ac:dyDescent="0.2">
      <c r="A3019" t="s">
        <v>248</v>
      </c>
      <c r="B3019">
        <v>42000000</v>
      </c>
      <c r="C3019" t="s">
        <v>3179</v>
      </c>
      <c r="D3019">
        <v>42130000</v>
      </c>
      <c r="E3019" t="s">
        <v>3272</v>
      </c>
      <c r="F3019">
        <v>42132100</v>
      </c>
      <c r="G3019" t="s">
        <v>3274</v>
      </c>
      <c r="H3019">
        <v>42132111</v>
      </c>
      <c r="I3019" t="s">
        <v>3291</v>
      </c>
      <c r="J3019">
        <v>42132111.229999997</v>
      </c>
      <c r="K3019" t="s">
        <v>6993</v>
      </c>
    </row>
    <row r="3020" spans="1:11" x14ac:dyDescent="0.2">
      <c r="A3020" t="s">
        <v>248</v>
      </c>
      <c r="B3020">
        <v>42000000</v>
      </c>
      <c r="C3020" t="s">
        <v>3179</v>
      </c>
      <c r="D3020">
        <v>42130000</v>
      </c>
      <c r="E3020" t="s">
        <v>3272</v>
      </c>
      <c r="F3020">
        <v>42132100</v>
      </c>
      <c r="G3020" t="s">
        <v>3274</v>
      </c>
      <c r="H3020">
        <v>42132111</v>
      </c>
      <c r="I3020" t="s">
        <v>3292</v>
      </c>
      <c r="J3020">
        <v>42132111.240000002</v>
      </c>
      <c r="K3020" t="s">
        <v>6993</v>
      </c>
    </row>
    <row r="3021" spans="1:11" x14ac:dyDescent="0.2">
      <c r="A3021" t="s">
        <v>248</v>
      </c>
      <c r="B3021">
        <v>42000000</v>
      </c>
      <c r="C3021" t="s">
        <v>3179</v>
      </c>
      <c r="D3021">
        <v>42130000</v>
      </c>
      <c r="E3021" t="s">
        <v>3272</v>
      </c>
      <c r="F3021">
        <v>42132100</v>
      </c>
      <c r="G3021" t="s">
        <v>3274</v>
      </c>
      <c r="H3021">
        <v>42132111</v>
      </c>
      <c r="I3021" t="s">
        <v>3293</v>
      </c>
      <c r="J3021">
        <v>42132111.25</v>
      </c>
      <c r="K3021" t="s">
        <v>6993</v>
      </c>
    </row>
    <row r="3022" spans="1:11" x14ac:dyDescent="0.2">
      <c r="A3022" t="s">
        <v>248</v>
      </c>
      <c r="B3022">
        <v>42000000</v>
      </c>
      <c r="C3022" t="s">
        <v>3179</v>
      </c>
      <c r="D3022">
        <v>42130000</v>
      </c>
      <c r="E3022" t="s">
        <v>3272</v>
      </c>
      <c r="F3022">
        <v>42132100</v>
      </c>
      <c r="G3022" t="s">
        <v>3274</v>
      </c>
      <c r="H3022">
        <v>42132111</v>
      </c>
      <c r="I3022" t="s">
        <v>3294</v>
      </c>
      <c r="J3022">
        <v>42132111.259999998</v>
      </c>
      <c r="K3022" t="s">
        <v>6993</v>
      </c>
    </row>
    <row r="3023" spans="1:11" x14ac:dyDescent="0.2">
      <c r="A3023" t="s">
        <v>248</v>
      </c>
      <c r="B3023">
        <v>42000000</v>
      </c>
      <c r="C3023" t="s">
        <v>3179</v>
      </c>
      <c r="D3023">
        <v>42130000</v>
      </c>
      <c r="E3023" t="s">
        <v>3272</v>
      </c>
      <c r="F3023">
        <v>42132100</v>
      </c>
      <c r="G3023" t="s">
        <v>3274</v>
      </c>
      <c r="H3023">
        <v>42132111</v>
      </c>
      <c r="I3023" t="s">
        <v>3295</v>
      </c>
      <c r="J3023">
        <v>42132111.270000003</v>
      </c>
      <c r="K3023" t="s">
        <v>6993</v>
      </c>
    </row>
    <row r="3024" spans="1:11" x14ac:dyDescent="0.2">
      <c r="A3024" t="s">
        <v>248</v>
      </c>
      <c r="B3024">
        <v>42000000</v>
      </c>
      <c r="C3024" t="s">
        <v>3179</v>
      </c>
      <c r="D3024">
        <v>42130000</v>
      </c>
      <c r="E3024" t="s">
        <v>3272</v>
      </c>
      <c r="F3024">
        <v>42132100</v>
      </c>
      <c r="G3024" t="s">
        <v>3274</v>
      </c>
      <c r="H3024">
        <v>42132111</v>
      </c>
      <c r="I3024" t="s">
        <v>3296</v>
      </c>
      <c r="J3024">
        <v>42132111.280000001</v>
      </c>
      <c r="K3024" t="s">
        <v>6993</v>
      </c>
    </row>
    <row r="3025" spans="1:11" x14ac:dyDescent="0.2">
      <c r="A3025" t="s">
        <v>248</v>
      </c>
      <c r="B3025">
        <v>42000000</v>
      </c>
      <c r="C3025" t="s">
        <v>3179</v>
      </c>
      <c r="D3025">
        <v>42130000</v>
      </c>
      <c r="E3025" t="s">
        <v>3272</v>
      </c>
      <c r="F3025">
        <v>42132100</v>
      </c>
      <c r="G3025" t="s">
        <v>3274</v>
      </c>
      <c r="H3025">
        <v>42132111</v>
      </c>
      <c r="I3025" t="s">
        <v>3297</v>
      </c>
      <c r="J3025">
        <v>42132111.289999999</v>
      </c>
      <c r="K3025" t="s">
        <v>6993</v>
      </c>
    </row>
    <row r="3026" spans="1:11" x14ac:dyDescent="0.2">
      <c r="A3026" t="s">
        <v>248</v>
      </c>
      <c r="B3026">
        <v>42000000</v>
      </c>
      <c r="C3026" t="s">
        <v>3179</v>
      </c>
      <c r="D3026">
        <v>42130000</v>
      </c>
      <c r="E3026" t="s">
        <v>3272</v>
      </c>
      <c r="F3026">
        <v>42132100</v>
      </c>
      <c r="G3026" t="s">
        <v>3274</v>
      </c>
      <c r="H3026">
        <v>42132111</v>
      </c>
      <c r="I3026" t="s">
        <v>3299</v>
      </c>
      <c r="J3026">
        <v>42132111.299999997</v>
      </c>
      <c r="K3026" t="s">
        <v>6993</v>
      </c>
    </row>
    <row r="3027" spans="1:11" x14ac:dyDescent="0.2">
      <c r="A3027" t="s">
        <v>248</v>
      </c>
      <c r="B3027">
        <v>42000000</v>
      </c>
      <c r="C3027" t="s">
        <v>3179</v>
      </c>
      <c r="D3027">
        <v>42130000</v>
      </c>
      <c r="E3027" t="s">
        <v>3272</v>
      </c>
      <c r="F3027">
        <v>42132100</v>
      </c>
      <c r="G3027" t="s">
        <v>3274</v>
      </c>
      <c r="H3027">
        <v>42132111</v>
      </c>
      <c r="I3027" t="s">
        <v>3300</v>
      </c>
      <c r="J3027">
        <v>42132111.310000002</v>
      </c>
      <c r="K3027" t="s">
        <v>6993</v>
      </c>
    </row>
    <row r="3028" spans="1:11" x14ac:dyDescent="0.2">
      <c r="A3028" t="s">
        <v>248</v>
      </c>
      <c r="B3028">
        <v>42000000</v>
      </c>
      <c r="C3028" t="s">
        <v>3179</v>
      </c>
      <c r="D3028">
        <v>42130000</v>
      </c>
      <c r="E3028" t="s">
        <v>3272</v>
      </c>
      <c r="F3028">
        <v>42132100</v>
      </c>
      <c r="G3028" t="s">
        <v>3274</v>
      </c>
      <c r="H3028">
        <v>42132111</v>
      </c>
      <c r="I3028" t="s">
        <v>3301</v>
      </c>
      <c r="J3028">
        <v>42132111.32</v>
      </c>
      <c r="K3028" t="s">
        <v>6993</v>
      </c>
    </row>
    <row r="3029" spans="1:11" x14ac:dyDescent="0.2">
      <c r="A3029" t="s">
        <v>248</v>
      </c>
      <c r="B3029">
        <v>42000000</v>
      </c>
      <c r="C3029" t="s">
        <v>3179</v>
      </c>
      <c r="D3029">
        <v>42130000</v>
      </c>
      <c r="E3029" t="s">
        <v>3272</v>
      </c>
      <c r="F3029">
        <v>42132100</v>
      </c>
      <c r="G3029" t="s">
        <v>3274</v>
      </c>
      <c r="H3029">
        <v>42132111</v>
      </c>
      <c r="I3029" t="s">
        <v>3302</v>
      </c>
      <c r="J3029">
        <v>42132111.329999998</v>
      </c>
      <c r="K3029" t="s">
        <v>6993</v>
      </c>
    </row>
    <row r="3030" spans="1:11" x14ac:dyDescent="0.2">
      <c r="A3030" t="s">
        <v>248</v>
      </c>
      <c r="B3030">
        <v>42000000</v>
      </c>
      <c r="C3030" t="s">
        <v>3179</v>
      </c>
      <c r="D3030">
        <v>42130000</v>
      </c>
      <c r="E3030" t="s">
        <v>3272</v>
      </c>
      <c r="F3030">
        <v>42132100</v>
      </c>
      <c r="G3030" t="s">
        <v>3274</v>
      </c>
      <c r="H3030">
        <v>42132111</v>
      </c>
      <c r="I3030" t="s">
        <v>3303</v>
      </c>
      <c r="J3030">
        <v>42132111.340000004</v>
      </c>
      <c r="K3030" t="s">
        <v>6993</v>
      </c>
    </row>
    <row r="3031" spans="1:11" x14ac:dyDescent="0.2">
      <c r="A3031" t="s">
        <v>248</v>
      </c>
      <c r="B3031">
        <v>42000000</v>
      </c>
      <c r="C3031" t="s">
        <v>3179</v>
      </c>
      <c r="D3031">
        <v>42130000</v>
      </c>
      <c r="E3031" t="s">
        <v>3272</v>
      </c>
      <c r="F3031">
        <v>42132100</v>
      </c>
      <c r="G3031" t="s">
        <v>3274</v>
      </c>
      <c r="H3031">
        <v>42132111</v>
      </c>
      <c r="I3031" t="s">
        <v>3304</v>
      </c>
      <c r="J3031">
        <v>42132111.350000001</v>
      </c>
      <c r="K3031" t="s">
        <v>6993</v>
      </c>
    </row>
    <row r="3032" spans="1:11" x14ac:dyDescent="0.2">
      <c r="A3032" t="s">
        <v>248</v>
      </c>
      <c r="B3032">
        <v>42000000</v>
      </c>
      <c r="C3032" t="s">
        <v>3179</v>
      </c>
      <c r="D3032">
        <v>42130000</v>
      </c>
      <c r="E3032" t="s">
        <v>3272</v>
      </c>
      <c r="F3032">
        <v>42132100</v>
      </c>
      <c r="G3032" t="s">
        <v>3274</v>
      </c>
      <c r="H3032">
        <v>42132111</v>
      </c>
      <c r="I3032" t="s">
        <v>3305</v>
      </c>
      <c r="J3032">
        <v>42132111.359999999</v>
      </c>
      <c r="K3032" t="s">
        <v>6993</v>
      </c>
    </row>
    <row r="3033" spans="1:11" x14ac:dyDescent="0.2">
      <c r="A3033" t="s">
        <v>248</v>
      </c>
      <c r="B3033">
        <v>42000000</v>
      </c>
      <c r="C3033" t="s">
        <v>3179</v>
      </c>
      <c r="D3033">
        <v>42130000</v>
      </c>
      <c r="E3033" t="s">
        <v>3272</v>
      </c>
      <c r="F3033">
        <v>42132100</v>
      </c>
      <c r="G3033" t="s">
        <v>3274</v>
      </c>
      <c r="H3033">
        <v>42132111</v>
      </c>
      <c r="I3033" t="s">
        <v>3306</v>
      </c>
      <c r="J3033">
        <v>42132111.369999997</v>
      </c>
      <c r="K3033" t="s">
        <v>6993</v>
      </c>
    </row>
    <row r="3034" spans="1:11" x14ac:dyDescent="0.2">
      <c r="A3034" t="s">
        <v>248</v>
      </c>
      <c r="B3034">
        <v>42000000</v>
      </c>
      <c r="C3034" t="s">
        <v>3179</v>
      </c>
      <c r="D3034">
        <v>42130000</v>
      </c>
      <c r="E3034" t="s">
        <v>3272</v>
      </c>
      <c r="F3034">
        <v>42132100</v>
      </c>
      <c r="G3034" t="s">
        <v>3274</v>
      </c>
      <c r="H3034">
        <v>42132111</v>
      </c>
      <c r="I3034" t="s">
        <v>3307</v>
      </c>
      <c r="J3034">
        <v>42132111.380000003</v>
      </c>
      <c r="K3034" t="s">
        <v>6993</v>
      </c>
    </row>
    <row r="3035" spans="1:11" x14ac:dyDescent="0.2">
      <c r="A3035" t="s">
        <v>248</v>
      </c>
      <c r="B3035">
        <v>42000000</v>
      </c>
      <c r="C3035" t="s">
        <v>3179</v>
      </c>
      <c r="D3035">
        <v>42130000</v>
      </c>
      <c r="E3035" t="s">
        <v>3272</v>
      </c>
      <c r="F3035">
        <v>42132100</v>
      </c>
      <c r="G3035" t="s">
        <v>3274</v>
      </c>
      <c r="H3035">
        <v>42132111</v>
      </c>
      <c r="I3035" t="s">
        <v>3308</v>
      </c>
      <c r="J3035">
        <v>42132111.390000001</v>
      </c>
      <c r="K3035" t="s">
        <v>6993</v>
      </c>
    </row>
    <row r="3036" spans="1:11" x14ac:dyDescent="0.2">
      <c r="A3036" t="s">
        <v>248</v>
      </c>
      <c r="B3036">
        <v>42000000</v>
      </c>
      <c r="C3036" t="s">
        <v>3179</v>
      </c>
      <c r="D3036">
        <v>42130000</v>
      </c>
      <c r="E3036" t="s">
        <v>3272</v>
      </c>
      <c r="F3036">
        <v>42132100</v>
      </c>
      <c r="G3036" t="s">
        <v>3274</v>
      </c>
      <c r="H3036">
        <v>42132111</v>
      </c>
      <c r="I3036" t="s">
        <v>3310</v>
      </c>
      <c r="J3036">
        <v>42132111.399999999</v>
      </c>
      <c r="K3036" t="s">
        <v>6993</v>
      </c>
    </row>
    <row r="3037" spans="1:11" x14ac:dyDescent="0.2">
      <c r="A3037" t="s">
        <v>248</v>
      </c>
      <c r="B3037">
        <v>42000000</v>
      </c>
      <c r="C3037" t="s">
        <v>3179</v>
      </c>
      <c r="D3037">
        <v>42130000</v>
      </c>
      <c r="E3037" t="s">
        <v>3272</v>
      </c>
      <c r="F3037">
        <v>42132100</v>
      </c>
      <c r="G3037" t="s">
        <v>3274</v>
      </c>
      <c r="H3037">
        <v>42132111</v>
      </c>
      <c r="I3037" t="s">
        <v>3311</v>
      </c>
      <c r="J3037">
        <v>42132111.409999996</v>
      </c>
      <c r="K3037" t="s">
        <v>6993</v>
      </c>
    </row>
    <row r="3038" spans="1:11" x14ac:dyDescent="0.2">
      <c r="A3038" t="s">
        <v>248</v>
      </c>
      <c r="B3038">
        <v>42000000</v>
      </c>
      <c r="C3038" t="s">
        <v>3179</v>
      </c>
      <c r="D3038">
        <v>42130000</v>
      </c>
      <c r="E3038" t="s">
        <v>3272</v>
      </c>
      <c r="F3038">
        <v>42132100</v>
      </c>
      <c r="G3038" t="s">
        <v>3274</v>
      </c>
      <c r="H3038">
        <v>42132111</v>
      </c>
      <c r="I3038" t="s">
        <v>3312</v>
      </c>
      <c r="J3038">
        <v>42132111.420000002</v>
      </c>
      <c r="K3038" t="s">
        <v>6993</v>
      </c>
    </row>
    <row r="3039" spans="1:11" x14ac:dyDescent="0.2">
      <c r="A3039" t="s">
        <v>248</v>
      </c>
      <c r="B3039">
        <v>42000000</v>
      </c>
      <c r="C3039" t="s">
        <v>3179</v>
      </c>
      <c r="D3039">
        <v>42130000</v>
      </c>
      <c r="E3039" t="s">
        <v>3272</v>
      </c>
      <c r="F3039">
        <v>42132100</v>
      </c>
      <c r="G3039" t="s">
        <v>3274</v>
      </c>
      <c r="H3039">
        <v>42132111</v>
      </c>
      <c r="I3039" t="s">
        <v>3313</v>
      </c>
      <c r="J3039">
        <v>42132111.43</v>
      </c>
      <c r="K3039" t="s">
        <v>6993</v>
      </c>
    </row>
    <row r="3040" spans="1:11" x14ac:dyDescent="0.2">
      <c r="A3040" t="s">
        <v>248</v>
      </c>
      <c r="B3040">
        <v>42000000</v>
      </c>
      <c r="C3040" t="s">
        <v>3179</v>
      </c>
      <c r="D3040">
        <v>42130000</v>
      </c>
      <c r="E3040" t="s">
        <v>3272</v>
      </c>
      <c r="F3040">
        <v>42132100</v>
      </c>
      <c r="G3040" t="s">
        <v>3274</v>
      </c>
      <c r="H3040">
        <v>42132111</v>
      </c>
      <c r="I3040" t="s">
        <v>3314</v>
      </c>
      <c r="J3040">
        <v>42132111.439999998</v>
      </c>
      <c r="K3040" t="s">
        <v>6993</v>
      </c>
    </row>
    <row r="3041" spans="1:11" x14ac:dyDescent="0.2">
      <c r="A3041" t="s">
        <v>248</v>
      </c>
      <c r="B3041">
        <v>42000000</v>
      </c>
      <c r="C3041" t="s">
        <v>3179</v>
      </c>
      <c r="D3041">
        <v>42130000</v>
      </c>
      <c r="E3041" t="s">
        <v>3272</v>
      </c>
      <c r="F3041">
        <v>42132100</v>
      </c>
      <c r="G3041" t="s">
        <v>3274</v>
      </c>
      <c r="H3041">
        <v>42132111</v>
      </c>
      <c r="I3041" t="s">
        <v>3315</v>
      </c>
      <c r="J3041">
        <v>42132111.450000003</v>
      </c>
      <c r="K3041" t="s">
        <v>6993</v>
      </c>
    </row>
    <row r="3042" spans="1:11" x14ac:dyDescent="0.2">
      <c r="A3042" t="s">
        <v>248</v>
      </c>
      <c r="B3042">
        <v>42000000</v>
      </c>
      <c r="C3042" t="s">
        <v>3179</v>
      </c>
      <c r="D3042">
        <v>42130000</v>
      </c>
      <c r="E3042" t="s">
        <v>3272</v>
      </c>
      <c r="F3042">
        <v>42132100</v>
      </c>
      <c r="G3042" t="s">
        <v>3274</v>
      </c>
      <c r="H3042">
        <v>42132111</v>
      </c>
      <c r="I3042" t="s">
        <v>3316</v>
      </c>
      <c r="J3042">
        <v>42132111.460000001</v>
      </c>
      <c r="K3042" t="s">
        <v>6993</v>
      </c>
    </row>
    <row r="3043" spans="1:11" x14ac:dyDescent="0.2">
      <c r="A3043" t="s">
        <v>248</v>
      </c>
      <c r="B3043">
        <v>42000000</v>
      </c>
      <c r="C3043" t="s">
        <v>3179</v>
      </c>
      <c r="D3043">
        <v>42130000</v>
      </c>
      <c r="E3043" t="s">
        <v>3272</v>
      </c>
      <c r="F3043">
        <v>42132100</v>
      </c>
      <c r="G3043" t="s">
        <v>3274</v>
      </c>
      <c r="H3043">
        <v>42132111</v>
      </c>
      <c r="I3043" t="s">
        <v>3317</v>
      </c>
      <c r="J3043">
        <v>42132111.469999999</v>
      </c>
      <c r="K3043" t="s">
        <v>6993</v>
      </c>
    </row>
    <row r="3044" spans="1:11" x14ac:dyDescent="0.2">
      <c r="A3044" t="s">
        <v>248</v>
      </c>
      <c r="B3044">
        <v>42000000</v>
      </c>
      <c r="C3044" t="s">
        <v>3179</v>
      </c>
      <c r="D3044">
        <v>42130000</v>
      </c>
      <c r="E3044" t="s">
        <v>3272</v>
      </c>
      <c r="F3044">
        <v>42132100</v>
      </c>
      <c r="G3044" t="s">
        <v>3274</v>
      </c>
      <c r="H3044">
        <v>42132111</v>
      </c>
      <c r="I3044" t="s">
        <v>6494</v>
      </c>
      <c r="J3044">
        <v>42132111.479999997</v>
      </c>
      <c r="K3044" t="s">
        <v>6992</v>
      </c>
    </row>
    <row r="3045" spans="1:11" x14ac:dyDescent="0.2">
      <c r="A3045" t="s">
        <v>248</v>
      </c>
      <c r="B3045">
        <v>42000000</v>
      </c>
      <c r="C3045" t="s">
        <v>3179</v>
      </c>
      <c r="D3045">
        <v>42130000</v>
      </c>
      <c r="E3045" t="s">
        <v>3272</v>
      </c>
      <c r="F3045">
        <v>42132100</v>
      </c>
      <c r="G3045" t="s">
        <v>3274</v>
      </c>
      <c r="H3045">
        <v>42132111</v>
      </c>
      <c r="I3045" t="s">
        <v>6495</v>
      </c>
      <c r="J3045">
        <v>42132111.490000002</v>
      </c>
      <c r="K3045" t="s">
        <v>6993</v>
      </c>
    </row>
    <row r="3046" spans="1:11" x14ac:dyDescent="0.2">
      <c r="A3046" t="s">
        <v>248</v>
      </c>
      <c r="B3046">
        <v>42000000</v>
      </c>
      <c r="C3046" t="s">
        <v>3179</v>
      </c>
      <c r="D3046">
        <v>42130000</v>
      </c>
      <c r="E3046" t="s">
        <v>3272</v>
      </c>
      <c r="F3046">
        <v>42132100</v>
      </c>
      <c r="G3046" t="s">
        <v>3274</v>
      </c>
      <c r="H3046">
        <v>42132111</v>
      </c>
      <c r="I3046" t="s">
        <v>6906</v>
      </c>
      <c r="J3046">
        <v>42132111.5</v>
      </c>
      <c r="K3046" t="s">
        <v>6992</v>
      </c>
    </row>
    <row r="3047" spans="1:11" x14ac:dyDescent="0.2">
      <c r="A3047" t="s">
        <v>248</v>
      </c>
      <c r="B3047">
        <v>42000000</v>
      </c>
      <c r="C3047" t="s">
        <v>3179</v>
      </c>
      <c r="D3047">
        <v>42130000</v>
      </c>
      <c r="E3047" t="s">
        <v>3272</v>
      </c>
      <c r="F3047">
        <v>42132100</v>
      </c>
      <c r="G3047" t="s">
        <v>3323</v>
      </c>
      <c r="H3047">
        <v>42132114</v>
      </c>
      <c r="I3047" t="s">
        <v>3324</v>
      </c>
      <c r="J3047">
        <v>42132114</v>
      </c>
      <c r="K3047" t="s">
        <v>6993</v>
      </c>
    </row>
    <row r="3048" spans="1:11" x14ac:dyDescent="0.2">
      <c r="A3048" t="s">
        <v>248</v>
      </c>
      <c r="B3048">
        <v>42000000</v>
      </c>
      <c r="C3048" t="s">
        <v>3179</v>
      </c>
      <c r="D3048">
        <v>42130000</v>
      </c>
      <c r="E3048" t="s">
        <v>3272</v>
      </c>
      <c r="F3048">
        <v>42132100</v>
      </c>
      <c r="G3048" t="s">
        <v>3323</v>
      </c>
      <c r="H3048">
        <v>42132114</v>
      </c>
      <c r="I3048" t="s">
        <v>3325</v>
      </c>
      <c r="J3048">
        <v>42132114.100000001</v>
      </c>
      <c r="K3048" t="s">
        <v>6993</v>
      </c>
    </row>
    <row r="3049" spans="1:11" x14ac:dyDescent="0.2">
      <c r="A3049" t="s">
        <v>248</v>
      </c>
      <c r="B3049">
        <v>42000000</v>
      </c>
      <c r="C3049" t="s">
        <v>3179</v>
      </c>
      <c r="D3049">
        <v>42130000</v>
      </c>
      <c r="E3049" t="s">
        <v>3272</v>
      </c>
      <c r="F3049">
        <v>42132100</v>
      </c>
      <c r="G3049" t="s">
        <v>3323</v>
      </c>
      <c r="H3049">
        <v>42132114</v>
      </c>
      <c r="I3049" t="s">
        <v>3326</v>
      </c>
      <c r="J3049">
        <v>42132114.200000003</v>
      </c>
      <c r="K3049" t="s">
        <v>6993</v>
      </c>
    </row>
    <row r="3050" spans="1:11" x14ac:dyDescent="0.2">
      <c r="A3050" t="s">
        <v>248</v>
      </c>
      <c r="B3050">
        <v>42000000</v>
      </c>
      <c r="C3050" t="s">
        <v>3179</v>
      </c>
      <c r="D3050">
        <v>42130000</v>
      </c>
      <c r="E3050" t="s">
        <v>3327</v>
      </c>
      <c r="F3050">
        <v>42132200</v>
      </c>
      <c r="G3050" t="s">
        <v>3328</v>
      </c>
      <c r="H3050">
        <v>42132200</v>
      </c>
      <c r="I3050" t="s">
        <v>3328</v>
      </c>
      <c r="J3050">
        <v>42132200</v>
      </c>
      <c r="K3050" t="s">
        <v>6993</v>
      </c>
    </row>
    <row r="3051" spans="1:11" x14ac:dyDescent="0.2">
      <c r="A3051" t="s">
        <v>248</v>
      </c>
      <c r="B3051">
        <v>42000000</v>
      </c>
      <c r="C3051" t="s">
        <v>3179</v>
      </c>
      <c r="D3051">
        <v>42130000</v>
      </c>
      <c r="E3051" t="s">
        <v>3327</v>
      </c>
      <c r="F3051">
        <v>42132200</v>
      </c>
      <c r="G3051" t="s">
        <v>3329</v>
      </c>
      <c r="H3051">
        <v>42132201</v>
      </c>
      <c r="I3051" t="s">
        <v>3330</v>
      </c>
      <c r="J3051">
        <v>42132201</v>
      </c>
      <c r="K3051" t="s">
        <v>6993</v>
      </c>
    </row>
    <row r="3052" spans="1:11" x14ac:dyDescent="0.2">
      <c r="A3052" t="s">
        <v>248</v>
      </c>
      <c r="B3052">
        <v>42000000</v>
      </c>
      <c r="C3052" t="s">
        <v>3179</v>
      </c>
      <c r="D3052">
        <v>42130000</v>
      </c>
      <c r="E3052" t="s">
        <v>3327</v>
      </c>
      <c r="F3052">
        <v>42132200</v>
      </c>
      <c r="G3052" t="s">
        <v>3329</v>
      </c>
      <c r="H3052">
        <v>42132201</v>
      </c>
      <c r="I3052" t="s">
        <v>3331</v>
      </c>
      <c r="J3052">
        <v>42132201.100000001</v>
      </c>
      <c r="K3052" t="s">
        <v>6993</v>
      </c>
    </row>
    <row r="3053" spans="1:11" x14ac:dyDescent="0.2">
      <c r="A3053" t="s">
        <v>248</v>
      </c>
      <c r="B3053">
        <v>42000000</v>
      </c>
      <c r="C3053" t="s">
        <v>3179</v>
      </c>
      <c r="D3053">
        <v>42130000</v>
      </c>
      <c r="E3053" t="s">
        <v>3327</v>
      </c>
      <c r="F3053">
        <v>42132200</v>
      </c>
      <c r="G3053" t="s">
        <v>3332</v>
      </c>
      <c r="H3053">
        <v>42132203</v>
      </c>
      <c r="I3053" t="s">
        <v>3333</v>
      </c>
      <c r="J3053">
        <v>42132203</v>
      </c>
      <c r="K3053" t="s">
        <v>6993</v>
      </c>
    </row>
    <row r="3054" spans="1:11" x14ac:dyDescent="0.2">
      <c r="A3054" t="s">
        <v>248</v>
      </c>
      <c r="B3054">
        <v>42000000</v>
      </c>
      <c r="C3054" t="s">
        <v>3179</v>
      </c>
      <c r="D3054">
        <v>42130000</v>
      </c>
      <c r="E3054" t="s">
        <v>3327</v>
      </c>
      <c r="F3054">
        <v>42132200</v>
      </c>
      <c r="G3054" t="s">
        <v>3332</v>
      </c>
      <c r="H3054">
        <v>42132203</v>
      </c>
      <c r="I3054" t="s">
        <v>3334</v>
      </c>
      <c r="J3054">
        <v>42132203.100000001</v>
      </c>
      <c r="K3054" t="s">
        <v>6993</v>
      </c>
    </row>
    <row r="3055" spans="1:11" x14ac:dyDescent="0.2">
      <c r="A3055" t="s">
        <v>248</v>
      </c>
      <c r="B3055">
        <v>42000000</v>
      </c>
      <c r="C3055" t="s">
        <v>3179</v>
      </c>
      <c r="D3055">
        <v>42130000</v>
      </c>
      <c r="E3055" t="s">
        <v>3327</v>
      </c>
      <c r="F3055">
        <v>42132200</v>
      </c>
      <c r="G3055" t="s">
        <v>3332</v>
      </c>
      <c r="H3055">
        <v>42132203</v>
      </c>
      <c r="I3055" t="s">
        <v>3337</v>
      </c>
      <c r="J3055">
        <v>42132203.200000003</v>
      </c>
      <c r="K3055" t="s">
        <v>6993</v>
      </c>
    </row>
    <row r="3056" spans="1:11" x14ac:dyDescent="0.2">
      <c r="A3056" t="s">
        <v>248</v>
      </c>
      <c r="B3056">
        <v>42000000</v>
      </c>
      <c r="C3056" t="s">
        <v>3179</v>
      </c>
      <c r="D3056">
        <v>42130000</v>
      </c>
      <c r="E3056" t="s">
        <v>3327</v>
      </c>
      <c r="F3056">
        <v>42132200</v>
      </c>
      <c r="G3056" t="s">
        <v>3332</v>
      </c>
      <c r="H3056">
        <v>42132203</v>
      </c>
      <c r="I3056" t="s">
        <v>6822</v>
      </c>
      <c r="J3056">
        <v>42132203.299999997</v>
      </c>
      <c r="K3056" t="s">
        <v>6993</v>
      </c>
    </row>
    <row r="3057" spans="1:11" x14ac:dyDescent="0.2">
      <c r="A3057" t="s">
        <v>248</v>
      </c>
      <c r="B3057">
        <v>42000000</v>
      </c>
      <c r="C3057" t="s">
        <v>3179</v>
      </c>
      <c r="D3057">
        <v>42130000</v>
      </c>
      <c r="E3057" t="s">
        <v>3327</v>
      </c>
      <c r="F3057">
        <v>42132200</v>
      </c>
      <c r="G3057" t="s">
        <v>3332</v>
      </c>
      <c r="H3057">
        <v>42132203</v>
      </c>
      <c r="I3057" t="s">
        <v>3338</v>
      </c>
      <c r="J3057">
        <v>42132203.399999999</v>
      </c>
      <c r="K3057" t="s">
        <v>6993</v>
      </c>
    </row>
    <row r="3058" spans="1:11" x14ac:dyDescent="0.2">
      <c r="A3058" t="s">
        <v>248</v>
      </c>
      <c r="B3058">
        <v>42000000</v>
      </c>
      <c r="C3058" t="s">
        <v>3179</v>
      </c>
      <c r="D3058">
        <v>42130000</v>
      </c>
      <c r="E3058" t="s">
        <v>3327</v>
      </c>
      <c r="F3058">
        <v>42132200</v>
      </c>
      <c r="G3058" t="s">
        <v>3332</v>
      </c>
      <c r="H3058">
        <v>42132203</v>
      </c>
      <c r="I3058" t="s">
        <v>3339</v>
      </c>
      <c r="J3058">
        <v>42132203.5</v>
      </c>
      <c r="K3058" t="s">
        <v>6993</v>
      </c>
    </row>
    <row r="3059" spans="1:11" x14ac:dyDescent="0.2">
      <c r="A3059" t="s">
        <v>248</v>
      </c>
      <c r="B3059">
        <v>42000000</v>
      </c>
      <c r="C3059" t="s">
        <v>3179</v>
      </c>
      <c r="D3059">
        <v>42130000</v>
      </c>
      <c r="E3059" t="s">
        <v>3327</v>
      </c>
      <c r="F3059">
        <v>42132200</v>
      </c>
      <c r="G3059" t="s">
        <v>3332</v>
      </c>
      <c r="H3059">
        <v>42132203</v>
      </c>
      <c r="I3059" t="s">
        <v>3340</v>
      </c>
      <c r="J3059">
        <v>42132203.600000001</v>
      </c>
      <c r="K3059" t="s">
        <v>6993</v>
      </c>
    </row>
    <row r="3060" spans="1:11" x14ac:dyDescent="0.2">
      <c r="A3060" t="s">
        <v>248</v>
      </c>
      <c r="B3060">
        <v>42000000</v>
      </c>
      <c r="C3060" t="s">
        <v>3179</v>
      </c>
      <c r="D3060">
        <v>42130000</v>
      </c>
      <c r="E3060" t="s">
        <v>3327</v>
      </c>
      <c r="F3060">
        <v>42132200</v>
      </c>
      <c r="G3060" t="s">
        <v>3332</v>
      </c>
      <c r="H3060">
        <v>42132203</v>
      </c>
      <c r="I3060" t="s">
        <v>3341</v>
      </c>
      <c r="J3060">
        <v>42132203.700000003</v>
      </c>
      <c r="K3060" t="s">
        <v>6993</v>
      </c>
    </row>
    <row r="3061" spans="1:11" x14ac:dyDescent="0.2">
      <c r="A3061" t="s">
        <v>248</v>
      </c>
      <c r="B3061">
        <v>42000000</v>
      </c>
      <c r="C3061" t="s">
        <v>3179</v>
      </c>
      <c r="D3061">
        <v>42130000</v>
      </c>
      <c r="E3061" t="s">
        <v>3327</v>
      </c>
      <c r="F3061">
        <v>42132200</v>
      </c>
      <c r="G3061" t="s">
        <v>3332</v>
      </c>
      <c r="H3061">
        <v>42132203</v>
      </c>
      <c r="I3061" t="s">
        <v>3342</v>
      </c>
      <c r="J3061">
        <v>42132203.799999997</v>
      </c>
      <c r="K3061" t="s">
        <v>6993</v>
      </c>
    </row>
    <row r="3062" spans="1:11" x14ac:dyDescent="0.2">
      <c r="A3062" t="s">
        <v>248</v>
      </c>
      <c r="B3062">
        <v>42000000</v>
      </c>
      <c r="C3062" t="s">
        <v>3179</v>
      </c>
      <c r="D3062">
        <v>42130000</v>
      </c>
      <c r="E3062" t="s">
        <v>3327</v>
      </c>
      <c r="F3062">
        <v>42132200</v>
      </c>
      <c r="G3062" t="s">
        <v>3332</v>
      </c>
      <c r="H3062">
        <v>42132203</v>
      </c>
      <c r="I3062" t="s">
        <v>3343</v>
      </c>
      <c r="J3062">
        <v>42132203.899999999</v>
      </c>
      <c r="K3062" t="s">
        <v>6993</v>
      </c>
    </row>
    <row r="3063" spans="1:11" x14ac:dyDescent="0.2">
      <c r="A3063" t="s">
        <v>248</v>
      </c>
      <c r="B3063">
        <v>42000000</v>
      </c>
      <c r="C3063" t="s">
        <v>3179</v>
      </c>
      <c r="D3063">
        <v>42130000</v>
      </c>
      <c r="E3063" t="s">
        <v>3327</v>
      </c>
      <c r="F3063">
        <v>42132200</v>
      </c>
      <c r="G3063" t="s">
        <v>3332</v>
      </c>
      <c r="H3063">
        <v>42132203</v>
      </c>
      <c r="I3063" t="s">
        <v>3335</v>
      </c>
      <c r="J3063">
        <v>42132203.100000001</v>
      </c>
      <c r="K3063" t="s">
        <v>6993</v>
      </c>
    </row>
    <row r="3064" spans="1:11" x14ac:dyDescent="0.2">
      <c r="A3064" t="s">
        <v>248</v>
      </c>
      <c r="B3064">
        <v>42000000</v>
      </c>
      <c r="C3064" t="s">
        <v>3179</v>
      </c>
      <c r="D3064">
        <v>42130000</v>
      </c>
      <c r="E3064" t="s">
        <v>3327</v>
      </c>
      <c r="F3064">
        <v>42132200</v>
      </c>
      <c r="G3064" t="s">
        <v>3332</v>
      </c>
      <c r="H3064">
        <v>42132203</v>
      </c>
      <c r="I3064" t="s">
        <v>3336</v>
      </c>
      <c r="J3064">
        <v>42132203.109999999</v>
      </c>
      <c r="K3064" t="s">
        <v>6993</v>
      </c>
    </row>
    <row r="3065" spans="1:11" x14ac:dyDescent="0.2">
      <c r="A3065" t="s">
        <v>248</v>
      </c>
      <c r="B3065">
        <v>42000000</v>
      </c>
      <c r="C3065" t="s">
        <v>3179</v>
      </c>
      <c r="D3065">
        <v>42130000</v>
      </c>
      <c r="E3065" t="s">
        <v>3327</v>
      </c>
      <c r="F3065">
        <v>42132200</v>
      </c>
      <c r="G3065" t="s">
        <v>3332</v>
      </c>
      <c r="H3065">
        <v>42132203</v>
      </c>
      <c r="I3065" t="s">
        <v>6496</v>
      </c>
      <c r="J3065">
        <v>42132203.119999997</v>
      </c>
      <c r="K3065" t="s">
        <v>6993</v>
      </c>
    </row>
    <row r="3066" spans="1:11" x14ac:dyDescent="0.2">
      <c r="A3066" t="s">
        <v>248</v>
      </c>
      <c r="B3066">
        <v>42000000</v>
      </c>
      <c r="C3066" t="s">
        <v>3179</v>
      </c>
      <c r="D3066">
        <v>42130000</v>
      </c>
      <c r="E3066" t="s">
        <v>3327</v>
      </c>
      <c r="F3066">
        <v>42132200</v>
      </c>
      <c r="G3066" t="s">
        <v>3344</v>
      </c>
      <c r="H3066">
        <v>42132204</v>
      </c>
      <c r="I3066" t="s">
        <v>3345</v>
      </c>
      <c r="J3066">
        <v>42132204</v>
      </c>
      <c r="K3066" t="s">
        <v>6993</v>
      </c>
    </row>
    <row r="3067" spans="1:11" x14ac:dyDescent="0.2">
      <c r="A3067" t="s">
        <v>248</v>
      </c>
      <c r="B3067">
        <v>42000000</v>
      </c>
      <c r="C3067" t="s">
        <v>3179</v>
      </c>
      <c r="D3067">
        <v>42130000</v>
      </c>
      <c r="E3067" t="s">
        <v>3327</v>
      </c>
      <c r="F3067">
        <v>42132200</v>
      </c>
      <c r="G3067" t="s">
        <v>3344</v>
      </c>
      <c r="H3067">
        <v>42132204</v>
      </c>
      <c r="I3067" t="s">
        <v>3346</v>
      </c>
      <c r="J3067">
        <v>42132204.100000001</v>
      </c>
      <c r="K3067" t="s">
        <v>6993</v>
      </c>
    </row>
    <row r="3068" spans="1:11" x14ac:dyDescent="0.2">
      <c r="A3068" t="s">
        <v>248</v>
      </c>
      <c r="B3068">
        <v>42000000</v>
      </c>
      <c r="C3068" t="s">
        <v>3179</v>
      </c>
      <c r="D3068">
        <v>42130000</v>
      </c>
      <c r="E3068" t="s">
        <v>3327</v>
      </c>
      <c r="F3068">
        <v>42132200</v>
      </c>
      <c r="G3068" t="s">
        <v>3344</v>
      </c>
      <c r="H3068">
        <v>42132204</v>
      </c>
      <c r="I3068" t="s">
        <v>3347</v>
      </c>
      <c r="J3068">
        <v>42132204.200000003</v>
      </c>
      <c r="K3068" t="s">
        <v>6993</v>
      </c>
    </row>
    <row r="3069" spans="1:11" x14ac:dyDescent="0.2">
      <c r="A3069" t="s">
        <v>248</v>
      </c>
      <c r="B3069">
        <v>42000000</v>
      </c>
      <c r="C3069" t="s">
        <v>3179</v>
      </c>
      <c r="D3069">
        <v>42130000</v>
      </c>
      <c r="E3069" t="s">
        <v>3327</v>
      </c>
      <c r="F3069">
        <v>42132200</v>
      </c>
      <c r="G3069" t="s">
        <v>3348</v>
      </c>
      <c r="H3069">
        <v>42132205</v>
      </c>
      <c r="I3069" t="s">
        <v>3349</v>
      </c>
      <c r="J3069">
        <v>42132205</v>
      </c>
      <c r="K3069" t="s">
        <v>6993</v>
      </c>
    </row>
    <row r="3070" spans="1:11" x14ac:dyDescent="0.2">
      <c r="A3070" t="s">
        <v>248</v>
      </c>
      <c r="B3070">
        <v>42000000</v>
      </c>
      <c r="C3070" t="s">
        <v>3179</v>
      </c>
      <c r="D3070">
        <v>42130000</v>
      </c>
      <c r="E3070" t="s">
        <v>3327</v>
      </c>
      <c r="F3070">
        <v>42132200</v>
      </c>
      <c r="G3070" t="s">
        <v>3348</v>
      </c>
      <c r="H3070">
        <v>42132205</v>
      </c>
      <c r="I3070" t="s">
        <v>3350</v>
      </c>
      <c r="J3070">
        <v>42132205.100000001</v>
      </c>
      <c r="K3070" t="s">
        <v>6993</v>
      </c>
    </row>
    <row r="3071" spans="1:11" x14ac:dyDescent="0.2">
      <c r="A3071" t="s">
        <v>248</v>
      </c>
      <c r="B3071">
        <v>42000000</v>
      </c>
      <c r="C3071" t="s">
        <v>3179</v>
      </c>
      <c r="D3071">
        <v>42130000</v>
      </c>
      <c r="E3071" t="s">
        <v>3327</v>
      </c>
      <c r="F3071">
        <v>42132200</v>
      </c>
      <c r="G3071" t="s">
        <v>3348</v>
      </c>
      <c r="H3071">
        <v>42132205</v>
      </c>
      <c r="I3071" t="s">
        <v>3354</v>
      </c>
      <c r="J3071">
        <v>42132205.200000003</v>
      </c>
      <c r="K3071" t="s">
        <v>6993</v>
      </c>
    </row>
    <row r="3072" spans="1:11" x14ac:dyDescent="0.2">
      <c r="A3072" t="s">
        <v>248</v>
      </c>
      <c r="B3072">
        <v>42000000</v>
      </c>
      <c r="C3072" t="s">
        <v>3179</v>
      </c>
      <c r="D3072">
        <v>42130000</v>
      </c>
      <c r="E3072" t="s">
        <v>3327</v>
      </c>
      <c r="F3072">
        <v>42132200</v>
      </c>
      <c r="G3072" t="s">
        <v>3348</v>
      </c>
      <c r="H3072">
        <v>42132205</v>
      </c>
      <c r="I3072" t="s">
        <v>3355</v>
      </c>
      <c r="J3072">
        <v>42132205.299999997</v>
      </c>
      <c r="K3072" t="s">
        <v>6993</v>
      </c>
    </row>
    <row r="3073" spans="1:11" x14ac:dyDescent="0.2">
      <c r="A3073" t="s">
        <v>248</v>
      </c>
      <c r="B3073">
        <v>42000000</v>
      </c>
      <c r="C3073" t="s">
        <v>3179</v>
      </c>
      <c r="D3073">
        <v>42130000</v>
      </c>
      <c r="E3073" t="s">
        <v>3327</v>
      </c>
      <c r="F3073">
        <v>42132200</v>
      </c>
      <c r="G3073" t="s">
        <v>3348</v>
      </c>
      <c r="H3073">
        <v>42132205</v>
      </c>
      <c r="I3073" t="s">
        <v>3356</v>
      </c>
      <c r="J3073">
        <v>42132205.399999999</v>
      </c>
      <c r="K3073" t="s">
        <v>6993</v>
      </c>
    </row>
    <row r="3074" spans="1:11" x14ac:dyDescent="0.2">
      <c r="A3074" t="s">
        <v>248</v>
      </c>
      <c r="B3074">
        <v>42000000</v>
      </c>
      <c r="C3074" t="s">
        <v>3179</v>
      </c>
      <c r="D3074">
        <v>42130000</v>
      </c>
      <c r="E3074" t="s">
        <v>3327</v>
      </c>
      <c r="F3074">
        <v>42132200</v>
      </c>
      <c r="G3074" t="s">
        <v>3348</v>
      </c>
      <c r="H3074">
        <v>42132205</v>
      </c>
      <c r="I3074" t="s">
        <v>3357</v>
      </c>
      <c r="J3074">
        <v>42132205.5</v>
      </c>
      <c r="K3074" t="s">
        <v>6993</v>
      </c>
    </row>
    <row r="3075" spans="1:11" x14ac:dyDescent="0.2">
      <c r="A3075" t="s">
        <v>248</v>
      </c>
      <c r="B3075">
        <v>42000000</v>
      </c>
      <c r="C3075" t="s">
        <v>3179</v>
      </c>
      <c r="D3075">
        <v>42130000</v>
      </c>
      <c r="E3075" t="s">
        <v>3327</v>
      </c>
      <c r="F3075">
        <v>42132200</v>
      </c>
      <c r="G3075" t="s">
        <v>3348</v>
      </c>
      <c r="H3075">
        <v>42132205</v>
      </c>
      <c r="I3075" t="s">
        <v>3358</v>
      </c>
      <c r="J3075">
        <v>42132205.600000001</v>
      </c>
      <c r="K3075" t="s">
        <v>6993</v>
      </c>
    </row>
    <row r="3076" spans="1:11" x14ac:dyDescent="0.2">
      <c r="A3076" t="s">
        <v>248</v>
      </c>
      <c r="B3076">
        <v>42000000</v>
      </c>
      <c r="C3076" t="s">
        <v>3179</v>
      </c>
      <c r="D3076">
        <v>42130000</v>
      </c>
      <c r="E3076" t="s">
        <v>3327</v>
      </c>
      <c r="F3076">
        <v>42132200</v>
      </c>
      <c r="G3076" t="s">
        <v>3348</v>
      </c>
      <c r="H3076">
        <v>42132205</v>
      </c>
      <c r="I3076" t="s">
        <v>3359</v>
      </c>
      <c r="J3076">
        <v>42132205.700000003</v>
      </c>
      <c r="K3076" t="s">
        <v>6993</v>
      </c>
    </row>
    <row r="3077" spans="1:11" x14ac:dyDescent="0.2">
      <c r="A3077" t="s">
        <v>248</v>
      </c>
      <c r="B3077">
        <v>42000000</v>
      </c>
      <c r="C3077" t="s">
        <v>3179</v>
      </c>
      <c r="D3077">
        <v>42130000</v>
      </c>
      <c r="E3077" t="s">
        <v>3327</v>
      </c>
      <c r="F3077">
        <v>42132200</v>
      </c>
      <c r="G3077" t="s">
        <v>3348</v>
      </c>
      <c r="H3077">
        <v>42132205</v>
      </c>
      <c r="I3077" t="s">
        <v>3360</v>
      </c>
      <c r="J3077">
        <v>42132205.799999997</v>
      </c>
      <c r="K3077" t="s">
        <v>6993</v>
      </c>
    </row>
    <row r="3078" spans="1:11" x14ac:dyDescent="0.2">
      <c r="A3078" t="s">
        <v>248</v>
      </c>
      <c r="B3078">
        <v>42000000</v>
      </c>
      <c r="C3078" t="s">
        <v>3179</v>
      </c>
      <c r="D3078">
        <v>42130000</v>
      </c>
      <c r="E3078" t="s">
        <v>3327</v>
      </c>
      <c r="F3078">
        <v>42132200</v>
      </c>
      <c r="G3078" t="s">
        <v>3348</v>
      </c>
      <c r="H3078">
        <v>42132205</v>
      </c>
      <c r="I3078" t="s">
        <v>3361</v>
      </c>
      <c r="J3078">
        <v>42132205.899999999</v>
      </c>
      <c r="K3078" t="s">
        <v>6993</v>
      </c>
    </row>
    <row r="3079" spans="1:11" x14ac:dyDescent="0.2">
      <c r="A3079" t="s">
        <v>248</v>
      </c>
      <c r="B3079">
        <v>42000000</v>
      </c>
      <c r="C3079" t="s">
        <v>3179</v>
      </c>
      <c r="D3079">
        <v>42130000</v>
      </c>
      <c r="E3079" t="s">
        <v>3327</v>
      </c>
      <c r="F3079">
        <v>42132200</v>
      </c>
      <c r="G3079" t="s">
        <v>3348</v>
      </c>
      <c r="H3079">
        <v>42132205</v>
      </c>
      <c r="I3079" t="s">
        <v>3351</v>
      </c>
      <c r="J3079">
        <v>42132205.100000001</v>
      </c>
      <c r="K3079" t="s">
        <v>6993</v>
      </c>
    </row>
    <row r="3080" spans="1:11" x14ac:dyDescent="0.2">
      <c r="A3080" t="s">
        <v>248</v>
      </c>
      <c r="B3080">
        <v>42000000</v>
      </c>
      <c r="C3080" t="s">
        <v>3179</v>
      </c>
      <c r="D3080">
        <v>42130000</v>
      </c>
      <c r="E3080" t="s">
        <v>3327</v>
      </c>
      <c r="F3080">
        <v>42132200</v>
      </c>
      <c r="G3080" t="s">
        <v>3348</v>
      </c>
      <c r="H3080">
        <v>42132205</v>
      </c>
      <c r="I3080" t="s">
        <v>3352</v>
      </c>
      <c r="J3080">
        <v>42132205.109999999</v>
      </c>
      <c r="K3080" t="s">
        <v>6993</v>
      </c>
    </row>
    <row r="3081" spans="1:11" x14ac:dyDescent="0.2">
      <c r="A3081" t="s">
        <v>248</v>
      </c>
      <c r="B3081">
        <v>42000000</v>
      </c>
      <c r="C3081" t="s">
        <v>3179</v>
      </c>
      <c r="D3081">
        <v>42130000</v>
      </c>
      <c r="E3081" t="s">
        <v>3327</v>
      </c>
      <c r="F3081">
        <v>42132200</v>
      </c>
      <c r="G3081" t="s">
        <v>3348</v>
      </c>
      <c r="H3081">
        <v>42132205</v>
      </c>
      <c r="I3081" t="s">
        <v>3353</v>
      </c>
      <c r="J3081">
        <v>42132205.119999997</v>
      </c>
      <c r="K3081" t="s">
        <v>6993</v>
      </c>
    </row>
    <row r="3082" spans="1:11" x14ac:dyDescent="0.2">
      <c r="A3082" t="s">
        <v>248</v>
      </c>
      <c r="B3082">
        <v>42000000</v>
      </c>
      <c r="C3082" t="s">
        <v>3362</v>
      </c>
      <c r="D3082">
        <v>42140000</v>
      </c>
      <c r="E3082" t="s">
        <v>3363</v>
      </c>
      <c r="F3082">
        <v>42140000</v>
      </c>
      <c r="G3082" t="s">
        <v>3363</v>
      </c>
      <c r="H3082">
        <v>42140000</v>
      </c>
      <c r="I3082" t="s">
        <v>3363</v>
      </c>
      <c r="J3082">
        <v>42140000</v>
      </c>
      <c r="K3082" t="s">
        <v>271</v>
      </c>
    </row>
    <row r="3083" spans="1:11" x14ac:dyDescent="0.2">
      <c r="A3083" t="s">
        <v>248</v>
      </c>
      <c r="B3083">
        <v>42000000</v>
      </c>
      <c r="C3083" t="s">
        <v>3362</v>
      </c>
      <c r="D3083">
        <v>42140000</v>
      </c>
      <c r="E3083" t="s">
        <v>3364</v>
      </c>
      <c r="F3083">
        <v>42141500</v>
      </c>
      <c r="G3083" t="s">
        <v>3365</v>
      </c>
      <c r="H3083">
        <v>42141500</v>
      </c>
      <c r="I3083" t="s">
        <v>3365</v>
      </c>
      <c r="J3083">
        <v>42141500</v>
      </c>
      <c r="K3083" t="s">
        <v>6992</v>
      </c>
    </row>
    <row r="3084" spans="1:11" x14ac:dyDescent="0.2">
      <c r="A3084" t="s">
        <v>248</v>
      </c>
      <c r="B3084">
        <v>42000000</v>
      </c>
      <c r="C3084" t="s">
        <v>3362</v>
      </c>
      <c r="D3084">
        <v>42140000</v>
      </c>
      <c r="E3084" t="s">
        <v>3364</v>
      </c>
      <c r="F3084">
        <v>42141500</v>
      </c>
      <c r="G3084" t="s">
        <v>3365</v>
      </c>
      <c r="H3084">
        <v>42141500</v>
      </c>
      <c r="I3084" t="s">
        <v>3366</v>
      </c>
      <c r="J3084">
        <v>42141500.100000001</v>
      </c>
      <c r="K3084" t="s">
        <v>6993</v>
      </c>
    </row>
    <row r="3085" spans="1:11" x14ac:dyDescent="0.2">
      <c r="A3085" t="s">
        <v>248</v>
      </c>
      <c r="B3085">
        <v>42000000</v>
      </c>
      <c r="C3085" t="s">
        <v>3362</v>
      </c>
      <c r="D3085">
        <v>42140000</v>
      </c>
      <c r="E3085" t="s">
        <v>3364</v>
      </c>
      <c r="F3085">
        <v>42141500</v>
      </c>
      <c r="G3085" t="s">
        <v>3365</v>
      </c>
      <c r="H3085">
        <v>42141500</v>
      </c>
      <c r="I3085" t="s">
        <v>3367</v>
      </c>
      <c r="J3085">
        <v>42141500.200000003</v>
      </c>
      <c r="K3085" t="s">
        <v>6993</v>
      </c>
    </row>
    <row r="3086" spans="1:11" x14ac:dyDescent="0.2">
      <c r="A3086" t="s">
        <v>248</v>
      </c>
      <c r="B3086">
        <v>42000000</v>
      </c>
      <c r="C3086" t="s">
        <v>3362</v>
      </c>
      <c r="D3086">
        <v>42140000</v>
      </c>
      <c r="E3086" t="s">
        <v>3364</v>
      </c>
      <c r="F3086">
        <v>42141500</v>
      </c>
      <c r="G3086" t="s">
        <v>3365</v>
      </c>
      <c r="H3086">
        <v>42141500</v>
      </c>
      <c r="I3086" t="s">
        <v>3368</v>
      </c>
      <c r="J3086">
        <v>42141500.299999997</v>
      </c>
      <c r="K3086" t="s">
        <v>6993</v>
      </c>
    </row>
    <row r="3087" spans="1:11" x14ac:dyDescent="0.2">
      <c r="A3087" t="s">
        <v>248</v>
      </c>
      <c r="B3087">
        <v>42000000</v>
      </c>
      <c r="C3087" t="s">
        <v>3362</v>
      </c>
      <c r="D3087">
        <v>42140000</v>
      </c>
      <c r="E3087" t="s">
        <v>3364</v>
      </c>
      <c r="F3087">
        <v>42141500</v>
      </c>
      <c r="G3087" t="s">
        <v>3365</v>
      </c>
      <c r="H3087">
        <v>42141500</v>
      </c>
      <c r="I3087" t="s">
        <v>3369</v>
      </c>
      <c r="J3087">
        <v>42141500.399999999</v>
      </c>
      <c r="K3087" t="s">
        <v>6993</v>
      </c>
    </row>
    <row r="3088" spans="1:11" x14ac:dyDescent="0.2">
      <c r="A3088" t="s">
        <v>248</v>
      </c>
      <c r="B3088">
        <v>42000000</v>
      </c>
      <c r="C3088" t="s">
        <v>3362</v>
      </c>
      <c r="D3088">
        <v>42140000</v>
      </c>
      <c r="E3088" t="s">
        <v>3364</v>
      </c>
      <c r="F3088">
        <v>42141500</v>
      </c>
      <c r="G3088" t="s">
        <v>3365</v>
      </c>
      <c r="H3088">
        <v>42141500</v>
      </c>
      <c r="I3088" t="s">
        <v>3370</v>
      </c>
      <c r="J3088">
        <v>42141500.5</v>
      </c>
      <c r="K3088" t="s">
        <v>6993</v>
      </c>
    </row>
    <row r="3089" spans="1:11" x14ac:dyDescent="0.2">
      <c r="A3089" t="s">
        <v>248</v>
      </c>
      <c r="B3089">
        <v>42000000</v>
      </c>
      <c r="C3089" t="s">
        <v>3362</v>
      </c>
      <c r="D3089">
        <v>42140000</v>
      </c>
      <c r="E3089" t="s">
        <v>3364</v>
      </c>
      <c r="F3089">
        <v>42141500</v>
      </c>
      <c r="G3089" t="s">
        <v>3365</v>
      </c>
      <c r="H3089">
        <v>42141500</v>
      </c>
      <c r="I3089" t="s">
        <v>3371</v>
      </c>
      <c r="J3089">
        <v>42141500.600000001</v>
      </c>
      <c r="K3089" t="s">
        <v>6993</v>
      </c>
    </row>
    <row r="3090" spans="1:11" x14ac:dyDescent="0.2">
      <c r="A3090" t="s">
        <v>248</v>
      </c>
      <c r="B3090">
        <v>42000000</v>
      </c>
      <c r="C3090" t="s">
        <v>3362</v>
      </c>
      <c r="D3090">
        <v>42140000</v>
      </c>
      <c r="E3090" t="s">
        <v>3364</v>
      </c>
      <c r="F3090">
        <v>42141500</v>
      </c>
      <c r="G3090" t="s">
        <v>3372</v>
      </c>
      <c r="H3090">
        <v>42141501</v>
      </c>
      <c r="I3090" t="s">
        <v>3373</v>
      </c>
      <c r="J3090">
        <v>42141501</v>
      </c>
      <c r="K3090" t="s">
        <v>6993</v>
      </c>
    </row>
    <row r="3091" spans="1:11" x14ac:dyDescent="0.2">
      <c r="A3091" t="s">
        <v>248</v>
      </c>
      <c r="B3091">
        <v>42000000</v>
      </c>
      <c r="C3091" t="s">
        <v>3362</v>
      </c>
      <c r="D3091">
        <v>42140000</v>
      </c>
      <c r="E3091" t="s">
        <v>3364</v>
      </c>
      <c r="F3091">
        <v>42141500</v>
      </c>
      <c r="G3091" t="s">
        <v>3372</v>
      </c>
      <c r="H3091">
        <v>42141501</v>
      </c>
      <c r="I3091" t="s">
        <v>3374</v>
      </c>
      <c r="J3091">
        <v>42141501.100000001</v>
      </c>
      <c r="K3091" t="s">
        <v>6993</v>
      </c>
    </row>
    <row r="3092" spans="1:11" x14ac:dyDescent="0.2">
      <c r="A3092" t="s">
        <v>248</v>
      </c>
      <c r="B3092">
        <v>42000000</v>
      </c>
      <c r="C3092" t="s">
        <v>3362</v>
      </c>
      <c r="D3092">
        <v>42140000</v>
      </c>
      <c r="E3092" t="s">
        <v>3364</v>
      </c>
      <c r="F3092">
        <v>42141500</v>
      </c>
      <c r="G3092" t="s">
        <v>3375</v>
      </c>
      <c r="H3092">
        <v>42141505</v>
      </c>
      <c r="I3092" t="s">
        <v>3376</v>
      </c>
      <c r="J3092">
        <v>42141505</v>
      </c>
      <c r="K3092" t="s">
        <v>6993</v>
      </c>
    </row>
    <row r="3093" spans="1:11" x14ac:dyDescent="0.2">
      <c r="A3093" t="s">
        <v>248</v>
      </c>
      <c r="B3093">
        <v>42000000</v>
      </c>
      <c r="C3093" t="s">
        <v>3362</v>
      </c>
      <c r="D3093">
        <v>42140000</v>
      </c>
      <c r="E3093" t="s">
        <v>3364</v>
      </c>
      <c r="F3093">
        <v>42141500</v>
      </c>
      <c r="G3093" t="s">
        <v>3375</v>
      </c>
      <c r="H3093">
        <v>42141505</v>
      </c>
      <c r="I3093" t="s">
        <v>3377</v>
      </c>
      <c r="J3093">
        <v>42141505.100000001</v>
      </c>
      <c r="K3093" t="s">
        <v>6993</v>
      </c>
    </row>
    <row r="3094" spans="1:11" x14ac:dyDescent="0.2">
      <c r="A3094" t="s">
        <v>248</v>
      </c>
      <c r="B3094">
        <v>42000000</v>
      </c>
      <c r="C3094" t="s">
        <v>3362</v>
      </c>
      <c r="D3094">
        <v>42140000</v>
      </c>
      <c r="E3094" t="s">
        <v>3364</v>
      </c>
      <c r="F3094">
        <v>42141500</v>
      </c>
      <c r="G3094" t="s">
        <v>3378</v>
      </c>
      <c r="H3094">
        <v>42141506</v>
      </c>
      <c r="I3094" t="s">
        <v>3379</v>
      </c>
      <c r="J3094">
        <v>42141506</v>
      </c>
      <c r="K3094" t="s">
        <v>6993</v>
      </c>
    </row>
    <row r="3095" spans="1:11" x14ac:dyDescent="0.2">
      <c r="A3095" t="s">
        <v>248</v>
      </c>
      <c r="B3095">
        <v>42000000</v>
      </c>
      <c r="C3095" t="s">
        <v>3362</v>
      </c>
      <c r="D3095">
        <v>42140000</v>
      </c>
      <c r="E3095" t="s">
        <v>3364</v>
      </c>
      <c r="F3095">
        <v>42141500</v>
      </c>
      <c r="G3095" t="s">
        <v>3378</v>
      </c>
      <c r="H3095">
        <v>42141506</v>
      </c>
      <c r="I3095" t="s">
        <v>3380</v>
      </c>
      <c r="J3095">
        <v>42141506.100000001</v>
      </c>
      <c r="K3095" t="s">
        <v>6993</v>
      </c>
    </row>
    <row r="3096" spans="1:11" x14ac:dyDescent="0.2">
      <c r="A3096" t="s">
        <v>248</v>
      </c>
      <c r="B3096">
        <v>42000000</v>
      </c>
      <c r="C3096" t="s">
        <v>3362</v>
      </c>
      <c r="D3096">
        <v>42140000</v>
      </c>
      <c r="E3096" t="s">
        <v>3364</v>
      </c>
      <c r="F3096">
        <v>42141500</v>
      </c>
      <c r="G3096" t="s">
        <v>3378</v>
      </c>
      <c r="H3096">
        <v>42141506</v>
      </c>
      <c r="I3096" t="s">
        <v>3381</v>
      </c>
      <c r="J3096">
        <v>42141506.200000003</v>
      </c>
      <c r="K3096" t="s">
        <v>6993</v>
      </c>
    </row>
    <row r="3097" spans="1:11" x14ac:dyDescent="0.2">
      <c r="A3097" t="s">
        <v>248</v>
      </c>
      <c r="B3097">
        <v>42000000</v>
      </c>
      <c r="C3097" t="s">
        <v>3362</v>
      </c>
      <c r="D3097">
        <v>42140000</v>
      </c>
      <c r="E3097" t="s">
        <v>3364</v>
      </c>
      <c r="F3097">
        <v>42141500</v>
      </c>
      <c r="G3097" t="s">
        <v>3378</v>
      </c>
      <c r="H3097">
        <v>42141506</v>
      </c>
      <c r="I3097" t="s">
        <v>3382</v>
      </c>
      <c r="J3097">
        <v>42141506.299999997</v>
      </c>
      <c r="K3097" t="s">
        <v>6993</v>
      </c>
    </row>
    <row r="3098" spans="1:11" x14ac:dyDescent="0.2">
      <c r="A3098" t="s">
        <v>248</v>
      </c>
      <c r="B3098">
        <v>42000000</v>
      </c>
      <c r="C3098" t="s">
        <v>3362</v>
      </c>
      <c r="D3098">
        <v>42140000</v>
      </c>
      <c r="E3098" t="s">
        <v>3364</v>
      </c>
      <c r="F3098">
        <v>42141500</v>
      </c>
      <c r="G3098" t="s">
        <v>3378</v>
      </c>
      <c r="H3098">
        <v>42141506</v>
      </c>
      <c r="I3098" t="s">
        <v>3383</v>
      </c>
      <c r="J3098">
        <v>42141506.399999999</v>
      </c>
      <c r="K3098" t="s">
        <v>6993</v>
      </c>
    </row>
    <row r="3099" spans="1:11" x14ac:dyDescent="0.2">
      <c r="A3099" t="s">
        <v>248</v>
      </c>
      <c r="B3099">
        <v>42000000</v>
      </c>
      <c r="C3099" t="s">
        <v>3362</v>
      </c>
      <c r="D3099">
        <v>42140000</v>
      </c>
      <c r="E3099" t="s">
        <v>3364</v>
      </c>
      <c r="F3099">
        <v>42141500</v>
      </c>
      <c r="G3099" t="s">
        <v>3378</v>
      </c>
      <c r="H3099">
        <v>42141506</v>
      </c>
      <c r="I3099" t="s">
        <v>3384</v>
      </c>
      <c r="J3099">
        <v>42141506.5</v>
      </c>
      <c r="K3099" t="s">
        <v>6993</v>
      </c>
    </row>
    <row r="3100" spans="1:11" x14ac:dyDescent="0.2">
      <c r="A3100" t="s">
        <v>248</v>
      </c>
      <c r="B3100">
        <v>42000000</v>
      </c>
      <c r="C3100" t="s">
        <v>3362</v>
      </c>
      <c r="D3100">
        <v>42140000</v>
      </c>
      <c r="E3100" t="s">
        <v>6956</v>
      </c>
      <c r="F3100">
        <v>42141600</v>
      </c>
      <c r="G3100" t="s">
        <v>6959</v>
      </c>
      <c r="H3100">
        <v>42141600</v>
      </c>
      <c r="I3100" t="s">
        <v>6959</v>
      </c>
      <c r="J3100">
        <v>42141600</v>
      </c>
      <c r="K3100" t="s">
        <v>6993</v>
      </c>
    </row>
    <row r="3101" spans="1:11" x14ac:dyDescent="0.2">
      <c r="A3101" t="s">
        <v>248</v>
      </c>
      <c r="B3101">
        <v>42000000</v>
      </c>
      <c r="C3101" t="s">
        <v>3362</v>
      </c>
      <c r="D3101">
        <v>42140000</v>
      </c>
      <c r="E3101" t="s">
        <v>6956</v>
      </c>
      <c r="F3101">
        <v>42141600</v>
      </c>
      <c r="G3101" t="s">
        <v>6957</v>
      </c>
      <c r="H3101">
        <v>42141606</v>
      </c>
      <c r="I3101" t="s">
        <v>6960</v>
      </c>
      <c r="J3101">
        <v>42141606</v>
      </c>
      <c r="K3101" t="s">
        <v>6993</v>
      </c>
    </row>
    <row r="3102" spans="1:11" x14ac:dyDescent="0.2">
      <c r="A3102" t="s">
        <v>248</v>
      </c>
      <c r="B3102">
        <v>42000000</v>
      </c>
      <c r="C3102" t="s">
        <v>3362</v>
      </c>
      <c r="D3102">
        <v>42140000</v>
      </c>
      <c r="E3102" t="s">
        <v>6956</v>
      </c>
      <c r="F3102">
        <v>42141600</v>
      </c>
      <c r="G3102" t="s">
        <v>6957</v>
      </c>
      <c r="H3102">
        <v>42141606</v>
      </c>
      <c r="I3102" t="s">
        <v>6958</v>
      </c>
      <c r="J3102">
        <v>42141606.100000001</v>
      </c>
      <c r="K3102" t="s">
        <v>6993</v>
      </c>
    </row>
    <row r="3103" spans="1:11" x14ac:dyDescent="0.2">
      <c r="A3103" t="s">
        <v>248</v>
      </c>
      <c r="B3103">
        <v>42000000</v>
      </c>
      <c r="C3103" t="s">
        <v>3362</v>
      </c>
      <c r="D3103">
        <v>42140000</v>
      </c>
      <c r="E3103" t="s">
        <v>3385</v>
      </c>
      <c r="F3103">
        <v>42141800</v>
      </c>
      <c r="G3103" t="s">
        <v>3386</v>
      </c>
      <c r="H3103">
        <v>42141808</v>
      </c>
      <c r="I3103" t="s">
        <v>3387</v>
      </c>
      <c r="J3103">
        <v>42141808</v>
      </c>
      <c r="K3103" t="s">
        <v>6992</v>
      </c>
    </row>
    <row r="3104" spans="1:11" x14ac:dyDescent="0.2">
      <c r="A3104" t="s">
        <v>248</v>
      </c>
      <c r="B3104">
        <v>42000000</v>
      </c>
      <c r="C3104" t="s">
        <v>3362</v>
      </c>
      <c r="D3104">
        <v>42140000</v>
      </c>
      <c r="E3104" t="s">
        <v>3385</v>
      </c>
      <c r="F3104">
        <v>42141800</v>
      </c>
      <c r="G3104" t="s">
        <v>3386</v>
      </c>
      <c r="H3104">
        <v>42141808</v>
      </c>
      <c r="I3104" t="s">
        <v>3388</v>
      </c>
      <c r="J3104">
        <v>42141808.100000001</v>
      </c>
      <c r="K3104" t="s">
        <v>6992</v>
      </c>
    </row>
    <row r="3105" spans="1:11" x14ac:dyDescent="0.2">
      <c r="A3105" t="s">
        <v>248</v>
      </c>
      <c r="B3105">
        <v>42000000</v>
      </c>
      <c r="C3105" t="s">
        <v>3362</v>
      </c>
      <c r="D3105">
        <v>42140000</v>
      </c>
      <c r="E3105" t="s">
        <v>3389</v>
      </c>
      <c r="F3105">
        <v>42142100</v>
      </c>
      <c r="G3105" t="s">
        <v>3390</v>
      </c>
      <c r="H3105">
        <v>42142100</v>
      </c>
      <c r="I3105" t="s">
        <v>3390</v>
      </c>
      <c r="J3105">
        <v>42142100</v>
      </c>
      <c r="K3105" t="s">
        <v>6993</v>
      </c>
    </row>
    <row r="3106" spans="1:11" x14ac:dyDescent="0.2">
      <c r="A3106" t="s">
        <v>248</v>
      </c>
      <c r="B3106">
        <v>42000000</v>
      </c>
      <c r="C3106" t="s">
        <v>3362</v>
      </c>
      <c r="D3106">
        <v>42140000</v>
      </c>
      <c r="E3106" t="s">
        <v>3389</v>
      </c>
      <c r="F3106">
        <v>42142100</v>
      </c>
      <c r="G3106" t="s">
        <v>3391</v>
      </c>
      <c r="H3106">
        <v>42142103</v>
      </c>
      <c r="I3106" t="s">
        <v>3392</v>
      </c>
      <c r="J3106">
        <v>42142103</v>
      </c>
      <c r="K3106" t="s">
        <v>6993</v>
      </c>
    </row>
    <row r="3107" spans="1:11" x14ac:dyDescent="0.2">
      <c r="A3107" t="s">
        <v>248</v>
      </c>
      <c r="B3107">
        <v>42000000</v>
      </c>
      <c r="C3107" t="s">
        <v>3362</v>
      </c>
      <c r="D3107">
        <v>42140000</v>
      </c>
      <c r="E3107" t="s">
        <v>3393</v>
      </c>
      <c r="F3107">
        <v>42142300</v>
      </c>
      <c r="G3107" t="s">
        <v>3396</v>
      </c>
      <c r="H3107">
        <v>42142300</v>
      </c>
      <c r="I3107" t="s">
        <v>3396</v>
      </c>
      <c r="J3107">
        <v>42142300</v>
      </c>
      <c r="K3107" t="s">
        <v>6993</v>
      </c>
    </row>
    <row r="3108" spans="1:11" x14ac:dyDescent="0.2">
      <c r="A3108" t="s">
        <v>248</v>
      </c>
      <c r="B3108">
        <v>42000000</v>
      </c>
      <c r="C3108" t="s">
        <v>3362</v>
      </c>
      <c r="D3108">
        <v>42140000</v>
      </c>
      <c r="E3108" t="s">
        <v>3393</v>
      </c>
      <c r="F3108">
        <v>42142300</v>
      </c>
      <c r="G3108" t="s">
        <v>3394</v>
      </c>
      <c r="H3108">
        <v>42142303</v>
      </c>
      <c r="I3108" t="s">
        <v>3397</v>
      </c>
      <c r="J3108">
        <v>42142303</v>
      </c>
      <c r="K3108" t="s">
        <v>6993</v>
      </c>
    </row>
    <row r="3109" spans="1:11" x14ac:dyDescent="0.2">
      <c r="A3109" t="s">
        <v>248</v>
      </c>
      <c r="B3109">
        <v>42000000</v>
      </c>
      <c r="C3109" t="s">
        <v>3362</v>
      </c>
      <c r="D3109">
        <v>42140000</v>
      </c>
      <c r="E3109" t="s">
        <v>3393</v>
      </c>
      <c r="F3109">
        <v>42142300</v>
      </c>
      <c r="G3109" t="s">
        <v>3394</v>
      </c>
      <c r="H3109">
        <v>42142303</v>
      </c>
      <c r="I3109" t="s">
        <v>3395</v>
      </c>
      <c r="J3109">
        <v>42142103.200000003</v>
      </c>
      <c r="K3109" t="s">
        <v>6993</v>
      </c>
    </row>
    <row r="3110" spans="1:11" x14ac:dyDescent="0.2">
      <c r="A3110" t="s">
        <v>248</v>
      </c>
      <c r="B3110">
        <v>42000000</v>
      </c>
      <c r="C3110" t="s">
        <v>3362</v>
      </c>
      <c r="D3110">
        <v>42140000</v>
      </c>
      <c r="E3110" t="s">
        <v>3398</v>
      </c>
      <c r="F3110">
        <v>42142500</v>
      </c>
      <c r="G3110" t="s">
        <v>3399</v>
      </c>
      <c r="H3110">
        <v>42142500</v>
      </c>
      <c r="I3110" t="s">
        <v>3399</v>
      </c>
      <c r="J3110">
        <v>42142500</v>
      </c>
      <c r="K3110" t="s">
        <v>6993</v>
      </c>
    </row>
    <row r="3111" spans="1:11" x14ac:dyDescent="0.2">
      <c r="A3111" t="s">
        <v>248</v>
      </c>
      <c r="B3111">
        <v>42000000</v>
      </c>
      <c r="C3111" t="s">
        <v>3362</v>
      </c>
      <c r="D3111">
        <v>42140000</v>
      </c>
      <c r="E3111" t="s">
        <v>3398</v>
      </c>
      <c r="F3111">
        <v>42142500</v>
      </c>
      <c r="G3111" t="s">
        <v>3400</v>
      </c>
      <c r="H3111">
        <v>42142521</v>
      </c>
      <c r="I3111" t="s">
        <v>3401</v>
      </c>
      <c r="J3111">
        <v>42142521</v>
      </c>
      <c r="K3111" t="s">
        <v>6993</v>
      </c>
    </row>
    <row r="3112" spans="1:11" x14ac:dyDescent="0.2">
      <c r="A3112" t="s">
        <v>248</v>
      </c>
      <c r="B3112">
        <v>42000000</v>
      </c>
      <c r="C3112" t="s">
        <v>3362</v>
      </c>
      <c r="D3112">
        <v>42140000</v>
      </c>
      <c r="E3112" t="s">
        <v>3398</v>
      </c>
      <c r="F3112">
        <v>42142500</v>
      </c>
      <c r="G3112" t="s">
        <v>3400</v>
      </c>
      <c r="H3112">
        <v>42142521</v>
      </c>
      <c r="I3112" t="s">
        <v>3402</v>
      </c>
      <c r="J3112">
        <v>42142521.100000001</v>
      </c>
      <c r="K3112" t="s">
        <v>6993</v>
      </c>
    </row>
    <row r="3113" spans="1:11" x14ac:dyDescent="0.2">
      <c r="A3113" t="s">
        <v>248</v>
      </c>
      <c r="B3113">
        <v>42000000</v>
      </c>
      <c r="C3113" t="s">
        <v>3362</v>
      </c>
      <c r="D3113">
        <v>42140000</v>
      </c>
      <c r="E3113" t="s">
        <v>3398</v>
      </c>
      <c r="F3113">
        <v>42142500</v>
      </c>
      <c r="G3113" t="s">
        <v>3400</v>
      </c>
      <c r="H3113">
        <v>42142521</v>
      </c>
      <c r="I3113" t="s">
        <v>3411</v>
      </c>
      <c r="J3113">
        <v>42142521.200000003</v>
      </c>
      <c r="K3113" t="s">
        <v>6993</v>
      </c>
    </row>
    <row r="3114" spans="1:11" x14ac:dyDescent="0.2">
      <c r="A3114" t="s">
        <v>248</v>
      </c>
      <c r="B3114">
        <v>42000000</v>
      </c>
      <c r="C3114" t="s">
        <v>3362</v>
      </c>
      <c r="D3114">
        <v>42140000</v>
      </c>
      <c r="E3114" t="s">
        <v>3398</v>
      </c>
      <c r="F3114">
        <v>42142500</v>
      </c>
      <c r="G3114" t="s">
        <v>3400</v>
      </c>
      <c r="H3114">
        <v>42142521</v>
      </c>
      <c r="I3114" t="s">
        <v>3412</v>
      </c>
      <c r="J3114">
        <v>42142521.299999997</v>
      </c>
      <c r="K3114" t="s">
        <v>6993</v>
      </c>
    </row>
    <row r="3115" spans="1:11" x14ac:dyDescent="0.2">
      <c r="A3115" t="s">
        <v>248</v>
      </c>
      <c r="B3115">
        <v>42000000</v>
      </c>
      <c r="C3115" t="s">
        <v>3362</v>
      </c>
      <c r="D3115">
        <v>42140000</v>
      </c>
      <c r="E3115" t="s">
        <v>3398</v>
      </c>
      <c r="F3115">
        <v>42142500</v>
      </c>
      <c r="G3115" t="s">
        <v>3400</v>
      </c>
      <c r="H3115">
        <v>42142521</v>
      </c>
      <c r="I3115" t="s">
        <v>3413</v>
      </c>
      <c r="J3115">
        <v>42142521.399999999</v>
      </c>
      <c r="K3115" t="s">
        <v>6992</v>
      </c>
    </row>
    <row r="3116" spans="1:11" x14ac:dyDescent="0.2">
      <c r="A3116" t="s">
        <v>248</v>
      </c>
      <c r="B3116">
        <v>42000000</v>
      </c>
      <c r="C3116" t="s">
        <v>3362</v>
      </c>
      <c r="D3116">
        <v>42140000</v>
      </c>
      <c r="E3116" t="s">
        <v>3398</v>
      </c>
      <c r="F3116">
        <v>42142500</v>
      </c>
      <c r="G3116" t="s">
        <v>3400</v>
      </c>
      <c r="H3116">
        <v>42142521</v>
      </c>
      <c r="I3116" t="s">
        <v>3414</v>
      </c>
      <c r="J3116">
        <v>42142521.5</v>
      </c>
      <c r="K3116" t="s">
        <v>6992</v>
      </c>
    </row>
    <row r="3117" spans="1:11" x14ac:dyDescent="0.2">
      <c r="A3117" t="s">
        <v>248</v>
      </c>
      <c r="B3117">
        <v>42000000</v>
      </c>
      <c r="C3117" t="s">
        <v>3362</v>
      </c>
      <c r="D3117">
        <v>42140000</v>
      </c>
      <c r="E3117" t="s">
        <v>3398</v>
      </c>
      <c r="F3117">
        <v>42142500</v>
      </c>
      <c r="G3117" t="s">
        <v>3400</v>
      </c>
      <c r="H3117">
        <v>42142521</v>
      </c>
      <c r="I3117" t="s">
        <v>3415</v>
      </c>
      <c r="J3117">
        <v>42142521.600000001</v>
      </c>
      <c r="K3117" t="s">
        <v>6992</v>
      </c>
    </row>
    <row r="3118" spans="1:11" x14ac:dyDescent="0.2">
      <c r="A3118" t="s">
        <v>248</v>
      </c>
      <c r="B3118">
        <v>42000000</v>
      </c>
      <c r="C3118" t="s">
        <v>3362</v>
      </c>
      <c r="D3118">
        <v>42140000</v>
      </c>
      <c r="E3118" t="s">
        <v>3398</v>
      </c>
      <c r="F3118">
        <v>42142500</v>
      </c>
      <c r="G3118" t="s">
        <v>3400</v>
      </c>
      <c r="H3118">
        <v>42142521</v>
      </c>
      <c r="I3118" t="s">
        <v>3416</v>
      </c>
      <c r="J3118">
        <v>42142521.700000003</v>
      </c>
      <c r="K3118" t="s">
        <v>6992</v>
      </c>
    </row>
    <row r="3119" spans="1:11" x14ac:dyDescent="0.2">
      <c r="A3119" t="s">
        <v>248</v>
      </c>
      <c r="B3119">
        <v>42000000</v>
      </c>
      <c r="C3119" t="s">
        <v>3362</v>
      </c>
      <c r="D3119">
        <v>42140000</v>
      </c>
      <c r="E3119" t="s">
        <v>3398</v>
      </c>
      <c r="F3119">
        <v>42142500</v>
      </c>
      <c r="G3119" t="s">
        <v>3400</v>
      </c>
      <c r="H3119">
        <v>42142521</v>
      </c>
      <c r="I3119" t="s">
        <v>3417</v>
      </c>
      <c r="J3119">
        <v>42142521.799999997</v>
      </c>
      <c r="K3119" t="s">
        <v>6992</v>
      </c>
    </row>
    <row r="3120" spans="1:11" x14ac:dyDescent="0.2">
      <c r="A3120" t="s">
        <v>248</v>
      </c>
      <c r="B3120">
        <v>42000000</v>
      </c>
      <c r="C3120" t="s">
        <v>3362</v>
      </c>
      <c r="D3120">
        <v>42140000</v>
      </c>
      <c r="E3120" t="s">
        <v>3398</v>
      </c>
      <c r="F3120">
        <v>42142500</v>
      </c>
      <c r="G3120" t="s">
        <v>3400</v>
      </c>
      <c r="H3120">
        <v>42142521</v>
      </c>
      <c r="I3120" t="s">
        <v>3418</v>
      </c>
      <c r="J3120">
        <v>42142521.899999999</v>
      </c>
      <c r="K3120" t="s">
        <v>6992</v>
      </c>
    </row>
    <row r="3121" spans="1:11" x14ac:dyDescent="0.2">
      <c r="A3121" t="s">
        <v>248</v>
      </c>
      <c r="B3121">
        <v>42000000</v>
      </c>
      <c r="C3121" t="s">
        <v>3362</v>
      </c>
      <c r="D3121">
        <v>42140000</v>
      </c>
      <c r="E3121" t="s">
        <v>3398</v>
      </c>
      <c r="F3121">
        <v>42142500</v>
      </c>
      <c r="G3121" t="s">
        <v>3400</v>
      </c>
      <c r="H3121">
        <v>42142521</v>
      </c>
      <c r="I3121" t="s">
        <v>3403</v>
      </c>
      <c r="J3121">
        <v>42142521.100000001</v>
      </c>
      <c r="K3121" t="s">
        <v>6992</v>
      </c>
    </row>
    <row r="3122" spans="1:11" x14ac:dyDescent="0.2">
      <c r="A3122" t="s">
        <v>248</v>
      </c>
      <c r="B3122">
        <v>42000000</v>
      </c>
      <c r="C3122" t="s">
        <v>3362</v>
      </c>
      <c r="D3122">
        <v>42140000</v>
      </c>
      <c r="E3122" t="s">
        <v>3398</v>
      </c>
      <c r="F3122">
        <v>42142500</v>
      </c>
      <c r="G3122" t="s">
        <v>3400</v>
      </c>
      <c r="H3122">
        <v>42142521</v>
      </c>
      <c r="I3122" t="s">
        <v>3404</v>
      </c>
      <c r="J3122">
        <v>42142521.109999999</v>
      </c>
      <c r="K3122" t="s">
        <v>6992</v>
      </c>
    </row>
    <row r="3123" spans="1:11" x14ac:dyDescent="0.2">
      <c r="A3123" t="s">
        <v>248</v>
      </c>
      <c r="B3123">
        <v>42000000</v>
      </c>
      <c r="C3123" t="s">
        <v>3362</v>
      </c>
      <c r="D3123">
        <v>42140000</v>
      </c>
      <c r="E3123" t="s">
        <v>3398</v>
      </c>
      <c r="F3123">
        <v>42142500</v>
      </c>
      <c r="G3123" t="s">
        <v>3400</v>
      </c>
      <c r="H3123">
        <v>42142521</v>
      </c>
      <c r="I3123" t="s">
        <v>3405</v>
      </c>
      <c r="J3123">
        <v>42142521.119999997</v>
      </c>
      <c r="K3123" t="s">
        <v>6992</v>
      </c>
    </row>
    <row r="3124" spans="1:11" x14ac:dyDescent="0.2">
      <c r="A3124" t="s">
        <v>248</v>
      </c>
      <c r="B3124">
        <v>42000000</v>
      </c>
      <c r="C3124" t="s">
        <v>3362</v>
      </c>
      <c r="D3124">
        <v>42140000</v>
      </c>
      <c r="E3124" t="s">
        <v>3398</v>
      </c>
      <c r="F3124">
        <v>42142500</v>
      </c>
      <c r="G3124" t="s">
        <v>3400</v>
      </c>
      <c r="H3124">
        <v>42142521</v>
      </c>
      <c r="I3124" t="s">
        <v>3406</v>
      </c>
      <c r="J3124">
        <v>42142521.130000003</v>
      </c>
      <c r="K3124" t="s">
        <v>6992</v>
      </c>
    </row>
    <row r="3125" spans="1:11" x14ac:dyDescent="0.2">
      <c r="A3125" t="s">
        <v>248</v>
      </c>
      <c r="B3125">
        <v>42000000</v>
      </c>
      <c r="C3125" t="s">
        <v>3362</v>
      </c>
      <c r="D3125">
        <v>42140000</v>
      </c>
      <c r="E3125" t="s">
        <v>3398</v>
      </c>
      <c r="F3125">
        <v>42142500</v>
      </c>
      <c r="G3125" t="s">
        <v>3400</v>
      </c>
      <c r="H3125">
        <v>42142521</v>
      </c>
      <c r="I3125" t="s">
        <v>3407</v>
      </c>
      <c r="J3125">
        <v>42142521.140000001</v>
      </c>
      <c r="K3125" t="s">
        <v>6992</v>
      </c>
    </row>
    <row r="3126" spans="1:11" x14ac:dyDescent="0.2">
      <c r="A3126" t="s">
        <v>248</v>
      </c>
      <c r="B3126">
        <v>42000000</v>
      </c>
      <c r="C3126" t="s">
        <v>3362</v>
      </c>
      <c r="D3126">
        <v>42140000</v>
      </c>
      <c r="E3126" t="s">
        <v>3398</v>
      </c>
      <c r="F3126">
        <v>42142500</v>
      </c>
      <c r="G3126" t="s">
        <v>3400</v>
      </c>
      <c r="H3126">
        <v>42142521</v>
      </c>
      <c r="I3126" t="s">
        <v>3408</v>
      </c>
      <c r="J3126">
        <v>42142521.149999999</v>
      </c>
      <c r="K3126" t="s">
        <v>6992</v>
      </c>
    </row>
    <row r="3127" spans="1:11" x14ac:dyDescent="0.2">
      <c r="A3127" t="s">
        <v>248</v>
      </c>
      <c r="B3127">
        <v>42000000</v>
      </c>
      <c r="C3127" t="s">
        <v>3362</v>
      </c>
      <c r="D3127">
        <v>42140000</v>
      </c>
      <c r="E3127" t="s">
        <v>3398</v>
      </c>
      <c r="F3127">
        <v>42142500</v>
      </c>
      <c r="G3127" t="s">
        <v>3400</v>
      </c>
      <c r="H3127">
        <v>42142521</v>
      </c>
      <c r="I3127" t="s">
        <v>3409</v>
      </c>
      <c r="J3127">
        <v>42142521.159999996</v>
      </c>
      <c r="K3127" t="s">
        <v>6993</v>
      </c>
    </row>
    <row r="3128" spans="1:11" x14ac:dyDescent="0.2">
      <c r="A3128" t="s">
        <v>248</v>
      </c>
      <c r="B3128">
        <v>42000000</v>
      </c>
      <c r="C3128" t="s">
        <v>3362</v>
      </c>
      <c r="D3128">
        <v>42140000</v>
      </c>
      <c r="E3128" t="s">
        <v>3398</v>
      </c>
      <c r="F3128">
        <v>42142500</v>
      </c>
      <c r="G3128" t="s">
        <v>3400</v>
      </c>
      <c r="H3128">
        <v>42142521</v>
      </c>
      <c r="I3128" t="s">
        <v>3410</v>
      </c>
      <c r="J3128">
        <v>42142521.170000002</v>
      </c>
      <c r="K3128" t="s">
        <v>6992</v>
      </c>
    </row>
    <row r="3129" spans="1:11" x14ac:dyDescent="0.2">
      <c r="A3129" t="s">
        <v>248</v>
      </c>
      <c r="B3129">
        <v>42000000</v>
      </c>
      <c r="C3129" t="s">
        <v>3362</v>
      </c>
      <c r="D3129">
        <v>42140000</v>
      </c>
      <c r="E3129" t="s">
        <v>3398</v>
      </c>
      <c r="F3129">
        <v>42142500</v>
      </c>
      <c r="G3129" t="s">
        <v>3400</v>
      </c>
      <c r="H3129">
        <v>42142521</v>
      </c>
      <c r="I3129" t="s">
        <v>6914</v>
      </c>
      <c r="J3129">
        <v>42142521.18</v>
      </c>
      <c r="K3129" t="s">
        <v>6993</v>
      </c>
    </row>
    <row r="3130" spans="1:11" x14ac:dyDescent="0.2">
      <c r="A3130" t="s">
        <v>248</v>
      </c>
      <c r="B3130">
        <v>42000000</v>
      </c>
      <c r="C3130" t="s">
        <v>3362</v>
      </c>
      <c r="D3130">
        <v>42140000</v>
      </c>
      <c r="E3130" t="s">
        <v>3398</v>
      </c>
      <c r="F3130">
        <v>42142500</v>
      </c>
      <c r="G3130" t="s">
        <v>3419</v>
      </c>
      <c r="H3130">
        <v>42142523</v>
      </c>
      <c r="I3130" t="s">
        <v>3420</v>
      </c>
      <c r="J3130">
        <v>42142523</v>
      </c>
      <c r="K3130" t="s">
        <v>6993</v>
      </c>
    </row>
    <row r="3131" spans="1:11" x14ac:dyDescent="0.2">
      <c r="A3131" t="s">
        <v>248</v>
      </c>
      <c r="B3131">
        <v>42000000</v>
      </c>
      <c r="C3131" t="s">
        <v>3362</v>
      </c>
      <c r="D3131">
        <v>42140000</v>
      </c>
      <c r="E3131" t="s">
        <v>3398</v>
      </c>
      <c r="F3131">
        <v>42142500</v>
      </c>
      <c r="G3131" t="s">
        <v>3419</v>
      </c>
      <c r="H3131">
        <v>42142523</v>
      </c>
      <c r="I3131" t="s">
        <v>3421</v>
      </c>
      <c r="J3131">
        <v>42142523.100000001</v>
      </c>
      <c r="K3131" t="s">
        <v>6993</v>
      </c>
    </row>
    <row r="3132" spans="1:11" x14ac:dyDescent="0.2">
      <c r="A3132" t="s">
        <v>248</v>
      </c>
      <c r="B3132">
        <v>42000000</v>
      </c>
      <c r="C3132" t="s">
        <v>3362</v>
      </c>
      <c r="D3132">
        <v>42140000</v>
      </c>
      <c r="E3132" t="s">
        <v>3398</v>
      </c>
      <c r="F3132">
        <v>42142500</v>
      </c>
      <c r="G3132" t="s">
        <v>3419</v>
      </c>
      <c r="H3132">
        <v>42142523</v>
      </c>
      <c r="I3132" t="s">
        <v>3422</v>
      </c>
      <c r="J3132">
        <v>42142523.200000003</v>
      </c>
      <c r="K3132" t="s">
        <v>6993</v>
      </c>
    </row>
    <row r="3133" spans="1:11" x14ac:dyDescent="0.2">
      <c r="A3133" t="s">
        <v>248</v>
      </c>
      <c r="B3133">
        <v>42000000</v>
      </c>
      <c r="C3133" t="s">
        <v>3362</v>
      </c>
      <c r="D3133">
        <v>42140000</v>
      </c>
      <c r="E3133" t="s">
        <v>3398</v>
      </c>
      <c r="F3133">
        <v>42142500</v>
      </c>
      <c r="G3133" t="s">
        <v>3419</v>
      </c>
      <c r="H3133">
        <v>42142523</v>
      </c>
      <c r="I3133" t="s">
        <v>3423</v>
      </c>
      <c r="J3133">
        <v>42142523.299999997</v>
      </c>
      <c r="K3133" t="s">
        <v>6993</v>
      </c>
    </row>
    <row r="3134" spans="1:11" x14ac:dyDescent="0.2">
      <c r="A3134" t="s">
        <v>248</v>
      </c>
      <c r="B3134">
        <v>42000000</v>
      </c>
      <c r="C3134" t="s">
        <v>3362</v>
      </c>
      <c r="D3134">
        <v>42140000</v>
      </c>
      <c r="E3134" t="s">
        <v>3398</v>
      </c>
      <c r="F3134">
        <v>42142500</v>
      </c>
      <c r="G3134" t="s">
        <v>3419</v>
      </c>
      <c r="H3134">
        <v>42142523</v>
      </c>
      <c r="I3134" t="s">
        <v>3424</v>
      </c>
      <c r="J3134">
        <v>42142523.399999999</v>
      </c>
      <c r="K3134" t="s">
        <v>6993</v>
      </c>
    </row>
    <row r="3135" spans="1:11" x14ac:dyDescent="0.2">
      <c r="A3135" t="s">
        <v>248</v>
      </c>
      <c r="B3135">
        <v>42000000</v>
      </c>
      <c r="C3135" t="s">
        <v>3362</v>
      </c>
      <c r="D3135">
        <v>42140000</v>
      </c>
      <c r="E3135" t="s">
        <v>3398</v>
      </c>
      <c r="F3135">
        <v>42142500</v>
      </c>
      <c r="G3135" t="s">
        <v>3419</v>
      </c>
      <c r="H3135">
        <v>42142523</v>
      </c>
      <c r="I3135" t="s">
        <v>3425</v>
      </c>
      <c r="J3135">
        <v>42142523.5</v>
      </c>
      <c r="K3135" t="s">
        <v>6993</v>
      </c>
    </row>
    <row r="3136" spans="1:11" x14ac:dyDescent="0.2">
      <c r="A3136" t="s">
        <v>248</v>
      </c>
      <c r="B3136">
        <v>42000000</v>
      </c>
      <c r="C3136" t="s">
        <v>3362</v>
      </c>
      <c r="D3136">
        <v>42140000</v>
      </c>
      <c r="E3136" t="s">
        <v>3398</v>
      </c>
      <c r="F3136">
        <v>42142500</v>
      </c>
      <c r="G3136" t="s">
        <v>3419</v>
      </c>
      <c r="H3136">
        <v>42142523</v>
      </c>
      <c r="I3136" t="s">
        <v>3426</v>
      </c>
      <c r="J3136">
        <v>42142523.600000001</v>
      </c>
      <c r="K3136" t="s">
        <v>6993</v>
      </c>
    </row>
    <row r="3137" spans="1:11" x14ac:dyDescent="0.2">
      <c r="A3137" t="s">
        <v>248</v>
      </c>
      <c r="B3137">
        <v>42000000</v>
      </c>
      <c r="C3137" t="s">
        <v>3362</v>
      </c>
      <c r="D3137">
        <v>42140000</v>
      </c>
      <c r="E3137" t="s">
        <v>3398</v>
      </c>
      <c r="F3137">
        <v>42142500</v>
      </c>
      <c r="G3137" t="s">
        <v>3419</v>
      </c>
      <c r="H3137">
        <v>42142523</v>
      </c>
      <c r="I3137" t="s">
        <v>6529</v>
      </c>
      <c r="J3137">
        <v>42142523.700000003</v>
      </c>
      <c r="K3137" t="s">
        <v>6993</v>
      </c>
    </row>
    <row r="3138" spans="1:11" x14ac:dyDescent="0.2">
      <c r="A3138" t="s">
        <v>248</v>
      </c>
      <c r="B3138">
        <v>42000000</v>
      </c>
      <c r="C3138" t="s">
        <v>3362</v>
      </c>
      <c r="D3138">
        <v>42140000</v>
      </c>
      <c r="E3138" t="s">
        <v>3398</v>
      </c>
      <c r="F3138">
        <v>42142500</v>
      </c>
      <c r="G3138" t="s">
        <v>3419</v>
      </c>
      <c r="H3138">
        <v>42142523</v>
      </c>
      <c r="I3138" t="s">
        <v>6926</v>
      </c>
      <c r="J3138">
        <v>42142523.799999997</v>
      </c>
      <c r="K3138" t="s">
        <v>6993</v>
      </c>
    </row>
    <row r="3139" spans="1:11" x14ac:dyDescent="0.2">
      <c r="A3139" t="s">
        <v>248</v>
      </c>
      <c r="B3139">
        <v>42000000</v>
      </c>
      <c r="C3139" t="s">
        <v>3362</v>
      </c>
      <c r="D3139">
        <v>42140000</v>
      </c>
      <c r="E3139" t="s">
        <v>3398</v>
      </c>
      <c r="F3139">
        <v>42142500</v>
      </c>
      <c r="G3139" t="s">
        <v>3427</v>
      </c>
      <c r="H3139">
        <v>42142531</v>
      </c>
      <c r="I3139" t="s">
        <v>3428</v>
      </c>
      <c r="J3139">
        <v>42142531</v>
      </c>
      <c r="K3139" t="s">
        <v>6993</v>
      </c>
    </row>
    <row r="3140" spans="1:11" x14ac:dyDescent="0.2">
      <c r="A3140" t="s">
        <v>248</v>
      </c>
      <c r="B3140">
        <v>42000000</v>
      </c>
      <c r="C3140" t="s">
        <v>3362</v>
      </c>
      <c r="D3140">
        <v>42140000</v>
      </c>
      <c r="E3140" t="s">
        <v>3398</v>
      </c>
      <c r="F3140">
        <v>42142500</v>
      </c>
      <c r="G3140" t="s">
        <v>3427</v>
      </c>
      <c r="H3140">
        <v>42142531</v>
      </c>
      <c r="I3140" t="s">
        <v>3429</v>
      </c>
      <c r="J3140">
        <v>42142531.100000001</v>
      </c>
      <c r="K3140" t="s">
        <v>6993</v>
      </c>
    </row>
    <row r="3141" spans="1:11" x14ac:dyDescent="0.2">
      <c r="A3141" t="s">
        <v>248</v>
      </c>
      <c r="B3141">
        <v>42000000</v>
      </c>
      <c r="C3141" t="s">
        <v>3362</v>
      </c>
      <c r="D3141">
        <v>42140000</v>
      </c>
      <c r="E3141" t="s">
        <v>3398</v>
      </c>
      <c r="F3141">
        <v>42142500</v>
      </c>
      <c r="G3141" t="s">
        <v>3427</v>
      </c>
      <c r="H3141">
        <v>42142531</v>
      </c>
      <c r="I3141" t="s">
        <v>3440</v>
      </c>
      <c r="J3141">
        <v>42142531.200000003</v>
      </c>
      <c r="K3141" t="s">
        <v>6993</v>
      </c>
    </row>
    <row r="3142" spans="1:11" x14ac:dyDescent="0.2">
      <c r="A3142" t="s">
        <v>248</v>
      </c>
      <c r="B3142">
        <v>42000000</v>
      </c>
      <c r="C3142" t="s">
        <v>3362</v>
      </c>
      <c r="D3142">
        <v>42140000</v>
      </c>
      <c r="E3142" t="s">
        <v>3398</v>
      </c>
      <c r="F3142">
        <v>42142500</v>
      </c>
      <c r="G3142" t="s">
        <v>3427</v>
      </c>
      <c r="H3142">
        <v>42142531</v>
      </c>
      <c r="I3142" t="s">
        <v>3441</v>
      </c>
      <c r="J3142">
        <v>42142531.299999997</v>
      </c>
      <c r="K3142" t="s">
        <v>6993</v>
      </c>
    </row>
    <row r="3143" spans="1:11" x14ac:dyDescent="0.2">
      <c r="A3143" t="s">
        <v>248</v>
      </c>
      <c r="B3143">
        <v>42000000</v>
      </c>
      <c r="C3143" t="s">
        <v>3362</v>
      </c>
      <c r="D3143">
        <v>42140000</v>
      </c>
      <c r="E3143" t="s">
        <v>3398</v>
      </c>
      <c r="F3143">
        <v>42142500</v>
      </c>
      <c r="G3143" t="s">
        <v>3427</v>
      </c>
      <c r="H3143">
        <v>42142531</v>
      </c>
      <c r="I3143" t="s">
        <v>3442</v>
      </c>
      <c r="J3143">
        <v>42142531.399999999</v>
      </c>
      <c r="K3143" t="s">
        <v>6993</v>
      </c>
    </row>
    <row r="3144" spans="1:11" x14ac:dyDescent="0.2">
      <c r="A3144" t="s">
        <v>248</v>
      </c>
      <c r="B3144">
        <v>42000000</v>
      </c>
      <c r="C3144" t="s">
        <v>3362</v>
      </c>
      <c r="D3144">
        <v>42140000</v>
      </c>
      <c r="E3144" t="s">
        <v>3398</v>
      </c>
      <c r="F3144">
        <v>42142500</v>
      </c>
      <c r="G3144" t="s">
        <v>3427</v>
      </c>
      <c r="H3144">
        <v>42142531</v>
      </c>
      <c r="I3144" t="s">
        <v>3443</v>
      </c>
      <c r="J3144">
        <v>42142531.5</v>
      </c>
      <c r="K3144" t="s">
        <v>6993</v>
      </c>
    </row>
    <row r="3145" spans="1:11" x14ac:dyDescent="0.2">
      <c r="A3145" t="s">
        <v>248</v>
      </c>
      <c r="B3145">
        <v>42000000</v>
      </c>
      <c r="C3145" t="s">
        <v>3362</v>
      </c>
      <c r="D3145">
        <v>42140000</v>
      </c>
      <c r="E3145" t="s">
        <v>3398</v>
      </c>
      <c r="F3145">
        <v>42142500</v>
      </c>
      <c r="G3145" t="s">
        <v>3427</v>
      </c>
      <c r="H3145">
        <v>42142531</v>
      </c>
      <c r="I3145" t="s">
        <v>3444</v>
      </c>
      <c r="J3145">
        <v>42142531.600000001</v>
      </c>
      <c r="K3145" t="s">
        <v>6993</v>
      </c>
    </row>
    <row r="3146" spans="1:11" x14ac:dyDescent="0.2">
      <c r="A3146" t="s">
        <v>248</v>
      </c>
      <c r="B3146">
        <v>42000000</v>
      </c>
      <c r="C3146" t="s">
        <v>3362</v>
      </c>
      <c r="D3146">
        <v>42140000</v>
      </c>
      <c r="E3146" t="s">
        <v>3398</v>
      </c>
      <c r="F3146">
        <v>42142500</v>
      </c>
      <c r="G3146" t="s">
        <v>3427</v>
      </c>
      <c r="H3146">
        <v>42142531</v>
      </c>
      <c r="I3146" t="s">
        <v>3445</v>
      </c>
      <c r="J3146">
        <v>42142531.700000003</v>
      </c>
      <c r="K3146" t="s">
        <v>6993</v>
      </c>
    </row>
    <row r="3147" spans="1:11" x14ac:dyDescent="0.2">
      <c r="A3147" t="s">
        <v>248</v>
      </c>
      <c r="B3147">
        <v>42000000</v>
      </c>
      <c r="C3147" t="s">
        <v>3362</v>
      </c>
      <c r="D3147">
        <v>42140000</v>
      </c>
      <c r="E3147" t="s">
        <v>3398</v>
      </c>
      <c r="F3147">
        <v>42142500</v>
      </c>
      <c r="G3147" t="s">
        <v>3427</v>
      </c>
      <c r="H3147">
        <v>42142531</v>
      </c>
      <c r="I3147" t="s">
        <v>3446</v>
      </c>
      <c r="J3147">
        <v>42142531.799999997</v>
      </c>
      <c r="K3147" t="s">
        <v>6993</v>
      </c>
    </row>
    <row r="3148" spans="1:11" x14ac:dyDescent="0.2">
      <c r="A3148" t="s">
        <v>248</v>
      </c>
      <c r="B3148">
        <v>42000000</v>
      </c>
      <c r="C3148" t="s">
        <v>3362</v>
      </c>
      <c r="D3148">
        <v>42140000</v>
      </c>
      <c r="E3148" t="s">
        <v>3398</v>
      </c>
      <c r="F3148">
        <v>42142500</v>
      </c>
      <c r="G3148" t="s">
        <v>3427</v>
      </c>
      <c r="H3148">
        <v>42142531</v>
      </c>
      <c r="I3148" t="s">
        <v>6823</v>
      </c>
      <c r="J3148">
        <v>42142531.899999999</v>
      </c>
      <c r="K3148" t="s">
        <v>6993</v>
      </c>
    </row>
    <row r="3149" spans="1:11" x14ac:dyDescent="0.2">
      <c r="A3149" t="s">
        <v>248</v>
      </c>
      <c r="B3149">
        <v>42000000</v>
      </c>
      <c r="C3149" t="s">
        <v>3362</v>
      </c>
      <c r="D3149">
        <v>42140000</v>
      </c>
      <c r="E3149" t="s">
        <v>3398</v>
      </c>
      <c r="F3149">
        <v>42142500</v>
      </c>
      <c r="G3149" t="s">
        <v>3427</v>
      </c>
      <c r="H3149">
        <v>42142531</v>
      </c>
      <c r="I3149" t="s">
        <v>3430</v>
      </c>
      <c r="J3149">
        <v>42142531.100000001</v>
      </c>
      <c r="K3149" t="s">
        <v>6993</v>
      </c>
    </row>
    <row r="3150" spans="1:11" x14ac:dyDescent="0.2">
      <c r="A3150" t="s">
        <v>248</v>
      </c>
      <c r="B3150">
        <v>42000000</v>
      </c>
      <c r="C3150" t="s">
        <v>3362</v>
      </c>
      <c r="D3150">
        <v>42140000</v>
      </c>
      <c r="E3150" t="s">
        <v>3398</v>
      </c>
      <c r="F3150">
        <v>42142500</v>
      </c>
      <c r="G3150" t="s">
        <v>3427</v>
      </c>
      <c r="H3150">
        <v>42142531</v>
      </c>
      <c r="I3150" t="s">
        <v>3431</v>
      </c>
      <c r="J3150">
        <v>42142531.109999999</v>
      </c>
      <c r="K3150" t="s">
        <v>6993</v>
      </c>
    </row>
    <row r="3151" spans="1:11" x14ac:dyDescent="0.2">
      <c r="A3151" t="s">
        <v>248</v>
      </c>
      <c r="B3151">
        <v>42000000</v>
      </c>
      <c r="C3151" t="s">
        <v>3362</v>
      </c>
      <c r="D3151">
        <v>42140000</v>
      </c>
      <c r="E3151" t="s">
        <v>3398</v>
      </c>
      <c r="F3151">
        <v>42142500</v>
      </c>
      <c r="G3151" t="s">
        <v>3427</v>
      </c>
      <c r="H3151">
        <v>42142531</v>
      </c>
      <c r="I3151" t="s">
        <v>3432</v>
      </c>
      <c r="J3151">
        <v>42142531.119999997</v>
      </c>
      <c r="K3151" t="s">
        <v>6993</v>
      </c>
    </row>
    <row r="3152" spans="1:11" x14ac:dyDescent="0.2">
      <c r="A3152" t="s">
        <v>248</v>
      </c>
      <c r="B3152">
        <v>42000000</v>
      </c>
      <c r="C3152" t="s">
        <v>3362</v>
      </c>
      <c r="D3152">
        <v>42140000</v>
      </c>
      <c r="E3152" t="s">
        <v>3398</v>
      </c>
      <c r="F3152">
        <v>42142500</v>
      </c>
      <c r="G3152" t="s">
        <v>3427</v>
      </c>
      <c r="H3152">
        <v>42142531</v>
      </c>
      <c r="I3152" t="s">
        <v>3433</v>
      </c>
      <c r="J3152">
        <v>42142531.130000003</v>
      </c>
      <c r="K3152" t="s">
        <v>6993</v>
      </c>
    </row>
    <row r="3153" spans="1:11" x14ac:dyDescent="0.2">
      <c r="A3153" t="s">
        <v>248</v>
      </c>
      <c r="B3153">
        <v>42000000</v>
      </c>
      <c r="C3153" t="s">
        <v>3362</v>
      </c>
      <c r="D3153">
        <v>42140000</v>
      </c>
      <c r="E3153" t="s">
        <v>3398</v>
      </c>
      <c r="F3153">
        <v>42142500</v>
      </c>
      <c r="G3153" t="s">
        <v>3427</v>
      </c>
      <c r="H3153">
        <v>42142531</v>
      </c>
      <c r="I3153" t="s">
        <v>3434</v>
      </c>
      <c r="J3153">
        <v>42142531.140000001</v>
      </c>
      <c r="K3153" t="s">
        <v>6993</v>
      </c>
    </row>
    <row r="3154" spans="1:11" x14ac:dyDescent="0.2">
      <c r="A3154" t="s">
        <v>248</v>
      </c>
      <c r="B3154">
        <v>42000000</v>
      </c>
      <c r="C3154" t="s">
        <v>3362</v>
      </c>
      <c r="D3154">
        <v>42140000</v>
      </c>
      <c r="E3154" t="s">
        <v>3398</v>
      </c>
      <c r="F3154">
        <v>42142500</v>
      </c>
      <c r="G3154" t="s">
        <v>3427</v>
      </c>
      <c r="H3154">
        <v>42142531</v>
      </c>
      <c r="I3154" t="s">
        <v>3435</v>
      </c>
      <c r="J3154">
        <v>42142531.149999999</v>
      </c>
      <c r="K3154" t="s">
        <v>6993</v>
      </c>
    </row>
    <row r="3155" spans="1:11" x14ac:dyDescent="0.2">
      <c r="A3155" t="s">
        <v>248</v>
      </c>
      <c r="B3155">
        <v>42000000</v>
      </c>
      <c r="C3155" t="s">
        <v>3362</v>
      </c>
      <c r="D3155">
        <v>42140000</v>
      </c>
      <c r="E3155" t="s">
        <v>3398</v>
      </c>
      <c r="F3155">
        <v>42142500</v>
      </c>
      <c r="G3155" t="s">
        <v>3427</v>
      </c>
      <c r="H3155">
        <v>42142531</v>
      </c>
      <c r="I3155" t="s">
        <v>3438</v>
      </c>
      <c r="J3155">
        <v>42142531.170000002</v>
      </c>
      <c r="K3155" t="s">
        <v>6993</v>
      </c>
    </row>
    <row r="3156" spans="1:11" x14ac:dyDescent="0.2">
      <c r="A3156" t="s">
        <v>248</v>
      </c>
      <c r="B3156">
        <v>42000000</v>
      </c>
      <c r="C3156" t="s">
        <v>3362</v>
      </c>
      <c r="D3156">
        <v>42140000</v>
      </c>
      <c r="E3156" t="s">
        <v>3398</v>
      </c>
      <c r="F3156">
        <v>42142500</v>
      </c>
      <c r="G3156" t="s">
        <v>3427</v>
      </c>
      <c r="H3156">
        <v>42142531</v>
      </c>
      <c r="I3156" t="s">
        <v>3439</v>
      </c>
      <c r="J3156">
        <v>42142531.18</v>
      </c>
      <c r="K3156" t="s">
        <v>6993</v>
      </c>
    </row>
    <row r="3157" spans="1:11" x14ac:dyDescent="0.2">
      <c r="A3157" t="s">
        <v>248</v>
      </c>
      <c r="B3157">
        <v>42000000</v>
      </c>
      <c r="C3157" t="s">
        <v>3362</v>
      </c>
      <c r="D3157">
        <v>42140000</v>
      </c>
      <c r="E3157" t="s">
        <v>3398</v>
      </c>
      <c r="F3157">
        <v>42142500</v>
      </c>
      <c r="G3157" t="s">
        <v>3427</v>
      </c>
      <c r="H3157">
        <v>42142531</v>
      </c>
      <c r="I3157" t="s">
        <v>6528</v>
      </c>
      <c r="J3157">
        <v>42142531.189999998</v>
      </c>
      <c r="K3157" t="s">
        <v>6993</v>
      </c>
    </row>
    <row r="3158" spans="1:11" x14ac:dyDescent="0.2">
      <c r="A3158" t="s">
        <v>248</v>
      </c>
      <c r="B3158">
        <v>42000000</v>
      </c>
      <c r="C3158" t="s">
        <v>3362</v>
      </c>
      <c r="D3158">
        <v>42140000</v>
      </c>
      <c r="E3158" t="s">
        <v>3398</v>
      </c>
      <c r="F3158">
        <v>42142500</v>
      </c>
      <c r="G3158" t="s">
        <v>3427</v>
      </c>
      <c r="H3158">
        <v>42142531</v>
      </c>
      <c r="I3158" t="s">
        <v>6933</v>
      </c>
      <c r="J3158">
        <v>42142531.200000003</v>
      </c>
      <c r="K3158" t="s">
        <v>6993</v>
      </c>
    </row>
    <row r="3159" spans="1:11" x14ac:dyDescent="0.2">
      <c r="A3159" t="s">
        <v>248</v>
      </c>
      <c r="B3159">
        <v>42000000</v>
      </c>
      <c r="C3159" t="s">
        <v>3362</v>
      </c>
      <c r="D3159">
        <v>42140000</v>
      </c>
      <c r="E3159" t="s">
        <v>3398</v>
      </c>
      <c r="F3159">
        <v>42142500</v>
      </c>
      <c r="G3159" t="s">
        <v>3436</v>
      </c>
      <c r="H3159">
        <v>42142541</v>
      </c>
      <c r="I3159" t="s">
        <v>3447</v>
      </c>
      <c r="J3159">
        <v>42142541</v>
      </c>
      <c r="K3159" t="s">
        <v>6993</v>
      </c>
    </row>
    <row r="3160" spans="1:11" x14ac:dyDescent="0.2">
      <c r="A3160" t="s">
        <v>248</v>
      </c>
      <c r="B3160">
        <v>42000000</v>
      </c>
      <c r="C3160" t="s">
        <v>3362</v>
      </c>
      <c r="D3160">
        <v>42140000</v>
      </c>
      <c r="E3160" t="s">
        <v>3398</v>
      </c>
      <c r="F3160">
        <v>42142500</v>
      </c>
      <c r="G3160" t="s">
        <v>3436</v>
      </c>
      <c r="H3160">
        <v>42142541</v>
      </c>
      <c r="I3160" t="s">
        <v>3437</v>
      </c>
      <c r="J3160">
        <v>42142531.159999996</v>
      </c>
      <c r="K3160" t="s">
        <v>6993</v>
      </c>
    </row>
    <row r="3161" spans="1:11" x14ac:dyDescent="0.2">
      <c r="A3161" t="s">
        <v>248</v>
      </c>
      <c r="B3161">
        <v>42000000</v>
      </c>
      <c r="C3161" t="s">
        <v>3362</v>
      </c>
      <c r="D3161">
        <v>42140000</v>
      </c>
      <c r="E3161" t="s">
        <v>3448</v>
      </c>
      <c r="F3161">
        <v>42142600</v>
      </c>
      <c r="G3161" t="s">
        <v>3449</v>
      </c>
      <c r="H3161">
        <v>42142600</v>
      </c>
      <c r="I3161" t="s">
        <v>3449</v>
      </c>
      <c r="J3161">
        <v>42142600</v>
      </c>
      <c r="K3161" t="s">
        <v>6993</v>
      </c>
    </row>
    <row r="3162" spans="1:11" x14ac:dyDescent="0.2">
      <c r="A3162" t="s">
        <v>248</v>
      </c>
      <c r="B3162">
        <v>42000000</v>
      </c>
      <c r="C3162" t="s">
        <v>3362</v>
      </c>
      <c r="D3162">
        <v>42140000</v>
      </c>
      <c r="E3162" t="s">
        <v>3448</v>
      </c>
      <c r="F3162">
        <v>42142600</v>
      </c>
      <c r="G3162" t="s">
        <v>3450</v>
      </c>
      <c r="H3162">
        <v>42142602</v>
      </c>
      <c r="I3162" t="s">
        <v>3451</v>
      </c>
      <c r="J3162">
        <v>42142602</v>
      </c>
      <c r="K3162" t="s">
        <v>6993</v>
      </c>
    </row>
    <row r="3163" spans="1:11" x14ac:dyDescent="0.2">
      <c r="A3163" t="s">
        <v>248</v>
      </c>
      <c r="B3163">
        <v>42000000</v>
      </c>
      <c r="C3163" t="s">
        <v>3362</v>
      </c>
      <c r="D3163">
        <v>42140000</v>
      </c>
      <c r="E3163" t="s">
        <v>3448</v>
      </c>
      <c r="F3163">
        <v>42142600</v>
      </c>
      <c r="G3163" t="s">
        <v>3450</v>
      </c>
      <c r="H3163">
        <v>42142602</v>
      </c>
      <c r="I3163" t="s">
        <v>3452</v>
      </c>
      <c r="J3163">
        <v>42142602.100000001</v>
      </c>
      <c r="K3163" t="s">
        <v>6993</v>
      </c>
    </row>
    <row r="3164" spans="1:11" x14ac:dyDescent="0.2">
      <c r="A3164" t="s">
        <v>248</v>
      </c>
      <c r="B3164">
        <v>42000000</v>
      </c>
      <c r="C3164" t="s">
        <v>3362</v>
      </c>
      <c r="D3164">
        <v>42140000</v>
      </c>
      <c r="E3164" t="s">
        <v>3448</v>
      </c>
      <c r="F3164">
        <v>42142600</v>
      </c>
      <c r="G3164" t="s">
        <v>3453</v>
      </c>
      <c r="H3164">
        <v>42142604</v>
      </c>
      <c r="I3164" t="s">
        <v>3454</v>
      </c>
      <c r="J3164">
        <v>42142604</v>
      </c>
      <c r="K3164" t="s">
        <v>6993</v>
      </c>
    </row>
    <row r="3165" spans="1:11" x14ac:dyDescent="0.2">
      <c r="A3165" t="s">
        <v>248</v>
      </c>
      <c r="B3165">
        <v>42000000</v>
      </c>
      <c r="C3165" t="s">
        <v>3362</v>
      </c>
      <c r="D3165">
        <v>42140000</v>
      </c>
      <c r="E3165" t="s">
        <v>3448</v>
      </c>
      <c r="F3165">
        <v>42142600</v>
      </c>
      <c r="G3165" t="s">
        <v>3453</v>
      </c>
      <c r="H3165">
        <v>42142604</v>
      </c>
      <c r="I3165" t="s">
        <v>3455</v>
      </c>
      <c r="J3165">
        <v>42142604.100000001</v>
      </c>
      <c r="K3165" t="s">
        <v>6993</v>
      </c>
    </row>
    <row r="3166" spans="1:11" x14ac:dyDescent="0.2">
      <c r="A3166" t="s">
        <v>248</v>
      </c>
      <c r="B3166">
        <v>42000000</v>
      </c>
      <c r="C3166" t="s">
        <v>3362</v>
      </c>
      <c r="D3166">
        <v>42140000</v>
      </c>
      <c r="E3166" t="s">
        <v>3448</v>
      </c>
      <c r="F3166">
        <v>42142600</v>
      </c>
      <c r="G3166" t="s">
        <v>6939</v>
      </c>
      <c r="H3166">
        <v>42142608</v>
      </c>
      <c r="I3166" t="s">
        <v>6941</v>
      </c>
      <c r="J3166">
        <v>42142608</v>
      </c>
      <c r="K3166" t="s">
        <v>6993</v>
      </c>
    </row>
    <row r="3167" spans="1:11" x14ac:dyDescent="0.2">
      <c r="A3167" t="s">
        <v>248</v>
      </c>
      <c r="B3167">
        <v>42000000</v>
      </c>
      <c r="C3167" t="s">
        <v>3362</v>
      </c>
      <c r="D3167">
        <v>42140000</v>
      </c>
      <c r="E3167" t="s">
        <v>3448</v>
      </c>
      <c r="F3167">
        <v>42142600</v>
      </c>
      <c r="G3167" t="s">
        <v>6939</v>
      </c>
      <c r="H3167">
        <v>42142608</v>
      </c>
      <c r="I3167" t="s">
        <v>6940</v>
      </c>
      <c r="J3167">
        <v>42142608.100000001</v>
      </c>
      <c r="K3167" t="s">
        <v>6993</v>
      </c>
    </row>
    <row r="3168" spans="1:11" x14ac:dyDescent="0.2">
      <c r="A3168" t="s">
        <v>248</v>
      </c>
      <c r="B3168">
        <v>42000000</v>
      </c>
      <c r="C3168" t="s">
        <v>3362</v>
      </c>
      <c r="D3168">
        <v>42140000</v>
      </c>
      <c r="E3168" t="s">
        <v>3448</v>
      </c>
      <c r="F3168">
        <v>42142600</v>
      </c>
      <c r="G3168" t="s">
        <v>3456</v>
      </c>
      <c r="H3168">
        <v>42142609</v>
      </c>
      <c r="I3168" t="s">
        <v>3457</v>
      </c>
      <c r="J3168">
        <v>42142609</v>
      </c>
      <c r="K3168" t="s">
        <v>6993</v>
      </c>
    </row>
    <row r="3169" spans="1:11" x14ac:dyDescent="0.2">
      <c r="A3169" t="s">
        <v>248</v>
      </c>
      <c r="B3169">
        <v>42000000</v>
      </c>
      <c r="C3169" t="s">
        <v>3362</v>
      </c>
      <c r="D3169">
        <v>42140000</v>
      </c>
      <c r="E3169" t="s">
        <v>3448</v>
      </c>
      <c r="F3169">
        <v>42142600</v>
      </c>
      <c r="G3169" t="s">
        <v>3456</v>
      </c>
      <c r="H3169">
        <v>42142609</v>
      </c>
      <c r="I3169" t="s">
        <v>3458</v>
      </c>
      <c r="J3169">
        <v>42142609.100000001</v>
      </c>
      <c r="K3169" t="s">
        <v>6993</v>
      </c>
    </row>
    <row r="3170" spans="1:11" x14ac:dyDescent="0.2">
      <c r="A3170" t="s">
        <v>248</v>
      </c>
      <c r="B3170">
        <v>42000000</v>
      </c>
      <c r="C3170" t="s">
        <v>3362</v>
      </c>
      <c r="D3170">
        <v>42140000</v>
      </c>
      <c r="E3170" t="s">
        <v>3448</v>
      </c>
      <c r="F3170">
        <v>42142600</v>
      </c>
      <c r="G3170" t="s">
        <v>3456</v>
      </c>
      <c r="H3170">
        <v>42142609</v>
      </c>
      <c r="I3170" t="s">
        <v>3465</v>
      </c>
      <c r="J3170">
        <v>42142609.200000003</v>
      </c>
      <c r="K3170" t="s">
        <v>6993</v>
      </c>
    </row>
    <row r="3171" spans="1:11" x14ac:dyDescent="0.2">
      <c r="A3171" t="s">
        <v>248</v>
      </c>
      <c r="B3171">
        <v>42000000</v>
      </c>
      <c r="C3171" t="s">
        <v>3362</v>
      </c>
      <c r="D3171">
        <v>42140000</v>
      </c>
      <c r="E3171" t="s">
        <v>3448</v>
      </c>
      <c r="F3171">
        <v>42142600</v>
      </c>
      <c r="G3171" t="s">
        <v>3456</v>
      </c>
      <c r="H3171">
        <v>42142609</v>
      </c>
      <c r="I3171" t="s">
        <v>3466</v>
      </c>
      <c r="J3171">
        <v>42142609.299999997</v>
      </c>
      <c r="K3171" t="s">
        <v>6993</v>
      </c>
    </row>
    <row r="3172" spans="1:11" x14ac:dyDescent="0.2">
      <c r="A3172" t="s">
        <v>248</v>
      </c>
      <c r="B3172">
        <v>42000000</v>
      </c>
      <c r="C3172" t="s">
        <v>3362</v>
      </c>
      <c r="D3172">
        <v>42140000</v>
      </c>
      <c r="E3172" t="s">
        <v>3448</v>
      </c>
      <c r="F3172">
        <v>42142600</v>
      </c>
      <c r="G3172" t="s">
        <v>3456</v>
      </c>
      <c r="H3172">
        <v>42142609</v>
      </c>
      <c r="I3172" t="s">
        <v>3467</v>
      </c>
      <c r="J3172">
        <v>42142609.399999999</v>
      </c>
      <c r="K3172" t="s">
        <v>6993</v>
      </c>
    </row>
    <row r="3173" spans="1:11" x14ac:dyDescent="0.2">
      <c r="A3173" t="s">
        <v>248</v>
      </c>
      <c r="B3173">
        <v>42000000</v>
      </c>
      <c r="C3173" t="s">
        <v>3362</v>
      </c>
      <c r="D3173">
        <v>42140000</v>
      </c>
      <c r="E3173" t="s">
        <v>3448</v>
      </c>
      <c r="F3173">
        <v>42142600</v>
      </c>
      <c r="G3173" t="s">
        <v>3456</v>
      </c>
      <c r="H3173">
        <v>42142609</v>
      </c>
      <c r="I3173" t="s">
        <v>3468</v>
      </c>
      <c r="J3173">
        <v>42142609.5</v>
      </c>
      <c r="K3173" t="s">
        <v>6993</v>
      </c>
    </row>
    <row r="3174" spans="1:11" x14ac:dyDescent="0.2">
      <c r="A3174" t="s">
        <v>248</v>
      </c>
      <c r="B3174">
        <v>42000000</v>
      </c>
      <c r="C3174" t="s">
        <v>3362</v>
      </c>
      <c r="D3174">
        <v>42140000</v>
      </c>
      <c r="E3174" t="s">
        <v>3448</v>
      </c>
      <c r="F3174">
        <v>42142600</v>
      </c>
      <c r="G3174" t="s">
        <v>3456</v>
      </c>
      <c r="H3174">
        <v>42142609</v>
      </c>
      <c r="I3174" t="s">
        <v>3469</v>
      </c>
      <c r="J3174">
        <v>42142609.600000001</v>
      </c>
      <c r="K3174" t="s">
        <v>6993</v>
      </c>
    </row>
    <row r="3175" spans="1:11" x14ac:dyDescent="0.2">
      <c r="A3175" t="s">
        <v>248</v>
      </c>
      <c r="B3175">
        <v>42000000</v>
      </c>
      <c r="C3175" t="s">
        <v>3362</v>
      </c>
      <c r="D3175">
        <v>42140000</v>
      </c>
      <c r="E3175" t="s">
        <v>3448</v>
      </c>
      <c r="F3175">
        <v>42142600</v>
      </c>
      <c r="G3175" t="s">
        <v>3456</v>
      </c>
      <c r="H3175">
        <v>42142609</v>
      </c>
      <c r="I3175" t="s">
        <v>3470</v>
      </c>
      <c r="J3175">
        <v>42142609.700000003</v>
      </c>
      <c r="K3175" t="s">
        <v>6993</v>
      </c>
    </row>
    <row r="3176" spans="1:11" x14ac:dyDescent="0.2">
      <c r="A3176" t="s">
        <v>248</v>
      </c>
      <c r="B3176">
        <v>42000000</v>
      </c>
      <c r="C3176" t="s">
        <v>3362</v>
      </c>
      <c r="D3176">
        <v>42140000</v>
      </c>
      <c r="E3176" t="s">
        <v>3448</v>
      </c>
      <c r="F3176">
        <v>42142600</v>
      </c>
      <c r="G3176" t="s">
        <v>3456</v>
      </c>
      <c r="H3176">
        <v>42142609</v>
      </c>
      <c r="I3176" t="s">
        <v>3471</v>
      </c>
      <c r="J3176">
        <v>42142609.799999997</v>
      </c>
      <c r="K3176" t="s">
        <v>6993</v>
      </c>
    </row>
    <row r="3177" spans="1:11" x14ac:dyDescent="0.2">
      <c r="A3177" t="s">
        <v>248</v>
      </c>
      <c r="B3177">
        <v>42000000</v>
      </c>
      <c r="C3177" t="s">
        <v>3362</v>
      </c>
      <c r="D3177">
        <v>42140000</v>
      </c>
      <c r="E3177" t="s">
        <v>3448</v>
      </c>
      <c r="F3177">
        <v>42142600</v>
      </c>
      <c r="G3177" t="s">
        <v>3456</v>
      </c>
      <c r="H3177">
        <v>42142609</v>
      </c>
      <c r="I3177" t="s">
        <v>3472</v>
      </c>
      <c r="J3177">
        <v>42142609.899999999</v>
      </c>
      <c r="K3177" t="s">
        <v>6993</v>
      </c>
    </row>
    <row r="3178" spans="1:11" x14ac:dyDescent="0.2">
      <c r="A3178" t="s">
        <v>248</v>
      </c>
      <c r="B3178">
        <v>42000000</v>
      </c>
      <c r="C3178" t="s">
        <v>3362</v>
      </c>
      <c r="D3178">
        <v>42140000</v>
      </c>
      <c r="E3178" t="s">
        <v>3448</v>
      </c>
      <c r="F3178">
        <v>42142600</v>
      </c>
      <c r="G3178" t="s">
        <v>3456</v>
      </c>
      <c r="H3178">
        <v>42142609</v>
      </c>
      <c r="I3178" t="s">
        <v>3459</v>
      </c>
      <c r="J3178">
        <v>42142609.100000001</v>
      </c>
      <c r="K3178" t="s">
        <v>6993</v>
      </c>
    </row>
    <row r="3179" spans="1:11" x14ac:dyDescent="0.2">
      <c r="A3179" t="s">
        <v>248</v>
      </c>
      <c r="B3179">
        <v>42000000</v>
      </c>
      <c r="C3179" t="s">
        <v>3362</v>
      </c>
      <c r="D3179">
        <v>42140000</v>
      </c>
      <c r="E3179" t="s">
        <v>3448</v>
      </c>
      <c r="F3179">
        <v>42142600</v>
      </c>
      <c r="G3179" t="s">
        <v>3456</v>
      </c>
      <c r="H3179">
        <v>42142609</v>
      </c>
      <c r="I3179" t="s">
        <v>3460</v>
      </c>
      <c r="J3179">
        <v>42142609.109999999</v>
      </c>
      <c r="K3179" t="s">
        <v>6993</v>
      </c>
    </row>
    <row r="3180" spans="1:11" x14ac:dyDescent="0.2">
      <c r="A3180" t="s">
        <v>248</v>
      </c>
      <c r="B3180">
        <v>42000000</v>
      </c>
      <c r="C3180" t="s">
        <v>3362</v>
      </c>
      <c r="D3180">
        <v>42140000</v>
      </c>
      <c r="E3180" t="s">
        <v>3448</v>
      </c>
      <c r="F3180">
        <v>42142600</v>
      </c>
      <c r="G3180" t="s">
        <v>3456</v>
      </c>
      <c r="H3180">
        <v>42142609</v>
      </c>
      <c r="I3180" t="s">
        <v>3461</v>
      </c>
      <c r="J3180">
        <v>42142609.119999997</v>
      </c>
      <c r="K3180" t="s">
        <v>6993</v>
      </c>
    </row>
    <row r="3181" spans="1:11" x14ac:dyDescent="0.2">
      <c r="A3181" t="s">
        <v>248</v>
      </c>
      <c r="B3181">
        <v>42000000</v>
      </c>
      <c r="C3181" t="s">
        <v>3362</v>
      </c>
      <c r="D3181">
        <v>42140000</v>
      </c>
      <c r="E3181" t="s">
        <v>3448</v>
      </c>
      <c r="F3181">
        <v>42142600</v>
      </c>
      <c r="G3181" t="s">
        <v>3456</v>
      </c>
      <c r="H3181">
        <v>42142609</v>
      </c>
      <c r="I3181" t="s">
        <v>3462</v>
      </c>
      <c r="J3181">
        <v>42142609.130000003</v>
      </c>
      <c r="K3181" t="s">
        <v>6993</v>
      </c>
    </row>
    <row r="3182" spans="1:11" x14ac:dyDescent="0.2">
      <c r="A3182" t="s">
        <v>248</v>
      </c>
      <c r="B3182">
        <v>42000000</v>
      </c>
      <c r="C3182" t="s">
        <v>3362</v>
      </c>
      <c r="D3182">
        <v>42140000</v>
      </c>
      <c r="E3182" t="s">
        <v>3448</v>
      </c>
      <c r="F3182">
        <v>42142600</v>
      </c>
      <c r="G3182" t="s">
        <v>3456</v>
      </c>
      <c r="H3182">
        <v>42142609</v>
      </c>
      <c r="I3182" t="s">
        <v>3463</v>
      </c>
      <c r="J3182">
        <v>42142609.140000001</v>
      </c>
      <c r="K3182" t="s">
        <v>6993</v>
      </c>
    </row>
    <row r="3183" spans="1:11" x14ac:dyDescent="0.2">
      <c r="A3183" t="s">
        <v>248</v>
      </c>
      <c r="B3183">
        <v>42000000</v>
      </c>
      <c r="C3183" t="s">
        <v>3362</v>
      </c>
      <c r="D3183">
        <v>42140000</v>
      </c>
      <c r="E3183" t="s">
        <v>3448</v>
      </c>
      <c r="F3183">
        <v>42142600</v>
      </c>
      <c r="G3183" t="s">
        <v>3456</v>
      </c>
      <c r="H3183">
        <v>42142609</v>
      </c>
      <c r="I3183" t="s">
        <v>3464</v>
      </c>
      <c r="J3183">
        <v>42142609.149999999</v>
      </c>
      <c r="K3183" t="s">
        <v>6993</v>
      </c>
    </row>
    <row r="3184" spans="1:11" x14ac:dyDescent="0.2">
      <c r="A3184" t="s">
        <v>248</v>
      </c>
      <c r="B3184">
        <v>42000000</v>
      </c>
      <c r="C3184" t="s">
        <v>3362</v>
      </c>
      <c r="D3184">
        <v>42140000</v>
      </c>
      <c r="E3184" t="s">
        <v>3448</v>
      </c>
      <c r="F3184">
        <v>42142600</v>
      </c>
      <c r="G3184" t="s">
        <v>3456</v>
      </c>
      <c r="H3184">
        <v>42142609</v>
      </c>
      <c r="I3184" t="s">
        <v>6524</v>
      </c>
      <c r="J3184">
        <v>42142609.159999996</v>
      </c>
      <c r="K3184" t="s">
        <v>6993</v>
      </c>
    </row>
    <row r="3185" spans="1:11" x14ac:dyDescent="0.2">
      <c r="A3185" t="s">
        <v>248</v>
      </c>
      <c r="B3185">
        <v>42000000</v>
      </c>
      <c r="C3185" t="s">
        <v>3362</v>
      </c>
      <c r="D3185">
        <v>42140000</v>
      </c>
      <c r="E3185" t="s">
        <v>3448</v>
      </c>
      <c r="F3185">
        <v>42142600</v>
      </c>
      <c r="G3185" t="s">
        <v>3456</v>
      </c>
      <c r="H3185">
        <v>42142609</v>
      </c>
      <c r="I3185" t="s">
        <v>6525</v>
      </c>
      <c r="J3185">
        <v>42142609.170000002</v>
      </c>
      <c r="K3185" t="s">
        <v>6993</v>
      </c>
    </row>
    <row r="3186" spans="1:11" x14ac:dyDescent="0.2">
      <c r="A3186" t="s">
        <v>248</v>
      </c>
      <c r="B3186">
        <v>42000000</v>
      </c>
      <c r="C3186" t="s">
        <v>3362</v>
      </c>
      <c r="D3186">
        <v>42140000</v>
      </c>
      <c r="E3186" t="s">
        <v>3448</v>
      </c>
      <c r="F3186">
        <v>42142600</v>
      </c>
      <c r="G3186" t="s">
        <v>3456</v>
      </c>
      <c r="H3186">
        <v>42142609</v>
      </c>
      <c r="I3186" t="s">
        <v>6526</v>
      </c>
      <c r="J3186">
        <v>42142609.18</v>
      </c>
      <c r="K3186" t="s">
        <v>6993</v>
      </c>
    </row>
    <row r="3187" spans="1:11" x14ac:dyDescent="0.2">
      <c r="A3187" t="s">
        <v>248</v>
      </c>
      <c r="B3187">
        <v>42000000</v>
      </c>
      <c r="C3187" t="s">
        <v>3362</v>
      </c>
      <c r="D3187">
        <v>42140000</v>
      </c>
      <c r="E3187" t="s">
        <v>3448</v>
      </c>
      <c r="F3187">
        <v>42142600</v>
      </c>
      <c r="G3187" t="s">
        <v>3456</v>
      </c>
      <c r="H3187">
        <v>42142609</v>
      </c>
      <c r="I3187" t="s">
        <v>6527</v>
      </c>
      <c r="J3187">
        <v>42142609.189999998</v>
      </c>
      <c r="K3187" t="s">
        <v>6993</v>
      </c>
    </row>
    <row r="3188" spans="1:11" x14ac:dyDescent="0.2">
      <c r="A3188" t="s">
        <v>248</v>
      </c>
      <c r="B3188">
        <v>42000000</v>
      </c>
      <c r="C3188" t="s">
        <v>3362</v>
      </c>
      <c r="D3188">
        <v>42140000</v>
      </c>
      <c r="E3188" t="s">
        <v>3448</v>
      </c>
      <c r="F3188">
        <v>42142600</v>
      </c>
      <c r="G3188" t="s">
        <v>3456</v>
      </c>
      <c r="H3188">
        <v>42142609</v>
      </c>
      <c r="I3188" t="s">
        <v>6942</v>
      </c>
      <c r="J3188">
        <v>42142609.200000003</v>
      </c>
      <c r="K3188" t="s">
        <v>6993</v>
      </c>
    </row>
    <row r="3189" spans="1:11" x14ac:dyDescent="0.2">
      <c r="A3189" t="s">
        <v>248</v>
      </c>
      <c r="B3189">
        <v>42000000</v>
      </c>
      <c r="C3189" t="s">
        <v>3362</v>
      </c>
      <c r="D3189">
        <v>42140000</v>
      </c>
      <c r="E3189" t="s">
        <v>3473</v>
      </c>
      <c r="F3189">
        <v>42142700</v>
      </c>
      <c r="G3189" t="s">
        <v>3474</v>
      </c>
      <c r="H3189">
        <v>42142700</v>
      </c>
      <c r="I3189" t="s">
        <v>3474</v>
      </c>
      <c r="J3189">
        <v>42142700</v>
      </c>
      <c r="K3189" t="s">
        <v>6993</v>
      </c>
    </row>
    <row r="3190" spans="1:11" x14ac:dyDescent="0.2">
      <c r="A3190" t="s">
        <v>248</v>
      </c>
      <c r="B3190">
        <v>42000000</v>
      </c>
      <c r="C3190" t="s">
        <v>3362</v>
      </c>
      <c r="D3190">
        <v>42140000</v>
      </c>
      <c r="E3190" t="s">
        <v>3473</v>
      </c>
      <c r="F3190">
        <v>42142700</v>
      </c>
      <c r="G3190" t="s">
        <v>3475</v>
      </c>
      <c r="H3190">
        <v>42142702</v>
      </c>
      <c r="I3190" t="s">
        <v>3476</v>
      </c>
      <c r="J3190">
        <v>42142702</v>
      </c>
      <c r="K3190" t="s">
        <v>6993</v>
      </c>
    </row>
    <row r="3191" spans="1:11" x14ac:dyDescent="0.2">
      <c r="A3191" t="s">
        <v>248</v>
      </c>
      <c r="B3191">
        <v>42000000</v>
      </c>
      <c r="C3191" t="s">
        <v>3362</v>
      </c>
      <c r="D3191">
        <v>42140000</v>
      </c>
      <c r="E3191" t="s">
        <v>3473</v>
      </c>
      <c r="F3191">
        <v>42142700</v>
      </c>
      <c r="G3191" t="s">
        <v>3475</v>
      </c>
      <c r="H3191">
        <v>42142702</v>
      </c>
      <c r="I3191" t="s">
        <v>3477</v>
      </c>
      <c r="J3191">
        <v>42142702.100000001</v>
      </c>
      <c r="K3191" t="s">
        <v>6993</v>
      </c>
    </row>
    <row r="3192" spans="1:11" x14ac:dyDescent="0.2">
      <c r="A3192" t="s">
        <v>248</v>
      </c>
      <c r="B3192">
        <v>42000000</v>
      </c>
      <c r="C3192" t="s">
        <v>3362</v>
      </c>
      <c r="D3192">
        <v>42140000</v>
      </c>
      <c r="E3192" t="s">
        <v>3473</v>
      </c>
      <c r="F3192">
        <v>42142700</v>
      </c>
      <c r="G3192" t="s">
        <v>3475</v>
      </c>
      <c r="H3192">
        <v>42142702</v>
      </c>
      <c r="I3192" t="s">
        <v>3478</v>
      </c>
      <c r="J3192">
        <v>42142702.200000003</v>
      </c>
      <c r="K3192" t="s">
        <v>6993</v>
      </c>
    </row>
    <row r="3193" spans="1:11" x14ac:dyDescent="0.2">
      <c r="A3193" t="s">
        <v>248</v>
      </c>
      <c r="B3193">
        <v>42000000</v>
      </c>
      <c r="C3193" t="s">
        <v>3362</v>
      </c>
      <c r="D3193">
        <v>42140000</v>
      </c>
      <c r="E3193" t="s">
        <v>3473</v>
      </c>
      <c r="F3193">
        <v>42142700</v>
      </c>
      <c r="G3193" t="s">
        <v>3475</v>
      </c>
      <c r="H3193">
        <v>42142702</v>
      </c>
      <c r="I3193" t="s">
        <v>3479</v>
      </c>
      <c r="J3193">
        <v>42142702.299999997</v>
      </c>
      <c r="K3193" t="s">
        <v>6993</v>
      </c>
    </row>
    <row r="3194" spans="1:11" x14ac:dyDescent="0.2">
      <c r="A3194" t="s">
        <v>248</v>
      </c>
      <c r="B3194">
        <v>42000000</v>
      </c>
      <c r="C3194" t="s">
        <v>3362</v>
      </c>
      <c r="D3194">
        <v>42140000</v>
      </c>
      <c r="E3194" t="s">
        <v>3473</v>
      </c>
      <c r="F3194">
        <v>42142700</v>
      </c>
      <c r="G3194" t="s">
        <v>3475</v>
      </c>
      <c r="H3194">
        <v>42142702</v>
      </c>
      <c r="I3194" t="s">
        <v>3480</v>
      </c>
      <c r="J3194">
        <v>42142702.399999999</v>
      </c>
      <c r="K3194" t="s">
        <v>6993</v>
      </c>
    </row>
    <row r="3195" spans="1:11" x14ac:dyDescent="0.2">
      <c r="A3195" t="s">
        <v>248</v>
      </c>
      <c r="B3195">
        <v>42000000</v>
      </c>
      <c r="C3195" t="s">
        <v>3362</v>
      </c>
      <c r="D3195">
        <v>42140000</v>
      </c>
      <c r="E3195" t="s">
        <v>3473</v>
      </c>
      <c r="F3195">
        <v>42142700</v>
      </c>
      <c r="G3195" t="s">
        <v>3475</v>
      </c>
      <c r="H3195">
        <v>42142702</v>
      </c>
      <c r="I3195" t="s">
        <v>3481</v>
      </c>
      <c r="J3195">
        <v>42142702.5</v>
      </c>
      <c r="K3195" t="s">
        <v>6993</v>
      </c>
    </row>
    <row r="3196" spans="1:11" x14ac:dyDescent="0.2">
      <c r="A3196" t="s">
        <v>248</v>
      </c>
      <c r="B3196">
        <v>42000000</v>
      </c>
      <c r="C3196" t="s">
        <v>3362</v>
      </c>
      <c r="D3196">
        <v>42140000</v>
      </c>
      <c r="E3196" t="s">
        <v>3473</v>
      </c>
      <c r="F3196">
        <v>42142700</v>
      </c>
      <c r="G3196" t="s">
        <v>3482</v>
      </c>
      <c r="H3196">
        <v>42142704</v>
      </c>
      <c r="I3196" t="s">
        <v>3483</v>
      </c>
      <c r="J3196">
        <v>42142704</v>
      </c>
      <c r="K3196" t="s">
        <v>6993</v>
      </c>
    </row>
    <row r="3197" spans="1:11" x14ac:dyDescent="0.2">
      <c r="A3197" t="s">
        <v>248</v>
      </c>
      <c r="B3197">
        <v>42000000</v>
      </c>
      <c r="C3197" t="s">
        <v>3362</v>
      </c>
      <c r="D3197">
        <v>42140000</v>
      </c>
      <c r="E3197" t="s">
        <v>3473</v>
      </c>
      <c r="F3197">
        <v>42142700</v>
      </c>
      <c r="G3197" t="s">
        <v>3482</v>
      </c>
      <c r="H3197">
        <v>42142704</v>
      </c>
      <c r="I3197" t="s">
        <v>3484</v>
      </c>
      <c r="J3197">
        <v>42142704.100000001</v>
      </c>
      <c r="K3197" t="s">
        <v>6993</v>
      </c>
    </row>
    <row r="3198" spans="1:11" x14ac:dyDescent="0.2">
      <c r="A3198" t="s">
        <v>248</v>
      </c>
      <c r="B3198">
        <v>42000000</v>
      </c>
      <c r="C3198" t="s">
        <v>3362</v>
      </c>
      <c r="D3198">
        <v>42140000</v>
      </c>
      <c r="E3198" t="s">
        <v>3485</v>
      </c>
      <c r="F3198">
        <v>42142900</v>
      </c>
      <c r="G3198" t="s">
        <v>3486</v>
      </c>
      <c r="H3198">
        <v>42142900</v>
      </c>
      <c r="I3198" t="s">
        <v>3486</v>
      </c>
      <c r="J3198">
        <v>42142900</v>
      </c>
      <c r="K3198" t="s">
        <v>6993</v>
      </c>
    </row>
    <row r="3199" spans="1:11" x14ac:dyDescent="0.2">
      <c r="A3199" t="s">
        <v>248</v>
      </c>
      <c r="B3199">
        <v>42000000</v>
      </c>
      <c r="C3199" t="s">
        <v>3362</v>
      </c>
      <c r="D3199">
        <v>42140000</v>
      </c>
      <c r="E3199" t="s">
        <v>3485</v>
      </c>
      <c r="F3199">
        <v>42142900</v>
      </c>
      <c r="G3199" t="s">
        <v>3487</v>
      </c>
      <c r="H3199">
        <v>42142908</v>
      </c>
      <c r="I3199" t="s">
        <v>3488</v>
      </c>
      <c r="J3199">
        <v>42142908</v>
      </c>
      <c r="K3199" t="s">
        <v>6993</v>
      </c>
    </row>
    <row r="3200" spans="1:11" x14ac:dyDescent="0.2">
      <c r="A3200" t="s">
        <v>248</v>
      </c>
      <c r="B3200">
        <v>42000000</v>
      </c>
      <c r="C3200" t="s">
        <v>3362</v>
      </c>
      <c r="D3200">
        <v>42140000</v>
      </c>
      <c r="E3200" t="s">
        <v>3485</v>
      </c>
      <c r="F3200">
        <v>42142900</v>
      </c>
      <c r="G3200" t="s">
        <v>3487</v>
      </c>
      <c r="H3200">
        <v>42142908</v>
      </c>
      <c r="I3200" t="s">
        <v>3489</v>
      </c>
      <c r="J3200">
        <v>42142908.100000001</v>
      </c>
      <c r="K3200" t="s">
        <v>6993</v>
      </c>
    </row>
    <row r="3201" spans="1:11" x14ac:dyDescent="0.2">
      <c r="A3201" t="s">
        <v>248</v>
      </c>
      <c r="B3201">
        <v>42000000</v>
      </c>
      <c r="C3201" t="s">
        <v>3362</v>
      </c>
      <c r="D3201">
        <v>42140000</v>
      </c>
      <c r="E3201" t="s">
        <v>3485</v>
      </c>
      <c r="F3201">
        <v>42142900</v>
      </c>
      <c r="G3201" t="s">
        <v>3487</v>
      </c>
      <c r="H3201">
        <v>42142908</v>
      </c>
      <c r="I3201" t="s">
        <v>3490</v>
      </c>
      <c r="J3201">
        <v>42142908.200000003</v>
      </c>
      <c r="K3201" t="s">
        <v>6993</v>
      </c>
    </row>
    <row r="3202" spans="1:11" x14ac:dyDescent="0.2">
      <c r="A3202" t="s">
        <v>248</v>
      </c>
      <c r="B3202">
        <v>42000000</v>
      </c>
      <c r="C3202" t="s">
        <v>3362</v>
      </c>
      <c r="D3202">
        <v>42140000</v>
      </c>
      <c r="E3202" t="s">
        <v>3491</v>
      </c>
      <c r="F3202">
        <v>42143100</v>
      </c>
      <c r="G3202" t="s">
        <v>3492</v>
      </c>
      <c r="H3202">
        <v>42143100</v>
      </c>
      <c r="I3202" t="s">
        <v>3492</v>
      </c>
      <c r="J3202">
        <v>42143100</v>
      </c>
      <c r="K3202" t="s">
        <v>6993</v>
      </c>
    </row>
    <row r="3203" spans="1:11" x14ac:dyDescent="0.2">
      <c r="A3203" t="s">
        <v>248</v>
      </c>
      <c r="B3203">
        <v>42000000</v>
      </c>
      <c r="C3203" t="s">
        <v>3362</v>
      </c>
      <c r="D3203">
        <v>42140000</v>
      </c>
      <c r="E3203" t="s">
        <v>3491</v>
      </c>
      <c r="F3203">
        <v>42143100</v>
      </c>
      <c r="G3203" t="s">
        <v>3492</v>
      </c>
      <c r="H3203">
        <v>42143100</v>
      </c>
      <c r="I3203" t="s">
        <v>3493</v>
      </c>
      <c r="J3203">
        <v>42143100.100000001</v>
      </c>
      <c r="K3203" t="s">
        <v>6993</v>
      </c>
    </row>
    <row r="3204" spans="1:11" x14ac:dyDescent="0.2">
      <c r="A3204" t="s">
        <v>248</v>
      </c>
      <c r="B3204">
        <v>42000000</v>
      </c>
      <c r="C3204" t="s">
        <v>3362</v>
      </c>
      <c r="D3204">
        <v>42140000</v>
      </c>
      <c r="E3204" t="s">
        <v>3491</v>
      </c>
      <c r="F3204">
        <v>42143100</v>
      </c>
      <c r="G3204" t="s">
        <v>3492</v>
      </c>
      <c r="H3204">
        <v>42143100</v>
      </c>
      <c r="I3204" t="s">
        <v>3494</v>
      </c>
      <c r="J3204">
        <v>42143100.200000003</v>
      </c>
      <c r="K3204" t="s">
        <v>6993</v>
      </c>
    </row>
    <row r="3205" spans="1:11" x14ac:dyDescent="0.2">
      <c r="A3205" t="s">
        <v>248</v>
      </c>
      <c r="B3205">
        <v>42000000</v>
      </c>
      <c r="C3205" t="s">
        <v>3362</v>
      </c>
      <c r="D3205">
        <v>42140000</v>
      </c>
      <c r="E3205" t="s">
        <v>3491</v>
      </c>
      <c r="F3205">
        <v>42143100</v>
      </c>
      <c r="G3205" t="s">
        <v>3492</v>
      </c>
      <c r="H3205">
        <v>42143100</v>
      </c>
      <c r="I3205" t="s">
        <v>3495</v>
      </c>
      <c r="J3205">
        <v>42143100.299999997</v>
      </c>
      <c r="K3205" t="s">
        <v>6993</v>
      </c>
    </row>
    <row r="3206" spans="1:11" x14ac:dyDescent="0.2">
      <c r="A3206" t="s">
        <v>248</v>
      </c>
      <c r="B3206">
        <v>42000000</v>
      </c>
      <c r="C3206" t="s">
        <v>3362</v>
      </c>
      <c r="D3206">
        <v>42140000</v>
      </c>
      <c r="E3206" t="s">
        <v>3491</v>
      </c>
      <c r="F3206">
        <v>42143100</v>
      </c>
      <c r="G3206" t="s">
        <v>3492</v>
      </c>
      <c r="H3206">
        <v>42143100</v>
      </c>
      <c r="I3206" t="s">
        <v>3496</v>
      </c>
      <c r="J3206">
        <v>42143100.399999999</v>
      </c>
      <c r="K3206" t="s">
        <v>6993</v>
      </c>
    </row>
    <row r="3207" spans="1:11" x14ac:dyDescent="0.2">
      <c r="A3207" t="s">
        <v>248</v>
      </c>
      <c r="B3207">
        <v>42000000</v>
      </c>
      <c r="C3207" t="s">
        <v>3362</v>
      </c>
      <c r="D3207">
        <v>42140000</v>
      </c>
      <c r="E3207" t="s">
        <v>3491</v>
      </c>
      <c r="F3207">
        <v>42143100</v>
      </c>
      <c r="G3207" t="s">
        <v>3497</v>
      </c>
      <c r="H3207">
        <v>42143112</v>
      </c>
      <c r="I3207" t="s">
        <v>3498</v>
      </c>
      <c r="J3207">
        <v>42143112</v>
      </c>
      <c r="K3207" t="s">
        <v>6993</v>
      </c>
    </row>
    <row r="3208" spans="1:11" x14ac:dyDescent="0.2">
      <c r="A3208" t="s">
        <v>248</v>
      </c>
      <c r="B3208">
        <v>42000000</v>
      </c>
      <c r="C3208" t="s">
        <v>3362</v>
      </c>
      <c r="D3208">
        <v>42140000</v>
      </c>
      <c r="E3208" t="s">
        <v>3491</v>
      </c>
      <c r="F3208">
        <v>42143100</v>
      </c>
      <c r="G3208" t="s">
        <v>3497</v>
      </c>
      <c r="H3208">
        <v>42143112</v>
      </c>
      <c r="I3208" t="s">
        <v>3499</v>
      </c>
      <c r="J3208">
        <v>42143112.100000001</v>
      </c>
      <c r="K3208" t="s">
        <v>6993</v>
      </c>
    </row>
    <row r="3209" spans="1:11" x14ac:dyDescent="0.2">
      <c r="A3209" t="s">
        <v>248</v>
      </c>
      <c r="B3209">
        <v>42000000</v>
      </c>
      <c r="C3209" t="s">
        <v>3362</v>
      </c>
      <c r="D3209">
        <v>42140000</v>
      </c>
      <c r="E3209" t="s">
        <v>3504</v>
      </c>
      <c r="F3209">
        <v>42144400</v>
      </c>
      <c r="G3209" t="s">
        <v>3505</v>
      </c>
      <c r="H3209">
        <v>42144400</v>
      </c>
      <c r="I3209" t="s">
        <v>3505</v>
      </c>
      <c r="J3209">
        <v>42144400</v>
      </c>
      <c r="K3209" t="s">
        <v>6993</v>
      </c>
    </row>
    <row r="3210" spans="1:11" x14ac:dyDescent="0.2">
      <c r="A3210" t="s">
        <v>248</v>
      </c>
      <c r="B3210">
        <v>42000000</v>
      </c>
      <c r="C3210" t="s">
        <v>3362</v>
      </c>
      <c r="D3210">
        <v>42140000</v>
      </c>
      <c r="E3210" t="s">
        <v>3504</v>
      </c>
      <c r="F3210">
        <v>42144400</v>
      </c>
      <c r="G3210" t="s">
        <v>3505</v>
      </c>
      <c r="H3210">
        <v>42144400</v>
      </c>
      <c r="I3210" t="s">
        <v>3506</v>
      </c>
      <c r="J3210">
        <v>42144400.100000001</v>
      </c>
      <c r="K3210" t="s">
        <v>6993</v>
      </c>
    </row>
    <row r="3211" spans="1:11" x14ac:dyDescent="0.2">
      <c r="A3211" t="s">
        <v>248</v>
      </c>
      <c r="B3211">
        <v>42000000</v>
      </c>
      <c r="C3211" t="s">
        <v>3507</v>
      </c>
      <c r="D3211">
        <v>42180000</v>
      </c>
      <c r="E3211" t="s">
        <v>3508</v>
      </c>
      <c r="F3211">
        <v>42180000</v>
      </c>
      <c r="G3211" t="s">
        <v>3508</v>
      </c>
      <c r="H3211">
        <v>42180000</v>
      </c>
      <c r="I3211" t="s">
        <v>3508</v>
      </c>
      <c r="J3211">
        <v>42180000</v>
      </c>
      <c r="K3211" t="s">
        <v>271</v>
      </c>
    </row>
    <row r="3212" spans="1:11" x14ac:dyDescent="0.2">
      <c r="A3212" t="s">
        <v>248</v>
      </c>
      <c r="B3212">
        <v>42000000</v>
      </c>
      <c r="C3212" t="s">
        <v>3507</v>
      </c>
      <c r="D3212">
        <v>42180000</v>
      </c>
      <c r="E3212" t="s">
        <v>3509</v>
      </c>
      <c r="F3212">
        <v>42181500</v>
      </c>
      <c r="G3212" t="s">
        <v>3510</v>
      </c>
      <c r="H3212">
        <v>42181500</v>
      </c>
      <c r="I3212" t="s">
        <v>3510</v>
      </c>
      <c r="J3212">
        <v>42181500</v>
      </c>
      <c r="K3212" t="s">
        <v>6993</v>
      </c>
    </row>
    <row r="3213" spans="1:11" x14ac:dyDescent="0.2">
      <c r="A3213" t="s">
        <v>248</v>
      </c>
      <c r="B3213">
        <v>42000000</v>
      </c>
      <c r="C3213" t="s">
        <v>3507</v>
      </c>
      <c r="D3213">
        <v>42180000</v>
      </c>
      <c r="E3213" t="s">
        <v>3509</v>
      </c>
      <c r="F3213">
        <v>42181500</v>
      </c>
      <c r="G3213" t="s">
        <v>3511</v>
      </c>
      <c r="H3213">
        <v>42181501</v>
      </c>
      <c r="I3213" t="s">
        <v>3512</v>
      </c>
      <c r="J3213">
        <v>42181501</v>
      </c>
      <c r="K3213" t="s">
        <v>6993</v>
      </c>
    </row>
    <row r="3214" spans="1:11" x14ac:dyDescent="0.2">
      <c r="A3214" t="s">
        <v>248</v>
      </c>
      <c r="B3214">
        <v>42000000</v>
      </c>
      <c r="C3214" t="s">
        <v>3507</v>
      </c>
      <c r="D3214">
        <v>42180000</v>
      </c>
      <c r="E3214" t="s">
        <v>3509</v>
      </c>
      <c r="F3214">
        <v>42181500</v>
      </c>
      <c r="G3214" t="s">
        <v>3511</v>
      </c>
      <c r="H3214">
        <v>42181501</v>
      </c>
      <c r="I3214" t="s">
        <v>3513</v>
      </c>
      <c r="J3214">
        <v>42181501.100000001</v>
      </c>
      <c r="K3214" t="s">
        <v>6993</v>
      </c>
    </row>
    <row r="3215" spans="1:11" x14ac:dyDescent="0.2">
      <c r="A3215" t="s">
        <v>248</v>
      </c>
      <c r="B3215">
        <v>42000000</v>
      </c>
      <c r="C3215" t="s">
        <v>3507</v>
      </c>
      <c r="D3215">
        <v>42180000</v>
      </c>
      <c r="E3215" t="s">
        <v>3509</v>
      </c>
      <c r="F3215">
        <v>42181500</v>
      </c>
      <c r="G3215" t="s">
        <v>3514</v>
      </c>
      <c r="H3215">
        <v>42181508</v>
      </c>
      <c r="I3215" t="s">
        <v>3515</v>
      </c>
      <c r="J3215">
        <v>42181508</v>
      </c>
      <c r="K3215" t="s">
        <v>6993</v>
      </c>
    </row>
    <row r="3216" spans="1:11" x14ac:dyDescent="0.2">
      <c r="A3216" t="s">
        <v>248</v>
      </c>
      <c r="B3216">
        <v>42000000</v>
      </c>
      <c r="C3216" t="s">
        <v>3507</v>
      </c>
      <c r="D3216">
        <v>42180000</v>
      </c>
      <c r="E3216" t="s">
        <v>3509</v>
      </c>
      <c r="F3216">
        <v>42181500</v>
      </c>
      <c r="G3216" t="s">
        <v>3514</v>
      </c>
      <c r="H3216">
        <v>42181508</v>
      </c>
      <c r="I3216" t="s">
        <v>3516</v>
      </c>
      <c r="J3216">
        <v>42181508.100000001</v>
      </c>
      <c r="K3216" t="s">
        <v>6993</v>
      </c>
    </row>
    <row r="3217" spans="1:11" x14ac:dyDescent="0.2">
      <c r="A3217" t="s">
        <v>248</v>
      </c>
      <c r="B3217">
        <v>42000000</v>
      </c>
      <c r="C3217" t="s">
        <v>3507</v>
      </c>
      <c r="D3217">
        <v>42180000</v>
      </c>
      <c r="E3217" t="s">
        <v>3509</v>
      </c>
      <c r="F3217">
        <v>42181500</v>
      </c>
      <c r="G3217" t="s">
        <v>3514</v>
      </c>
      <c r="H3217">
        <v>42181508</v>
      </c>
      <c r="I3217" t="s">
        <v>3522</v>
      </c>
      <c r="J3217">
        <v>42181508.200000003</v>
      </c>
      <c r="K3217" t="s">
        <v>6993</v>
      </c>
    </row>
    <row r="3218" spans="1:11" x14ac:dyDescent="0.2">
      <c r="A3218" t="s">
        <v>248</v>
      </c>
      <c r="B3218">
        <v>42000000</v>
      </c>
      <c r="C3218" t="s">
        <v>3507</v>
      </c>
      <c r="D3218">
        <v>42180000</v>
      </c>
      <c r="E3218" t="s">
        <v>3509</v>
      </c>
      <c r="F3218">
        <v>42181500</v>
      </c>
      <c r="G3218" t="s">
        <v>3514</v>
      </c>
      <c r="H3218">
        <v>42181508</v>
      </c>
      <c r="I3218" t="s">
        <v>3523</v>
      </c>
      <c r="J3218">
        <v>42181508.299999997</v>
      </c>
      <c r="K3218" t="s">
        <v>6993</v>
      </c>
    </row>
    <row r="3219" spans="1:11" x14ac:dyDescent="0.2">
      <c r="A3219" t="s">
        <v>248</v>
      </c>
      <c r="B3219">
        <v>42000000</v>
      </c>
      <c r="C3219" t="s">
        <v>3507</v>
      </c>
      <c r="D3219">
        <v>42180000</v>
      </c>
      <c r="E3219" t="s">
        <v>3509</v>
      </c>
      <c r="F3219">
        <v>42181500</v>
      </c>
      <c r="G3219" t="s">
        <v>3514</v>
      </c>
      <c r="H3219">
        <v>42181508</v>
      </c>
      <c r="I3219" t="s">
        <v>3524</v>
      </c>
      <c r="J3219">
        <v>42181508.399999999</v>
      </c>
      <c r="K3219" t="s">
        <v>6993</v>
      </c>
    </row>
    <row r="3220" spans="1:11" x14ac:dyDescent="0.2">
      <c r="A3220" t="s">
        <v>248</v>
      </c>
      <c r="B3220">
        <v>42000000</v>
      </c>
      <c r="C3220" t="s">
        <v>3507</v>
      </c>
      <c r="D3220">
        <v>42180000</v>
      </c>
      <c r="E3220" t="s">
        <v>3509</v>
      </c>
      <c r="F3220">
        <v>42181500</v>
      </c>
      <c r="G3220" t="s">
        <v>3514</v>
      </c>
      <c r="H3220">
        <v>42181508</v>
      </c>
      <c r="I3220" t="s">
        <v>3525</v>
      </c>
      <c r="J3220">
        <v>42181508.5</v>
      </c>
      <c r="K3220" t="s">
        <v>6993</v>
      </c>
    </row>
    <row r="3221" spans="1:11" x14ac:dyDescent="0.2">
      <c r="A3221" t="s">
        <v>248</v>
      </c>
      <c r="B3221">
        <v>42000000</v>
      </c>
      <c r="C3221" t="s">
        <v>3507</v>
      </c>
      <c r="D3221">
        <v>42180000</v>
      </c>
      <c r="E3221" t="s">
        <v>3509</v>
      </c>
      <c r="F3221">
        <v>42181500</v>
      </c>
      <c r="G3221" t="s">
        <v>3514</v>
      </c>
      <c r="H3221">
        <v>42181508</v>
      </c>
      <c r="I3221" t="s">
        <v>3526</v>
      </c>
      <c r="J3221">
        <v>42181508.600000001</v>
      </c>
      <c r="K3221" t="s">
        <v>6993</v>
      </c>
    </row>
    <row r="3222" spans="1:11" x14ac:dyDescent="0.2">
      <c r="A3222" t="s">
        <v>248</v>
      </c>
      <c r="B3222">
        <v>42000000</v>
      </c>
      <c r="C3222" t="s">
        <v>3507</v>
      </c>
      <c r="D3222">
        <v>42180000</v>
      </c>
      <c r="E3222" t="s">
        <v>3509</v>
      </c>
      <c r="F3222">
        <v>42181500</v>
      </c>
      <c r="G3222" t="s">
        <v>3514</v>
      </c>
      <c r="H3222">
        <v>42181508</v>
      </c>
      <c r="I3222" t="s">
        <v>3527</v>
      </c>
      <c r="J3222">
        <v>42181508.700000003</v>
      </c>
      <c r="K3222" t="s">
        <v>6993</v>
      </c>
    </row>
    <row r="3223" spans="1:11" x14ac:dyDescent="0.2">
      <c r="A3223" t="s">
        <v>248</v>
      </c>
      <c r="B3223">
        <v>42000000</v>
      </c>
      <c r="C3223" t="s">
        <v>3507</v>
      </c>
      <c r="D3223">
        <v>42180000</v>
      </c>
      <c r="E3223" t="s">
        <v>3509</v>
      </c>
      <c r="F3223">
        <v>42181500</v>
      </c>
      <c r="G3223" t="s">
        <v>3514</v>
      </c>
      <c r="H3223">
        <v>42181508</v>
      </c>
      <c r="I3223" t="s">
        <v>3528</v>
      </c>
      <c r="J3223">
        <v>42181508.799999997</v>
      </c>
      <c r="K3223" t="s">
        <v>6993</v>
      </c>
    </row>
    <row r="3224" spans="1:11" x14ac:dyDescent="0.2">
      <c r="A3224" t="s">
        <v>248</v>
      </c>
      <c r="B3224">
        <v>42000000</v>
      </c>
      <c r="C3224" t="s">
        <v>3507</v>
      </c>
      <c r="D3224">
        <v>42180000</v>
      </c>
      <c r="E3224" t="s">
        <v>3509</v>
      </c>
      <c r="F3224">
        <v>42181500</v>
      </c>
      <c r="G3224" t="s">
        <v>3514</v>
      </c>
      <c r="H3224">
        <v>42181508</v>
      </c>
      <c r="I3224" t="s">
        <v>3529</v>
      </c>
      <c r="J3224">
        <v>42181508.899999999</v>
      </c>
      <c r="K3224" t="s">
        <v>6993</v>
      </c>
    </row>
    <row r="3225" spans="1:11" x14ac:dyDescent="0.2">
      <c r="A3225" t="s">
        <v>248</v>
      </c>
      <c r="B3225">
        <v>42000000</v>
      </c>
      <c r="C3225" t="s">
        <v>3507</v>
      </c>
      <c r="D3225">
        <v>42180000</v>
      </c>
      <c r="E3225" t="s">
        <v>3509</v>
      </c>
      <c r="F3225">
        <v>42181500</v>
      </c>
      <c r="G3225" t="s">
        <v>3514</v>
      </c>
      <c r="H3225">
        <v>42181508</v>
      </c>
      <c r="I3225" t="s">
        <v>3517</v>
      </c>
      <c r="J3225">
        <v>42181508.100000001</v>
      </c>
      <c r="K3225" t="s">
        <v>6993</v>
      </c>
    </row>
    <row r="3226" spans="1:11" x14ac:dyDescent="0.2">
      <c r="A3226" t="s">
        <v>248</v>
      </c>
      <c r="B3226">
        <v>42000000</v>
      </c>
      <c r="C3226" t="s">
        <v>3507</v>
      </c>
      <c r="D3226">
        <v>42180000</v>
      </c>
      <c r="E3226" t="s">
        <v>3509</v>
      </c>
      <c r="F3226">
        <v>42181500</v>
      </c>
      <c r="G3226" t="s">
        <v>3514</v>
      </c>
      <c r="H3226">
        <v>42181508</v>
      </c>
      <c r="I3226" t="s">
        <v>3518</v>
      </c>
      <c r="J3226">
        <v>42181508.109999999</v>
      </c>
      <c r="K3226" t="s">
        <v>6993</v>
      </c>
    </row>
    <row r="3227" spans="1:11" x14ac:dyDescent="0.2">
      <c r="A3227" t="s">
        <v>248</v>
      </c>
      <c r="B3227">
        <v>42000000</v>
      </c>
      <c r="C3227" t="s">
        <v>3507</v>
      </c>
      <c r="D3227">
        <v>42180000</v>
      </c>
      <c r="E3227" t="s">
        <v>3509</v>
      </c>
      <c r="F3227">
        <v>42181500</v>
      </c>
      <c r="G3227" t="s">
        <v>3514</v>
      </c>
      <c r="H3227">
        <v>42181508</v>
      </c>
      <c r="I3227" t="s">
        <v>3519</v>
      </c>
      <c r="J3227">
        <v>42181508.119999997</v>
      </c>
      <c r="K3227" t="s">
        <v>6992</v>
      </c>
    </row>
    <row r="3228" spans="1:11" x14ac:dyDescent="0.2">
      <c r="A3228" t="s">
        <v>248</v>
      </c>
      <c r="B3228">
        <v>42000000</v>
      </c>
      <c r="C3228" t="s">
        <v>3507</v>
      </c>
      <c r="D3228">
        <v>42180000</v>
      </c>
      <c r="E3228" t="s">
        <v>3509</v>
      </c>
      <c r="F3228">
        <v>42181500</v>
      </c>
      <c r="G3228" t="s">
        <v>3514</v>
      </c>
      <c r="H3228">
        <v>42181508</v>
      </c>
      <c r="I3228" t="s">
        <v>3520</v>
      </c>
      <c r="J3228">
        <v>42181508.130000003</v>
      </c>
      <c r="K3228" t="s">
        <v>6993</v>
      </c>
    </row>
    <row r="3229" spans="1:11" x14ac:dyDescent="0.2">
      <c r="A3229" t="s">
        <v>248</v>
      </c>
      <c r="B3229">
        <v>42000000</v>
      </c>
      <c r="C3229" t="s">
        <v>3507</v>
      </c>
      <c r="D3229">
        <v>42180000</v>
      </c>
      <c r="E3229" t="s">
        <v>3509</v>
      </c>
      <c r="F3229">
        <v>42181500</v>
      </c>
      <c r="G3229" t="s">
        <v>3514</v>
      </c>
      <c r="H3229">
        <v>42181508</v>
      </c>
      <c r="I3229" t="s">
        <v>3521</v>
      </c>
      <c r="J3229">
        <v>42181508.140000001</v>
      </c>
      <c r="K3229" t="s">
        <v>6993</v>
      </c>
    </row>
    <row r="3230" spans="1:11" x14ac:dyDescent="0.2">
      <c r="A3230" t="s">
        <v>248</v>
      </c>
      <c r="B3230">
        <v>42000000</v>
      </c>
      <c r="C3230" t="s">
        <v>3507</v>
      </c>
      <c r="D3230">
        <v>42180000</v>
      </c>
      <c r="E3230" t="s">
        <v>3509</v>
      </c>
      <c r="F3230">
        <v>42181500</v>
      </c>
      <c r="G3230" t="s">
        <v>3514</v>
      </c>
      <c r="H3230">
        <v>42181508</v>
      </c>
      <c r="I3230" t="s">
        <v>6911</v>
      </c>
      <c r="J3230">
        <v>42181508.149999999</v>
      </c>
      <c r="K3230" t="s">
        <v>6993</v>
      </c>
    </row>
    <row r="3231" spans="1:11" x14ac:dyDescent="0.2">
      <c r="A3231" t="s">
        <v>248</v>
      </c>
      <c r="B3231">
        <v>42000000</v>
      </c>
      <c r="C3231" t="s">
        <v>3507</v>
      </c>
      <c r="D3231">
        <v>42180000</v>
      </c>
      <c r="E3231" t="s">
        <v>3530</v>
      </c>
      <c r="F3231">
        <v>42181600</v>
      </c>
      <c r="G3231" t="s">
        <v>3531</v>
      </c>
      <c r="H3231">
        <v>42181600</v>
      </c>
      <c r="I3231" t="s">
        <v>3531</v>
      </c>
      <c r="J3231">
        <v>42181600</v>
      </c>
      <c r="K3231" t="s">
        <v>6993</v>
      </c>
    </row>
    <row r="3232" spans="1:11" x14ac:dyDescent="0.2">
      <c r="A3232" t="s">
        <v>248</v>
      </c>
      <c r="B3232">
        <v>42000000</v>
      </c>
      <c r="C3232" t="s">
        <v>3507</v>
      </c>
      <c r="D3232">
        <v>42180000</v>
      </c>
      <c r="E3232" t="s">
        <v>3530</v>
      </c>
      <c r="F3232">
        <v>42181600</v>
      </c>
      <c r="G3232" t="s">
        <v>3532</v>
      </c>
      <c r="H3232">
        <v>42181605</v>
      </c>
      <c r="I3232" t="s">
        <v>3533</v>
      </c>
      <c r="J3232">
        <v>42181605</v>
      </c>
      <c r="K3232" t="s">
        <v>6993</v>
      </c>
    </row>
    <row r="3233" spans="1:11" x14ac:dyDescent="0.2">
      <c r="A3233" t="s">
        <v>248</v>
      </c>
      <c r="B3233">
        <v>42000000</v>
      </c>
      <c r="C3233" t="s">
        <v>3507</v>
      </c>
      <c r="D3233">
        <v>42180000</v>
      </c>
      <c r="E3233" t="s">
        <v>3530</v>
      </c>
      <c r="F3233">
        <v>42181600</v>
      </c>
      <c r="G3233" t="s">
        <v>3532</v>
      </c>
      <c r="H3233">
        <v>42181605</v>
      </c>
      <c r="I3233" t="s">
        <v>3534</v>
      </c>
      <c r="J3233">
        <v>42181605.100000001</v>
      </c>
      <c r="K3233" t="s">
        <v>6993</v>
      </c>
    </row>
    <row r="3234" spans="1:11" x14ac:dyDescent="0.2">
      <c r="A3234" t="s">
        <v>248</v>
      </c>
      <c r="B3234">
        <v>42000000</v>
      </c>
      <c r="C3234" t="s">
        <v>3507</v>
      </c>
      <c r="D3234">
        <v>42180000</v>
      </c>
      <c r="E3234" t="s">
        <v>3530</v>
      </c>
      <c r="F3234">
        <v>42181600</v>
      </c>
      <c r="G3234" t="s">
        <v>3532</v>
      </c>
      <c r="H3234">
        <v>42181605</v>
      </c>
      <c r="I3234" t="s">
        <v>3535</v>
      </c>
      <c r="J3234">
        <v>42181605.200000003</v>
      </c>
      <c r="K3234" t="s">
        <v>6993</v>
      </c>
    </row>
    <row r="3235" spans="1:11" x14ac:dyDescent="0.2">
      <c r="A3235" t="s">
        <v>248</v>
      </c>
      <c r="B3235">
        <v>42000000</v>
      </c>
      <c r="C3235" t="s">
        <v>3507</v>
      </c>
      <c r="D3235">
        <v>42180000</v>
      </c>
      <c r="E3235" t="s">
        <v>3536</v>
      </c>
      <c r="F3235">
        <v>42181800</v>
      </c>
      <c r="G3235" t="s">
        <v>3537</v>
      </c>
      <c r="H3235">
        <v>42181800</v>
      </c>
      <c r="I3235" t="s">
        <v>3537</v>
      </c>
      <c r="J3235">
        <v>42181800</v>
      </c>
      <c r="K3235" t="s">
        <v>6993</v>
      </c>
    </row>
    <row r="3236" spans="1:11" x14ac:dyDescent="0.2">
      <c r="A3236" t="s">
        <v>248</v>
      </c>
      <c r="B3236">
        <v>42000000</v>
      </c>
      <c r="C3236" t="s">
        <v>3507</v>
      </c>
      <c r="D3236">
        <v>42180000</v>
      </c>
      <c r="E3236" t="s">
        <v>3536</v>
      </c>
      <c r="F3236">
        <v>42181800</v>
      </c>
      <c r="G3236" t="s">
        <v>3537</v>
      </c>
      <c r="H3236">
        <v>42181800</v>
      </c>
      <c r="I3236" t="s">
        <v>3538</v>
      </c>
      <c r="J3236">
        <v>42181800.100000001</v>
      </c>
      <c r="K3236" t="s">
        <v>6993</v>
      </c>
    </row>
    <row r="3237" spans="1:11" x14ac:dyDescent="0.2">
      <c r="A3237" t="s">
        <v>248</v>
      </c>
      <c r="B3237">
        <v>42000000</v>
      </c>
      <c r="C3237" t="s">
        <v>3507</v>
      </c>
      <c r="D3237">
        <v>42180000</v>
      </c>
      <c r="E3237" t="s">
        <v>3536</v>
      </c>
      <c r="F3237">
        <v>42181800</v>
      </c>
      <c r="G3237" t="s">
        <v>3539</v>
      </c>
      <c r="H3237">
        <v>42181801</v>
      </c>
      <c r="I3237" t="s">
        <v>3540</v>
      </c>
      <c r="J3237">
        <v>42181801</v>
      </c>
      <c r="K3237" t="s">
        <v>6993</v>
      </c>
    </row>
    <row r="3238" spans="1:11" x14ac:dyDescent="0.2">
      <c r="A3238" t="s">
        <v>248</v>
      </c>
      <c r="B3238">
        <v>42000000</v>
      </c>
      <c r="C3238" t="s">
        <v>3507</v>
      </c>
      <c r="D3238">
        <v>42180000</v>
      </c>
      <c r="E3238" t="s">
        <v>3536</v>
      </c>
      <c r="F3238">
        <v>42181800</v>
      </c>
      <c r="G3238" t="s">
        <v>3539</v>
      </c>
      <c r="H3238">
        <v>42181801</v>
      </c>
      <c r="I3238" t="s">
        <v>3541</v>
      </c>
      <c r="J3238">
        <v>42181801.100000001</v>
      </c>
      <c r="K3238" t="s">
        <v>6993</v>
      </c>
    </row>
    <row r="3239" spans="1:11" x14ac:dyDescent="0.2">
      <c r="A3239" t="s">
        <v>248</v>
      </c>
      <c r="B3239">
        <v>42000000</v>
      </c>
      <c r="C3239" t="s">
        <v>3507</v>
      </c>
      <c r="D3239">
        <v>42180000</v>
      </c>
      <c r="E3239" t="s">
        <v>3536</v>
      </c>
      <c r="F3239">
        <v>42181800</v>
      </c>
      <c r="G3239" t="s">
        <v>3539</v>
      </c>
      <c r="H3239">
        <v>42181801</v>
      </c>
      <c r="I3239" t="s">
        <v>3542</v>
      </c>
      <c r="J3239">
        <v>42181801.200000003</v>
      </c>
      <c r="K3239" t="s">
        <v>6993</v>
      </c>
    </row>
    <row r="3240" spans="1:11" x14ac:dyDescent="0.2">
      <c r="A3240" t="s">
        <v>248</v>
      </c>
      <c r="B3240">
        <v>42000000</v>
      </c>
      <c r="C3240" t="s">
        <v>3507</v>
      </c>
      <c r="D3240">
        <v>42180000</v>
      </c>
      <c r="E3240" t="s">
        <v>6943</v>
      </c>
      <c r="F3240">
        <v>42181900</v>
      </c>
      <c r="G3240" t="s">
        <v>6946</v>
      </c>
      <c r="H3240">
        <v>42181900</v>
      </c>
      <c r="I3240" t="s">
        <v>6946</v>
      </c>
      <c r="J3240">
        <v>42181900</v>
      </c>
      <c r="K3240" t="s">
        <v>6993</v>
      </c>
    </row>
    <row r="3241" spans="1:11" x14ac:dyDescent="0.2">
      <c r="A3241" t="s">
        <v>248</v>
      </c>
      <c r="B3241">
        <v>42000000</v>
      </c>
      <c r="C3241" t="s">
        <v>3507</v>
      </c>
      <c r="D3241">
        <v>42180000</v>
      </c>
      <c r="E3241" t="s">
        <v>6943</v>
      </c>
      <c r="F3241">
        <v>42181900</v>
      </c>
      <c r="G3241" t="s">
        <v>6944</v>
      </c>
      <c r="H3241">
        <v>42181904</v>
      </c>
      <c r="I3241" t="s">
        <v>6947</v>
      </c>
      <c r="J3241">
        <v>42181904</v>
      </c>
      <c r="K3241" t="s">
        <v>6993</v>
      </c>
    </row>
    <row r="3242" spans="1:11" x14ac:dyDescent="0.2">
      <c r="A3242" t="s">
        <v>248</v>
      </c>
      <c r="B3242">
        <v>42000000</v>
      </c>
      <c r="C3242" t="s">
        <v>3507</v>
      </c>
      <c r="D3242">
        <v>42180000</v>
      </c>
      <c r="E3242" t="s">
        <v>6943</v>
      </c>
      <c r="F3242">
        <v>42181900</v>
      </c>
      <c r="G3242" t="s">
        <v>6944</v>
      </c>
      <c r="H3242">
        <v>42181904</v>
      </c>
      <c r="I3242" t="s">
        <v>6945</v>
      </c>
      <c r="J3242">
        <v>42181904.100000001</v>
      </c>
      <c r="K3242" t="s">
        <v>6993</v>
      </c>
    </row>
    <row r="3243" spans="1:11" x14ac:dyDescent="0.2">
      <c r="A3243" t="s">
        <v>248</v>
      </c>
      <c r="B3243">
        <v>42000000</v>
      </c>
      <c r="C3243" t="s">
        <v>3507</v>
      </c>
      <c r="D3243">
        <v>42180000</v>
      </c>
      <c r="E3243" t="s">
        <v>3543</v>
      </c>
      <c r="F3243">
        <v>42182000</v>
      </c>
      <c r="G3243" t="s">
        <v>3544</v>
      </c>
      <c r="H3243">
        <v>42182003</v>
      </c>
      <c r="I3243" t="s">
        <v>3545</v>
      </c>
      <c r="J3243">
        <v>42182003</v>
      </c>
      <c r="K3243" t="s">
        <v>6993</v>
      </c>
    </row>
    <row r="3244" spans="1:11" x14ac:dyDescent="0.2">
      <c r="A3244" t="s">
        <v>248</v>
      </c>
      <c r="B3244">
        <v>42000000</v>
      </c>
      <c r="C3244" t="s">
        <v>3507</v>
      </c>
      <c r="D3244">
        <v>42180000</v>
      </c>
      <c r="E3244" t="s">
        <v>3543</v>
      </c>
      <c r="F3244">
        <v>42182000</v>
      </c>
      <c r="G3244" t="s">
        <v>3544</v>
      </c>
      <c r="H3244">
        <v>42182003</v>
      </c>
      <c r="I3244" t="s">
        <v>3546</v>
      </c>
      <c r="J3244">
        <v>42182003.100000001</v>
      </c>
      <c r="K3244" t="s">
        <v>6993</v>
      </c>
    </row>
    <row r="3245" spans="1:11" x14ac:dyDescent="0.2">
      <c r="A3245" t="s">
        <v>248</v>
      </c>
      <c r="B3245">
        <v>42000000</v>
      </c>
      <c r="C3245" t="s">
        <v>3507</v>
      </c>
      <c r="D3245">
        <v>42180000</v>
      </c>
      <c r="E3245" t="s">
        <v>3543</v>
      </c>
      <c r="F3245">
        <v>42182000</v>
      </c>
      <c r="G3245" t="s">
        <v>6637</v>
      </c>
      <c r="H3245">
        <v>42182005</v>
      </c>
      <c r="I3245" t="s">
        <v>6640</v>
      </c>
      <c r="J3245">
        <v>42182005</v>
      </c>
      <c r="K3245" t="s">
        <v>6993</v>
      </c>
    </row>
    <row r="3246" spans="1:11" x14ac:dyDescent="0.2">
      <c r="A3246" t="s">
        <v>248</v>
      </c>
      <c r="B3246">
        <v>42000000</v>
      </c>
      <c r="C3246" t="s">
        <v>3507</v>
      </c>
      <c r="D3246">
        <v>42180000</v>
      </c>
      <c r="E3246" t="s">
        <v>3543</v>
      </c>
      <c r="F3246">
        <v>42182000</v>
      </c>
      <c r="G3246" t="s">
        <v>6637</v>
      </c>
      <c r="H3246">
        <v>42182005</v>
      </c>
      <c r="I3246" t="s">
        <v>6638</v>
      </c>
      <c r="J3246">
        <v>42182005.100000001</v>
      </c>
      <c r="K3246" t="s">
        <v>6993</v>
      </c>
    </row>
    <row r="3247" spans="1:11" x14ac:dyDescent="0.2">
      <c r="A3247" t="s">
        <v>248</v>
      </c>
      <c r="B3247">
        <v>42000000</v>
      </c>
      <c r="C3247" t="s">
        <v>3507</v>
      </c>
      <c r="D3247">
        <v>42180000</v>
      </c>
      <c r="E3247" t="s">
        <v>3543</v>
      </c>
      <c r="F3247">
        <v>42182000</v>
      </c>
      <c r="G3247" t="s">
        <v>6637</v>
      </c>
      <c r="H3247">
        <v>42182005</v>
      </c>
      <c r="I3247" t="s">
        <v>6639</v>
      </c>
      <c r="J3247">
        <v>42182005.200000003</v>
      </c>
      <c r="K3247" t="s">
        <v>6993</v>
      </c>
    </row>
    <row r="3248" spans="1:11" x14ac:dyDescent="0.2">
      <c r="A3248" t="s">
        <v>248</v>
      </c>
      <c r="B3248">
        <v>42000000</v>
      </c>
      <c r="C3248" t="s">
        <v>3507</v>
      </c>
      <c r="D3248">
        <v>42180000</v>
      </c>
      <c r="E3248" t="s">
        <v>3543</v>
      </c>
      <c r="F3248">
        <v>42182000</v>
      </c>
      <c r="G3248" t="s">
        <v>3547</v>
      </c>
      <c r="H3248">
        <v>42182013</v>
      </c>
      <c r="I3248" t="s">
        <v>3548</v>
      </c>
      <c r="J3248">
        <v>42182013</v>
      </c>
      <c r="K3248" t="s">
        <v>6993</v>
      </c>
    </row>
    <row r="3249" spans="1:11" x14ac:dyDescent="0.2">
      <c r="A3249" t="s">
        <v>248</v>
      </c>
      <c r="B3249">
        <v>42000000</v>
      </c>
      <c r="C3249" t="s">
        <v>3507</v>
      </c>
      <c r="D3249">
        <v>42180000</v>
      </c>
      <c r="E3249" t="s">
        <v>3543</v>
      </c>
      <c r="F3249">
        <v>42182000</v>
      </c>
      <c r="G3249" t="s">
        <v>3547</v>
      </c>
      <c r="H3249">
        <v>42182013</v>
      </c>
      <c r="I3249" t="s">
        <v>3549</v>
      </c>
      <c r="J3249">
        <v>42182013.100000001</v>
      </c>
      <c r="K3249" t="s">
        <v>6993</v>
      </c>
    </row>
    <row r="3250" spans="1:11" x14ac:dyDescent="0.2">
      <c r="A3250" t="s">
        <v>248</v>
      </c>
      <c r="B3250">
        <v>42000000</v>
      </c>
      <c r="C3250" t="s">
        <v>3507</v>
      </c>
      <c r="D3250">
        <v>42180000</v>
      </c>
      <c r="E3250" t="s">
        <v>3543</v>
      </c>
      <c r="F3250">
        <v>42182000</v>
      </c>
      <c r="G3250" t="s">
        <v>3547</v>
      </c>
      <c r="H3250">
        <v>42182013</v>
      </c>
      <c r="I3250" t="s">
        <v>3550</v>
      </c>
      <c r="J3250">
        <v>42182013.200000003</v>
      </c>
      <c r="K3250" t="s">
        <v>6993</v>
      </c>
    </row>
    <row r="3251" spans="1:11" x14ac:dyDescent="0.2">
      <c r="A3251" t="s">
        <v>248</v>
      </c>
      <c r="B3251">
        <v>42000000</v>
      </c>
      <c r="C3251" t="s">
        <v>3507</v>
      </c>
      <c r="D3251">
        <v>42180000</v>
      </c>
      <c r="E3251" t="s">
        <v>3543</v>
      </c>
      <c r="F3251">
        <v>42182000</v>
      </c>
      <c r="G3251" t="s">
        <v>3547</v>
      </c>
      <c r="H3251">
        <v>42182013</v>
      </c>
      <c r="I3251" t="s">
        <v>3551</v>
      </c>
      <c r="J3251">
        <v>42182013.299999997</v>
      </c>
      <c r="K3251" t="s">
        <v>6993</v>
      </c>
    </row>
    <row r="3252" spans="1:11" x14ac:dyDescent="0.2">
      <c r="A3252" t="s">
        <v>248</v>
      </c>
      <c r="B3252">
        <v>42000000</v>
      </c>
      <c r="C3252" t="s">
        <v>3507</v>
      </c>
      <c r="D3252">
        <v>42180000</v>
      </c>
      <c r="E3252" t="s">
        <v>3543</v>
      </c>
      <c r="F3252">
        <v>42182000</v>
      </c>
      <c r="G3252" t="s">
        <v>3547</v>
      </c>
      <c r="H3252">
        <v>42182013</v>
      </c>
      <c r="I3252" t="s">
        <v>3552</v>
      </c>
      <c r="J3252">
        <v>42182013.399999999</v>
      </c>
      <c r="K3252" t="s">
        <v>6993</v>
      </c>
    </row>
    <row r="3253" spans="1:11" x14ac:dyDescent="0.2">
      <c r="A3253" t="s">
        <v>248</v>
      </c>
      <c r="B3253">
        <v>42000000</v>
      </c>
      <c r="C3253" t="s">
        <v>3507</v>
      </c>
      <c r="D3253">
        <v>42180000</v>
      </c>
      <c r="E3253" t="s">
        <v>3543</v>
      </c>
      <c r="F3253">
        <v>42182000</v>
      </c>
      <c r="G3253" t="s">
        <v>3547</v>
      </c>
      <c r="H3253">
        <v>42182013</v>
      </c>
      <c r="I3253" t="s">
        <v>6824</v>
      </c>
      <c r="J3253">
        <v>42182013.5</v>
      </c>
      <c r="K3253" t="s">
        <v>6993</v>
      </c>
    </row>
    <row r="3254" spans="1:11" x14ac:dyDescent="0.2">
      <c r="A3254" t="s">
        <v>248</v>
      </c>
      <c r="B3254">
        <v>42000000</v>
      </c>
      <c r="C3254" t="s">
        <v>3507</v>
      </c>
      <c r="D3254">
        <v>42180000</v>
      </c>
      <c r="E3254" t="s">
        <v>3543</v>
      </c>
      <c r="F3254">
        <v>42182000</v>
      </c>
      <c r="G3254" t="s">
        <v>3547</v>
      </c>
      <c r="H3254">
        <v>42182013</v>
      </c>
      <c r="I3254" t="s">
        <v>6825</v>
      </c>
      <c r="J3254">
        <v>42182013.600000001</v>
      </c>
      <c r="K3254" t="s">
        <v>6993</v>
      </c>
    </row>
    <row r="3255" spans="1:11" x14ac:dyDescent="0.2">
      <c r="A3255" t="s">
        <v>248</v>
      </c>
      <c r="B3255">
        <v>42000000</v>
      </c>
      <c r="C3255" t="s">
        <v>3507</v>
      </c>
      <c r="D3255">
        <v>42180000</v>
      </c>
      <c r="E3255" t="s">
        <v>3543</v>
      </c>
      <c r="F3255">
        <v>42182000</v>
      </c>
      <c r="G3255" t="s">
        <v>3547</v>
      </c>
      <c r="H3255">
        <v>42182013</v>
      </c>
      <c r="I3255" t="s">
        <v>6826</v>
      </c>
      <c r="J3255">
        <v>42182013.700000003</v>
      </c>
      <c r="K3255" t="s">
        <v>6993</v>
      </c>
    </row>
    <row r="3256" spans="1:11" x14ac:dyDescent="0.2">
      <c r="A3256" t="s">
        <v>248</v>
      </c>
      <c r="B3256">
        <v>42000000</v>
      </c>
      <c r="C3256" t="s">
        <v>3507</v>
      </c>
      <c r="D3256">
        <v>42180000</v>
      </c>
      <c r="E3256" t="s">
        <v>3543</v>
      </c>
      <c r="F3256">
        <v>42182000</v>
      </c>
      <c r="G3256" t="s">
        <v>3547</v>
      </c>
      <c r="H3256">
        <v>42182013</v>
      </c>
      <c r="I3256" t="s">
        <v>6827</v>
      </c>
      <c r="J3256">
        <v>42182013.799999997</v>
      </c>
      <c r="K3256" t="s">
        <v>6993</v>
      </c>
    </row>
    <row r="3257" spans="1:11" x14ac:dyDescent="0.2">
      <c r="A3257" t="s">
        <v>248</v>
      </c>
      <c r="B3257">
        <v>42000000</v>
      </c>
      <c r="C3257" t="s">
        <v>3507</v>
      </c>
      <c r="D3257">
        <v>42180000</v>
      </c>
      <c r="E3257" t="s">
        <v>3553</v>
      </c>
      <c r="F3257">
        <v>42182100</v>
      </c>
      <c r="G3257" t="s">
        <v>3554</v>
      </c>
      <c r="H3257">
        <v>42182100</v>
      </c>
      <c r="I3257" t="s">
        <v>3554</v>
      </c>
      <c r="J3257">
        <v>42182100</v>
      </c>
      <c r="K3257" t="s">
        <v>6993</v>
      </c>
    </row>
    <row r="3258" spans="1:11" x14ac:dyDescent="0.2">
      <c r="A3258" t="s">
        <v>248</v>
      </c>
      <c r="B3258">
        <v>42000000</v>
      </c>
      <c r="C3258" t="s">
        <v>3507</v>
      </c>
      <c r="D3258">
        <v>42180000</v>
      </c>
      <c r="E3258" t="s">
        <v>3553</v>
      </c>
      <c r="F3258">
        <v>42182100</v>
      </c>
      <c r="G3258" t="s">
        <v>3555</v>
      </c>
      <c r="H3258">
        <v>42182103</v>
      </c>
      <c r="I3258" t="s">
        <v>3556</v>
      </c>
      <c r="J3258">
        <v>42182103</v>
      </c>
      <c r="K3258" t="s">
        <v>6993</v>
      </c>
    </row>
    <row r="3259" spans="1:11" x14ac:dyDescent="0.2">
      <c r="A3259" t="s">
        <v>248</v>
      </c>
      <c r="B3259">
        <v>42000000</v>
      </c>
      <c r="C3259" t="s">
        <v>3507</v>
      </c>
      <c r="D3259">
        <v>42180000</v>
      </c>
      <c r="E3259" t="s">
        <v>3553</v>
      </c>
      <c r="F3259">
        <v>42182100</v>
      </c>
      <c r="G3259" t="s">
        <v>3555</v>
      </c>
      <c r="H3259">
        <v>42182103</v>
      </c>
      <c r="I3259" t="s">
        <v>3557</v>
      </c>
      <c r="J3259">
        <v>42182103.100000001</v>
      </c>
      <c r="K3259" t="s">
        <v>6993</v>
      </c>
    </row>
    <row r="3260" spans="1:11" x14ac:dyDescent="0.2">
      <c r="A3260" t="s">
        <v>248</v>
      </c>
      <c r="B3260">
        <v>42000000</v>
      </c>
      <c r="C3260" t="s">
        <v>3507</v>
      </c>
      <c r="D3260">
        <v>42180000</v>
      </c>
      <c r="E3260" t="s">
        <v>3553</v>
      </c>
      <c r="F3260">
        <v>42182100</v>
      </c>
      <c r="G3260" t="s">
        <v>3555</v>
      </c>
      <c r="H3260">
        <v>42182103</v>
      </c>
      <c r="I3260" t="s">
        <v>3558</v>
      </c>
      <c r="J3260">
        <v>42182103.200000003</v>
      </c>
      <c r="K3260" t="s">
        <v>6993</v>
      </c>
    </row>
    <row r="3261" spans="1:11" x14ac:dyDescent="0.2">
      <c r="A3261" t="s">
        <v>248</v>
      </c>
      <c r="B3261">
        <v>42000000</v>
      </c>
      <c r="C3261" t="s">
        <v>3507</v>
      </c>
      <c r="D3261">
        <v>42180000</v>
      </c>
      <c r="E3261" t="s">
        <v>3553</v>
      </c>
      <c r="F3261">
        <v>42182100</v>
      </c>
      <c r="G3261" t="s">
        <v>3555</v>
      </c>
      <c r="H3261">
        <v>42182103</v>
      </c>
      <c r="I3261" t="s">
        <v>3559</v>
      </c>
      <c r="J3261">
        <v>42182103.299999997</v>
      </c>
      <c r="K3261" t="s">
        <v>6993</v>
      </c>
    </row>
    <row r="3262" spans="1:11" x14ac:dyDescent="0.2">
      <c r="A3262" t="s">
        <v>248</v>
      </c>
      <c r="B3262">
        <v>42000000</v>
      </c>
      <c r="C3262" t="s">
        <v>3507</v>
      </c>
      <c r="D3262">
        <v>42180000</v>
      </c>
      <c r="E3262" t="s">
        <v>3560</v>
      </c>
      <c r="F3262">
        <v>42182200</v>
      </c>
      <c r="G3262" t="s">
        <v>3561</v>
      </c>
      <c r="H3262">
        <v>42182200</v>
      </c>
      <c r="I3262" t="s">
        <v>3561</v>
      </c>
      <c r="J3262">
        <v>42182200</v>
      </c>
      <c r="K3262" t="s">
        <v>6993</v>
      </c>
    </row>
    <row r="3263" spans="1:11" x14ac:dyDescent="0.2">
      <c r="A3263" t="s">
        <v>248</v>
      </c>
      <c r="B3263">
        <v>42000000</v>
      </c>
      <c r="C3263" t="s">
        <v>3507</v>
      </c>
      <c r="D3263">
        <v>42180000</v>
      </c>
      <c r="E3263" t="s">
        <v>3560</v>
      </c>
      <c r="F3263">
        <v>42182200</v>
      </c>
      <c r="G3263" t="s">
        <v>3561</v>
      </c>
      <c r="H3263">
        <v>42182200</v>
      </c>
      <c r="I3263" t="s">
        <v>3562</v>
      </c>
      <c r="J3263">
        <v>42182200.100000001</v>
      </c>
      <c r="K3263" t="s">
        <v>6993</v>
      </c>
    </row>
    <row r="3264" spans="1:11" x14ac:dyDescent="0.2">
      <c r="A3264" t="s">
        <v>248</v>
      </c>
      <c r="B3264">
        <v>42000000</v>
      </c>
      <c r="C3264" t="s">
        <v>3507</v>
      </c>
      <c r="D3264">
        <v>42180000</v>
      </c>
      <c r="E3264" t="s">
        <v>3560</v>
      </c>
      <c r="F3264">
        <v>42182200</v>
      </c>
      <c r="G3264" t="s">
        <v>3561</v>
      </c>
      <c r="H3264">
        <v>42182200</v>
      </c>
      <c r="I3264" t="s">
        <v>3563</v>
      </c>
      <c r="J3264">
        <v>42182200.200000003</v>
      </c>
      <c r="K3264" t="s">
        <v>6993</v>
      </c>
    </row>
    <row r="3265" spans="1:11" x14ac:dyDescent="0.2">
      <c r="A3265" t="s">
        <v>248</v>
      </c>
      <c r="B3265">
        <v>42000000</v>
      </c>
      <c r="C3265" t="s">
        <v>3507</v>
      </c>
      <c r="D3265">
        <v>42180000</v>
      </c>
      <c r="E3265" t="s">
        <v>3560</v>
      </c>
      <c r="F3265">
        <v>42182200</v>
      </c>
      <c r="G3265" t="s">
        <v>3564</v>
      </c>
      <c r="H3265">
        <v>42182201</v>
      </c>
      <c r="I3265" t="s">
        <v>3565</v>
      </c>
      <c r="J3265">
        <v>42182201</v>
      </c>
      <c r="K3265" t="s">
        <v>6993</v>
      </c>
    </row>
    <row r="3266" spans="1:11" x14ac:dyDescent="0.2">
      <c r="A3266" t="s">
        <v>248</v>
      </c>
      <c r="B3266">
        <v>42000000</v>
      </c>
      <c r="C3266" t="s">
        <v>3507</v>
      </c>
      <c r="D3266">
        <v>42180000</v>
      </c>
      <c r="E3266" t="s">
        <v>3560</v>
      </c>
      <c r="F3266">
        <v>42182200</v>
      </c>
      <c r="G3266" t="s">
        <v>3564</v>
      </c>
      <c r="H3266">
        <v>42182201</v>
      </c>
      <c r="I3266" t="s">
        <v>3566</v>
      </c>
      <c r="J3266">
        <v>42182201.100000001</v>
      </c>
      <c r="K3266" t="s">
        <v>6993</v>
      </c>
    </row>
    <row r="3267" spans="1:11" x14ac:dyDescent="0.2">
      <c r="A3267" t="s">
        <v>248</v>
      </c>
      <c r="B3267">
        <v>42000000</v>
      </c>
      <c r="C3267" t="s">
        <v>3507</v>
      </c>
      <c r="D3267">
        <v>42180000</v>
      </c>
      <c r="E3267" t="s">
        <v>3567</v>
      </c>
      <c r="F3267">
        <v>42182600</v>
      </c>
      <c r="G3267" t="s">
        <v>3568</v>
      </c>
      <c r="H3267">
        <v>42182600</v>
      </c>
      <c r="I3267" t="s">
        <v>3568</v>
      </c>
      <c r="J3267">
        <v>42182600</v>
      </c>
      <c r="K3267" t="s">
        <v>6993</v>
      </c>
    </row>
    <row r="3268" spans="1:11" x14ac:dyDescent="0.2">
      <c r="A3268" t="s">
        <v>248</v>
      </c>
      <c r="B3268">
        <v>42000000</v>
      </c>
      <c r="C3268" t="s">
        <v>3507</v>
      </c>
      <c r="D3268">
        <v>42180000</v>
      </c>
      <c r="E3268" t="s">
        <v>3567</v>
      </c>
      <c r="F3268">
        <v>42182600</v>
      </c>
      <c r="G3268" t="s">
        <v>3569</v>
      </c>
      <c r="H3268">
        <v>42182601</v>
      </c>
      <c r="I3268" t="s">
        <v>3570</v>
      </c>
      <c r="J3268">
        <v>42182601</v>
      </c>
      <c r="K3268" t="s">
        <v>6993</v>
      </c>
    </row>
    <row r="3269" spans="1:11" x14ac:dyDescent="0.2">
      <c r="A3269" t="s">
        <v>248</v>
      </c>
      <c r="B3269">
        <v>42000000</v>
      </c>
      <c r="C3269" t="s">
        <v>3507</v>
      </c>
      <c r="D3269">
        <v>42180000</v>
      </c>
      <c r="E3269" t="s">
        <v>3567</v>
      </c>
      <c r="F3269">
        <v>42182600</v>
      </c>
      <c r="G3269" t="s">
        <v>3569</v>
      </c>
      <c r="H3269">
        <v>42182601</v>
      </c>
      <c r="I3269" t="s">
        <v>3571</v>
      </c>
      <c r="J3269">
        <v>42182601.100000001</v>
      </c>
      <c r="K3269" t="s">
        <v>6993</v>
      </c>
    </row>
    <row r="3270" spans="1:11" x14ac:dyDescent="0.2">
      <c r="A3270" t="s">
        <v>248</v>
      </c>
      <c r="B3270">
        <v>42000000</v>
      </c>
      <c r="C3270" t="s">
        <v>3507</v>
      </c>
      <c r="D3270">
        <v>42180000</v>
      </c>
      <c r="E3270" t="s">
        <v>3567</v>
      </c>
      <c r="F3270">
        <v>42182600</v>
      </c>
      <c r="G3270" t="s">
        <v>6641</v>
      </c>
      <c r="H3270">
        <v>42182604</v>
      </c>
      <c r="I3270" t="s">
        <v>6643</v>
      </c>
      <c r="J3270">
        <v>42182604</v>
      </c>
      <c r="K3270" t="s">
        <v>6993</v>
      </c>
    </row>
    <row r="3271" spans="1:11" x14ac:dyDescent="0.2">
      <c r="A3271" t="s">
        <v>248</v>
      </c>
      <c r="B3271">
        <v>42000000</v>
      </c>
      <c r="C3271" t="s">
        <v>3507</v>
      </c>
      <c r="D3271">
        <v>42180000</v>
      </c>
      <c r="E3271" t="s">
        <v>3567</v>
      </c>
      <c r="F3271">
        <v>42182600</v>
      </c>
      <c r="G3271" t="s">
        <v>6641</v>
      </c>
      <c r="H3271">
        <v>42182604</v>
      </c>
      <c r="I3271" t="s">
        <v>6642</v>
      </c>
      <c r="J3271">
        <v>42182604.100000001</v>
      </c>
      <c r="K3271" t="s">
        <v>6993</v>
      </c>
    </row>
    <row r="3272" spans="1:11" x14ac:dyDescent="0.2">
      <c r="A3272" t="s">
        <v>248</v>
      </c>
      <c r="B3272">
        <v>42000000</v>
      </c>
      <c r="C3272" t="s">
        <v>3507</v>
      </c>
      <c r="D3272">
        <v>42180000</v>
      </c>
      <c r="E3272" t="s">
        <v>3567</v>
      </c>
      <c r="F3272">
        <v>42182600</v>
      </c>
      <c r="G3272" t="s">
        <v>6641</v>
      </c>
      <c r="H3272">
        <v>42182604</v>
      </c>
      <c r="I3272" t="s">
        <v>6932</v>
      </c>
      <c r="J3272">
        <v>42182604.200000003</v>
      </c>
      <c r="K3272" t="s">
        <v>6993</v>
      </c>
    </row>
    <row r="3273" spans="1:11" x14ac:dyDescent="0.2">
      <c r="A3273" t="s">
        <v>248</v>
      </c>
      <c r="B3273">
        <v>42000000</v>
      </c>
      <c r="C3273" t="s">
        <v>3507</v>
      </c>
      <c r="D3273">
        <v>42180000</v>
      </c>
      <c r="E3273" t="s">
        <v>3572</v>
      </c>
      <c r="F3273">
        <v>42182700</v>
      </c>
      <c r="G3273" t="s">
        <v>3573</v>
      </c>
      <c r="H3273">
        <v>42182700</v>
      </c>
      <c r="I3273" t="s">
        <v>3573</v>
      </c>
      <c r="J3273">
        <v>42182700</v>
      </c>
      <c r="K3273" t="s">
        <v>6993</v>
      </c>
    </row>
    <row r="3274" spans="1:11" x14ac:dyDescent="0.2">
      <c r="A3274" t="s">
        <v>248</v>
      </c>
      <c r="B3274">
        <v>42000000</v>
      </c>
      <c r="C3274" t="s">
        <v>3507</v>
      </c>
      <c r="D3274">
        <v>42180000</v>
      </c>
      <c r="E3274" t="s">
        <v>3572</v>
      </c>
      <c r="F3274">
        <v>42182700</v>
      </c>
      <c r="G3274" t="s">
        <v>3574</v>
      </c>
      <c r="H3274">
        <v>42182702</v>
      </c>
      <c r="I3274" t="s">
        <v>3575</v>
      </c>
      <c r="J3274">
        <v>42182702</v>
      </c>
      <c r="K3274" t="s">
        <v>6993</v>
      </c>
    </row>
    <row r="3275" spans="1:11" x14ac:dyDescent="0.2">
      <c r="A3275" t="s">
        <v>248</v>
      </c>
      <c r="B3275">
        <v>42000000</v>
      </c>
      <c r="C3275" t="s">
        <v>3507</v>
      </c>
      <c r="D3275">
        <v>42180000</v>
      </c>
      <c r="E3275" t="s">
        <v>3572</v>
      </c>
      <c r="F3275">
        <v>42182700</v>
      </c>
      <c r="G3275" t="s">
        <v>3574</v>
      </c>
      <c r="H3275">
        <v>42182702</v>
      </c>
      <c r="I3275" t="s">
        <v>3576</v>
      </c>
      <c r="J3275">
        <v>42182702.100000001</v>
      </c>
      <c r="K3275" t="s">
        <v>6993</v>
      </c>
    </row>
    <row r="3276" spans="1:11" x14ac:dyDescent="0.2">
      <c r="A3276" t="s">
        <v>248</v>
      </c>
      <c r="B3276">
        <v>42000000</v>
      </c>
      <c r="C3276" t="s">
        <v>3507</v>
      </c>
      <c r="D3276">
        <v>42180000</v>
      </c>
      <c r="E3276" t="s">
        <v>3572</v>
      </c>
      <c r="F3276">
        <v>42182700</v>
      </c>
      <c r="G3276" t="s">
        <v>3574</v>
      </c>
      <c r="H3276">
        <v>42182702</v>
      </c>
      <c r="I3276" t="s">
        <v>3577</v>
      </c>
      <c r="J3276">
        <v>42182702.200000003</v>
      </c>
      <c r="K3276" t="s">
        <v>6993</v>
      </c>
    </row>
    <row r="3277" spans="1:11" x14ac:dyDescent="0.2">
      <c r="A3277" t="s">
        <v>248</v>
      </c>
      <c r="B3277">
        <v>42000000</v>
      </c>
      <c r="C3277" t="s">
        <v>3507</v>
      </c>
      <c r="D3277">
        <v>42180000</v>
      </c>
      <c r="E3277" t="s">
        <v>3572</v>
      </c>
      <c r="F3277">
        <v>42182700</v>
      </c>
      <c r="G3277" t="s">
        <v>3574</v>
      </c>
      <c r="H3277">
        <v>42182702</v>
      </c>
      <c r="I3277" t="s">
        <v>3578</v>
      </c>
      <c r="J3277">
        <v>42182702.299999997</v>
      </c>
      <c r="K3277" t="s">
        <v>6993</v>
      </c>
    </row>
    <row r="3278" spans="1:11" x14ac:dyDescent="0.2">
      <c r="A3278" t="s">
        <v>248</v>
      </c>
      <c r="B3278">
        <v>42000000</v>
      </c>
      <c r="C3278" t="s">
        <v>3507</v>
      </c>
      <c r="D3278">
        <v>42180000</v>
      </c>
      <c r="E3278" t="s">
        <v>3572</v>
      </c>
      <c r="F3278">
        <v>42182700</v>
      </c>
      <c r="G3278" t="s">
        <v>6644</v>
      </c>
      <c r="H3278">
        <v>42182703</v>
      </c>
      <c r="I3278" t="s">
        <v>6646</v>
      </c>
      <c r="J3278">
        <v>42182703</v>
      </c>
      <c r="K3278" t="s">
        <v>6993</v>
      </c>
    </row>
    <row r="3279" spans="1:11" x14ac:dyDescent="0.2">
      <c r="A3279" t="s">
        <v>248</v>
      </c>
      <c r="B3279">
        <v>42000000</v>
      </c>
      <c r="C3279" t="s">
        <v>3507</v>
      </c>
      <c r="D3279">
        <v>42180000</v>
      </c>
      <c r="E3279" t="s">
        <v>3572</v>
      </c>
      <c r="F3279">
        <v>42182700</v>
      </c>
      <c r="G3279" t="s">
        <v>6644</v>
      </c>
      <c r="H3279">
        <v>42182703</v>
      </c>
      <c r="I3279" t="s">
        <v>6645</v>
      </c>
      <c r="J3279">
        <v>42182703.100000001</v>
      </c>
      <c r="K3279" t="s">
        <v>6993</v>
      </c>
    </row>
    <row r="3280" spans="1:11" x14ac:dyDescent="0.2">
      <c r="A3280" t="s">
        <v>248</v>
      </c>
      <c r="B3280">
        <v>42000000</v>
      </c>
      <c r="C3280" t="s">
        <v>3507</v>
      </c>
      <c r="D3280">
        <v>42180000</v>
      </c>
      <c r="E3280" t="s">
        <v>3572</v>
      </c>
      <c r="F3280">
        <v>42182700</v>
      </c>
      <c r="G3280" t="s">
        <v>6644</v>
      </c>
      <c r="H3280">
        <v>42182703</v>
      </c>
      <c r="I3280" t="s">
        <v>6976</v>
      </c>
      <c r="J3280">
        <v>42182703.200000003</v>
      </c>
      <c r="K3280" t="s">
        <v>6993</v>
      </c>
    </row>
    <row r="3281" spans="1:11" x14ac:dyDescent="0.2">
      <c r="A3281" t="s">
        <v>248</v>
      </c>
      <c r="B3281">
        <v>42000000</v>
      </c>
      <c r="C3281" t="s">
        <v>3507</v>
      </c>
      <c r="D3281">
        <v>42180000</v>
      </c>
      <c r="E3281" t="s">
        <v>6647</v>
      </c>
      <c r="F3281">
        <v>42182800</v>
      </c>
      <c r="G3281" t="s">
        <v>6648</v>
      </c>
      <c r="H3281">
        <v>42182805</v>
      </c>
      <c r="I3281" t="s">
        <v>6650</v>
      </c>
      <c r="J3281">
        <v>42182805</v>
      </c>
      <c r="K3281" t="s">
        <v>6993</v>
      </c>
    </row>
    <row r="3282" spans="1:11" x14ac:dyDescent="0.2">
      <c r="A3282" t="s">
        <v>248</v>
      </c>
      <c r="B3282">
        <v>42000000</v>
      </c>
      <c r="C3282" t="s">
        <v>3507</v>
      </c>
      <c r="D3282">
        <v>42180000</v>
      </c>
      <c r="E3282" t="s">
        <v>6647</v>
      </c>
      <c r="F3282">
        <v>42182800</v>
      </c>
      <c r="G3282" t="s">
        <v>6648</v>
      </c>
      <c r="H3282">
        <v>42182805</v>
      </c>
      <c r="I3282" t="s">
        <v>6649</v>
      </c>
      <c r="J3282">
        <v>42182805.100000001</v>
      </c>
      <c r="K3282" t="s">
        <v>6993</v>
      </c>
    </row>
    <row r="3283" spans="1:11" x14ac:dyDescent="0.2">
      <c r="A3283" t="s">
        <v>248</v>
      </c>
      <c r="B3283">
        <v>42000000</v>
      </c>
      <c r="C3283" t="s">
        <v>3579</v>
      </c>
      <c r="D3283">
        <v>42190000</v>
      </c>
      <c r="E3283" t="s">
        <v>3580</v>
      </c>
      <c r="F3283">
        <v>42190000</v>
      </c>
      <c r="G3283" t="s">
        <v>3580</v>
      </c>
      <c r="H3283">
        <v>42190000</v>
      </c>
      <c r="I3283" t="s">
        <v>3580</v>
      </c>
      <c r="J3283">
        <v>42190000</v>
      </c>
      <c r="K3283" t="s">
        <v>271</v>
      </c>
    </row>
    <row r="3284" spans="1:11" x14ac:dyDescent="0.2">
      <c r="A3284" t="s">
        <v>248</v>
      </c>
      <c r="B3284">
        <v>42000000</v>
      </c>
      <c r="C3284" t="s">
        <v>3579</v>
      </c>
      <c r="D3284">
        <v>42190000</v>
      </c>
      <c r="E3284" t="s">
        <v>3581</v>
      </c>
      <c r="F3284">
        <v>42191600</v>
      </c>
      <c r="G3284" t="s">
        <v>3582</v>
      </c>
      <c r="H3284">
        <v>42191607</v>
      </c>
      <c r="I3284" t="s">
        <v>3583</v>
      </c>
      <c r="J3284">
        <v>42191607</v>
      </c>
      <c r="K3284" t="s">
        <v>6993</v>
      </c>
    </row>
    <row r="3285" spans="1:11" x14ac:dyDescent="0.2">
      <c r="A3285" t="s">
        <v>248</v>
      </c>
      <c r="B3285">
        <v>42000000</v>
      </c>
      <c r="C3285" t="s">
        <v>3579</v>
      </c>
      <c r="D3285">
        <v>42190000</v>
      </c>
      <c r="E3285" t="s">
        <v>3581</v>
      </c>
      <c r="F3285">
        <v>42191600</v>
      </c>
      <c r="G3285" t="s">
        <v>3582</v>
      </c>
      <c r="H3285">
        <v>42191607</v>
      </c>
      <c r="I3285" t="s">
        <v>3584</v>
      </c>
      <c r="J3285">
        <v>42191607.100000001</v>
      </c>
      <c r="K3285" t="s">
        <v>6993</v>
      </c>
    </row>
    <row r="3286" spans="1:11" x14ac:dyDescent="0.2">
      <c r="A3286" t="s">
        <v>248</v>
      </c>
      <c r="B3286">
        <v>42000000</v>
      </c>
      <c r="C3286" t="s">
        <v>3579</v>
      </c>
      <c r="D3286">
        <v>42190000</v>
      </c>
      <c r="E3286" t="s">
        <v>3585</v>
      </c>
      <c r="F3286">
        <v>42191800</v>
      </c>
      <c r="G3286" t="s">
        <v>3586</v>
      </c>
      <c r="H3286">
        <v>42191800</v>
      </c>
      <c r="I3286" t="s">
        <v>3586</v>
      </c>
      <c r="J3286">
        <v>42191800</v>
      </c>
      <c r="K3286" t="s">
        <v>6993</v>
      </c>
    </row>
    <row r="3287" spans="1:11" x14ac:dyDescent="0.2">
      <c r="A3287" t="s">
        <v>248</v>
      </c>
      <c r="B3287">
        <v>42000000</v>
      </c>
      <c r="C3287" t="s">
        <v>3579</v>
      </c>
      <c r="D3287">
        <v>42190000</v>
      </c>
      <c r="E3287" t="s">
        <v>3585</v>
      </c>
      <c r="F3287">
        <v>42191800</v>
      </c>
      <c r="G3287" t="s">
        <v>3586</v>
      </c>
      <c r="H3287">
        <v>42191800</v>
      </c>
      <c r="I3287" t="s">
        <v>3587</v>
      </c>
      <c r="J3287">
        <v>42191800.100000001</v>
      </c>
      <c r="K3287" t="s">
        <v>6993</v>
      </c>
    </row>
    <row r="3288" spans="1:11" x14ac:dyDescent="0.2">
      <c r="A3288" t="s">
        <v>248</v>
      </c>
      <c r="B3288">
        <v>42000000</v>
      </c>
      <c r="C3288" t="s">
        <v>3579</v>
      </c>
      <c r="D3288">
        <v>42190000</v>
      </c>
      <c r="E3288" t="s">
        <v>3585</v>
      </c>
      <c r="F3288">
        <v>42191800</v>
      </c>
      <c r="G3288" t="s">
        <v>3586</v>
      </c>
      <c r="H3288">
        <v>42191800</v>
      </c>
      <c r="I3288" t="s">
        <v>3588</v>
      </c>
      <c r="J3288">
        <v>42191800.200000003</v>
      </c>
      <c r="K3288" t="s">
        <v>6993</v>
      </c>
    </row>
    <row r="3289" spans="1:11" x14ac:dyDescent="0.2">
      <c r="A3289" t="s">
        <v>248</v>
      </c>
      <c r="B3289">
        <v>42000000</v>
      </c>
      <c r="C3289" t="s">
        <v>3579</v>
      </c>
      <c r="D3289">
        <v>42190000</v>
      </c>
      <c r="E3289" t="s">
        <v>3585</v>
      </c>
      <c r="F3289">
        <v>42191800</v>
      </c>
      <c r="G3289" t="s">
        <v>3586</v>
      </c>
      <c r="H3289">
        <v>42191800</v>
      </c>
      <c r="I3289" t="s">
        <v>3589</v>
      </c>
      <c r="J3289">
        <v>42191800.399999999</v>
      </c>
      <c r="K3289" t="s">
        <v>6993</v>
      </c>
    </row>
    <row r="3290" spans="1:11" x14ac:dyDescent="0.2">
      <c r="A3290" t="s">
        <v>248</v>
      </c>
      <c r="B3290">
        <v>42000000</v>
      </c>
      <c r="C3290" t="s">
        <v>3579</v>
      </c>
      <c r="D3290">
        <v>42190000</v>
      </c>
      <c r="E3290" t="s">
        <v>3585</v>
      </c>
      <c r="F3290">
        <v>42191800</v>
      </c>
      <c r="G3290" t="s">
        <v>3586</v>
      </c>
      <c r="H3290">
        <v>42191800</v>
      </c>
      <c r="I3290" t="s">
        <v>3590</v>
      </c>
      <c r="J3290">
        <v>42191800.5</v>
      </c>
      <c r="K3290" t="s">
        <v>6993</v>
      </c>
    </row>
    <row r="3291" spans="1:11" x14ac:dyDescent="0.2">
      <c r="A3291" t="s">
        <v>248</v>
      </c>
      <c r="B3291">
        <v>42000000</v>
      </c>
      <c r="C3291" t="s">
        <v>3579</v>
      </c>
      <c r="D3291">
        <v>42190000</v>
      </c>
      <c r="E3291" t="s">
        <v>3585</v>
      </c>
      <c r="F3291">
        <v>42191800</v>
      </c>
      <c r="G3291" t="s">
        <v>3591</v>
      </c>
      <c r="H3291">
        <v>42191815</v>
      </c>
      <c r="I3291" t="s">
        <v>3592</v>
      </c>
      <c r="J3291">
        <v>42191815</v>
      </c>
      <c r="K3291" t="s">
        <v>6993</v>
      </c>
    </row>
    <row r="3292" spans="1:11" x14ac:dyDescent="0.2">
      <c r="A3292" t="s">
        <v>248</v>
      </c>
      <c r="B3292">
        <v>42000000</v>
      </c>
      <c r="C3292" t="s">
        <v>3579</v>
      </c>
      <c r="D3292">
        <v>42190000</v>
      </c>
      <c r="E3292" t="s">
        <v>3585</v>
      </c>
      <c r="F3292">
        <v>42191800</v>
      </c>
      <c r="G3292" t="s">
        <v>3591</v>
      </c>
      <c r="H3292">
        <v>42191815</v>
      </c>
      <c r="I3292" t="s">
        <v>6828</v>
      </c>
      <c r="J3292">
        <v>42191815.100000001</v>
      </c>
      <c r="K3292" t="s">
        <v>6993</v>
      </c>
    </row>
    <row r="3293" spans="1:11" x14ac:dyDescent="0.2">
      <c r="A3293" t="s">
        <v>248</v>
      </c>
      <c r="B3293">
        <v>42000000</v>
      </c>
      <c r="C3293" t="s">
        <v>3579</v>
      </c>
      <c r="D3293">
        <v>42190000</v>
      </c>
      <c r="E3293" t="s">
        <v>3593</v>
      </c>
      <c r="F3293">
        <v>42191900</v>
      </c>
      <c r="G3293" t="s">
        <v>3594</v>
      </c>
      <c r="H3293">
        <v>42191900</v>
      </c>
      <c r="I3293" t="s">
        <v>3594</v>
      </c>
      <c r="J3293">
        <v>42191900</v>
      </c>
      <c r="K3293" t="s">
        <v>6993</v>
      </c>
    </row>
    <row r="3294" spans="1:11" x14ac:dyDescent="0.2">
      <c r="A3294" t="s">
        <v>248</v>
      </c>
      <c r="B3294">
        <v>42000000</v>
      </c>
      <c r="C3294" t="s">
        <v>3579</v>
      </c>
      <c r="D3294">
        <v>42190000</v>
      </c>
      <c r="E3294" t="s">
        <v>3593</v>
      </c>
      <c r="F3294">
        <v>42191900</v>
      </c>
      <c r="G3294" t="s">
        <v>3595</v>
      </c>
      <c r="H3294">
        <v>42191907</v>
      </c>
      <c r="I3294" t="s">
        <v>3596</v>
      </c>
      <c r="J3294">
        <v>42191907</v>
      </c>
      <c r="K3294" t="s">
        <v>6993</v>
      </c>
    </row>
    <row r="3295" spans="1:11" x14ac:dyDescent="0.2">
      <c r="A3295" t="s">
        <v>248</v>
      </c>
      <c r="B3295">
        <v>42000000</v>
      </c>
      <c r="C3295" t="s">
        <v>3579</v>
      </c>
      <c r="D3295">
        <v>42190000</v>
      </c>
      <c r="E3295" t="s">
        <v>3593</v>
      </c>
      <c r="F3295">
        <v>42191900</v>
      </c>
      <c r="G3295" t="s">
        <v>3595</v>
      </c>
      <c r="H3295">
        <v>42191907</v>
      </c>
      <c r="I3295" t="s">
        <v>3597</v>
      </c>
      <c r="J3295">
        <v>42191907.100000001</v>
      </c>
      <c r="K3295" t="s">
        <v>6993</v>
      </c>
    </row>
    <row r="3296" spans="1:11" x14ac:dyDescent="0.2">
      <c r="A3296" t="s">
        <v>248</v>
      </c>
      <c r="B3296">
        <v>42000000</v>
      </c>
      <c r="C3296" t="s">
        <v>3579</v>
      </c>
      <c r="D3296">
        <v>42190000</v>
      </c>
      <c r="E3296" t="s">
        <v>3593</v>
      </c>
      <c r="F3296">
        <v>42191900</v>
      </c>
      <c r="G3296" t="s">
        <v>3595</v>
      </c>
      <c r="H3296">
        <v>42191907</v>
      </c>
      <c r="I3296" t="s">
        <v>6522</v>
      </c>
      <c r="J3296">
        <v>42191907.200000003</v>
      </c>
      <c r="K3296" t="s">
        <v>6993</v>
      </c>
    </row>
    <row r="3297" spans="1:11" x14ac:dyDescent="0.2">
      <c r="A3297" t="s">
        <v>248</v>
      </c>
      <c r="B3297">
        <v>42000000</v>
      </c>
      <c r="C3297" t="s">
        <v>3579</v>
      </c>
      <c r="D3297">
        <v>42190000</v>
      </c>
      <c r="E3297" t="s">
        <v>3593</v>
      </c>
      <c r="F3297">
        <v>42191900</v>
      </c>
      <c r="G3297" t="s">
        <v>3595</v>
      </c>
      <c r="H3297">
        <v>42191907</v>
      </c>
      <c r="I3297" t="s">
        <v>6523</v>
      </c>
      <c r="J3297">
        <v>42191907.299999997</v>
      </c>
      <c r="K3297" t="s">
        <v>6993</v>
      </c>
    </row>
    <row r="3298" spans="1:11" x14ac:dyDescent="0.2">
      <c r="A3298" t="s">
        <v>248</v>
      </c>
      <c r="B3298">
        <v>42000000</v>
      </c>
      <c r="C3298" t="s">
        <v>3579</v>
      </c>
      <c r="D3298">
        <v>42190000</v>
      </c>
      <c r="E3298" t="s">
        <v>3598</v>
      </c>
      <c r="F3298">
        <v>42192000</v>
      </c>
      <c r="G3298" t="s">
        <v>3599</v>
      </c>
      <c r="H3298">
        <v>42192000</v>
      </c>
      <c r="I3298" t="s">
        <v>3599</v>
      </c>
      <c r="J3298">
        <v>42192000</v>
      </c>
      <c r="K3298" t="s">
        <v>6993</v>
      </c>
    </row>
    <row r="3299" spans="1:11" x14ac:dyDescent="0.2">
      <c r="A3299" t="s">
        <v>248</v>
      </c>
      <c r="B3299">
        <v>42000000</v>
      </c>
      <c r="C3299" t="s">
        <v>3579</v>
      </c>
      <c r="D3299">
        <v>42190000</v>
      </c>
      <c r="E3299" t="s">
        <v>3598</v>
      </c>
      <c r="F3299">
        <v>42192000</v>
      </c>
      <c r="G3299" t="s">
        <v>3600</v>
      </c>
      <c r="H3299">
        <v>42192001</v>
      </c>
      <c r="I3299" t="s">
        <v>3601</v>
      </c>
      <c r="J3299">
        <v>42192001</v>
      </c>
      <c r="K3299" t="s">
        <v>6993</v>
      </c>
    </row>
    <row r="3300" spans="1:11" x14ac:dyDescent="0.2">
      <c r="A3300" t="s">
        <v>248</v>
      </c>
      <c r="B3300">
        <v>42000000</v>
      </c>
      <c r="C3300" t="s">
        <v>3579</v>
      </c>
      <c r="D3300">
        <v>42190000</v>
      </c>
      <c r="E3300" t="s">
        <v>3598</v>
      </c>
      <c r="F3300">
        <v>42192000</v>
      </c>
      <c r="G3300" t="s">
        <v>3600</v>
      </c>
      <c r="H3300">
        <v>42192001</v>
      </c>
      <c r="I3300" t="s">
        <v>3602</v>
      </c>
      <c r="J3300">
        <v>42192001.200000003</v>
      </c>
      <c r="K3300" t="s">
        <v>6993</v>
      </c>
    </row>
    <row r="3301" spans="1:11" x14ac:dyDescent="0.2">
      <c r="A3301" t="s">
        <v>248</v>
      </c>
      <c r="B3301">
        <v>42000000</v>
      </c>
      <c r="C3301" t="s">
        <v>3579</v>
      </c>
      <c r="D3301">
        <v>42190000</v>
      </c>
      <c r="E3301" t="s">
        <v>3603</v>
      </c>
      <c r="F3301">
        <v>42192100</v>
      </c>
      <c r="G3301" t="s">
        <v>3604</v>
      </c>
      <c r="H3301">
        <v>42192100</v>
      </c>
      <c r="I3301" t="s">
        <v>3604</v>
      </c>
      <c r="J3301">
        <v>42192100</v>
      </c>
      <c r="K3301" t="s">
        <v>6993</v>
      </c>
    </row>
    <row r="3302" spans="1:11" x14ac:dyDescent="0.2">
      <c r="A3302" t="s">
        <v>248</v>
      </c>
      <c r="B3302">
        <v>42000000</v>
      </c>
      <c r="C3302" t="s">
        <v>3579</v>
      </c>
      <c r="D3302">
        <v>42190000</v>
      </c>
      <c r="E3302" t="s">
        <v>3603</v>
      </c>
      <c r="F3302">
        <v>42192100</v>
      </c>
      <c r="G3302" t="s">
        <v>3605</v>
      </c>
      <c r="H3302">
        <v>42192101</v>
      </c>
      <c r="I3302" t="s">
        <v>3606</v>
      </c>
      <c r="J3302">
        <v>42192101</v>
      </c>
      <c r="K3302" t="s">
        <v>6993</v>
      </c>
    </row>
    <row r="3303" spans="1:11" x14ac:dyDescent="0.2">
      <c r="A3303" t="s">
        <v>248</v>
      </c>
      <c r="B3303">
        <v>42000000</v>
      </c>
      <c r="C3303" t="s">
        <v>3579</v>
      </c>
      <c r="D3303">
        <v>42190000</v>
      </c>
      <c r="E3303" t="s">
        <v>3603</v>
      </c>
      <c r="F3303">
        <v>42192100</v>
      </c>
      <c r="G3303" t="s">
        <v>3605</v>
      </c>
      <c r="H3303">
        <v>42192101</v>
      </c>
      <c r="I3303" t="s">
        <v>3607</v>
      </c>
      <c r="J3303">
        <v>42192101.100000001</v>
      </c>
      <c r="K3303" t="s">
        <v>6993</v>
      </c>
    </row>
    <row r="3304" spans="1:11" x14ac:dyDescent="0.2">
      <c r="A3304" t="s">
        <v>248</v>
      </c>
      <c r="B3304">
        <v>42000000</v>
      </c>
      <c r="C3304" t="s">
        <v>3579</v>
      </c>
      <c r="D3304">
        <v>42190000</v>
      </c>
      <c r="E3304" t="s">
        <v>3603</v>
      </c>
      <c r="F3304">
        <v>42192100</v>
      </c>
      <c r="G3304" t="s">
        <v>3605</v>
      </c>
      <c r="H3304">
        <v>42192101</v>
      </c>
      <c r="I3304" t="s">
        <v>3608</v>
      </c>
      <c r="J3304">
        <v>42192101.200000003</v>
      </c>
      <c r="K3304" t="s">
        <v>6993</v>
      </c>
    </row>
    <row r="3305" spans="1:11" x14ac:dyDescent="0.2">
      <c r="A3305" t="s">
        <v>248</v>
      </c>
      <c r="B3305">
        <v>42000000</v>
      </c>
      <c r="C3305" t="s">
        <v>3579</v>
      </c>
      <c r="D3305">
        <v>42190000</v>
      </c>
      <c r="E3305" t="s">
        <v>3603</v>
      </c>
      <c r="F3305">
        <v>42192100</v>
      </c>
      <c r="G3305" t="s">
        <v>3605</v>
      </c>
      <c r="H3305">
        <v>42192101</v>
      </c>
      <c r="I3305" t="s">
        <v>3609</v>
      </c>
      <c r="J3305">
        <v>42192101.299999997</v>
      </c>
      <c r="K3305" t="s">
        <v>6993</v>
      </c>
    </row>
    <row r="3306" spans="1:11" x14ac:dyDescent="0.2">
      <c r="A3306" t="s">
        <v>248</v>
      </c>
      <c r="B3306">
        <v>42000000</v>
      </c>
      <c r="C3306" t="s">
        <v>3579</v>
      </c>
      <c r="D3306">
        <v>42190000</v>
      </c>
      <c r="E3306" t="s">
        <v>3603</v>
      </c>
      <c r="F3306">
        <v>42192100</v>
      </c>
      <c r="G3306" t="s">
        <v>6651</v>
      </c>
      <c r="H3306">
        <v>42192104</v>
      </c>
      <c r="I3306" t="s">
        <v>6653</v>
      </c>
      <c r="J3306">
        <v>42192104</v>
      </c>
      <c r="K3306" t="s">
        <v>6993</v>
      </c>
    </row>
    <row r="3307" spans="1:11" x14ac:dyDescent="0.2">
      <c r="A3307" t="s">
        <v>248</v>
      </c>
      <c r="B3307">
        <v>42000000</v>
      </c>
      <c r="C3307" t="s">
        <v>3579</v>
      </c>
      <c r="D3307">
        <v>42190000</v>
      </c>
      <c r="E3307" t="s">
        <v>3603</v>
      </c>
      <c r="F3307">
        <v>42192100</v>
      </c>
      <c r="G3307" t="s">
        <v>6651</v>
      </c>
      <c r="H3307">
        <v>42192104</v>
      </c>
      <c r="I3307" t="s">
        <v>6652</v>
      </c>
      <c r="J3307">
        <v>42192104.100000001</v>
      </c>
      <c r="K3307" t="s">
        <v>6993</v>
      </c>
    </row>
    <row r="3308" spans="1:11" x14ac:dyDescent="0.2">
      <c r="A3308" t="s">
        <v>248</v>
      </c>
      <c r="B3308">
        <v>42000000</v>
      </c>
      <c r="C3308" t="s">
        <v>3579</v>
      </c>
      <c r="D3308">
        <v>42190000</v>
      </c>
      <c r="E3308" t="s">
        <v>3603</v>
      </c>
      <c r="F3308">
        <v>42192100</v>
      </c>
      <c r="G3308" t="s">
        <v>3610</v>
      </c>
      <c r="H3308">
        <v>42192109</v>
      </c>
      <c r="I3308" t="s">
        <v>3611</v>
      </c>
      <c r="J3308">
        <v>42192109</v>
      </c>
      <c r="K3308" t="s">
        <v>6993</v>
      </c>
    </row>
    <row r="3309" spans="1:11" x14ac:dyDescent="0.2">
      <c r="A3309" t="s">
        <v>248</v>
      </c>
      <c r="B3309">
        <v>42000000</v>
      </c>
      <c r="C3309" t="s">
        <v>3579</v>
      </c>
      <c r="D3309">
        <v>42190000</v>
      </c>
      <c r="E3309" t="s">
        <v>3603</v>
      </c>
      <c r="F3309">
        <v>42192100</v>
      </c>
      <c r="G3309" t="s">
        <v>3610</v>
      </c>
      <c r="H3309">
        <v>42192109</v>
      </c>
      <c r="I3309" t="s">
        <v>3612</v>
      </c>
      <c r="J3309">
        <v>42192109.100000001</v>
      </c>
      <c r="K3309" t="s">
        <v>6993</v>
      </c>
    </row>
    <row r="3310" spans="1:11" x14ac:dyDescent="0.2">
      <c r="A3310" t="s">
        <v>248</v>
      </c>
      <c r="B3310">
        <v>42000000</v>
      </c>
      <c r="C3310" t="s">
        <v>3579</v>
      </c>
      <c r="D3310">
        <v>42190000</v>
      </c>
      <c r="E3310" t="s">
        <v>3603</v>
      </c>
      <c r="F3310">
        <v>42192100</v>
      </c>
      <c r="G3310" t="s">
        <v>3610</v>
      </c>
      <c r="H3310">
        <v>42192109</v>
      </c>
      <c r="I3310" t="s">
        <v>3613</v>
      </c>
      <c r="J3310">
        <v>42192109.200000003</v>
      </c>
      <c r="K3310" t="s">
        <v>6993</v>
      </c>
    </row>
    <row r="3311" spans="1:11" x14ac:dyDescent="0.2">
      <c r="A3311" t="s">
        <v>248</v>
      </c>
      <c r="B3311">
        <v>42000000</v>
      </c>
      <c r="C3311" t="s">
        <v>3579</v>
      </c>
      <c r="D3311">
        <v>42190000</v>
      </c>
      <c r="E3311" t="s">
        <v>3603</v>
      </c>
      <c r="F3311">
        <v>42192100</v>
      </c>
      <c r="G3311" t="s">
        <v>3614</v>
      </c>
      <c r="H3311">
        <v>42192112</v>
      </c>
      <c r="I3311" t="s">
        <v>3615</v>
      </c>
      <c r="J3311">
        <v>42192112</v>
      </c>
      <c r="K3311" t="s">
        <v>6993</v>
      </c>
    </row>
    <row r="3312" spans="1:11" x14ac:dyDescent="0.2">
      <c r="A3312" t="s">
        <v>248</v>
      </c>
      <c r="B3312">
        <v>42000000</v>
      </c>
      <c r="C3312" t="s">
        <v>3579</v>
      </c>
      <c r="D3312">
        <v>42190000</v>
      </c>
      <c r="E3312" t="s">
        <v>3603</v>
      </c>
      <c r="F3312">
        <v>42192100</v>
      </c>
      <c r="G3312" t="s">
        <v>3614</v>
      </c>
      <c r="H3312">
        <v>42192112</v>
      </c>
      <c r="I3312" t="s">
        <v>3616</v>
      </c>
      <c r="J3312">
        <v>42192112.100000001</v>
      </c>
      <c r="K3312" t="s">
        <v>6993</v>
      </c>
    </row>
    <row r="3313" spans="1:11" x14ac:dyDescent="0.2">
      <c r="A3313" t="s">
        <v>248</v>
      </c>
      <c r="B3313">
        <v>42000000</v>
      </c>
      <c r="C3313" t="s">
        <v>3579</v>
      </c>
      <c r="D3313">
        <v>42190000</v>
      </c>
      <c r="E3313" t="s">
        <v>3603</v>
      </c>
      <c r="F3313">
        <v>42192100</v>
      </c>
      <c r="G3313" t="s">
        <v>3614</v>
      </c>
      <c r="H3313">
        <v>42192112</v>
      </c>
      <c r="I3313" t="s">
        <v>3617</v>
      </c>
      <c r="J3313">
        <v>42192112.200000003</v>
      </c>
      <c r="K3313" t="s">
        <v>6993</v>
      </c>
    </row>
    <row r="3314" spans="1:11" x14ac:dyDescent="0.2">
      <c r="A3314" t="s">
        <v>248</v>
      </c>
      <c r="B3314">
        <v>42000000</v>
      </c>
      <c r="C3314" t="s">
        <v>3579</v>
      </c>
      <c r="D3314">
        <v>42190000</v>
      </c>
      <c r="E3314" t="s">
        <v>3603</v>
      </c>
      <c r="F3314">
        <v>42192100</v>
      </c>
      <c r="G3314" t="s">
        <v>3614</v>
      </c>
      <c r="H3314">
        <v>42192112</v>
      </c>
      <c r="I3314" t="s">
        <v>3618</v>
      </c>
      <c r="J3314">
        <v>42192112.299999997</v>
      </c>
      <c r="K3314" t="s">
        <v>6993</v>
      </c>
    </row>
    <row r="3315" spans="1:11" x14ac:dyDescent="0.2">
      <c r="A3315" t="s">
        <v>248</v>
      </c>
      <c r="B3315">
        <v>42000000</v>
      </c>
      <c r="C3315" t="s">
        <v>3579</v>
      </c>
      <c r="D3315">
        <v>42190000</v>
      </c>
      <c r="E3315" t="s">
        <v>3619</v>
      </c>
      <c r="F3315">
        <v>42192200</v>
      </c>
      <c r="G3315" t="s">
        <v>3620</v>
      </c>
      <c r="H3315">
        <v>42192200</v>
      </c>
      <c r="I3315" t="s">
        <v>3620</v>
      </c>
      <c r="J3315">
        <v>42192200</v>
      </c>
      <c r="K3315" t="s">
        <v>6993</v>
      </c>
    </row>
    <row r="3316" spans="1:11" x14ac:dyDescent="0.2">
      <c r="A3316" t="s">
        <v>248</v>
      </c>
      <c r="B3316">
        <v>42000000</v>
      </c>
      <c r="C3316" t="s">
        <v>3579</v>
      </c>
      <c r="D3316">
        <v>42190000</v>
      </c>
      <c r="E3316" t="s">
        <v>3619</v>
      </c>
      <c r="F3316">
        <v>42192200</v>
      </c>
      <c r="G3316" t="s">
        <v>3621</v>
      </c>
      <c r="H3316">
        <v>42192207</v>
      </c>
      <c r="I3316" t="s">
        <v>3622</v>
      </c>
      <c r="J3316">
        <v>42192207</v>
      </c>
      <c r="K3316" t="s">
        <v>6993</v>
      </c>
    </row>
    <row r="3317" spans="1:11" x14ac:dyDescent="0.2">
      <c r="A3317" t="s">
        <v>248</v>
      </c>
      <c r="B3317">
        <v>42000000</v>
      </c>
      <c r="C3317" t="s">
        <v>3579</v>
      </c>
      <c r="D3317">
        <v>42190000</v>
      </c>
      <c r="E3317" t="s">
        <v>3619</v>
      </c>
      <c r="F3317">
        <v>42192200</v>
      </c>
      <c r="G3317" t="s">
        <v>3621</v>
      </c>
      <c r="H3317">
        <v>42192207</v>
      </c>
      <c r="I3317" t="s">
        <v>3623</v>
      </c>
      <c r="J3317">
        <v>42192207.100000001</v>
      </c>
      <c r="K3317" t="s">
        <v>6993</v>
      </c>
    </row>
    <row r="3318" spans="1:11" x14ac:dyDescent="0.2">
      <c r="A3318" t="s">
        <v>248</v>
      </c>
      <c r="B3318">
        <v>42000000</v>
      </c>
      <c r="C3318" t="s">
        <v>3579</v>
      </c>
      <c r="D3318">
        <v>42190000</v>
      </c>
      <c r="E3318" t="s">
        <v>3619</v>
      </c>
      <c r="F3318">
        <v>42192200</v>
      </c>
      <c r="G3318" t="s">
        <v>6654</v>
      </c>
      <c r="H3318">
        <v>42192210</v>
      </c>
      <c r="I3318" t="s">
        <v>6656</v>
      </c>
      <c r="J3318">
        <v>42192210</v>
      </c>
      <c r="K3318" t="s">
        <v>6993</v>
      </c>
    </row>
    <row r="3319" spans="1:11" x14ac:dyDescent="0.2">
      <c r="A3319" t="s">
        <v>248</v>
      </c>
      <c r="B3319">
        <v>42000000</v>
      </c>
      <c r="C3319" t="s">
        <v>3579</v>
      </c>
      <c r="D3319">
        <v>42190000</v>
      </c>
      <c r="E3319" t="s">
        <v>3619</v>
      </c>
      <c r="F3319">
        <v>42192200</v>
      </c>
      <c r="G3319" t="s">
        <v>6654</v>
      </c>
      <c r="H3319">
        <v>42192210</v>
      </c>
      <c r="I3319" t="s">
        <v>6655</v>
      </c>
      <c r="J3319">
        <v>42192210.100000001</v>
      </c>
      <c r="K3319" t="s">
        <v>6993</v>
      </c>
    </row>
    <row r="3320" spans="1:11" x14ac:dyDescent="0.2">
      <c r="A3320" t="s">
        <v>248</v>
      </c>
      <c r="B3320">
        <v>42000000</v>
      </c>
      <c r="C3320" t="s">
        <v>3579</v>
      </c>
      <c r="D3320">
        <v>42190000</v>
      </c>
      <c r="E3320" t="s">
        <v>3619</v>
      </c>
      <c r="F3320">
        <v>42192200</v>
      </c>
      <c r="G3320" t="s">
        <v>3624</v>
      </c>
      <c r="H3320">
        <v>42192212</v>
      </c>
      <c r="I3320" t="s">
        <v>3625</v>
      </c>
      <c r="J3320">
        <v>42192212</v>
      </c>
      <c r="K3320" t="s">
        <v>6993</v>
      </c>
    </row>
    <row r="3321" spans="1:11" x14ac:dyDescent="0.2">
      <c r="A3321" t="s">
        <v>248</v>
      </c>
      <c r="B3321">
        <v>42000000</v>
      </c>
      <c r="C3321" t="s">
        <v>3579</v>
      </c>
      <c r="D3321">
        <v>42190000</v>
      </c>
      <c r="E3321" t="s">
        <v>3619</v>
      </c>
      <c r="F3321">
        <v>42192200</v>
      </c>
      <c r="G3321" t="s">
        <v>3624</v>
      </c>
      <c r="H3321">
        <v>42192212</v>
      </c>
      <c r="I3321" t="s">
        <v>3626</v>
      </c>
      <c r="J3321">
        <v>42192212.100000001</v>
      </c>
      <c r="K3321" t="s">
        <v>6993</v>
      </c>
    </row>
    <row r="3322" spans="1:11" x14ac:dyDescent="0.2">
      <c r="A3322" t="s">
        <v>248</v>
      </c>
      <c r="B3322">
        <v>42000000</v>
      </c>
      <c r="C3322" t="s">
        <v>3579</v>
      </c>
      <c r="D3322">
        <v>42190000</v>
      </c>
      <c r="E3322" t="s">
        <v>3627</v>
      </c>
      <c r="F3322">
        <v>42192400</v>
      </c>
      <c r="G3322" t="s">
        <v>3628</v>
      </c>
      <c r="H3322">
        <v>42192400</v>
      </c>
      <c r="I3322" t="s">
        <v>3628</v>
      </c>
      <c r="J3322">
        <v>42192400</v>
      </c>
      <c r="K3322" t="s">
        <v>6993</v>
      </c>
    </row>
    <row r="3323" spans="1:11" x14ac:dyDescent="0.2">
      <c r="A3323" t="s">
        <v>248</v>
      </c>
      <c r="B3323">
        <v>42000000</v>
      </c>
      <c r="C3323" t="s">
        <v>3579</v>
      </c>
      <c r="D3323">
        <v>42190000</v>
      </c>
      <c r="E3323" t="s">
        <v>3627</v>
      </c>
      <c r="F3323">
        <v>42192400</v>
      </c>
      <c r="G3323" t="s">
        <v>6657</v>
      </c>
      <c r="H3323">
        <v>42192401</v>
      </c>
      <c r="I3323" t="s">
        <v>6659</v>
      </c>
      <c r="J3323">
        <v>42192401</v>
      </c>
      <c r="K3323" t="s">
        <v>6993</v>
      </c>
    </row>
    <row r="3324" spans="1:11" x14ac:dyDescent="0.2">
      <c r="A3324" t="s">
        <v>248</v>
      </c>
      <c r="B3324">
        <v>42000000</v>
      </c>
      <c r="C3324" t="s">
        <v>3579</v>
      </c>
      <c r="D3324">
        <v>42190000</v>
      </c>
      <c r="E3324" t="s">
        <v>3627</v>
      </c>
      <c r="F3324">
        <v>42192400</v>
      </c>
      <c r="G3324" t="s">
        <v>6657</v>
      </c>
      <c r="H3324">
        <v>42192401</v>
      </c>
      <c r="I3324" t="s">
        <v>6658</v>
      </c>
      <c r="J3324">
        <v>42192401.100000001</v>
      </c>
      <c r="K3324" t="s">
        <v>6993</v>
      </c>
    </row>
    <row r="3325" spans="1:11" x14ac:dyDescent="0.2">
      <c r="A3325" t="s">
        <v>248</v>
      </c>
      <c r="B3325">
        <v>42000000</v>
      </c>
      <c r="C3325" t="s">
        <v>3579</v>
      </c>
      <c r="D3325">
        <v>42190000</v>
      </c>
      <c r="E3325" t="s">
        <v>3627</v>
      </c>
      <c r="F3325">
        <v>42192400</v>
      </c>
      <c r="G3325" t="s">
        <v>3629</v>
      </c>
      <c r="H3325">
        <v>42192404</v>
      </c>
      <c r="I3325" t="s">
        <v>3630</v>
      </c>
      <c r="J3325">
        <v>42192404</v>
      </c>
      <c r="K3325" t="s">
        <v>6993</v>
      </c>
    </row>
    <row r="3326" spans="1:11" x14ac:dyDescent="0.2">
      <c r="A3326" t="s">
        <v>248</v>
      </c>
      <c r="B3326">
        <v>42000000</v>
      </c>
      <c r="C3326" t="s">
        <v>3579</v>
      </c>
      <c r="D3326">
        <v>42190000</v>
      </c>
      <c r="E3326" t="s">
        <v>3627</v>
      </c>
      <c r="F3326">
        <v>42192400</v>
      </c>
      <c r="G3326" t="s">
        <v>3629</v>
      </c>
      <c r="H3326">
        <v>42192404</v>
      </c>
      <c r="I3326" t="s">
        <v>3631</v>
      </c>
      <c r="J3326">
        <v>42192404.100000001</v>
      </c>
      <c r="K3326" t="s">
        <v>6993</v>
      </c>
    </row>
    <row r="3327" spans="1:11" x14ac:dyDescent="0.2">
      <c r="A3327" t="s">
        <v>248</v>
      </c>
      <c r="B3327">
        <v>42000000</v>
      </c>
      <c r="C3327" t="s">
        <v>3579</v>
      </c>
      <c r="D3327">
        <v>42190000</v>
      </c>
      <c r="E3327" t="s">
        <v>3627</v>
      </c>
      <c r="F3327">
        <v>42192400</v>
      </c>
      <c r="G3327" t="s">
        <v>3629</v>
      </c>
      <c r="H3327">
        <v>42192404</v>
      </c>
      <c r="I3327" t="s">
        <v>3632</v>
      </c>
      <c r="J3327">
        <v>42192404.200000003</v>
      </c>
      <c r="K3327" t="s">
        <v>6993</v>
      </c>
    </row>
    <row r="3328" spans="1:11" x14ac:dyDescent="0.2">
      <c r="A3328" t="s">
        <v>248</v>
      </c>
      <c r="B3328">
        <v>42000000</v>
      </c>
      <c r="C3328" t="s">
        <v>3579</v>
      </c>
      <c r="D3328">
        <v>42190000</v>
      </c>
      <c r="E3328" t="s">
        <v>3627</v>
      </c>
      <c r="F3328">
        <v>42192400</v>
      </c>
      <c r="G3328" t="s">
        <v>3633</v>
      </c>
      <c r="H3328">
        <v>42192420</v>
      </c>
      <c r="I3328" t="s">
        <v>3634</v>
      </c>
      <c r="J3328">
        <v>42192420</v>
      </c>
      <c r="K3328" t="s">
        <v>6993</v>
      </c>
    </row>
    <row r="3329" spans="1:11" x14ac:dyDescent="0.2">
      <c r="A3329" t="s">
        <v>248</v>
      </c>
      <c r="B3329">
        <v>42000000</v>
      </c>
      <c r="C3329" t="s">
        <v>3579</v>
      </c>
      <c r="D3329">
        <v>42190000</v>
      </c>
      <c r="E3329" t="s">
        <v>3627</v>
      </c>
      <c r="F3329">
        <v>42192400</v>
      </c>
      <c r="G3329" t="s">
        <v>3633</v>
      </c>
      <c r="H3329">
        <v>42192420</v>
      </c>
      <c r="I3329" t="s">
        <v>3635</v>
      </c>
      <c r="J3329">
        <v>42192420.100000001</v>
      </c>
      <c r="K3329" t="s">
        <v>6993</v>
      </c>
    </row>
    <row r="3330" spans="1:11" x14ac:dyDescent="0.2">
      <c r="A3330" t="s">
        <v>248</v>
      </c>
      <c r="B3330">
        <v>42000000</v>
      </c>
      <c r="C3330" t="s">
        <v>3579</v>
      </c>
      <c r="D3330">
        <v>42190000</v>
      </c>
      <c r="E3330" t="s">
        <v>3636</v>
      </c>
      <c r="F3330">
        <v>42192600</v>
      </c>
      <c r="G3330" t="s">
        <v>3637</v>
      </c>
      <c r="H3330">
        <v>42192600</v>
      </c>
      <c r="I3330" t="s">
        <v>3637</v>
      </c>
      <c r="J3330">
        <v>42192600</v>
      </c>
      <c r="K3330" t="s">
        <v>6993</v>
      </c>
    </row>
    <row r="3331" spans="1:11" x14ac:dyDescent="0.2">
      <c r="A3331" t="s">
        <v>248</v>
      </c>
      <c r="B3331">
        <v>42000000</v>
      </c>
      <c r="C3331" t="s">
        <v>3579</v>
      </c>
      <c r="D3331">
        <v>42190000</v>
      </c>
      <c r="E3331" t="s">
        <v>3636</v>
      </c>
      <c r="F3331">
        <v>42192600</v>
      </c>
      <c r="G3331" t="s">
        <v>3638</v>
      </c>
      <c r="H3331">
        <v>42192602</v>
      </c>
      <c r="I3331" t="s">
        <v>3639</v>
      </c>
      <c r="J3331">
        <v>42192602</v>
      </c>
      <c r="K3331" t="s">
        <v>6993</v>
      </c>
    </row>
    <row r="3332" spans="1:11" x14ac:dyDescent="0.2">
      <c r="A3332" t="s">
        <v>248</v>
      </c>
      <c r="B3332">
        <v>42000000</v>
      </c>
      <c r="C3332" t="s">
        <v>3579</v>
      </c>
      <c r="D3332">
        <v>42190000</v>
      </c>
      <c r="E3332" t="s">
        <v>3636</v>
      </c>
      <c r="F3332">
        <v>42192600</v>
      </c>
      <c r="G3332" t="s">
        <v>3638</v>
      </c>
      <c r="H3332">
        <v>42192602</v>
      </c>
      <c r="I3332" t="s">
        <v>3640</v>
      </c>
      <c r="J3332">
        <v>42192602.100000001</v>
      </c>
      <c r="K3332" t="s">
        <v>6993</v>
      </c>
    </row>
    <row r="3333" spans="1:11" x14ac:dyDescent="0.2">
      <c r="A3333" t="s">
        <v>248</v>
      </c>
      <c r="B3333">
        <v>42000000</v>
      </c>
      <c r="C3333" t="s">
        <v>3579</v>
      </c>
      <c r="D3333">
        <v>42190000</v>
      </c>
      <c r="E3333" t="s">
        <v>3636</v>
      </c>
      <c r="F3333">
        <v>42192600</v>
      </c>
      <c r="G3333" t="s">
        <v>3638</v>
      </c>
      <c r="H3333">
        <v>42192602</v>
      </c>
      <c r="I3333" t="s">
        <v>3641</v>
      </c>
      <c r="J3333">
        <v>42192602.200000003</v>
      </c>
      <c r="K3333" t="s">
        <v>6993</v>
      </c>
    </row>
    <row r="3334" spans="1:11" x14ac:dyDescent="0.2">
      <c r="A3334" t="s">
        <v>248</v>
      </c>
      <c r="B3334">
        <v>42000000</v>
      </c>
      <c r="C3334" t="s">
        <v>3579</v>
      </c>
      <c r="D3334">
        <v>42190000</v>
      </c>
      <c r="E3334" t="s">
        <v>3636</v>
      </c>
      <c r="F3334">
        <v>42192600</v>
      </c>
      <c r="G3334" t="s">
        <v>3638</v>
      </c>
      <c r="H3334">
        <v>42192602</v>
      </c>
      <c r="I3334" t="s">
        <v>3642</v>
      </c>
      <c r="J3334">
        <v>42192602.299999997</v>
      </c>
      <c r="K3334" t="s">
        <v>6993</v>
      </c>
    </row>
    <row r="3335" spans="1:11" x14ac:dyDescent="0.2">
      <c r="A3335" t="s">
        <v>248</v>
      </c>
      <c r="B3335">
        <v>42000000</v>
      </c>
      <c r="C3335" t="s">
        <v>3579</v>
      </c>
      <c r="D3335">
        <v>42190000</v>
      </c>
      <c r="E3335" t="s">
        <v>3643</v>
      </c>
      <c r="F3335">
        <v>42192700</v>
      </c>
      <c r="G3335" t="s">
        <v>3644</v>
      </c>
      <c r="H3335">
        <v>42192702</v>
      </c>
      <c r="I3335" t="s">
        <v>3645</v>
      </c>
      <c r="J3335">
        <v>42192702</v>
      </c>
      <c r="K3335" t="s">
        <v>6993</v>
      </c>
    </row>
    <row r="3336" spans="1:11" x14ac:dyDescent="0.2">
      <c r="A3336" t="s">
        <v>248</v>
      </c>
      <c r="B3336">
        <v>42000000</v>
      </c>
      <c r="C3336" t="s">
        <v>3579</v>
      </c>
      <c r="D3336">
        <v>42190000</v>
      </c>
      <c r="E3336" t="s">
        <v>3643</v>
      </c>
      <c r="F3336">
        <v>42192700</v>
      </c>
      <c r="G3336" t="s">
        <v>3644</v>
      </c>
      <c r="H3336">
        <v>42192702</v>
      </c>
      <c r="I3336" t="s">
        <v>6829</v>
      </c>
      <c r="J3336">
        <v>42192702.100000001</v>
      </c>
      <c r="K3336" t="s">
        <v>6993</v>
      </c>
    </row>
    <row r="3337" spans="1:11" x14ac:dyDescent="0.2">
      <c r="A3337" t="s">
        <v>248</v>
      </c>
      <c r="B3337">
        <v>42000000</v>
      </c>
      <c r="C3337" t="s">
        <v>3646</v>
      </c>
      <c r="D3337">
        <v>42200000</v>
      </c>
      <c r="E3337" t="s">
        <v>3647</v>
      </c>
      <c r="F3337">
        <v>42200000</v>
      </c>
      <c r="G3337" t="s">
        <v>3647</v>
      </c>
      <c r="H3337">
        <v>42200000</v>
      </c>
      <c r="I3337" t="s">
        <v>3647</v>
      </c>
      <c r="J3337">
        <v>42200000</v>
      </c>
      <c r="K3337" t="s">
        <v>271</v>
      </c>
    </row>
    <row r="3338" spans="1:11" x14ac:dyDescent="0.2">
      <c r="A3338" t="s">
        <v>248</v>
      </c>
      <c r="B3338">
        <v>42000000</v>
      </c>
      <c r="C3338" t="s">
        <v>3646</v>
      </c>
      <c r="D3338">
        <v>42200000</v>
      </c>
      <c r="E3338" t="s">
        <v>3648</v>
      </c>
      <c r="F3338">
        <v>42201700</v>
      </c>
      <c r="G3338" t="s">
        <v>3649</v>
      </c>
      <c r="H3338">
        <v>42201700</v>
      </c>
      <c r="I3338" t="s">
        <v>3649</v>
      </c>
      <c r="J3338">
        <v>42201700</v>
      </c>
      <c r="K3338" t="s">
        <v>6993</v>
      </c>
    </row>
    <row r="3339" spans="1:11" x14ac:dyDescent="0.2">
      <c r="A3339" t="s">
        <v>248</v>
      </c>
      <c r="B3339">
        <v>42000000</v>
      </c>
      <c r="C3339" t="s">
        <v>3646</v>
      </c>
      <c r="D3339">
        <v>42200000</v>
      </c>
      <c r="E3339" t="s">
        <v>3648</v>
      </c>
      <c r="F3339">
        <v>42201700</v>
      </c>
      <c r="G3339" t="s">
        <v>3650</v>
      </c>
      <c r="H3339">
        <v>42201712</v>
      </c>
      <c r="I3339" t="s">
        <v>3651</v>
      </c>
      <c r="J3339">
        <v>42201712</v>
      </c>
      <c r="K3339" t="s">
        <v>6993</v>
      </c>
    </row>
    <row r="3340" spans="1:11" x14ac:dyDescent="0.2">
      <c r="A3340" t="s">
        <v>248</v>
      </c>
      <c r="B3340">
        <v>42000000</v>
      </c>
      <c r="C3340" t="s">
        <v>3646</v>
      </c>
      <c r="D3340">
        <v>42200000</v>
      </c>
      <c r="E3340" t="s">
        <v>3648</v>
      </c>
      <c r="F3340">
        <v>42201700</v>
      </c>
      <c r="G3340" t="s">
        <v>3650</v>
      </c>
      <c r="H3340">
        <v>42201712</v>
      </c>
      <c r="I3340" t="s">
        <v>3652</v>
      </c>
      <c r="J3340">
        <v>42201712.100000001</v>
      </c>
      <c r="K3340" t="s">
        <v>6993</v>
      </c>
    </row>
    <row r="3341" spans="1:11" x14ac:dyDescent="0.2">
      <c r="A3341" t="s">
        <v>248</v>
      </c>
      <c r="B3341">
        <v>42000000</v>
      </c>
      <c r="C3341" t="s">
        <v>3646</v>
      </c>
      <c r="D3341">
        <v>42200000</v>
      </c>
      <c r="E3341" t="s">
        <v>3648</v>
      </c>
      <c r="F3341">
        <v>42201700</v>
      </c>
      <c r="G3341" t="s">
        <v>3650</v>
      </c>
      <c r="H3341">
        <v>42201712</v>
      </c>
      <c r="I3341" t="s">
        <v>3653</v>
      </c>
      <c r="J3341">
        <v>42201712.200000003</v>
      </c>
      <c r="K3341" t="s">
        <v>6993</v>
      </c>
    </row>
    <row r="3342" spans="1:11" x14ac:dyDescent="0.2">
      <c r="A3342" t="s">
        <v>248</v>
      </c>
      <c r="B3342">
        <v>42000000</v>
      </c>
      <c r="C3342" t="s">
        <v>3646</v>
      </c>
      <c r="D3342">
        <v>42200000</v>
      </c>
      <c r="E3342" t="s">
        <v>6660</v>
      </c>
      <c r="F3342">
        <v>42203900</v>
      </c>
      <c r="G3342" t="s">
        <v>6661</v>
      </c>
      <c r="H3342">
        <v>42203901</v>
      </c>
      <c r="I3342" t="s">
        <v>6663</v>
      </c>
      <c r="J3342">
        <v>42203901</v>
      </c>
      <c r="K3342" t="s">
        <v>6993</v>
      </c>
    </row>
    <row r="3343" spans="1:11" x14ac:dyDescent="0.2">
      <c r="A3343" t="s">
        <v>248</v>
      </c>
      <c r="B3343">
        <v>42000000</v>
      </c>
      <c r="C3343" t="s">
        <v>3646</v>
      </c>
      <c r="D3343">
        <v>42200000</v>
      </c>
      <c r="E3343" t="s">
        <v>6660</v>
      </c>
      <c r="F3343">
        <v>42203900</v>
      </c>
      <c r="G3343" t="s">
        <v>6661</v>
      </c>
      <c r="H3343">
        <v>42203901</v>
      </c>
      <c r="I3343" t="s">
        <v>6662</v>
      </c>
      <c r="J3343">
        <v>42203901.100000001</v>
      </c>
      <c r="K3343" t="s">
        <v>6993</v>
      </c>
    </row>
    <row r="3344" spans="1:11" x14ac:dyDescent="0.2">
      <c r="A3344" t="s">
        <v>248</v>
      </c>
      <c r="B3344">
        <v>42000000</v>
      </c>
      <c r="C3344" t="s">
        <v>3654</v>
      </c>
      <c r="D3344">
        <v>42210000</v>
      </c>
      <c r="E3344" t="s">
        <v>3655</v>
      </c>
      <c r="F3344">
        <v>42212200</v>
      </c>
      <c r="G3344" t="s">
        <v>3656</v>
      </c>
      <c r="H3344">
        <v>42212202</v>
      </c>
      <c r="I3344" t="s">
        <v>3657</v>
      </c>
      <c r="J3344">
        <v>42212202</v>
      </c>
      <c r="K3344" t="s">
        <v>6993</v>
      </c>
    </row>
    <row r="3345" spans="1:11" x14ac:dyDescent="0.2">
      <c r="A3345" t="s">
        <v>248</v>
      </c>
      <c r="B3345">
        <v>42000000</v>
      </c>
      <c r="C3345" t="s">
        <v>3654</v>
      </c>
      <c r="D3345">
        <v>42210000</v>
      </c>
      <c r="E3345" t="s">
        <v>3655</v>
      </c>
      <c r="F3345">
        <v>42212200</v>
      </c>
      <c r="G3345" t="s">
        <v>3656</v>
      </c>
      <c r="H3345">
        <v>42212202</v>
      </c>
      <c r="I3345" t="s">
        <v>3658</v>
      </c>
      <c r="J3345">
        <v>42212202.100000001</v>
      </c>
      <c r="K3345" t="s">
        <v>6993</v>
      </c>
    </row>
    <row r="3346" spans="1:11" x14ac:dyDescent="0.2">
      <c r="A3346" t="s">
        <v>248</v>
      </c>
      <c r="B3346">
        <v>42000000</v>
      </c>
      <c r="C3346" t="s">
        <v>3659</v>
      </c>
      <c r="D3346">
        <v>42220000</v>
      </c>
      <c r="E3346" t="s">
        <v>3660</v>
      </c>
      <c r="F3346">
        <v>42220000</v>
      </c>
      <c r="G3346" t="s">
        <v>3660</v>
      </c>
      <c r="H3346">
        <v>42220000</v>
      </c>
      <c r="I3346" t="s">
        <v>3660</v>
      </c>
      <c r="J3346">
        <v>42220000</v>
      </c>
      <c r="K3346" t="s">
        <v>271</v>
      </c>
    </row>
    <row r="3347" spans="1:11" x14ac:dyDescent="0.2">
      <c r="A3347" t="s">
        <v>248</v>
      </c>
      <c r="B3347">
        <v>42000000</v>
      </c>
      <c r="C3347" t="s">
        <v>3659</v>
      </c>
      <c r="D3347">
        <v>42220000</v>
      </c>
      <c r="E3347" t="s">
        <v>3661</v>
      </c>
      <c r="F3347">
        <v>42221500</v>
      </c>
      <c r="G3347" t="s">
        <v>3662</v>
      </c>
      <c r="H3347">
        <v>42221500</v>
      </c>
      <c r="I3347" t="s">
        <v>3662</v>
      </c>
      <c r="J3347">
        <v>42221500</v>
      </c>
      <c r="K3347" t="s">
        <v>6993</v>
      </c>
    </row>
    <row r="3348" spans="1:11" x14ac:dyDescent="0.2">
      <c r="A3348" t="s">
        <v>248</v>
      </c>
      <c r="B3348">
        <v>42000000</v>
      </c>
      <c r="C3348" t="s">
        <v>3659</v>
      </c>
      <c r="D3348">
        <v>42220000</v>
      </c>
      <c r="E3348" t="s">
        <v>3661</v>
      </c>
      <c r="F3348">
        <v>42221500</v>
      </c>
      <c r="G3348" t="s">
        <v>3663</v>
      </c>
      <c r="H3348">
        <v>42221512</v>
      </c>
      <c r="I3348" t="s">
        <v>3664</v>
      </c>
      <c r="J3348">
        <v>42221512</v>
      </c>
      <c r="K3348" t="s">
        <v>6993</v>
      </c>
    </row>
    <row r="3349" spans="1:11" x14ac:dyDescent="0.2">
      <c r="A3349" t="s">
        <v>248</v>
      </c>
      <c r="B3349">
        <v>42000000</v>
      </c>
      <c r="C3349" t="s">
        <v>3659</v>
      </c>
      <c r="D3349">
        <v>42220000</v>
      </c>
      <c r="E3349" t="s">
        <v>3661</v>
      </c>
      <c r="F3349">
        <v>42221500</v>
      </c>
      <c r="G3349" t="s">
        <v>3663</v>
      </c>
      <c r="H3349">
        <v>42221512</v>
      </c>
      <c r="I3349" t="s">
        <v>3665</v>
      </c>
      <c r="J3349">
        <v>42221512.100000001</v>
      </c>
      <c r="K3349" t="s">
        <v>6993</v>
      </c>
    </row>
    <row r="3350" spans="1:11" x14ac:dyDescent="0.2">
      <c r="A3350" t="s">
        <v>248</v>
      </c>
      <c r="B3350">
        <v>42000000</v>
      </c>
      <c r="C3350" t="s">
        <v>3659</v>
      </c>
      <c r="D3350">
        <v>42220000</v>
      </c>
      <c r="E3350" t="s">
        <v>3661</v>
      </c>
      <c r="F3350">
        <v>42221500</v>
      </c>
      <c r="G3350" t="s">
        <v>3663</v>
      </c>
      <c r="H3350">
        <v>42221512</v>
      </c>
      <c r="I3350" t="s">
        <v>3666</v>
      </c>
      <c r="J3350">
        <v>42221512.200000003</v>
      </c>
      <c r="K3350" t="s">
        <v>6993</v>
      </c>
    </row>
    <row r="3351" spans="1:11" x14ac:dyDescent="0.2">
      <c r="A3351" t="s">
        <v>248</v>
      </c>
      <c r="B3351">
        <v>42000000</v>
      </c>
      <c r="C3351" t="s">
        <v>3659</v>
      </c>
      <c r="D3351">
        <v>42220000</v>
      </c>
      <c r="E3351" t="s">
        <v>3661</v>
      </c>
      <c r="F3351">
        <v>42221500</v>
      </c>
      <c r="G3351" t="s">
        <v>3663</v>
      </c>
      <c r="H3351">
        <v>42221512</v>
      </c>
      <c r="I3351" t="s">
        <v>3667</v>
      </c>
      <c r="J3351">
        <v>42221512.299999997</v>
      </c>
      <c r="K3351" t="s">
        <v>6993</v>
      </c>
    </row>
    <row r="3352" spans="1:11" x14ac:dyDescent="0.2">
      <c r="A3352" t="s">
        <v>248</v>
      </c>
      <c r="B3352">
        <v>42000000</v>
      </c>
      <c r="C3352" t="s">
        <v>3659</v>
      </c>
      <c r="D3352">
        <v>42220000</v>
      </c>
      <c r="E3352" t="s">
        <v>3661</v>
      </c>
      <c r="F3352">
        <v>42221500</v>
      </c>
      <c r="G3352" t="s">
        <v>3663</v>
      </c>
      <c r="H3352">
        <v>42221512</v>
      </c>
      <c r="I3352" t="s">
        <v>3668</v>
      </c>
      <c r="J3352">
        <v>42221512.399999999</v>
      </c>
      <c r="K3352" t="s">
        <v>6993</v>
      </c>
    </row>
    <row r="3353" spans="1:11" x14ac:dyDescent="0.2">
      <c r="A3353" t="s">
        <v>248</v>
      </c>
      <c r="B3353">
        <v>42000000</v>
      </c>
      <c r="C3353" t="s">
        <v>3659</v>
      </c>
      <c r="D3353">
        <v>42220000</v>
      </c>
      <c r="E3353" t="s">
        <v>3661</v>
      </c>
      <c r="F3353">
        <v>42221500</v>
      </c>
      <c r="G3353" t="s">
        <v>3663</v>
      </c>
      <c r="H3353">
        <v>42221512</v>
      </c>
      <c r="I3353" t="s">
        <v>3669</v>
      </c>
      <c r="J3353">
        <v>42221512.5</v>
      </c>
      <c r="K3353" t="s">
        <v>6993</v>
      </c>
    </row>
    <row r="3354" spans="1:11" x14ac:dyDescent="0.2">
      <c r="A3354" t="s">
        <v>248</v>
      </c>
      <c r="B3354">
        <v>42000000</v>
      </c>
      <c r="C3354" t="s">
        <v>3659</v>
      </c>
      <c r="D3354">
        <v>42220000</v>
      </c>
      <c r="E3354" t="s">
        <v>3661</v>
      </c>
      <c r="F3354">
        <v>42221500</v>
      </c>
      <c r="G3354" t="s">
        <v>3663</v>
      </c>
      <c r="H3354">
        <v>42221512</v>
      </c>
      <c r="I3354" t="s">
        <v>3670</v>
      </c>
      <c r="J3354">
        <v>42221512.600000001</v>
      </c>
      <c r="K3354" t="s">
        <v>6993</v>
      </c>
    </row>
    <row r="3355" spans="1:11" x14ac:dyDescent="0.2">
      <c r="A3355" t="s">
        <v>248</v>
      </c>
      <c r="B3355">
        <v>42000000</v>
      </c>
      <c r="C3355" t="s">
        <v>3659</v>
      </c>
      <c r="D3355">
        <v>42220000</v>
      </c>
      <c r="E3355" t="s">
        <v>3661</v>
      </c>
      <c r="F3355">
        <v>42221500</v>
      </c>
      <c r="G3355" t="s">
        <v>3663</v>
      </c>
      <c r="H3355">
        <v>42221512</v>
      </c>
      <c r="I3355" t="s">
        <v>3671</v>
      </c>
      <c r="J3355">
        <v>42221512.700000003</v>
      </c>
      <c r="K3355" t="s">
        <v>6993</v>
      </c>
    </row>
    <row r="3356" spans="1:11" x14ac:dyDescent="0.2">
      <c r="A3356" t="s">
        <v>248</v>
      </c>
      <c r="B3356">
        <v>42000000</v>
      </c>
      <c r="C3356" t="s">
        <v>3659</v>
      </c>
      <c r="D3356">
        <v>42220000</v>
      </c>
      <c r="E3356" t="s">
        <v>3661</v>
      </c>
      <c r="F3356">
        <v>42221500</v>
      </c>
      <c r="G3356" t="s">
        <v>3663</v>
      </c>
      <c r="H3356">
        <v>42221512</v>
      </c>
      <c r="I3356" t="s">
        <v>6923</v>
      </c>
      <c r="J3356">
        <v>42221512.799999997</v>
      </c>
      <c r="K3356" t="s">
        <v>6993</v>
      </c>
    </row>
    <row r="3357" spans="1:11" x14ac:dyDescent="0.2">
      <c r="A3357" t="s">
        <v>248</v>
      </c>
      <c r="B3357">
        <v>42000000</v>
      </c>
      <c r="C3357" t="s">
        <v>3659</v>
      </c>
      <c r="D3357">
        <v>42220000</v>
      </c>
      <c r="E3357" t="s">
        <v>3661</v>
      </c>
      <c r="F3357">
        <v>42221500</v>
      </c>
      <c r="G3357" t="s">
        <v>3663</v>
      </c>
      <c r="H3357">
        <v>42221512</v>
      </c>
      <c r="I3357" t="s">
        <v>6924</v>
      </c>
      <c r="J3357">
        <v>42221512.899999999</v>
      </c>
      <c r="K3357" t="s">
        <v>6993</v>
      </c>
    </row>
    <row r="3358" spans="1:11" x14ac:dyDescent="0.2">
      <c r="A3358" t="s">
        <v>248</v>
      </c>
      <c r="B3358">
        <v>42000000</v>
      </c>
      <c r="C3358" t="s">
        <v>3659</v>
      </c>
      <c r="D3358">
        <v>42220000</v>
      </c>
      <c r="E3358" t="s">
        <v>3661</v>
      </c>
      <c r="F3358">
        <v>42221500</v>
      </c>
      <c r="G3358" t="s">
        <v>3663</v>
      </c>
      <c r="H3358">
        <v>42221512</v>
      </c>
      <c r="I3358" t="s">
        <v>6925</v>
      </c>
      <c r="J3358">
        <v>42221512.100000001</v>
      </c>
      <c r="K3358" t="s">
        <v>6993</v>
      </c>
    </row>
    <row r="3359" spans="1:11" x14ac:dyDescent="0.2">
      <c r="A3359" t="s">
        <v>248</v>
      </c>
      <c r="B3359">
        <v>42000000</v>
      </c>
      <c r="C3359" t="s">
        <v>3659</v>
      </c>
      <c r="D3359">
        <v>42220000</v>
      </c>
      <c r="E3359" t="s">
        <v>3672</v>
      </c>
      <c r="F3359">
        <v>42221600</v>
      </c>
      <c r="G3359" t="s">
        <v>3673</v>
      </c>
      <c r="H3359">
        <v>42221600</v>
      </c>
      <c r="I3359" t="s">
        <v>3673</v>
      </c>
      <c r="J3359">
        <v>42221600</v>
      </c>
      <c r="K3359" t="s">
        <v>6993</v>
      </c>
    </row>
    <row r="3360" spans="1:11" x14ac:dyDescent="0.2">
      <c r="A3360" t="s">
        <v>248</v>
      </c>
      <c r="B3360">
        <v>42000000</v>
      </c>
      <c r="C3360" t="s">
        <v>3659</v>
      </c>
      <c r="D3360">
        <v>42220000</v>
      </c>
      <c r="E3360" t="s">
        <v>3672</v>
      </c>
      <c r="F3360">
        <v>42221600</v>
      </c>
      <c r="G3360" t="s">
        <v>3673</v>
      </c>
      <c r="H3360">
        <v>42221600</v>
      </c>
      <c r="I3360" t="s">
        <v>3674</v>
      </c>
      <c r="J3360">
        <v>42221600.100000001</v>
      </c>
      <c r="K3360" t="s">
        <v>6993</v>
      </c>
    </row>
    <row r="3361" spans="1:11" x14ac:dyDescent="0.2">
      <c r="A3361" t="s">
        <v>248</v>
      </c>
      <c r="B3361">
        <v>42000000</v>
      </c>
      <c r="C3361" t="s">
        <v>3659</v>
      </c>
      <c r="D3361">
        <v>42220000</v>
      </c>
      <c r="E3361" t="s">
        <v>3672</v>
      </c>
      <c r="F3361">
        <v>42221600</v>
      </c>
      <c r="G3361" t="s">
        <v>3673</v>
      </c>
      <c r="H3361">
        <v>42221600</v>
      </c>
      <c r="I3361" t="s">
        <v>3675</v>
      </c>
      <c r="J3361">
        <v>42221600.200000003</v>
      </c>
      <c r="K3361" t="s">
        <v>6993</v>
      </c>
    </row>
    <row r="3362" spans="1:11" x14ac:dyDescent="0.2">
      <c r="A3362" t="s">
        <v>248</v>
      </c>
      <c r="B3362">
        <v>42000000</v>
      </c>
      <c r="C3362" t="s">
        <v>3659</v>
      </c>
      <c r="D3362">
        <v>42220000</v>
      </c>
      <c r="E3362" t="s">
        <v>3672</v>
      </c>
      <c r="F3362">
        <v>42221600</v>
      </c>
      <c r="G3362" t="s">
        <v>3673</v>
      </c>
      <c r="H3362">
        <v>42221600</v>
      </c>
      <c r="I3362" t="s">
        <v>3676</v>
      </c>
      <c r="J3362">
        <v>42221600.299999997</v>
      </c>
      <c r="K3362" t="s">
        <v>6993</v>
      </c>
    </row>
    <row r="3363" spans="1:11" x14ac:dyDescent="0.2">
      <c r="A3363" t="s">
        <v>248</v>
      </c>
      <c r="B3363">
        <v>42000000</v>
      </c>
      <c r="C3363" t="s">
        <v>3659</v>
      </c>
      <c r="D3363">
        <v>42220000</v>
      </c>
      <c r="E3363" t="s">
        <v>3672</v>
      </c>
      <c r="F3363">
        <v>42221600</v>
      </c>
      <c r="G3363" t="s">
        <v>3673</v>
      </c>
      <c r="H3363">
        <v>42221600</v>
      </c>
      <c r="I3363" t="s">
        <v>3677</v>
      </c>
      <c r="J3363">
        <v>42221600.399999999</v>
      </c>
      <c r="K3363" t="s">
        <v>6993</v>
      </c>
    </row>
    <row r="3364" spans="1:11" x14ac:dyDescent="0.2">
      <c r="A3364" t="s">
        <v>248</v>
      </c>
      <c r="B3364">
        <v>42000000</v>
      </c>
      <c r="C3364" t="s">
        <v>3659</v>
      </c>
      <c r="D3364">
        <v>42220000</v>
      </c>
      <c r="E3364" t="s">
        <v>3672</v>
      </c>
      <c r="F3364">
        <v>42221600</v>
      </c>
      <c r="G3364" t="s">
        <v>3673</v>
      </c>
      <c r="H3364">
        <v>42221600</v>
      </c>
      <c r="I3364" t="s">
        <v>3678</v>
      </c>
      <c r="J3364">
        <v>42221600.5</v>
      </c>
      <c r="K3364" t="s">
        <v>6993</v>
      </c>
    </row>
    <row r="3365" spans="1:11" x14ac:dyDescent="0.2">
      <c r="A3365" t="s">
        <v>248</v>
      </c>
      <c r="B3365">
        <v>42000000</v>
      </c>
      <c r="C3365" t="s">
        <v>3659</v>
      </c>
      <c r="D3365">
        <v>42220000</v>
      </c>
      <c r="E3365" t="s">
        <v>3672</v>
      </c>
      <c r="F3365">
        <v>42221600</v>
      </c>
      <c r="G3365" t="s">
        <v>3673</v>
      </c>
      <c r="H3365">
        <v>42221600</v>
      </c>
      <c r="I3365" t="s">
        <v>3679</v>
      </c>
      <c r="J3365">
        <v>42221600.600000001</v>
      </c>
      <c r="K3365" t="s">
        <v>6993</v>
      </c>
    </row>
    <row r="3366" spans="1:11" x14ac:dyDescent="0.2">
      <c r="A3366" t="s">
        <v>248</v>
      </c>
      <c r="B3366">
        <v>42000000</v>
      </c>
      <c r="C3366" t="s">
        <v>3659</v>
      </c>
      <c r="D3366">
        <v>42220000</v>
      </c>
      <c r="E3366" t="s">
        <v>3672</v>
      </c>
      <c r="F3366">
        <v>42221600</v>
      </c>
      <c r="G3366" t="s">
        <v>3673</v>
      </c>
      <c r="H3366">
        <v>42221600</v>
      </c>
      <c r="I3366" t="s">
        <v>3680</v>
      </c>
      <c r="J3366">
        <v>42221600.700000003</v>
      </c>
      <c r="K3366" t="s">
        <v>6993</v>
      </c>
    </row>
    <row r="3367" spans="1:11" x14ac:dyDescent="0.2">
      <c r="A3367" t="s">
        <v>248</v>
      </c>
      <c r="B3367">
        <v>42000000</v>
      </c>
      <c r="C3367" t="s">
        <v>3659</v>
      </c>
      <c r="D3367">
        <v>42220000</v>
      </c>
      <c r="E3367" t="s">
        <v>3672</v>
      </c>
      <c r="F3367">
        <v>42221600</v>
      </c>
      <c r="G3367" t="s">
        <v>3673</v>
      </c>
      <c r="H3367">
        <v>42221600</v>
      </c>
      <c r="I3367" t="s">
        <v>3681</v>
      </c>
      <c r="J3367">
        <v>42221600.799999997</v>
      </c>
      <c r="K3367" t="s">
        <v>6993</v>
      </c>
    </row>
    <row r="3368" spans="1:11" x14ac:dyDescent="0.2">
      <c r="A3368" t="s">
        <v>248</v>
      </c>
      <c r="B3368">
        <v>42000000</v>
      </c>
      <c r="C3368" t="s">
        <v>3659</v>
      </c>
      <c r="D3368">
        <v>42220000</v>
      </c>
      <c r="E3368" t="s">
        <v>3672</v>
      </c>
      <c r="F3368">
        <v>42221600</v>
      </c>
      <c r="G3368" t="s">
        <v>3682</v>
      </c>
      <c r="H3368">
        <v>42221604</v>
      </c>
      <c r="I3368" t="s">
        <v>3683</v>
      </c>
      <c r="J3368">
        <v>42221604</v>
      </c>
      <c r="K3368" t="s">
        <v>6993</v>
      </c>
    </row>
    <row r="3369" spans="1:11" x14ac:dyDescent="0.2">
      <c r="A3369" t="s">
        <v>248</v>
      </c>
      <c r="B3369">
        <v>42000000</v>
      </c>
      <c r="C3369" t="s">
        <v>3659</v>
      </c>
      <c r="D3369">
        <v>42220000</v>
      </c>
      <c r="E3369" t="s">
        <v>3672</v>
      </c>
      <c r="F3369">
        <v>42221600</v>
      </c>
      <c r="G3369" t="s">
        <v>3682</v>
      </c>
      <c r="H3369">
        <v>42221604</v>
      </c>
      <c r="I3369" t="s">
        <v>3684</v>
      </c>
      <c r="J3369">
        <v>42221604.100000001</v>
      </c>
      <c r="K3369" t="s">
        <v>6993</v>
      </c>
    </row>
    <row r="3370" spans="1:11" x14ac:dyDescent="0.2">
      <c r="A3370" t="s">
        <v>248</v>
      </c>
      <c r="B3370">
        <v>42000000</v>
      </c>
      <c r="C3370" t="s">
        <v>3659</v>
      </c>
      <c r="D3370">
        <v>42220000</v>
      </c>
      <c r="E3370" t="s">
        <v>3685</v>
      </c>
      <c r="F3370">
        <v>42222100</v>
      </c>
      <c r="G3370" t="s">
        <v>3686</v>
      </c>
      <c r="H3370">
        <v>42222104</v>
      </c>
      <c r="I3370" t="s">
        <v>3687</v>
      </c>
      <c r="J3370">
        <v>42222104</v>
      </c>
      <c r="K3370" t="s">
        <v>6993</v>
      </c>
    </row>
    <row r="3371" spans="1:11" x14ac:dyDescent="0.2">
      <c r="A3371" t="s">
        <v>248</v>
      </c>
      <c r="B3371">
        <v>42000000</v>
      </c>
      <c r="C3371" t="s">
        <v>3659</v>
      </c>
      <c r="D3371">
        <v>42220000</v>
      </c>
      <c r="E3371" t="s">
        <v>3685</v>
      </c>
      <c r="F3371">
        <v>42222100</v>
      </c>
      <c r="G3371" t="s">
        <v>3686</v>
      </c>
      <c r="H3371">
        <v>42222104</v>
      </c>
      <c r="I3371" t="s">
        <v>3688</v>
      </c>
      <c r="J3371">
        <v>42222104.100000001</v>
      </c>
      <c r="K3371" t="s">
        <v>6993</v>
      </c>
    </row>
    <row r="3372" spans="1:11" x14ac:dyDescent="0.2">
      <c r="A3372" t="s">
        <v>248</v>
      </c>
      <c r="B3372">
        <v>42000000</v>
      </c>
      <c r="C3372" t="s">
        <v>3659</v>
      </c>
      <c r="D3372">
        <v>42220000</v>
      </c>
      <c r="E3372" t="s">
        <v>3689</v>
      </c>
      <c r="F3372">
        <v>42222300</v>
      </c>
      <c r="G3372" t="s">
        <v>3690</v>
      </c>
      <c r="H3372">
        <v>42222300</v>
      </c>
      <c r="I3372" t="s">
        <v>3690</v>
      </c>
      <c r="J3372">
        <v>42222300</v>
      </c>
      <c r="K3372" t="s">
        <v>6993</v>
      </c>
    </row>
    <row r="3373" spans="1:11" x14ac:dyDescent="0.2">
      <c r="A3373" t="s">
        <v>248</v>
      </c>
      <c r="B3373">
        <v>42000000</v>
      </c>
      <c r="C3373" t="s">
        <v>3659</v>
      </c>
      <c r="D3373">
        <v>42220000</v>
      </c>
      <c r="E3373" t="s">
        <v>3689</v>
      </c>
      <c r="F3373">
        <v>42222300</v>
      </c>
      <c r="G3373" t="s">
        <v>3691</v>
      </c>
      <c r="H3373">
        <v>42222301</v>
      </c>
      <c r="I3373" t="s">
        <v>3692</v>
      </c>
      <c r="J3373">
        <v>42222301</v>
      </c>
      <c r="K3373" t="s">
        <v>6993</v>
      </c>
    </row>
    <row r="3374" spans="1:11" x14ac:dyDescent="0.2">
      <c r="A3374" t="s">
        <v>248</v>
      </c>
      <c r="B3374">
        <v>42000000</v>
      </c>
      <c r="C3374" t="s">
        <v>3659</v>
      </c>
      <c r="D3374">
        <v>42220000</v>
      </c>
      <c r="E3374" t="s">
        <v>3689</v>
      </c>
      <c r="F3374">
        <v>42222300</v>
      </c>
      <c r="G3374" t="s">
        <v>3691</v>
      </c>
      <c r="H3374">
        <v>42222301</v>
      </c>
      <c r="I3374" t="s">
        <v>3693</v>
      </c>
      <c r="J3374">
        <v>42222301.100000001</v>
      </c>
      <c r="K3374" t="s">
        <v>6993</v>
      </c>
    </row>
    <row r="3375" spans="1:11" x14ac:dyDescent="0.2">
      <c r="A3375" t="s">
        <v>248</v>
      </c>
      <c r="B3375">
        <v>42000000</v>
      </c>
      <c r="C3375" t="s">
        <v>3694</v>
      </c>
      <c r="D3375">
        <v>42230000</v>
      </c>
      <c r="E3375" t="s">
        <v>3695</v>
      </c>
      <c r="F3375">
        <v>42230000</v>
      </c>
      <c r="G3375" t="s">
        <v>3695</v>
      </c>
      <c r="H3375">
        <v>42230000</v>
      </c>
      <c r="I3375" t="s">
        <v>3695</v>
      </c>
      <c r="J3375">
        <v>42230000</v>
      </c>
      <c r="K3375" t="s">
        <v>271</v>
      </c>
    </row>
    <row r="3376" spans="1:11" x14ac:dyDescent="0.2">
      <c r="A3376" t="s">
        <v>248</v>
      </c>
      <c r="B3376">
        <v>42000000</v>
      </c>
      <c r="C3376" t="s">
        <v>3694</v>
      </c>
      <c r="D3376">
        <v>42230000</v>
      </c>
      <c r="E3376" t="s">
        <v>3696</v>
      </c>
      <c r="F3376">
        <v>42231600</v>
      </c>
      <c r="G3376" t="s">
        <v>3697</v>
      </c>
      <c r="H3376">
        <v>42231600</v>
      </c>
      <c r="I3376" t="s">
        <v>3697</v>
      </c>
      <c r="J3376">
        <v>42231600</v>
      </c>
      <c r="K3376" t="s">
        <v>6993</v>
      </c>
    </row>
    <row r="3377" spans="1:11" x14ac:dyDescent="0.2">
      <c r="A3377" t="s">
        <v>248</v>
      </c>
      <c r="B3377">
        <v>42000000</v>
      </c>
      <c r="C3377" t="s">
        <v>3694</v>
      </c>
      <c r="D3377">
        <v>42230000</v>
      </c>
      <c r="E3377" t="s">
        <v>3696</v>
      </c>
      <c r="F3377">
        <v>42231600</v>
      </c>
      <c r="G3377" t="s">
        <v>3698</v>
      </c>
      <c r="H3377">
        <v>42231609</v>
      </c>
      <c r="I3377" t="s">
        <v>3699</v>
      </c>
      <c r="J3377">
        <v>42231609</v>
      </c>
      <c r="K3377" t="s">
        <v>6993</v>
      </c>
    </row>
    <row r="3378" spans="1:11" x14ac:dyDescent="0.2">
      <c r="A3378" t="s">
        <v>248</v>
      </c>
      <c r="B3378">
        <v>42000000</v>
      </c>
      <c r="C3378" t="s">
        <v>3694</v>
      </c>
      <c r="D3378">
        <v>42230000</v>
      </c>
      <c r="E3378" t="s">
        <v>3696</v>
      </c>
      <c r="F3378">
        <v>42231600</v>
      </c>
      <c r="G3378" t="s">
        <v>3698</v>
      </c>
      <c r="H3378">
        <v>42231609</v>
      </c>
      <c r="I3378" t="s">
        <v>3700</v>
      </c>
      <c r="J3378">
        <v>42231609.100000001</v>
      </c>
      <c r="K3378" t="s">
        <v>6993</v>
      </c>
    </row>
    <row r="3379" spans="1:11" x14ac:dyDescent="0.2">
      <c r="A3379" t="s">
        <v>248</v>
      </c>
      <c r="B3379">
        <v>42000000</v>
      </c>
      <c r="C3379" t="s">
        <v>3694</v>
      </c>
      <c r="D3379">
        <v>42230000</v>
      </c>
      <c r="E3379" t="s">
        <v>3696</v>
      </c>
      <c r="F3379">
        <v>42231600</v>
      </c>
      <c r="G3379" t="s">
        <v>3698</v>
      </c>
      <c r="H3379">
        <v>42231609</v>
      </c>
      <c r="I3379" t="s">
        <v>3701</v>
      </c>
      <c r="J3379">
        <v>42231609.200000003</v>
      </c>
      <c r="K3379" t="s">
        <v>6993</v>
      </c>
    </row>
    <row r="3380" spans="1:11" x14ac:dyDescent="0.2">
      <c r="A3380" t="s">
        <v>248</v>
      </c>
      <c r="B3380">
        <v>42000000</v>
      </c>
      <c r="C3380" t="s">
        <v>3694</v>
      </c>
      <c r="D3380">
        <v>42230000</v>
      </c>
      <c r="E3380" t="s">
        <v>3696</v>
      </c>
      <c r="F3380">
        <v>42231600</v>
      </c>
      <c r="G3380" t="s">
        <v>3698</v>
      </c>
      <c r="H3380">
        <v>42231609</v>
      </c>
      <c r="I3380" t="s">
        <v>3702</v>
      </c>
      <c r="J3380">
        <v>42231609.299999997</v>
      </c>
      <c r="K3380" t="s">
        <v>6993</v>
      </c>
    </row>
    <row r="3381" spans="1:11" x14ac:dyDescent="0.2">
      <c r="A3381" t="s">
        <v>248</v>
      </c>
      <c r="B3381">
        <v>42000000</v>
      </c>
      <c r="C3381" t="s">
        <v>3694</v>
      </c>
      <c r="D3381">
        <v>42230000</v>
      </c>
      <c r="E3381" t="s">
        <v>3703</v>
      </c>
      <c r="F3381">
        <v>42231800</v>
      </c>
      <c r="G3381" t="s">
        <v>3704</v>
      </c>
      <c r="H3381">
        <v>42231800</v>
      </c>
      <c r="I3381" t="s">
        <v>3704</v>
      </c>
      <c r="J3381">
        <v>42231800</v>
      </c>
      <c r="K3381" t="s">
        <v>7002</v>
      </c>
    </row>
    <row r="3382" spans="1:11" x14ac:dyDescent="0.2">
      <c r="A3382" t="s">
        <v>248</v>
      </c>
      <c r="B3382">
        <v>42000000</v>
      </c>
      <c r="C3382" t="s">
        <v>3694</v>
      </c>
      <c r="D3382">
        <v>42230000</v>
      </c>
      <c r="E3382" t="s">
        <v>3703</v>
      </c>
      <c r="F3382">
        <v>42231800</v>
      </c>
      <c r="G3382" t="s">
        <v>3705</v>
      </c>
      <c r="H3382">
        <v>42231806</v>
      </c>
      <c r="I3382" t="s">
        <v>3706</v>
      </c>
      <c r="J3382">
        <v>42231806</v>
      </c>
      <c r="K3382" t="s">
        <v>7002</v>
      </c>
    </row>
    <row r="3383" spans="1:11" x14ac:dyDescent="0.2">
      <c r="A3383" t="s">
        <v>248</v>
      </c>
      <c r="B3383">
        <v>42000000</v>
      </c>
      <c r="C3383" t="s">
        <v>3694</v>
      </c>
      <c r="D3383">
        <v>42230000</v>
      </c>
      <c r="E3383" t="s">
        <v>3703</v>
      </c>
      <c r="F3383">
        <v>42231800</v>
      </c>
      <c r="G3383" t="s">
        <v>3705</v>
      </c>
      <c r="H3383">
        <v>42231806</v>
      </c>
      <c r="I3383" t="s">
        <v>3707</v>
      </c>
      <c r="J3383">
        <v>42231806.100000001</v>
      </c>
      <c r="K3383" t="s">
        <v>7002</v>
      </c>
    </row>
    <row r="3384" spans="1:11" x14ac:dyDescent="0.2">
      <c r="A3384" t="s">
        <v>248</v>
      </c>
      <c r="B3384">
        <v>42000000</v>
      </c>
      <c r="C3384" t="s">
        <v>3694</v>
      </c>
      <c r="D3384">
        <v>42230000</v>
      </c>
      <c r="E3384" t="s">
        <v>3703</v>
      </c>
      <c r="F3384">
        <v>42231800</v>
      </c>
      <c r="G3384" t="s">
        <v>3705</v>
      </c>
      <c r="H3384">
        <v>42231806</v>
      </c>
      <c r="I3384" t="s">
        <v>3708</v>
      </c>
      <c r="J3384">
        <v>42231806.200000003</v>
      </c>
      <c r="K3384" t="s">
        <v>7002</v>
      </c>
    </row>
    <row r="3385" spans="1:11" x14ac:dyDescent="0.2">
      <c r="A3385" t="s">
        <v>248</v>
      </c>
      <c r="B3385">
        <v>42000000</v>
      </c>
      <c r="C3385" t="s">
        <v>3694</v>
      </c>
      <c r="D3385">
        <v>42230000</v>
      </c>
      <c r="E3385" t="s">
        <v>3703</v>
      </c>
      <c r="F3385">
        <v>42231800</v>
      </c>
      <c r="G3385" t="s">
        <v>3705</v>
      </c>
      <c r="H3385">
        <v>42231806</v>
      </c>
      <c r="I3385" t="s">
        <v>3709</v>
      </c>
      <c r="J3385">
        <v>42231806.299999997</v>
      </c>
      <c r="K3385" t="s">
        <v>7002</v>
      </c>
    </row>
    <row r="3386" spans="1:11" x14ac:dyDescent="0.2">
      <c r="A3386" t="s">
        <v>248</v>
      </c>
      <c r="B3386">
        <v>42000000</v>
      </c>
      <c r="C3386" t="s">
        <v>3694</v>
      </c>
      <c r="D3386">
        <v>42230000</v>
      </c>
      <c r="E3386" t="s">
        <v>3703</v>
      </c>
      <c r="F3386">
        <v>42231800</v>
      </c>
      <c r="G3386" t="s">
        <v>3705</v>
      </c>
      <c r="H3386">
        <v>42231806</v>
      </c>
      <c r="I3386" t="s">
        <v>3710</v>
      </c>
      <c r="J3386">
        <v>42231806.399999999</v>
      </c>
      <c r="K3386" t="s">
        <v>7002</v>
      </c>
    </row>
    <row r="3387" spans="1:11" x14ac:dyDescent="0.2">
      <c r="A3387" t="s">
        <v>248</v>
      </c>
      <c r="B3387">
        <v>42000000</v>
      </c>
      <c r="C3387" t="s">
        <v>3711</v>
      </c>
      <c r="D3387">
        <v>42260000</v>
      </c>
      <c r="E3387" t="s">
        <v>3712</v>
      </c>
      <c r="F3387">
        <v>42260000</v>
      </c>
      <c r="G3387" t="s">
        <v>3712</v>
      </c>
      <c r="H3387">
        <v>42260000</v>
      </c>
      <c r="I3387" t="s">
        <v>3712</v>
      </c>
      <c r="J3387">
        <v>42260000</v>
      </c>
      <c r="K3387" t="s">
        <v>271</v>
      </c>
    </row>
    <row r="3388" spans="1:11" x14ac:dyDescent="0.2">
      <c r="A3388" t="s">
        <v>248</v>
      </c>
      <c r="B3388">
        <v>42000000</v>
      </c>
      <c r="C3388" t="s">
        <v>3711</v>
      </c>
      <c r="D3388">
        <v>42260000</v>
      </c>
      <c r="E3388" t="s">
        <v>3713</v>
      </c>
      <c r="F3388">
        <v>42261800</v>
      </c>
      <c r="G3388" t="s">
        <v>3714</v>
      </c>
      <c r="H3388">
        <v>42261800</v>
      </c>
      <c r="I3388" t="s">
        <v>3714</v>
      </c>
      <c r="J3388">
        <v>42261800</v>
      </c>
      <c r="K3388" t="s">
        <v>6993</v>
      </c>
    </row>
    <row r="3389" spans="1:11" x14ac:dyDescent="0.2">
      <c r="A3389" t="s">
        <v>248</v>
      </c>
      <c r="B3389">
        <v>42000000</v>
      </c>
      <c r="C3389" t="s">
        <v>3711</v>
      </c>
      <c r="D3389">
        <v>42260000</v>
      </c>
      <c r="E3389" t="s">
        <v>3713</v>
      </c>
      <c r="F3389">
        <v>42261800</v>
      </c>
      <c r="G3389" t="s">
        <v>3715</v>
      </c>
      <c r="H3389">
        <v>42261802</v>
      </c>
      <c r="I3389" t="s">
        <v>3716</v>
      </c>
      <c r="J3389">
        <v>42261802</v>
      </c>
      <c r="K3389" t="s">
        <v>6993</v>
      </c>
    </row>
    <row r="3390" spans="1:11" x14ac:dyDescent="0.2">
      <c r="A3390" t="s">
        <v>248</v>
      </c>
      <c r="B3390">
        <v>42000000</v>
      </c>
      <c r="C3390" t="s">
        <v>3711</v>
      </c>
      <c r="D3390">
        <v>42260000</v>
      </c>
      <c r="E3390" t="s">
        <v>3713</v>
      </c>
      <c r="F3390">
        <v>42261800</v>
      </c>
      <c r="G3390" t="s">
        <v>3715</v>
      </c>
      <c r="H3390">
        <v>42261802</v>
      </c>
      <c r="I3390" t="s">
        <v>3717</v>
      </c>
      <c r="J3390">
        <v>42261802.100000001</v>
      </c>
      <c r="K3390" t="s">
        <v>6993</v>
      </c>
    </row>
    <row r="3391" spans="1:11" x14ac:dyDescent="0.2">
      <c r="A3391" t="s">
        <v>248</v>
      </c>
      <c r="B3391">
        <v>42000000</v>
      </c>
      <c r="C3391" t="s">
        <v>3718</v>
      </c>
      <c r="D3391">
        <v>42270000</v>
      </c>
      <c r="E3391" t="s">
        <v>3719</v>
      </c>
      <c r="F3391">
        <v>42270000</v>
      </c>
      <c r="G3391" t="s">
        <v>3719</v>
      </c>
      <c r="H3391">
        <v>42270000</v>
      </c>
      <c r="I3391" t="s">
        <v>3719</v>
      </c>
      <c r="J3391">
        <v>42270000</v>
      </c>
      <c r="K3391" t="s">
        <v>271</v>
      </c>
    </row>
    <row r="3392" spans="1:11" x14ac:dyDescent="0.2">
      <c r="A3392" t="s">
        <v>248</v>
      </c>
      <c r="B3392">
        <v>42000000</v>
      </c>
      <c r="C3392" t="s">
        <v>3718</v>
      </c>
      <c r="D3392">
        <v>42270000</v>
      </c>
      <c r="E3392" t="s">
        <v>6664</v>
      </c>
      <c r="F3392">
        <v>42271700</v>
      </c>
      <c r="G3392" t="s">
        <v>6930</v>
      </c>
      <c r="H3392">
        <v>42271701</v>
      </c>
      <c r="I3392" t="s">
        <v>6931</v>
      </c>
      <c r="J3392">
        <v>42271701</v>
      </c>
      <c r="K3392" t="s">
        <v>6993</v>
      </c>
    </row>
    <row r="3393" spans="1:11" x14ac:dyDescent="0.2">
      <c r="A3393" t="s">
        <v>248</v>
      </c>
      <c r="B3393">
        <v>42000000</v>
      </c>
      <c r="C3393" t="s">
        <v>3718</v>
      </c>
      <c r="D3393">
        <v>42270000</v>
      </c>
      <c r="E3393" t="s">
        <v>6664</v>
      </c>
      <c r="F3393">
        <v>42271700</v>
      </c>
      <c r="G3393" t="s">
        <v>6665</v>
      </c>
      <c r="H3393">
        <v>42271708</v>
      </c>
      <c r="I3393" t="s">
        <v>6677</v>
      </c>
      <c r="J3393">
        <v>42271708</v>
      </c>
      <c r="K3393" t="s">
        <v>6993</v>
      </c>
    </row>
    <row r="3394" spans="1:11" x14ac:dyDescent="0.2">
      <c r="A3394" t="s">
        <v>248</v>
      </c>
      <c r="B3394">
        <v>42000000</v>
      </c>
      <c r="C3394" t="s">
        <v>3718</v>
      </c>
      <c r="D3394">
        <v>42270000</v>
      </c>
      <c r="E3394" t="s">
        <v>6664</v>
      </c>
      <c r="F3394">
        <v>42271700</v>
      </c>
      <c r="G3394" t="s">
        <v>6665</v>
      </c>
      <c r="H3394">
        <v>42271708</v>
      </c>
      <c r="I3394" t="s">
        <v>6666</v>
      </c>
      <c r="J3394">
        <v>42271708.100000001</v>
      </c>
      <c r="K3394" t="s">
        <v>6993</v>
      </c>
    </row>
    <row r="3395" spans="1:11" x14ac:dyDescent="0.2">
      <c r="A3395" t="s">
        <v>248</v>
      </c>
      <c r="B3395">
        <v>42000000</v>
      </c>
      <c r="C3395" t="s">
        <v>3718</v>
      </c>
      <c r="D3395">
        <v>42270000</v>
      </c>
      <c r="E3395" t="s">
        <v>6664</v>
      </c>
      <c r="F3395">
        <v>42271700</v>
      </c>
      <c r="G3395" t="s">
        <v>6665</v>
      </c>
      <c r="H3395">
        <v>42271708</v>
      </c>
      <c r="I3395" t="s">
        <v>6667</v>
      </c>
      <c r="J3395">
        <v>42271708.200000003</v>
      </c>
      <c r="K3395" t="s">
        <v>6993</v>
      </c>
    </row>
    <row r="3396" spans="1:11" x14ac:dyDescent="0.2">
      <c r="A3396" t="s">
        <v>248</v>
      </c>
      <c r="B3396">
        <v>42000000</v>
      </c>
      <c r="C3396" t="s">
        <v>3718</v>
      </c>
      <c r="D3396">
        <v>42270000</v>
      </c>
      <c r="E3396" t="s">
        <v>6668</v>
      </c>
      <c r="F3396">
        <v>42271900</v>
      </c>
      <c r="G3396" t="s">
        <v>6669</v>
      </c>
      <c r="H3396">
        <v>42271903</v>
      </c>
      <c r="I3396" t="s">
        <v>6678</v>
      </c>
      <c r="J3396">
        <v>42271903</v>
      </c>
      <c r="K3396" t="s">
        <v>6993</v>
      </c>
    </row>
    <row r="3397" spans="1:11" x14ac:dyDescent="0.2">
      <c r="A3397" t="s">
        <v>248</v>
      </c>
      <c r="B3397">
        <v>42000000</v>
      </c>
      <c r="C3397" t="s">
        <v>3718</v>
      </c>
      <c r="D3397">
        <v>42270000</v>
      </c>
      <c r="E3397" t="s">
        <v>6668</v>
      </c>
      <c r="F3397">
        <v>42271900</v>
      </c>
      <c r="G3397" t="s">
        <v>6669</v>
      </c>
      <c r="H3397">
        <v>42271903</v>
      </c>
      <c r="I3397" t="s">
        <v>6670</v>
      </c>
      <c r="J3397">
        <v>42271903.100000001</v>
      </c>
      <c r="K3397" t="s">
        <v>6993</v>
      </c>
    </row>
    <row r="3398" spans="1:11" x14ac:dyDescent="0.2">
      <c r="A3398" t="s">
        <v>248</v>
      </c>
      <c r="B3398">
        <v>42000000</v>
      </c>
      <c r="C3398" t="s">
        <v>3718</v>
      </c>
      <c r="D3398">
        <v>42270000</v>
      </c>
      <c r="E3398" t="s">
        <v>6668</v>
      </c>
      <c r="F3398">
        <v>42271900</v>
      </c>
      <c r="G3398" t="s">
        <v>6669</v>
      </c>
      <c r="H3398">
        <v>42271903</v>
      </c>
      <c r="I3398" t="s">
        <v>6671</v>
      </c>
      <c r="J3398">
        <v>42271903.200000003</v>
      </c>
      <c r="K3398" t="s">
        <v>6993</v>
      </c>
    </row>
    <row r="3399" spans="1:11" x14ac:dyDescent="0.2">
      <c r="A3399" t="s">
        <v>248</v>
      </c>
      <c r="B3399">
        <v>42000000</v>
      </c>
      <c r="C3399" t="s">
        <v>3718</v>
      </c>
      <c r="D3399">
        <v>42270000</v>
      </c>
      <c r="E3399" t="s">
        <v>6668</v>
      </c>
      <c r="F3399">
        <v>42271900</v>
      </c>
      <c r="G3399" t="s">
        <v>6669</v>
      </c>
      <c r="H3399">
        <v>42271903</v>
      </c>
      <c r="I3399" t="s">
        <v>6672</v>
      </c>
      <c r="J3399">
        <v>42271903.299999997</v>
      </c>
      <c r="K3399" t="s">
        <v>6993</v>
      </c>
    </row>
    <row r="3400" spans="1:11" x14ac:dyDescent="0.2">
      <c r="A3400" t="s">
        <v>248</v>
      </c>
      <c r="B3400">
        <v>42000000</v>
      </c>
      <c r="C3400" t="s">
        <v>3718</v>
      </c>
      <c r="D3400">
        <v>42270000</v>
      </c>
      <c r="E3400" t="s">
        <v>6668</v>
      </c>
      <c r="F3400">
        <v>42271900</v>
      </c>
      <c r="G3400" t="s">
        <v>6669</v>
      </c>
      <c r="H3400">
        <v>42271903</v>
      </c>
      <c r="I3400" t="s">
        <v>6922</v>
      </c>
      <c r="J3400">
        <v>42271903.399999999</v>
      </c>
      <c r="K3400" t="s">
        <v>6993</v>
      </c>
    </row>
    <row r="3401" spans="1:11" x14ac:dyDescent="0.2">
      <c r="A3401" t="s">
        <v>248</v>
      </c>
      <c r="B3401">
        <v>42000000</v>
      </c>
      <c r="C3401" t="s">
        <v>3718</v>
      </c>
      <c r="D3401">
        <v>42270000</v>
      </c>
      <c r="E3401" t="s">
        <v>6668</v>
      </c>
      <c r="F3401">
        <v>42271900</v>
      </c>
      <c r="G3401" t="s">
        <v>6673</v>
      </c>
      <c r="H3401">
        <v>42271908</v>
      </c>
      <c r="I3401" t="s">
        <v>6674</v>
      </c>
      <c r="J3401">
        <v>42271908.100000001</v>
      </c>
      <c r="K3401" t="s">
        <v>6993</v>
      </c>
    </row>
    <row r="3402" spans="1:11" x14ac:dyDescent="0.2">
      <c r="A3402" t="s">
        <v>248</v>
      </c>
      <c r="B3402">
        <v>42000000</v>
      </c>
      <c r="C3402" t="s">
        <v>3718</v>
      </c>
      <c r="D3402">
        <v>42270000</v>
      </c>
      <c r="E3402" t="s">
        <v>6668</v>
      </c>
      <c r="F3402">
        <v>42271900</v>
      </c>
      <c r="G3402" t="s">
        <v>6673</v>
      </c>
      <c r="H3402">
        <v>42271908</v>
      </c>
      <c r="I3402" t="s">
        <v>6675</v>
      </c>
      <c r="J3402">
        <v>42271908.200000003</v>
      </c>
      <c r="K3402" t="s">
        <v>6993</v>
      </c>
    </row>
    <row r="3403" spans="1:11" x14ac:dyDescent="0.2">
      <c r="A3403" t="s">
        <v>248</v>
      </c>
      <c r="B3403">
        <v>42000000</v>
      </c>
      <c r="C3403" t="s">
        <v>3718</v>
      </c>
      <c r="D3403">
        <v>42270000</v>
      </c>
      <c r="E3403" t="s">
        <v>6668</v>
      </c>
      <c r="F3403">
        <v>42271900</v>
      </c>
      <c r="G3403" t="s">
        <v>6673</v>
      </c>
      <c r="H3403">
        <v>42271908</v>
      </c>
      <c r="I3403" t="s">
        <v>6676</v>
      </c>
      <c r="J3403">
        <v>42271908.299999997</v>
      </c>
      <c r="K3403" t="s">
        <v>6993</v>
      </c>
    </row>
    <row r="3404" spans="1:11" x14ac:dyDescent="0.2">
      <c r="A3404" t="s">
        <v>248</v>
      </c>
      <c r="B3404">
        <v>42000000</v>
      </c>
      <c r="C3404" t="s">
        <v>3718</v>
      </c>
      <c r="D3404">
        <v>42270000</v>
      </c>
      <c r="E3404" t="s">
        <v>6668</v>
      </c>
      <c r="F3404">
        <v>42271900</v>
      </c>
      <c r="G3404" t="s">
        <v>6673</v>
      </c>
      <c r="H3404">
        <v>42271908</v>
      </c>
      <c r="I3404" t="s">
        <v>6679</v>
      </c>
      <c r="J3404">
        <v>42271908.399999999</v>
      </c>
      <c r="K3404" t="s">
        <v>6993</v>
      </c>
    </row>
    <row r="3405" spans="1:11" x14ac:dyDescent="0.2">
      <c r="A3405" t="s">
        <v>248</v>
      </c>
      <c r="B3405">
        <v>42000000</v>
      </c>
      <c r="C3405" t="s">
        <v>3718</v>
      </c>
      <c r="D3405">
        <v>42270000</v>
      </c>
      <c r="E3405" t="s">
        <v>6668</v>
      </c>
      <c r="F3405">
        <v>42271900</v>
      </c>
      <c r="G3405" t="s">
        <v>6673</v>
      </c>
      <c r="H3405">
        <v>42271908</v>
      </c>
      <c r="I3405" t="s">
        <v>6927</v>
      </c>
      <c r="J3405">
        <v>42271908.5</v>
      </c>
      <c r="K3405" t="s">
        <v>6993</v>
      </c>
    </row>
    <row r="3406" spans="1:11" x14ac:dyDescent="0.2">
      <c r="A3406" t="s">
        <v>248</v>
      </c>
      <c r="B3406">
        <v>42000000</v>
      </c>
      <c r="C3406" t="s">
        <v>3718</v>
      </c>
      <c r="D3406">
        <v>42270000</v>
      </c>
      <c r="E3406" t="s">
        <v>6668</v>
      </c>
      <c r="F3406">
        <v>42271900</v>
      </c>
      <c r="G3406" t="s">
        <v>6673</v>
      </c>
      <c r="H3406">
        <v>42271908</v>
      </c>
      <c r="I3406" t="s">
        <v>6928</v>
      </c>
      <c r="J3406">
        <v>42271908.600000001</v>
      </c>
      <c r="K3406" t="s">
        <v>6993</v>
      </c>
    </row>
    <row r="3407" spans="1:11" x14ac:dyDescent="0.2">
      <c r="A3407" t="s">
        <v>248</v>
      </c>
      <c r="B3407">
        <v>42000000</v>
      </c>
      <c r="C3407" t="s">
        <v>3718</v>
      </c>
      <c r="D3407">
        <v>42270000</v>
      </c>
      <c r="E3407" t="s">
        <v>6668</v>
      </c>
      <c r="F3407">
        <v>42271900</v>
      </c>
      <c r="G3407" t="s">
        <v>6673</v>
      </c>
      <c r="H3407">
        <v>42271908</v>
      </c>
      <c r="I3407" t="s">
        <v>6929</v>
      </c>
      <c r="J3407">
        <v>42271908.700000003</v>
      </c>
      <c r="K3407" t="s">
        <v>6993</v>
      </c>
    </row>
    <row r="3408" spans="1:11" x14ac:dyDescent="0.2">
      <c r="A3408" t="s">
        <v>248</v>
      </c>
      <c r="B3408">
        <v>42000000</v>
      </c>
      <c r="C3408" t="s">
        <v>3718</v>
      </c>
      <c r="D3408">
        <v>42270000</v>
      </c>
      <c r="E3408" t="s">
        <v>3720</v>
      </c>
      <c r="F3408">
        <v>42272300</v>
      </c>
      <c r="G3408" t="s">
        <v>3721</v>
      </c>
      <c r="H3408">
        <v>42272300</v>
      </c>
      <c r="I3408" t="s">
        <v>3721</v>
      </c>
      <c r="J3408">
        <v>42272300</v>
      </c>
      <c r="K3408" t="s">
        <v>6993</v>
      </c>
    </row>
    <row r="3409" spans="1:11" x14ac:dyDescent="0.2">
      <c r="A3409" t="s">
        <v>248</v>
      </c>
      <c r="B3409">
        <v>42000000</v>
      </c>
      <c r="C3409" t="s">
        <v>3718</v>
      </c>
      <c r="D3409">
        <v>42270000</v>
      </c>
      <c r="E3409" t="s">
        <v>3720</v>
      </c>
      <c r="F3409">
        <v>42272300</v>
      </c>
      <c r="G3409" t="s">
        <v>3721</v>
      </c>
      <c r="H3409">
        <v>42272300</v>
      </c>
      <c r="I3409" t="s">
        <v>3722</v>
      </c>
      <c r="J3409">
        <v>42272300.100000001</v>
      </c>
      <c r="K3409" t="s">
        <v>6993</v>
      </c>
    </row>
    <row r="3410" spans="1:11" x14ac:dyDescent="0.2">
      <c r="A3410" t="s">
        <v>248</v>
      </c>
      <c r="B3410">
        <v>42000000</v>
      </c>
      <c r="C3410" t="s">
        <v>3737</v>
      </c>
      <c r="D3410">
        <v>42280000</v>
      </c>
      <c r="E3410" t="s">
        <v>3723</v>
      </c>
      <c r="F3410">
        <v>42280000</v>
      </c>
      <c r="G3410" t="s">
        <v>3723</v>
      </c>
      <c r="H3410">
        <v>42280000</v>
      </c>
      <c r="I3410" t="s">
        <v>3723</v>
      </c>
      <c r="J3410">
        <v>42280000</v>
      </c>
      <c r="K3410" t="s">
        <v>271</v>
      </c>
    </row>
    <row r="3411" spans="1:11" x14ac:dyDescent="0.2">
      <c r="A3411" t="s">
        <v>248</v>
      </c>
      <c r="B3411">
        <v>42000000</v>
      </c>
      <c r="C3411" t="s">
        <v>3737</v>
      </c>
      <c r="D3411">
        <v>42280000</v>
      </c>
      <c r="E3411" t="s">
        <v>3724</v>
      </c>
      <c r="F3411">
        <v>42281500</v>
      </c>
      <c r="G3411" t="s">
        <v>3725</v>
      </c>
      <c r="H3411">
        <v>42281500</v>
      </c>
      <c r="I3411" t="s">
        <v>3725</v>
      </c>
      <c r="J3411">
        <v>42281500</v>
      </c>
      <c r="K3411" t="s">
        <v>6993</v>
      </c>
    </row>
    <row r="3412" spans="1:11" x14ac:dyDescent="0.2">
      <c r="A3412" t="s">
        <v>248</v>
      </c>
      <c r="B3412">
        <v>42000000</v>
      </c>
      <c r="C3412" t="s">
        <v>3737</v>
      </c>
      <c r="D3412">
        <v>42280000</v>
      </c>
      <c r="E3412" t="s">
        <v>3724</v>
      </c>
      <c r="F3412">
        <v>42281500</v>
      </c>
      <c r="G3412" t="s">
        <v>3725</v>
      </c>
      <c r="H3412">
        <v>42281500</v>
      </c>
      <c r="I3412" t="s">
        <v>3726</v>
      </c>
      <c r="J3412">
        <v>42281500.100000001</v>
      </c>
      <c r="K3412" t="s">
        <v>6993</v>
      </c>
    </row>
    <row r="3413" spans="1:11" x14ac:dyDescent="0.2">
      <c r="A3413" t="s">
        <v>248</v>
      </c>
      <c r="B3413">
        <v>42000000</v>
      </c>
      <c r="C3413" t="s">
        <v>3737</v>
      </c>
      <c r="D3413">
        <v>42280000</v>
      </c>
      <c r="E3413" t="s">
        <v>3724</v>
      </c>
      <c r="F3413">
        <v>42281500</v>
      </c>
      <c r="G3413" t="s">
        <v>3725</v>
      </c>
      <c r="H3413">
        <v>42281500</v>
      </c>
      <c r="I3413" t="s">
        <v>3736</v>
      </c>
      <c r="J3413">
        <v>42281500.200000003</v>
      </c>
      <c r="K3413" t="s">
        <v>6993</v>
      </c>
    </row>
    <row r="3414" spans="1:11" x14ac:dyDescent="0.2">
      <c r="A3414" t="s">
        <v>248</v>
      </c>
      <c r="B3414">
        <v>42000000</v>
      </c>
      <c r="C3414" t="s">
        <v>3737</v>
      </c>
      <c r="D3414">
        <v>42280000</v>
      </c>
      <c r="E3414" t="s">
        <v>3724</v>
      </c>
      <c r="F3414">
        <v>42281500</v>
      </c>
      <c r="G3414" t="s">
        <v>3725</v>
      </c>
      <c r="H3414">
        <v>42281500</v>
      </c>
      <c r="I3414" t="s">
        <v>3739</v>
      </c>
      <c r="J3414">
        <v>42281500.299999997</v>
      </c>
      <c r="K3414" t="s">
        <v>6993</v>
      </c>
    </row>
    <row r="3415" spans="1:11" x14ac:dyDescent="0.2">
      <c r="A3415" t="s">
        <v>248</v>
      </c>
      <c r="B3415">
        <v>42000000</v>
      </c>
      <c r="C3415" t="s">
        <v>3737</v>
      </c>
      <c r="D3415">
        <v>42280000</v>
      </c>
      <c r="E3415" t="s">
        <v>3724</v>
      </c>
      <c r="F3415">
        <v>42281500</v>
      </c>
      <c r="G3415" t="s">
        <v>3725</v>
      </c>
      <c r="H3415">
        <v>42281500</v>
      </c>
      <c r="I3415" t="s">
        <v>3740</v>
      </c>
      <c r="J3415">
        <v>42281500.399999999</v>
      </c>
      <c r="K3415" t="s">
        <v>6993</v>
      </c>
    </row>
    <row r="3416" spans="1:11" x14ac:dyDescent="0.2">
      <c r="A3416" t="s">
        <v>248</v>
      </c>
      <c r="B3416">
        <v>42000000</v>
      </c>
      <c r="C3416" t="s">
        <v>3737</v>
      </c>
      <c r="D3416">
        <v>42280000</v>
      </c>
      <c r="E3416" t="s">
        <v>3724</v>
      </c>
      <c r="F3416">
        <v>42281500</v>
      </c>
      <c r="G3416" t="s">
        <v>3725</v>
      </c>
      <c r="H3416">
        <v>42281500</v>
      </c>
      <c r="I3416" t="s">
        <v>3741</v>
      </c>
      <c r="J3416">
        <v>42281500.5</v>
      </c>
      <c r="K3416" t="s">
        <v>6993</v>
      </c>
    </row>
    <row r="3417" spans="1:11" x14ac:dyDescent="0.2">
      <c r="A3417" t="s">
        <v>248</v>
      </c>
      <c r="B3417">
        <v>42000000</v>
      </c>
      <c r="C3417" t="s">
        <v>3737</v>
      </c>
      <c r="D3417">
        <v>42280000</v>
      </c>
      <c r="E3417" t="s">
        <v>3724</v>
      </c>
      <c r="F3417">
        <v>42281500</v>
      </c>
      <c r="G3417" t="s">
        <v>3725</v>
      </c>
      <c r="H3417">
        <v>42281500</v>
      </c>
      <c r="I3417" t="s">
        <v>6830</v>
      </c>
      <c r="J3417">
        <v>42281500.600000001</v>
      </c>
      <c r="K3417" t="s">
        <v>6993</v>
      </c>
    </row>
    <row r="3418" spans="1:11" x14ac:dyDescent="0.2">
      <c r="A3418" t="s">
        <v>248</v>
      </c>
      <c r="B3418">
        <v>42000000</v>
      </c>
      <c r="C3418" t="s">
        <v>3737</v>
      </c>
      <c r="D3418">
        <v>42280000</v>
      </c>
      <c r="E3418" t="s">
        <v>3724</v>
      </c>
      <c r="F3418">
        <v>42281500</v>
      </c>
      <c r="G3418" t="s">
        <v>3725</v>
      </c>
      <c r="H3418">
        <v>42281500</v>
      </c>
      <c r="I3418" t="s">
        <v>3742</v>
      </c>
      <c r="J3418">
        <v>42281500.700000003</v>
      </c>
      <c r="K3418" t="s">
        <v>6993</v>
      </c>
    </row>
    <row r="3419" spans="1:11" x14ac:dyDescent="0.2">
      <c r="A3419" t="s">
        <v>248</v>
      </c>
      <c r="B3419">
        <v>42000000</v>
      </c>
      <c r="C3419" t="s">
        <v>3737</v>
      </c>
      <c r="D3419">
        <v>42280000</v>
      </c>
      <c r="E3419" t="s">
        <v>3724</v>
      </c>
      <c r="F3419">
        <v>42281500</v>
      </c>
      <c r="G3419" t="s">
        <v>3725</v>
      </c>
      <c r="H3419">
        <v>42281500</v>
      </c>
      <c r="I3419" t="s">
        <v>3743</v>
      </c>
      <c r="J3419">
        <v>42281500.799999997</v>
      </c>
      <c r="K3419" t="s">
        <v>6993</v>
      </c>
    </row>
    <row r="3420" spans="1:11" x14ac:dyDescent="0.2">
      <c r="A3420" t="s">
        <v>248</v>
      </c>
      <c r="B3420">
        <v>42000000</v>
      </c>
      <c r="C3420" t="s">
        <v>3737</v>
      </c>
      <c r="D3420">
        <v>42280000</v>
      </c>
      <c r="E3420" t="s">
        <v>3724</v>
      </c>
      <c r="F3420">
        <v>42281500</v>
      </c>
      <c r="G3420" t="s">
        <v>3725</v>
      </c>
      <c r="H3420">
        <v>42281500</v>
      </c>
      <c r="I3420" t="s">
        <v>3744</v>
      </c>
      <c r="J3420">
        <v>42281500.899999999</v>
      </c>
      <c r="K3420" t="s">
        <v>6993</v>
      </c>
    </row>
    <row r="3421" spans="1:11" x14ac:dyDescent="0.2">
      <c r="A3421" t="s">
        <v>248</v>
      </c>
      <c r="B3421">
        <v>42000000</v>
      </c>
      <c r="C3421" t="s">
        <v>3737</v>
      </c>
      <c r="D3421">
        <v>42280000</v>
      </c>
      <c r="E3421" t="s">
        <v>3724</v>
      </c>
      <c r="F3421">
        <v>42281500</v>
      </c>
      <c r="G3421" t="s">
        <v>3725</v>
      </c>
      <c r="H3421">
        <v>42281500</v>
      </c>
      <c r="I3421" t="s">
        <v>3727</v>
      </c>
      <c r="J3421">
        <v>42281500.109999999</v>
      </c>
      <c r="K3421" t="s">
        <v>6993</v>
      </c>
    </row>
    <row r="3422" spans="1:11" x14ac:dyDescent="0.2">
      <c r="A3422" t="s">
        <v>248</v>
      </c>
      <c r="B3422">
        <v>42000000</v>
      </c>
      <c r="C3422" t="s">
        <v>3737</v>
      </c>
      <c r="D3422">
        <v>42280000</v>
      </c>
      <c r="E3422" t="s">
        <v>3724</v>
      </c>
      <c r="F3422">
        <v>42281500</v>
      </c>
      <c r="G3422" t="s">
        <v>3725</v>
      </c>
      <c r="H3422">
        <v>42281500</v>
      </c>
      <c r="I3422" t="s">
        <v>3728</v>
      </c>
      <c r="J3422">
        <v>42281500.119999997</v>
      </c>
      <c r="K3422" t="s">
        <v>6993</v>
      </c>
    </row>
    <row r="3423" spans="1:11" x14ac:dyDescent="0.2">
      <c r="A3423" t="s">
        <v>248</v>
      </c>
      <c r="B3423">
        <v>42000000</v>
      </c>
      <c r="C3423" t="s">
        <v>3737</v>
      </c>
      <c r="D3423">
        <v>42280000</v>
      </c>
      <c r="E3423" t="s">
        <v>3724</v>
      </c>
      <c r="F3423">
        <v>42281500</v>
      </c>
      <c r="G3423" t="s">
        <v>3725</v>
      </c>
      <c r="H3423">
        <v>42281500</v>
      </c>
      <c r="I3423" t="s">
        <v>3729</v>
      </c>
      <c r="J3423">
        <v>42281500.130000003</v>
      </c>
      <c r="K3423" t="s">
        <v>6993</v>
      </c>
    </row>
    <row r="3424" spans="1:11" x14ac:dyDescent="0.2">
      <c r="A3424" t="s">
        <v>248</v>
      </c>
      <c r="B3424">
        <v>42000000</v>
      </c>
      <c r="C3424" t="s">
        <v>3737</v>
      </c>
      <c r="D3424">
        <v>42280000</v>
      </c>
      <c r="E3424" t="s">
        <v>3724</v>
      </c>
      <c r="F3424">
        <v>42281500</v>
      </c>
      <c r="G3424" t="s">
        <v>3725</v>
      </c>
      <c r="H3424">
        <v>42281500</v>
      </c>
      <c r="I3424" t="s">
        <v>3730</v>
      </c>
      <c r="J3424">
        <v>42281500.140000001</v>
      </c>
      <c r="K3424" t="s">
        <v>6992</v>
      </c>
    </row>
    <row r="3425" spans="1:11" x14ac:dyDescent="0.2">
      <c r="A3425" t="s">
        <v>248</v>
      </c>
      <c r="B3425">
        <v>42000000</v>
      </c>
      <c r="C3425" t="s">
        <v>3737</v>
      </c>
      <c r="D3425">
        <v>42280000</v>
      </c>
      <c r="E3425" t="s">
        <v>3724</v>
      </c>
      <c r="F3425">
        <v>42281500</v>
      </c>
      <c r="G3425" t="s">
        <v>3725</v>
      </c>
      <c r="H3425">
        <v>42281500</v>
      </c>
      <c r="I3425" t="s">
        <v>3731</v>
      </c>
      <c r="J3425">
        <v>42281500.149999999</v>
      </c>
      <c r="K3425" t="s">
        <v>6992</v>
      </c>
    </row>
    <row r="3426" spans="1:11" x14ac:dyDescent="0.2">
      <c r="A3426" t="s">
        <v>248</v>
      </c>
      <c r="B3426">
        <v>42000000</v>
      </c>
      <c r="C3426" t="s">
        <v>3737</v>
      </c>
      <c r="D3426">
        <v>42280000</v>
      </c>
      <c r="E3426" t="s">
        <v>3724</v>
      </c>
      <c r="F3426">
        <v>42281500</v>
      </c>
      <c r="G3426" t="s">
        <v>3725</v>
      </c>
      <c r="H3426">
        <v>42281500</v>
      </c>
      <c r="I3426" t="s">
        <v>3732</v>
      </c>
      <c r="J3426">
        <v>42281500.159999996</v>
      </c>
      <c r="K3426" t="s">
        <v>6993</v>
      </c>
    </row>
    <row r="3427" spans="1:11" x14ac:dyDescent="0.2">
      <c r="A3427" t="s">
        <v>248</v>
      </c>
      <c r="B3427">
        <v>42000000</v>
      </c>
      <c r="C3427" t="s">
        <v>3737</v>
      </c>
      <c r="D3427">
        <v>42280000</v>
      </c>
      <c r="E3427" t="s">
        <v>3724</v>
      </c>
      <c r="F3427">
        <v>42281500</v>
      </c>
      <c r="G3427" t="s">
        <v>3725</v>
      </c>
      <c r="H3427">
        <v>42281500</v>
      </c>
      <c r="I3427" t="s">
        <v>3733</v>
      </c>
      <c r="J3427">
        <v>42281500.170000002</v>
      </c>
      <c r="K3427" t="s">
        <v>6992</v>
      </c>
    </row>
    <row r="3428" spans="1:11" x14ac:dyDescent="0.2">
      <c r="A3428" t="s">
        <v>248</v>
      </c>
      <c r="B3428">
        <v>42000000</v>
      </c>
      <c r="C3428" t="s">
        <v>3737</v>
      </c>
      <c r="D3428">
        <v>42280000</v>
      </c>
      <c r="E3428" t="s">
        <v>3724</v>
      </c>
      <c r="F3428">
        <v>42281500</v>
      </c>
      <c r="G3428" t="s">
        <v>3725</v>
      </c>
      <c r="H3428">
        <v>42281500</v>
      </c>
      <c r="I3428" t="s">
        <v>3734</v>
      </c>
      <c r="J3428">
        <v>42281500.18</v>
      </c>
      <c r="K3428" t="s">
        <v>6992</v>
      </c>
    </row>
    <row r="3429" spans="1:11" x14ac:dyDescent="0.2">
      <c r="A3429" t="s">
        <v>248</v>
      </c>
      <c r="B3429">
        <v>42000000</v>
      </c>
      <c r="C3429" t="s">
        <v>3737</v>
      </c>
      <c r="D3429">
        <v>42280000</v>
      </c>
      <c r="E3429" t="s">
        <v>3724</v>
      </c>
      <c r="F3429">
        <v>42281500</v>
      </c>
      <c r="G3429" t="s">
        <v>3725</v>
      </c>
      <c r="H3429">
        <v>42281500</v>
      </c>
      <c r="I3429" t="s">
        <v>3735</v>
      </c>
      <c r="J3429">
        <v>42281500.189999998</v>
      </c>
      <c r="K3429" t="s">
        <v>6992</v>
      </c>
    </row>
    <row r="3430" spans="1:11" x14ac:dyDescent="0.2">
      <c r="A3430" t="s">
        <v>248</v>
      </c>
      <c r="B3430">
        <v>42000000</v>
      </c>
      <c r="C3430" t="s">
        <v>3737</v>
      </c>
      <c r="D3430">
        <v>42280000</v>
      </c>
      <c r="E3430" t="s">
        <v>3724</v>
      </c>
      <c r="F3430">
        <v>42281500</v>
      </c>
      <c r="G3430" t="s">
        <v>3725</v>
      </c>
      <c r="H3430">
        <v>42281500</v>
      </c>
      <c r="I3430" t="s">
        <v>3738</v>
      </c>
      <c r="J3430">
        <v>42281500.200000003</v>
      </c>
      <c r="K3430" t="s">
        <v>6993</v>
      </c>
    </row>
    <row r="3431" spans="1:11" x14ac:dyDescent="0.2">
      <c r="A3431" t="s">
        <v>248</v>
      </c>
      <c r="B3431">
        <v>42000000</v>
      </c>
      <c r="C3431" t="s">
        <v>3737</v>
      </c>
      <c r="D3431">
        <v>42280000</v>
      </c>
      <c r="E3431" t="s">
        <v>3724</v>
      </c>
      <c r="F3431">
        <v>42281500</v>
      </c>
      <c r="G3431" t="s">
        <v>3725</v>
      </c>
      <c r="H3431">
        <v>42281500</v>
      </c>
      <c r="I3431" t="s">
        <v>6322</v>
      </c>
      <c r="J3431">
        <v>42281500.210000001</v>
      </c>
      <c r="K3431" t="s">
        <v>6992</v>
      </c>
    </row>
    <row r="3432" spans="1:11" x14ac:dyDescent="0.2">
      <c r="A3432" t="s">
        <v>248</v>
      </c>
      <c r="B3432">
        <v>42000000</v>
      </c>
      <c r="C3432" t="s">
        <v>3737</v>
      </c>
      <c r="D3432">
        <v>42280000</v>
      </c>
      <c r="E3432" t="s">
        <v>3724</v>
      </c>
      <c r="F3432">
        <v>42281500</v>
      </c>
      <c r="G3432" t="s">
        <v>3725</v>
      </c>
      <c r="H3432">
        <v>42281500</v>
      </c>
      <c r="I3432" t="s">
        <v>6521</v>
      </c>
      <c r="J3432">
        <v>42281500.219999999</v>
      </c>
      <c r="K3432" t="s">
        <v>6993</v>
      </c>
    </row>
    <row r="3433" spans="1:11" x14ac:dyDescent="0.2">
      <c r="A3433" t="s">
        <v>248</v>
      </c>
      <c r="B3433">
        <v>42000000</v>
      </c>
      <c r="C3433" t="s">
        <v>3737</v>
      </c>
      <c r="D3433">
        <v>42280000</v>
      </c>
      <c r="E3433" t="s">
        <v>3724</v>
      </c>
      <c r="F3433">
        <v>42281500</v>
      </c>
      <c r="G3433" t="s">
        <v>3745</v>
      </c>
      <c r="H3433">
        <v>42281502</v>
      </c>
      <c r="I3433" t="s">
        <v>3746</v>
      </c>
      <c r="J3433">
        <v>42281502</v>
      </c>
      <c r="K3433" t="s">
        <v>6993</v>
      </c>
    </row>
    <row r="3434" spans="1:11" x14ac:dyDescent="0.2">
      <c r="A3434" t="s">
        <v>248</v>
      </c>
      <c r="B3434">
        <v>42000000</v>
      </c>
      <c r="C3434" t="s">
        <v>3737</v>
      </c>
      <c r="D3434">
        <v>42280000</v>
      </c>
      <c r="E3434" t="s">
        <v>3724</v>
      </c>
      <c r="F3434">
        <v>42281500</v>
      </c>
      <c r="G3434" t="s">
        <v>3745</v>
      </c>
      <c r="H3434">
        <v>42281502</v>
      </c>
      <c r="I3434" t="s">
        <v>3747</v>
      </c>
      <c r="J3434">
        <v>42281502.100000001</v>
      </c>
      <c r="K3434" t="s">
        <v>6993</v>
      </c>
    </row>
    <row r="3435" spans="1:11" x14ac:dyDescent="0.2">
      <c r="A3435" t="s">
        <v>248</v>
      </c>
      <c r="B3435">
        <v>42000000</v>
      </c>
      <c r="C3435" t="s">
        <v>3737</v>
      </c>
      <c r="D3435">
        <v>42280000</v>
      </c>
      <c r="E3435" t="s">
        <v>3724</v>
      </c>
      <c r="F3435">
        <v>42281500</v>
      </c>
      <c r="G3435" t="s">
        <v>3748</v>
      </c>
      <c r="H3435">
        <v>42281508</v>
      </c>
      <c r="I3435" t="s">
        <v>3749</v>
      </c>
      <c r="J3435">
        <v>42281508</v>
      </c>
      <c r="K3435" t="s">
        <v>6992</v>
      </c>
    </row>
    <row r="3436" spans="1:11" x14ac:dyDescent="0.2">
      <c r="A3436" t="s">
        <v>248</v>
      </c>
      <c r="B3436">
        <v>42000000</v>
      </c>
      <c r="C3436" t="s">
        <v>3737</v>
      </c>
      <c r="D3436">
        <v>42280000</v>
      </c>
      <c r="E3436" t="s">
        <v>3724</v>
      </c>
      <c r="F3436">
        <v>42281500</v>
      </c>
      <c r="G3436" t="s">
        <v>3748</v>
      </c>
      <c r="H3436">
        <v>42281508</v>
      </c>
      <c r="I3436" t="s">
        <v>3750</v>
      </c>
      <c r="J3436">
        <v>42281508.100000001</v>
      </c>
      <c r="K3436" t="s">
        <v>6992</v>
      </c>
    </row>
    <row r="3437" spans="1:11" x14ac:dyDescent="0.2">
      <c r="A3437" t="s">
        <v>248</v>
      </c>
      <c r="B3437">
        <v>42000000</v>
      </c>
      <c r="C3437" t="s">
        <v>3737</v>
      </c>
      <c r="D3437">
        <v>42280000</v>
      </c>
      <c r="E3437" t="s">
        <v>3724</v>
      </c>
      <c r="F3437">
        <v>42281500</v>
      </c>
      <c r="G3437" t="s">
        <v>3751</v>
      </c>
      <c r="H3437">
        <v>42281509</v>
      </c>
      <c r="I3437" t="s">
        <v>3752</v>
      </c>
      <c r="J3437">
        <v>42281509</v>
      </c>
      <c r="K3437" t="s">
        <v>6992</v>
      </c>
    </row>
    <row r="3438" spans="1:11" x14ac:dyDescent="0.2">
      <c r="A3438" t="s">
        <v>248</v>
      </c>
      <c r="B3438">
        <v>42000000</v>
      </c>
      <c r="C3438" t="s">
        <v>3737</v>
      </c>
      <c r="D3438">
        <v>42280000</v>
      </c>
      <c r="E3438" t="s">
        <v>3724</v>
      </c>
      <c r="F3438">
        <v>42281500</v>
      </c>
      <c r="G3438" t="s">
        <v>3751</v>
      </c>
      <c r="H3438">
        <v>42281509</v>
      </c>
      <c r="I3438" t="s">
        <v>3753</v>
      </c>
      <c r="J3438">
        <v>42281509.100000001</v>
      </c>
      <c r="K3438" t="s">
        <v>6992</v>
      </c>
    </row>
    <row r="3439" spans="1:11" x14ac:dyDescent="0.2">
      <c r="A3439" t="s">
        <v>248</v>
      </c>
      <c r="B3439">
        <v>42000000</v>
      </c>
      <c r="C3439" t="s">
        <v>3737</v>
      </c>
      <c r="D3439">
        <v>42280000</v>
      </c>
      <c r="E3439" t="s">
        <v>3724</v>
      </c>
      <c r="F3439">
        <v>42281500</v>
      </c>
      <c r="G3439" t="s">
        <v>3751</v>
      </c>
      <c r="H3439">
        <v>42281509</v>
      </c>
      <c r="I3439" t="s">
        <v>3754</v>
      </c>
      <c r="J3439">
        <v>42281509.200000003</v>
      </c>
      <c r="K3439" t="s">
        <v>6992</v>
      </c>
    </row>
    <row r="3440" spans="1:11" x14ac:dyDescent="0.2">
      <c r="A3440" t="s">
        <v>248</v>
      </c>
      <c r="B3440">
        <v>42000000</v>
      </c>
      <c r="C3440" t="s">
        <v>3737</v>
      </c>
      <c r="D3440">
        <v>42280000</v>
      </c>
      <c r="E3440" t="s">
        <v>3724</v>
      </c>
      <c r="F3440">
        <v>42281500</v>
      </c>
      <c r="G3440" t="s">
        <v>3755</v>
      </c>
      <c r="H3440">
        <v>42281530</v>
      </c>
      <c r="I3440" t="s">
        <v>3756</v>
      </c>
      <c r="J3440">
        <v>42281530</v>
      </c>
      <c r="K3440" t="s">
        <v>6993</v>
      </c>
    </row>
    <row r="3441" spans="1:11" x14ac:dyDescent="0.2">
      <c r="A3441" t="s">
        <v>248</v>
      </c>
      <c r="B3441">
        <v>42000000</v>
      </c>
      <c r="C3441" t="s">
        <v>3737</v>
      </c>
      <c r="D3441">
        <v>42280000</v>
      </c>
      <c r="E3441" t="s">
        <v>3724</v>
      </c>
      <c r="F3441">
        <v>42281500</v>
      </c>
      <c r="G3441" t="s">
        <v>3755</v>
      </c>
      <c r="H3441">
        <v>42281530</v>
      </c>
      <c r="I3441" t="s">
        <v>3757</v>
      </c>
      <c r="J3441">
        <v>42281530.100000001</v>
      </c>
      <c r="K3441" t="s">
        <v>6993</v>
      </c>
    </row>
    <row r="3442" spans="1:11" x14ac:dyDescent="0.2">
      <c r="A3442" t="s">
        <v>248</v>
      </c>
      <c r="B3442">
        <v>42000000</v>
      </c>
      <c r="C3442" t="s">
        <v>3737</v>
      </c>
      <c r="D3442">
        <v>42280000</v>
      </c>
      <c r="E3442" t="s">
        <v>3758</v>
      </c>
      <c r="F3442">
        <v>42281900</v>
      </c>
      <c r="G3442" t="s">
        <v>3759</v>
      </c>
      <c r="H3442">
        <v>42281902</v>
      </c>
      <c r="I3442" t="s">
        <v>3760</v>
      </c>
      <c r="J3442">
        <v>42281902</v>
      </c>
      <c r="K3442" t="s">
        <v>6993</v>
      </c>
    </row>
    <row r="3443" spans="1:11" x14ac:dyDescent="0.2">
      <c r="A3443" t="s">
        <v>248</v>
      </c>
      <c r="B3443">
        <v>42000000</v>
      </c>
      <c r="C3443" t="s">
        <v>3737</v>
      </c>
      <c r="D3443">
        <v>42280000</v>
      </c>
      <c r="E3443" t="s">
        <v>3758</v>
      </c>
      <c r="F3443">
        <v>42281900</v>
      </c>
      <c r="G3443" t="s">
        <v>3759</v>
      </c>
      <c r="H3443">
        <v>42281902</v>
      </c>
      <c r="I3443" t="s">
        <v>3761</v>
      </c>
      <c r="J3443">
        <v>42281902.100000001</v>
      </c>
      <c r="K3443" t="s">
        <v>6993</v>
      </c>
    </row>
    <row r="3444" spans="1:11" x14ac:dyDescent="0.2">
      <c r="A3444" t="s">
        <v>248</v>
      </c>
      <c r="B3444">
        <v>42000000</v>
      </c>
      <c r="C3444" t="s">
        <v>3737</v>
      </c>
      <c r="D3444">
        <v>42280000</v>
      </c>
      <c r="E3444" t="s">
        <v>3758</v>
      </c>
      <c r="F3444">
        <v>42281900</v>
      </c>
      <c r="G3444" t="s">
        <v>3759</v>
      </c>
      <c r="H3444">
        <v>42281902</v>
      </c>
      <c r="I3444" t="s">
        <v>3762</v>
      </c>
      <c r="J3444">
        <v>42281902.200000003</v>
      </c>
      <c r="K3444" t="s">
        <v>6993</v>
      </c>
    </row>
    <row r="3445" spans="1:11" x14ac:dyDescent="0.2">
      <c r="A3445" t="s">
        <v>248</v>
      </c>
      <c r="B3445">
        <v>42000000</v>
      </c>
      <c r="C3445" t="s">
        <v>3737</v>
      </c>
      <c r="D3445">
        <v>42280000</v>
      </c>
      <c r="E3445" t="s">
        <v>3763</v>
      </c>
      <c r="F3445">
        <v>42282000</v>
      </c>
      <c r="G3445" t="s">
        <v>3764</v>
      </c>
      <c r="H3445">
        <v>42282000</v>
      </c>
      <c r="I3445" t="s">
        <v>3764</v>
      </c>
      <c r="J3445">
        <v>42282000</v>
      </c>
      <c r="K3445" t="s">
        <v>6992</v>
      </c>
    </row>
    <row r="3446" spans="1:11" x14ac:dyDescent="0.2">
      <c r="A3446" t="s">
        <v>248</v>
      </c>
      <c r="B3446">
        <v>42000000</v>
      </c>
      <c r="C3446" t="s">
        <v>3737</v>
      </c>
      <c r="D3446">
        <v>42280000</v>
      </c>
      <c r="E3446" t="s">
        <v>3763</v>
      </c>
      <c r="F3446">
        <v>42282000</v>
      </c>
      <c r="G3446" t="s">
        <v>3765</v>
      </c>
      <c r="H3446">
        <v>42282017</v>
      </c>
      <c r="I3446" t="s">
        <v>3766</v>
      </c>
      <c r="J3446">
        <v>42282017</v>
      </c>
      <c r="K3446" t="s">
        <v>6992</v>
      </c>
    </row>
    <row r="3447" spans="1:11" x14ac:dyDescent="0.2">
      <c r="A3447" t="s">
        <v>248</v>
      </c>
      <c r="B3447">
        <v>42000000</v>
      </c>
      <c r="C3447" t="s">
        <v>3737</v>
      </c>
      <c r="D3447">
        <v>42280000</v>
      </c>
      <c r="E3447" t="s">
        <v>3763</v>
      </c>
      <c r="F3447">
        <v>42282000</v>
      </c>
      <c r="G3447" t="s">
        <v>3765</v>
      </c>
      <c r="H3447">
        <v>42282017</v>
      </c>
      <c r="I3447" t="s">
        <v>3767</v>
      </c>
      <c r="J3447">
        <v>42282017.100000001</v>
      </c>
      <c r="K3447" t="s">
        <v>6992</v>
      </c>
    </row>
    <row r="3448" spans="1:11" x14ac:dyDescent="0.2">
      <c r="A3448" t="s">
        <v>248</v>
      </c>
      <c r="B3448">
        <v>42000000</v>
      </c>
      <c r="C3448" t="s">
        <v>3768</v>
      </c>
      <c r="D3448">
        <v>42290000</v>
      </c>
      <c r="E3448" t="s">
        <v>3769</v>
      </c>
      <c r="F3448">
        <v>42290000</v>
      </c>
      <c r="G3448" t="s">
        <v>3769</v>
      </c>
      <c r="H3448">
        <v>42290000</v>
      </c>
      <c r="I3448" t="s">
        <v>3769</v>
      </c>
      <c r="J3448">
        <v>42290000</v>
      </c>
      <c r="K3448" t="s">
        <v>271</v>
      </c>
    </row>
    <row r="3449" spans="1:11" x14ac:dyDescent="0.2">
      <c r="A3449" t="s">
        <v>248</v>
      </c>
      <c r="B3449">
        <v>42000000</v>
      </c>
      <c r="C3449" t="s">
        <v>3768</v>
      </c>
      <c r="D3449">
        <v>42290000</v>
      </c>
      <c r="E3449" t="s">
        <v>3770</v>
      </c>
      <c r="F3449">
        <v>42291600</v>
      </c>
      <c r="G3449" t="s">
        <v>3771</v>
      </c>
      <c r="H3449">
        <v>42291600</v>
      </c>
      <c r="I3449" t="s">
        <v>3771</v>
      </c>
      <c r="J3449">
        <v>42291600</v>
      </c>
      <c r="K3449" t="s">
        <v>6993</v>
      </c>
    </row>
    <row r="3450" spans="1:11" x14ac:dyDescent="0.2">
      <c r="A3450" t="s">
        <v>248</v>
      </c>
      <c r="B3450">
        <v>42000000</v>
      </c>
      <c r="C3450" t="s">
        <v>3768</v>
      </c>
      <c r="D3450">
        <v>42290000</v>
      </c>
      <c r="E3450" t="s">
        <v>3770</v>
      </c>
      <c r="F3450">
        <v>42291600</v>
      </c>
      <c r="G3450" t="s">
        <v>3772</v>
      </c>
      <c r="H3450">
        <v>42291613</v>
      </c>
      <c r="I3450" t="s">
        <v>3773</v>
      </c>
      <c r="J3450">
        <v>42291613</v>
      </c>
      <c r="K3450" t="s">
        <v>6993</v>
      </c>
    </row>
    <row r="3451" spans="1:11" x14ac:dyDescent="0.2">
      <c r="A3451" t="s">
        <v>248</v>
      </c>
      <c r="B3451">
        <v>42000000</v>
      </c>
      <c r="C3451" t="s">
        <v>3768</v>
      </c>
      <c r="D3451">
        <v>42290000</v>
      </c>
      <c r="E3451" t="s">
        <v>3770</v>
      </c>
      <c r="F3451">
        <v>42291600</v>
      </c>
      <c r="G3451" t="s">
        <v>3772</v>
      </c>
      <c r="H3451">
        <v>42291613</v>
      </c>
      <c r="I3451" t="s">
        <v>3774</v>
      </c>
      <c r="J3451">
        <v>42291613.100000001</v>
      </c>
      <c r="K3451" t="s">
        <v>6993</v>
      </c>
    </row>
    <row r="3452" spans="1:11" x14ac:dyDescent="0.2">
      <c r="A3452" t="s">
        <v>248</v>
      </c>
      <c r="B3452">
        <v>42000000</v>
      </c>
      <c r="C3452" t="s">
        <v>3768</v>
      </c>
      <c r="D3452">
        <v>42290000</v>
      </c>
      <c r="E3452" t="s">
        <v>3770</v>
      </c>
      <c r="F3452">
        <v>42291600</v>
      </c>
      <c r="G3452" t="s">
        <v>3775</v>
      </c>
      <c r="H3452">
        <v>42291614</v>
      </c>
      <c r="I3452" t="s">
        <v>3776</v>
      </c>
      <c r="J3452">
        <v>42291614</v>
      </c>
      <c r="K3452" t="s">
        <v>6993</v>
      </c>
    </row>
    <row r="3453" spans="1:11" x14ac:dyDescent="0.2">
      <c r="A3453" t="s">
        <v>248</v>
      </c>
      <c r="B3453">
        <v>42000000</v>
      </c>
      <c r="C3453" t="s">
        <v>3768</v>
      </c>
      <c r="D3453">
        <v>42290000</v>
      </c>
      <c r="E3453" t="s">
        <v>3770</v>
      </c>
      <c r="F3453">
        <v>42291600</v>
      </c>
      <c r="G3453" t="s">
        <v>3775</v>
      </c>
      <c r="H3453">
        <v>42291614</v>
      </c>
      <c r="I3453" t="s">
        <v>3777</v>
      </c>
      <c r="J3453">
        <v>42291614.100000001</v>
      </c>
      <c r="K3453" t="s">
        <v>6993</v>
      </c>
    </row>
    <row r="3454" spans="1:11" x14ac:dyDescent="0.2">
      <c r="A3454" t="s">
        <v>248</v>
      </c>
      <c r="B3454">
        <v>42000000</v>
      </c>
      <c r="C3454" t="s">
        <v>3768</v>
      </c>
      <c r="D3454">
        <v>42290000</v>
      </c>
      <c r="E3454" t="s">
        <v>3770</v>
      </c>
      <c r="F3454">
        <v>42291600</v>
      </c>
      <c r="G3454" t="s">
        <v>3775</v>
      </c>
      <c r="H3454">
        <v>42291614</v>
      </c>
      <c r="I3454" t="s">
        <v>3778</v>
      </c>
      <c r="J3454">
        <v>42291614.200000003</v>
      </c>
      <c r="K3454" t="s">
        <v>6993</v>
      </c>
    </row>
    <row r="3455" spans="1:11" x14ac:dyDescent="0.2">
      <c r="A3455" t="s">
        <v>248</v>
      </c>
      <c r="B3455">
        <v>42000000</v>
      </c>
      <c r="C3455" t="s">
        <v>3768</v>
      </c>
      <c r="D3455">
        <v>42290000</v>
      </c>
      <c r="E3455" t="s">
        <v>3779</v>
      </c>
      <c r="F3455">
        <v>42291800</v>
      </c>
      <c r="G3455" t="s">
        <v>3780</v>
      </c>
      <c r="H3455">
        <v>42291800</v>
      </c>
      <c r="I3455" t="s">
        <v>3780</v>
      </c>
      <c r="J3455">
        <v>42291800</v>
      </c>
      <c r="K3455" t="s">
        <v>6993</v>
      </c>
    </row>
    <row r="3456" spans="1:11" x14ac:dyDescent="0.2">
      <c r="A3456" t="s">
        <v>248</v>
      </c>
      <c r="B3456">
        <v>42000000</v>
      </c>
      <c r="C3456" t="s">
        <v>3768</v>
      </c>
      <c r="D3456">
        <v>42290000</v>
      </c>
      <c r="E3456" t="s">
        <v>3779</v>
      </c>
      <c r="F3456">
        <v>42291800</v>
      </c>
      <c r="G3456" t="s">
        <v>3781</v>
      </c>
      <c r="H3456">
        <v>42291802</v>
      </c>
      <c r="I3456" t="s">
        <v>3782</v>
      </c>
      <c r="J3456">
        <v>42291802</v>
      </c>
      <c r="K3456" t="s">
        <v>6993</v>
      </c>
    </row>
    <row r="3457" spans="1:11" x14ac:dyDescent="0.2">
      <c r="A3457" t="s">
        <v>248</v>
      </c>
      <c r="B3457">
        <v>42000000</v>
      </c>
      <c r="C3457" t="s">
        <v>3768</v>
      </c>
      <c r="D3457">
        <v>42290000</v>
      </c>
      <c r="E3457" t="s">
        <v>3779</v>
      </c>
      <c r="F3457">
        <v>42291800</v>
      </c>
      <c r="G3457" t="s">
        <v>3781</v>
      </c>
      <c r="H3457">
        <v>42291802</v>
      </c>
      <c r="I3457" t="s">
        <v>3783</v>
      </c>
      <c r="J3457">
        <v>42291802.100000001</v>
      </c>
      <c r="K3457" t="s">
        <v>6993</v>
      </c>
    </row>
    <row r="3458" spans="1:11" x14ac:dyDescent="0.2">
      <c r="A3458" t="s">
        <v>248</v>
      </c>
      <c r="B3458">
        <v>42000000</v>
      </c>
      <c r="C3458" t="s">
        <v>3768</v>
      </c>
      <c r="D3458">
        <v>42290000</v>
      </c>
      <c r="E3458" t="s">
        <v>3779</v>
      </c>
      <c r="F3458">
        <v>42291800</v>
      </c>
      <c r="G3458" t="s">
        <v>3784</v>
      </c>
      <c r="H3458">
        <v>42291804</v>
      </c>
      <c r="I3458" t="s">
        <v>3785</v>
      </c>
      <c r="J3458">
        <v>42291804</v>
      </c>
      <c r="K3458" t="s">
        <v>3786</v>
      </c>
    </row>
    <row r="3459" spans="1:11" x14ac:dyDescent="0.2">
      <c r="A3459" t="s">
        <v>248</v>
      </c>
      <c r="B3459">
        <v>42000000</v>
      </c>
      <c r="C3459" t="s">
        <v>3768</v>
      </c>
      <c r="D3459">
        <v>42290000</v>
      </c>
      <c r="E3459" t="s">
        <v>3779</v>
      </c>
      <c r="F3459">
        <v>42291800</v>
      </c>
      <c r="G3459" t="s">
        <v>3784</v>
      </c>
      <c r="H3459">
        <v>42291804</v>
      </c>
      <c r="I3459" t="s">
        <v>3787</v>
      </c>
      <c r="J3459">
        <v>42291804.100000001</v>
      </c>
      <c r="K3459" t="s">
        <v>3786</v>
      </c>
    </row>
    <row r="3460" spans="1:11" x14ac:dyDescent="0.2">
      <c r="A3460" t="s">
        <v>248</v>
      </c>
      <c r="B3460">
        <v>42000000</v>
      </c>
      <c r="C3460" t="s">
        <v>3768</v>
      </c>
      <c r="D3460">
        <v>42290000</v>
      </c>
      <c r="E3460" t="s">
        <v>3779</v>
      </c>
      <c r="F3460">
        <v>42291800</v>
      </c>
      <c r="G3460" t="s">
        <v>3784</v>
      </c>
      <c r="H3460">
        <v>42291804</v>
      </c>
      <c r="I3460" t="s">
        <v>3797</v>
      </c>
      <c r="J3460">
        <v>42291804.200000003</v>
      </c>
      <c r="K3460" t="s">
        <v>3786</v>
      </c>
    </row>
    <row r="3461" spans="1:11" x14ac:dyDescent="0.2">
      <c r="A3461" t="s">
        <v>248</v>
      </c>
      <c r="B3461">
        <v>42000000</v>
      </c>
      <c r="C3461" t="s">
        <v>3768</v>
      </c>
      <c r="D3461">
        <v>42290000</v>
      </c>
      <c r="E3461" t="s">
        <v>3779</v>
      </c>
      <c r="F3461">
        <v>42291800</v>
      </c>
      <c r="G3461" t="s">
        <v>3784</v>
      </c>
      <c r="H3461">
        <v>42291804</v>
      </c>
      <c r="I3461" t="s">
        <v>3798</v>
      </c>
      <c r="J3461">
        <v>42291804.299999997</v>
      </c>
      <c r="K3461" t="s">
        <v>3786</v>
      </c>
    </row>
    <row r="3462" spans="1:11" x14ac:dyDescent="0.2">
      <c r="A3462" t="s">
        <v>248</v>
      </c>
      <c r="B3462">
        <v>42000000</v>
      </c>
      <c r="C3462" t="s">
        <v>3768</v>
      </c>
      <c r="D3462">
        <v>42290000</v>
      </c>
      <c r="E3462" t="s">
        <v>3779</v>
      </c>
      <c r="F3462">
        <v>42291800</v>
      </c>
      <c r="G3462" t="s">
        <v>3784</v>
      </c>
      <c r="H3462">
        <v>42291804</v>
      </c>
      <c r="I3462" t="s">
        <v>3799</v>
      </c>
      <c r="J3462">
        <v>42291804.399999999</v>
      </c>
      <c r="K3462" t="s">
        <v>3786</v>
      </c>
    </row>
    <row r="3463" spans="1:11" x14ac:dyDescent="0.2">
      <c r="A3463" t="s">
        <v>248</v>
      </c>
      <c r="B3463">
        <v>42000000</v>
      </c>
      <c r="C3463" t="s">
        <v>3768</v>
      </c>
      <c r="D3463">
        <v>42290000</v>
      </c>
      <c r="E3463" t="s">
        <v>3779</v>
      </c>
      <c r="F3463">
        <v>42291800</v>
      </c>
      <c r="G3463" t="s">
        <v>3784</v>
      </c>
      <c r="H3463">
        <v>42291804</v>
      </c>
      <c r="I3463" t="s">
        <v>3800</v>
      </c>
      <c r="J3463">
        <v>42291804.5</v>
      </c>
      <c r="K3463" t="s">
        <v>3786</v>
      </c>
    </row>
    <row r="3464" spans="1:11" x14ac:dyDescent="0.2">
      <c r="A3464" t="s">
        <v>248</v>
      </c>
      <c r="B3464">
        <v>42000000</v>
      </c>
      <c r="C3464" t="s">
        <v>3768</v>
      </c>
      <c r="D3464">
        <v>42290000</v>
      </c>
      <c r="E3464" t="s">
        <v>3779</v>
      </c>
      <c r="F3464">
        <v>42291800</v>
      </c>
      <c r="G3464" t="s">
        <v>3784</v>
      </c>
      <c r="H3464">
        <v>42291804</v>
      </c>
      <c r="I3464" t="s">
        <v>3801</v>
      </c>
      <c r="J3464">
        <v>42291804.600000001</v>
      </c>
      <c r="K3464" t="s">
        <v>3786</v>
      </c>
    </row>
    <row r="3465" spans="1:11" x14ac:dyDescent="0.2">
      <c r="A3465" t="s">
        <v>248</v>
      </c>
      <c r="B3465">
        <v>42000000</v>
      </c>
      <c r="C3465" t="s">
        <v>3768</v>
      </c>
      <c r="D3465">
        <v>42290000</v>
      </c>
      <c r="E3465" t="s">
        <v>3779</v>
      </c>
      <c r="F3465">
        <v>42291800</v>
      </c>
      <c r="G3465" t="s">
        <v>3784</v>
      </c>
      <c r="H3465">
        <v>42291804</v>
      </c>
      <c r="I3465" t="s">
        <v>3802</v>
      </c>
      <c r="J3465">
        <v>42291804.700000003</v>
      </c>
      <c r="K3465" t="s">
        <v>3786</v>
      </c>
    </row>
    <row r="3466" spans="1:11" x14ac:dyDescent="0.2">
      <c r="A3466" t="s">
        <v>248</v>
      </c>
      <c r="B3466">
        <v>42000000</v>
      </c>
      <c r="C3466" t="s">
        <v>3768</v>
      </c>
      <c r="D3466">
        <v>42290000</v>
      </c>
      <c r="E3466" t="s">
        <v>3779</v>
      </c>
      <c r="F3466">
        <v>42291800</v>
      </c>
      <c r="G3466" t="s">
        <v>3784</v>
      </c>
      <c r="H3466">
        <v>42291804</v>
      </c>
      <c r="I3466" t="s">
        <v>3803</v>
      </c>
      <c r="J3466">
        <v>42291804.799999997</v>
      </c>
      <c r="K3466" t="s">
        <v>3786</v>
      </c>
    </row>
    <row r="3467" spans="1:11" x14ac:dyDescent="0.2">
      <c r="A3467" t="s">
        <v>248</v>
      </c>
      <c r="B3467">
        <v>42000000</v>
      </c>
      <c r="C3467" t="s">
        <v>3768</v>
      </c>
      <c r="D3467">
        <v>42290000</v>
      </c>
      <c r="E3467" t="s">
        <v>3779</v>
      </c>
      <c r="F3467">
        <v>42291800</v>
      </c>
      <c r="G3467" t="s">
        <v>3784</v>
      </c>
      <c r="H3467">
        <v>42291804</v>
      </c>
      <c r="I3467" t="s">
        <v>3804</v>
      </c>
      <c r="J3467">
        <v>42291804.899999999</v>
      </c>
      <c r="K3467" t="s">
        <v>3786</v>
      </c>
    </row>
    <row r="3468" spans="1:11" x14ac:dyDescent="0.2">
      <c r="A3468" t="s">
        <v>248</v>
      </c>
      <c r="B3468">
        <v>42000000</v>
      </c>
      <c r="C3468" t="s">
        <v>3768</v>
      </c>
      <c r="D3468">
        <v>42290000</v>
      </c>
      <c r="E3468" t="s">
        <v>3779</v>
      </c>
      <c r="F3468">
        <v>42291800</v>
      </c>
      <c r="G3468" t="s">
        <v>3784</v>
      </c>
      <c r="H3468">
        <v>42291804</v>
      </c>
      <c r="I3468" t="s">
        <v>3788</v>
      </c>
      <c r="J3468">
        <v>42291804.100000001</v>
      </c>
      <c r="K3468" t="s">
        <v>3786</v>
      </c>
    </row>
    <row r="3469" spans="1:11" x14ac:dyDescent="0.2">
      <c r="A3469" t="s">
        <v>248</v>
      </c>
      <c r="B3469">
        <v>42000000</v>
      </c>
      <c r="C3469" t="s">
        <v>3768</v>
      </c>
      <c r="D3469">
        <v>42290000</v>
      </c>
      <c r="E3469" t="s">
        <v>3779</v>
      </c>
      <c r="F3469">
        <v>42291800</v>
      </c>
      <c r="G3469" t="s">
        <v>3784</v>
      </c>
      <c r="H3469">
        <v>42291804</v>
      </c>
      <c r="I3469" t="s">
        <v>3789</v>
      </c>
      <c r="J3469">
        <v>42291804.109999999</v>
      </c>
      <c r="K3469" t="s">
        <v>3786</v>
      </c>
    </row>
    <row r="3470" spans="1:11" x14ac:dyDescent="0.2">
      <c r="A3470" t="s">
        <v>248</v>
      </c>
      <c r="B3470">
        <v>42000000</v>
      </c>
      <c r="C3470" t="s">
        <v>3768</v>
      </c>
      <c r="D3470">
        <v>42290000</v>
      </c>
      <c r="E3470" t="s">
        <v>3779</v>
      </c>
      <c r="F3470">
        <v>42291800</v>
      </c>
      <c r="G3470" t="s">
        <v>3784</v>
      </c>
      <c r="H3470">
        <v>42291804</v>
      </c>
      <c r="I3470" t="s">
        <v>3790</v>
      </c>
      <c r="J3470">
        <v>42291804.119999997</v>
      </c>
      <c r="K3470" t="s">
        <v>3786</v>
      </c>
    </row>
    <row r="3471" spans="1:11" x14ac:dyDescent="0.2">
      <c r="A3471" t="s">
        <v>248</v>
      </c>
      <c r="B3471">
        <v>42000000</v>
      </c>
      <c r="C3471" t="s">
        <v>3768</v>
      </c>
      <c r="D3471">
        <v>42290000</v>
      </c>
      <c r="E3471" t="s">
        <v>3779</v>
      </c>
      <c r="F3471">
        <v>42291800</v>
      </c>
      <c r="G3471" t="s">
        <v>3784</v>
      </c>
      <c r="H3471">
        <v>42291804</v>
      </c>
      <c r="I3471" t="s">
        <v>3791</v>
      </c>
      <c r="J3471">
        <v>42291804.130000003</v>
      </c>
      <c r="K3471" t="s">
        <v>3786</v>
      </c>
    </row>
    <row r="3472" spans="1:11" x14ac:dyDescent="0.2">
      <c r="A3472" t="s">
        <v>248</v>
      </c>
      <c r="B3472">
        <v>42000000</v>
      </c>
      <c r="C3472" t="s">
        <v>3768</v>
      </c>
      <c r="D3472">
        <v>42290000</v>
      </c>
      <c r="E3472" t="s">
        <v>3779</v>
      </c>
      <c r="F3472">
        <v>42291800</v>
      </c>
      <c r="G3472" t="s">
        <v>3784</v>
      </c>
      <c r="H3472">
        <v>42291804</v>
      </c>
      <c r="I3472" t="s">
        <v>3792</v>
      </c>
      <c r="J3472">
        <v>42291804.140000001</v>
      </c>
      <c r="K3472" t="s">
        <v>3786</v>
      </c>
    </row>
    <row r="3473" spans="1:11" x14ac:dyDescent="0.2">
      <c r="A3473" t="s">
        <v>248</v>
      </c>
      <c r="B3473">
        <v>42000000</v>
      </c>
      <c r="C3473" t="s">
        <v>3768</v>
      </c>
      <c r="D3473">
        <v>42290000</v>
      </c>
      <c r="E3473" t="s">
        <v>3779</v>
      </c>
      <c r="F3473">
        <v>42291800</v>
      </c>
      <c r="G3473" t="s">
        <v>3784</v>
      </c>
      <c r="H3473">
        <v>42291804</v>
      </c>
      <c r="I3473" t="s">
        <v>3793</v>
      </c>
      <c r="J3473">
        <v>42291804.149999999</v>
      </c>
      <c r="K3473" t="s">
        <v>3786</v>
      </c>
    </row>
    <row r="3474" spans="1:11" x14ac:dyDescent="0.2">
      <c r="A3474" t="s">
        <v>248</v>
      </c>
      <c r="B3474">
        <v>42000000</v>
      </c>
      <c r="C3474" t="s">
        <v>3768</v>
      </c>
      <c r="D3474">
        <v>42290000</v>
      </c>
      <c r="E3474" t="s">
        <v>3779</v>
      </c>
      <c r="F3474">
        <v>42291800</v>
      </c>
      <c r="G3474" t="s">
        <v>3784</v>
      </c>
      <c r="H3474">
        <v>42291804</v>
      </c>
      <c r="I3474" t="s">
        <v>3794</v>
      </c>
      <c r="J3474">
        <v>42291804.159999996</v>
      </c>
      <c r="K3474" t="s">
        <v>3786</v>
      </c>
    </row>
    <row r="3475" spans="1:11" x14ac:dyDescent="0.2">
      <c r="A3475" t="s">
        <v>248</v>
      </c>
      <c r="B3475">
        <v>42000000</v>
      </c>
      <c r="C3475" t="s">
        <v>3768</v>
      </c>
      <c r="D3475">
        <v>42290000</v>
      </c>
      <c r="E3475" t="s">
        <v>3779</v>
      </c>
      <c r="F3475">
        <v>42291800</v>
      </c>
      <c r="G3475" t="s">
        <v>3784</v>
      </c>
      <c r="H3475">
        <v>42291804</v>
      </c>
      <c r="I3475" t="s">
        <v>3795</v>
      </c>
      <c r="J3475">
        <v>42291804.170000002</v>
      </c>
      <c r="K3475" t="s">
        <v>3786</v>
      </c>
    </row>
    <row r="3476" spans="1:11" x14ac:dyDescent="0.2">
      <c r="A3476" t="s">
        <v>248</v>
      </c>
      <c r="B3476">
        <v>42000000</v>
      </c>
      <c r="C3476" t="s">
        <v>3768</v>
      </c>
      <c r="D3476">
        <v>42290000</v>
      </c>
      <c r="E3476" t="s">
        <v>3779</v>
      </c>
      <c r="F3476">
        <v>42291800</v>
      </c>
      <c r="G3476" t="s">
        <v>3784</v>
      </c>
      <c r="H3476">
        <v>42291804</v>
      </c>
      <c r="I3476" t="s">
        <v>3796</v>
      </c>
      <c r="J3476">
        <v>42291804.18</v>
      </c>
      <c r="K3476" t="s">
        <v>3786</v>
      </c>
    </row>
    <row r="3477" spans="1:11" x14ac:dyDescent="0.2">
      <c r="A3477" t="s">
        <v>248</v>
      </c>
      <c r="B3477">
        <v>42000000</v>
      </c>
      <c r="C3477" t="s">
        <v>3768</v>
      </c>
      <c r="D3477">
        <v>42290000</v>
      </c>
      <c r="E3477" t="s">
        <v>3805</v>
      </c>
      <c r="F3477">
        <v>42293500</v>
      </c>
      <c r="G3477" t="s">
        <v>3806</v>
      </c>
      <c r="H3477">
        <v>42293500</v>
      </c>
      <c r="I3477" t="s">
        <v>3806</v>
      </c>
      <c r="J3477">
        <v>42293500</v>
      </c>
      <c r="K3477" t="s">
        <v>6993</v>
      </c>
    </row>
    <row r="3478" spans="1:11" x14ac:dyDescent="0.2">
      <c r="A3478" t="s">
        <v>248</v>
      </c>
      <c r="B3478">
        <v>42000000</v>
      </c>
      <c r="C3478" t="s">
        <v>3768</v>
      </c>
      <c r="D3478">
        <v>42290000</v>
      </c>
      <c r="E3478" t="s">
        <v>3805</v>
      </c>
      <c r="F3478">
        <v>42293500</v>
      </c>
      <c r="G3478" t="s">
        <v>3807</v>
      </c>
      <c r="H3478">
        <v>42293515</v>
      </c>
      <c r="I3478" t="s">
        <v>3808</v>
      </c>
      <c r="J3478">
        <v>42293515</v>
      </c>
      <c r="K3478" t="s">
        <v>6993</v>
      </c>
    </row>
    <row r="3479" spans="1:11" x14ac:dyDescent="0.2">
      <c r="A3479" t="s">
        <v>248</v>
      </c>
      <c r="B3479">
        <v>42000000</v>
      </c>
      <c r="C3479" t="s">
        <v>3768</v>
      </c>
      <c r="D3479">
        <v>42290000</v>
      </c>
      <c r="E3479" t="s">
        <v>3805</v>
      </c>
      <c r="F3479">
        <v>42293500</v>
      </c>
      <c r="G3479" t="s">
        <v>3807</v>
      </c>
      <c r="H3479">
        <v>42293515</v>
      </c>
      <c r="I3479" t="s">
        <v>3809</v>
      </c>
      <c r="J3479">
        <v>42293515.100000001</v>
      </c>
      <c r="K3479" t="s">
        <v>6993</v>
      </c>
    </row>
    <row r="3480" spans="1:11" x14ac:dyDescent="0.2">
      <c r="A3480" t="s">
        <v>248</v>
      </c>
      <c r="B3480">
        <v>42000000</v>
      </c>
      <c r="C3480" t="s">
        <v>3768</v>
      </c>
      <c r="D3480">
        <v>42290000</v>
      </c>
      <c r="E3480" t="s">
        <v>3805</v>
      </c>
      <c r="F3480">
        <v>42293500</v>
      </c>
      <c r="G3480" t="s">
        <v>3810</v>
      </c>
      <c r="H3480">
        <v>42293519</v>
      </c>
      <c r="I3480" t="s">
        <v>3811</v>
      </c>
      <c r="J3480">
        <v>42293519</v>
      </c>
      <c r="K3480" t="s">
        <v>6993</v>
      </c>
    </row>
    <row r="3481" spans="1:11" x14ac:dyDescent="0.2">
      <c r="A3481" t="s">
        <v>248</v>
      </c>
      <c r="B3481">
        <v>42000000</v>
      </c>
      <c r="C3481" t="s">
        <v>3768</v>
      </c>
      <c r="D3481">
        <v>42290000</v>
      </c>
      <c r="E3481" t="s">
        <v>3805</v>
      </c>
      <c r="F3481">
        <v>42293500</v>
      </c>
      <c r="G3481" t="s">
        <v>3810</v>
      </c>
      <c r="H3481">
        <v>42293519</v>
      </c>
      <c r="I3481" t="s">
        <v>3812</v>
      </c>
      <c r="J3481">
        <v>42293519.100000001</v>
      </c>
      <c r="K3481" t="s">
        <v>6993</v>
      </c>
    </row>
    <row r="3482" spans="1:11" x14ac:dyDescent="0.2">
      <c r="A3482" t="s">
        <v>248</v>
      </c>
      <c r="B3482">
        <v>42000000</v>
      </c>
      <c r="C3482" t="s">
        <v>3768</v>
      </c>
      <c r="D3482">
        <v>42290000</v>
      </c>
      <c r="E3482" t="s">
        <v>3813</v>
      </c>
      <c r="F3482">
        <v>42293800</v>
      </c>
      <c r="G3482" t="s">
        <v>3814</v>
      </c>
      <c r="H3482">
        <v>42293800</v>
      </c>
      <c r="I3482" t="s">
        <v>3814</v>
      </c>
      <c r="J3482">
        <v>42293800</v>
      </c>
      <c r="K3482" t="s">
        <v>6993</v>
      </c>
    </row>
    <row r="3483" spans="1:11" x14ac:dyDescent="0.2">
      <c r="A3483" t="s">
        <v>248</v>
      </c>
      <c r="B3483">
        <v>42000000</v>
      </c>
      <c r="C3483" t="s">
        <v>3768</v>
      </c>
      <c r="D3483">
        <v>42290000</v>
      </c>
      <c r="E3483" t="s">
        <v>3813</v>
      </c>
      <c r="F3483">
        <v>42293800</v>
      </c>
      <c r="G3483" t="s">
        <v>3815</v>
      </c>
      <c r="H3483">
        <v>42293805</v>
      </c>
      <c r="I3483" t="s">
        <v>3816</v>
      </c>
      <c r="J3483">
        <v>42293805</v>
      </c>
      <c r="K3483" t="s">
        <v>6993</v>
      </c>
    </row>
    <row r="3484" spans="1:11" x14ac:dyDescent="0.2">
      <c r="A3484" t="s">
        <v>248</v>
      </c>
      <c r="B3484">
        <v>42000000</v>
      </c>
      <c r="C3484" t="s">
        <v>3768</v>
      </c>
      <c r="D3484">
        <v>42290000</v>
      </c>
      <c r="E3484" t="s">
        <v>3813</v>
      </c>
      <c r="F3484">
        <v>42293800</v>
      </c>
      <c r="G3484" t="s">
        <v>3815</v>
      </c>
      <c r="H3484">
        <v>42293805</v>
      </c>
      <c r="I3484" t="s">
        <v>3817</v>
      </c>
      <c r="J3484">
        <v>42293805.100000001</v>
      </c>
      <c r="K3484" t="s">
        <v>6993</v>
      </c>
    </row>
    <row r="3485" spans="1:11" x14ac:dyDescent="0.2">
      <c r="A3485" t="s">
        <v>248</v>
      </c>
      <c r="B3485">
        <v>42000000</v>
      </c>
      <c r="C3485" t="s">
        <v>3768</v>
      </c>
      <c r="D3485">
        <v>42290000</v>
      </c>
      <c r="E3485" t="s">
        <v>3818</v>
      </c>
      <c r="F3485">
        <v>42294000</v>
      </c>
      <c r="G3485" t="s">
        <v>3819</v>
      </c>
      <c r="H3485">
        <v>42294002</v>
      </c>
      <c r="I3485" t="s">
        <v>3820</v>
      </c>
      <c r="J3485">
        <v>42294002</v>
      </c>
      <c r="K3485" t="s">
        <v>6993</v>
      </c>
    </row>
    <row r="3486" spans="1:11" x14ac:dyDescent="0.2">
      <c r="A3486" t="s">
        <v>248</v>
      </c>
      <c r="B3486">
        <v>42000000</v>
      </c>
      <c r="C3486" t="s">
        <v>3768</v>
      </c>
      <c r="D3486">
        <v>42290000</v>
      </c>
      <c r="E3486" t="s">
        <v>3818</v>
      </c>
      <c r="F3486">
        <v>42294000</v>
      </c>
      <c r="G3486" t="s">
        <v>3819</v>
      </c>
      <c r="H3486">
        <v>42294002</v>
      </c>
      <c r="I3486" t="s">
        <v>3821</v>
      </c>
      <c r="J3486">
        <v>42294002.100000001</v>
      </c>
      <c r="K3486" t="s">
        <v>6993</v>
      </c>
    </row>
    <row r="3487" spans="1:11" x14ac:dyDescent="0.2">
      <c r="A3487" t="s">
        <v>248</v>
      </c>
      <c r="B3487">
        <v>42000000</v>
      </c>
      <c r="C3487" t="s">
        <v>3768</v>
      </c>
      <c r="D3487">
        <v>42290000</v>
      </c>
      <c r="E3487" t="s">
        <v>3822</v>
      </c>
      <c r="F3487">
        <v>42294200</v>
      </c>
      <c r="G3487" t="s">
        <v>3823</v>
      </c>
      <c r="H3487">
        <v>42294200</v>
      </c>
      <c r="I3487" t="s">
        <v>3823</v>
      </c>
      <c r="J3487">
        <v>42294200</v>
      </c>
      <c r="K3487" t="s">
        <v>6993</v>
      </c>
    </row>
    <row r="3488" spans="1:11" x14ac:dyDescent="0.2">
      <c r="A3488" t="s">
        <v>248</v>
      </c>
      <c r="B3488">
        <v>42000000</v>
      </c>
      <c r="C3488" t="s">
        <v>3768</v>
      </c>
      <c r="D3488">
        <v>42290000</v>
      </c>
      <c r="E3488" t="s">
        <v>3822</v>
      </c>
      <c r="F3488">
        <v>42294200</v>
      </c>
      <c r="G3488" t="s">
        <v>3823</v>
      </c>
      <c r="H3488">
        <v>42294200</v>
      </c>
      <c r="I3488" t="s">
        <v>3824</v>
      </c>
      <c r="J3488">
        <v>42294200.100000001</v>
      </c>
      <c r="K3488" t="s">
        <v>7003</v>
      </c>
    </row>
    <row r="3489" spans="1:11" x14ac:dyDescent="0.2">
      <c r="A3489" t="s">
        <v>248</v>
      </c>
      <c r="B3489">
        <v>42000000</v>
      </c>
      <c r="C3489" t="s">
        <v>3768</v>
      </c>
      <c r="D3489">
        <v>42290000</v>
      </c>
      <c r="E3489" t="s">
        <v>3822</v>
      </c>
      <c r="F3489">
        <v>42294200</v>
      </c>
      <c r="G3489" t="s">
        <v>3823</v>
      </c>
      <c r="H3489">
        <v>42294200</v>
      </c>
      <c r="I3489" t="s">
        <v>3825</v>
      </c>
      <c r="J3489">
        <v>42294200.200000003</v>
      </c>
      <c r="K3489" t="s">
        <v>7003</v>
      </c>
    </row>
    <row r="3490" spans="1:11" x14ac:dyDescent="0.2">
      <c r="A3490" t="s">
        <v>248</v>
      </c>
      <c r="B3490">
        <v>42000000</v>
      </c>
      <c r="C3490" t="s">
        <v>3768</v>
      </c>
      <c r="D3490">
        <v>42290000</v>
      </c>
      <c r="E3490" t="s">
        <v>3822</v>
      </c>
      <c r="F3490">
        <v>42294200</v>
      </c>
      <c r="G3490" t="s">
        <v>3823</v>
      </c>
      <c r="H3490">
        <v>42294200</v>
      </c>
      <c r="I3490" t="s">
        <v>3826</v>
      </c>
      <c r="J3490">
        <v>42294200.299999997</v>
      </c>
      <c r="K3490" t="s">
        <v>6993</v>
      </c>
    </row>
    <row r="3491" spans="1:11" x14ac:dyDescent="0.2">
      <c r="A3491" t="s">
        <v>248</v>
      </c>
      <c r="B3491">
        <v>42000000</v>
      </c>
      <c r="C3491" t="s">
        <v>3768</v>
      </c>
      <c r="D3491">
        <v>42290000</v>
      </c>
      <c r="E3491" t="s">
        <v>3822</v>
      </c>
      <c r="F3491">
        <v>42294200</v>
      </c>
      <c r="G3491" t="s">
        <v>3827</v>
      </c>
      <c r="H3491">
        <v>42294211</v>
      </c>
      <c r="I3491" t="s">
        <v>3828</v>
      </c>
      <c r="J3491">
        <v>42294211</v>
      </c>
      <c r="K3491" t="s">
        <v>6993</v>
      </c>
    </row>
    <row r="3492" spans="1:11" x14ac:dyDescent="0.2">
      <c r="A3492" t="s">
        <v>248</v>
      </c>
      <c r="B3492">
        <v>42000000</v>
      </c>
      <c r="C3492" t="s">
        <v>3768</v>
      </c>
      <c r="D3492">
        <v>42290000</v>
      </c>
      <c r="E3492" t="s">
        <v>3822</v>
      </c>
      <c r="F3492">
        <v>42294200</v>
      </c>
      <c r="G3492" t="s">
        <v>3827</v>
      </c>
      <c r="H3492">
        <v>42294211</v>
      </c>
      <c r="I3492" t="s">
        <v>3829</v>
      </c>
      <c r="J3492">
        <v>42294211.100000001</v>
      </c>
      <c r="K3492" t="s">
        <v>6993</v>
      </c>
    </row>
    <row r="3493" spans="1:11" x14ac:dyDescent="0.2">
      <c r="A3493" t="s">
        <v>248</v>
      </c>
      <c r="B3493">
        <v>42000000</v>
      </c>
      <c r="C3493" t="s">
        <v>3768</v>
      </c>
      <c r="D3493">
        <v>42290000</v>
      </c>
      <c r="E3493" t="s">
        <v>3830</v>
      </c>
      <c r="F3493">
        <v>42294500</v>
      </c>
      <c r="G3493" t="s">
        <v>3831</v>
      </c>
      <c r="H3493">
        <v>42294500</v>
      </c>
      <c r="I3493" t="s">
        <v>3831</v>
      </c>
      <c r="J3493">
        <v>42294500</v>
      </c>
      <c r="K3493" t="s">
        <v>6993</v>
      </c>
    </row>
    <row r="3494" spans="1:11" x14ac:dyDescent="0.2">
      <c r="A3494" t="s">
        <v>248</v>
      </c>
      <c r="B3494">
        <v>42000000</v>
      </c>
      <c r="C3494" t="s">
        <v>3768</v>
      </c>
      <c r="D3494">
        <v>42290000</v>
      </c>
      <c r="E3494" t="s">
        <v>3830</v>
      </c>
      <c r="F3494">
        <v>42294500</v>
      </c>
      <c r="G3494" t="s">
        <v>3832</v>
      </c>
      <c r="H3494">
        <v>42294512</v>
      </c>
      <c r="I3494" t="s">
        <v>3833</v>
      </c>
      <c r="J3494">
        <v>42294512</v>
      </c>
      <c r="K3494" t="s">
        <v>6993</v>
      </c>
    </row>
    <row r="3495" spans="1:11" x14ac:dyDescent="0.2">
      <c r="A3495" t="s">
        <v>248</v>
      </c>
      <c r="B3495">
        <v>42000000</v>
      </c>
      <c r="C3495" t="s">
        <v>3768</v>
      </c>
      <c r="D3495">
        <v>42290000</v>
      </c>
      <c r="E3495" t="s">
        <v>3830</v>
      </c>
      <c r="F3495">
        <v>42294500</v>
      </c>
      <c r="G3495" t="s">
        <v>3832</v>
      </c>
      <c r="H3495">
        <v>42294512</v>
      </c>
      <c r="I3495" t="s">
        <v>3834</v>
      </c>
      <c r="J3495">
        <v>42294512.100000001</v>
      </c>
      <c r="K3495" t="s">
        <v>6993</v>
      </c>
    </row>
    <row r="3496" spans="1:11" x14ac:dyDescent="0.2">
      <c r="A3496" t="s">
        <v>248</v>
      </c>
      <c r="B3496">
        <v>42000000</v>
      </c>
      <c r="C3496" t="s">
        <v>3768</v>
      </c>
      <c r="D3496">
        <v>42290000</v>
      </c>
      <c r="E3496" t="s">
        <v>3830</v>
      </c>
      <c r="F3496">
        <v>42294500</v>
      </c>
      <c r="G3496" t="s">
        <v>3832</v>
      </c>
      <c r="H3496">
        <v>42294512</v>
      </c>
      <c r="I3496" t="s">
        <v>3835</v>
      </c>
      <c r="J3496">
        <v>42294512.200000003</v>
      </c>
      <c r="K3496" t="s">
        <v>6993</v>
      </c>
    </row>
    <row r="3497" spans="1:11" x14ac:dyDescent="0.2">
      <c r="A3497" t="s">
        <v>248</v>
      </c>
      <c r="B3497">
        <v>42000000</v>
      </c>
      <c r="C3497" t="s">
        <v>3768</v>
      </c>
      <c r="D3497">
        <v>42290000</v>
      </c>
      <c r="E3497" t="s">
        <v>3836</v>
      </c>
      <c r="F3497">
        <v>42295100</v>
      </c>
      <c r="G3497" t="s">
        <v>3837</v>
      </c>
      <c r="H3497">
        <v>42295100</v>
      </c>
      <c r="I3497" t="s">
        <v>3837</v>
      </c>
      <c r="J3497">
        <v>42295100</v>
      </c>
      <c r="K3497" t="s">
        <v>6993</v>
      </c>
    </row>
    <row r="3498" spans="1:11" x14ac:dyDescent="0.2">
      <c r="A3498" t="s">
        <v>248</v>
      </c>
      <c r="B3498">
        <v>42000000</v>
      </c>
      <c r="C3498" t="s">
        <v>3768</v>
      </c>
      <c r="D3498">
        <v>42290000</v>
      </c>
      <c r="E3498" t="s">
        <v>3836</v>
      </c>
      <c r="F3498">
        <v>42295100</v>
      </c>
      <c r="G3498" t="s">
        <v>3837</v>
      </c>
      <c r="H3498">
        <v>42295100</v>
      </c>
      <c r="I3498" t="s">
        <v>3838</v>
      </c>
      <c r="J3498">
        <v>42295100.100000001</v>
      </c>
      <c r="K3498" t="s">
        <v>6993</v>
      </c>
    </row>
    <row r="3499" spans="1:11" x14ac:dyDescent="0.2">
      <c r="A3499" t="s">
        <v>248</v>
      </c>
      <c r="B3499">
        <v>42000000</v>
      </c>
      <c r="C3499" t="s">
        <v>3768</v>
      </c>
      <c r="D3499">
        <v>42290000</v>
      </c>
      <c r="E3499" t="s">
        <v>3836</v>
      </c>
      <c r="F3499">
        <v>42295100</v>
      </c>
      <c r="G3499" t="s">
        <v>3839</v>
      </c>
      <c r="H3499">
        <v>42295102</v>
      </c>
      <c r="I3499" t="s">
        <v>3840</v>
      </c>
      <c r="J3499">
        <v>42295102</v>
      </c>
      <c r="K3499" t="s">
        <v>6993</v>
      </c>
    </row>
    <row r="3500" spans="1:11" x14ac:dyDescent="0.2">
      <c r="A3500" t="s">
        <v>248</v>
      </c>
      <c r="B3500">
        <v>42000000</v>
      </c>
      <c r="C3500" t="s">
        <v>3768</v>
      </c>
      <c r="D3500">
        <v>42290000</v>
      </c>
      <c r="E3500" t="s">
        <v>3836</v>
      </c>
      <c r="F3500">
        <v>42295100</v>
      </c>
      <c r="G3500" t="s">
        <v>3839</v>
      </c>
      <c r="H3500">
        <v>42295102</v>
      </c>
      <c r="I3500" t="s">
        <v>3841</v>
      </c>
      <c r="J3500">
        <v>42295102.100000001</v>
      </c>
      <c r="K3500" t="s">
        <v>6993</v>
      </c>
    </row>
    <row r="3501" spans="1:11" x14ac:dyDescent="0.2">
      <c r="A3501" t="s">
        <v>248</v>
      </c>
      <c r="B3501">
        <v>42000000</v>
      </c>
      <c r="C3501" t="s">
        <v>3768</v>
      </c>
      <c r="D3501">
        <v>42290000</v>
      </c>
      <c r="E3501" t="s">
        <v>3836</v>
      </c>
      <c r="F3501">
        <v>42295100</v>
      </c>
      <c r="G3501" t="s">
        <v>3839</v>
      </c>
      <c r="H3501">
        <v>42295102</v>
      </c>
      <c r="I3501" t="s">
        <v>3842</v>
      </c>
      <c r="J3501">
        <v>42295102.200000003</v>
      </c>
      <c r="K3501" t="s">
        <v>6993</v>
      </c>
    </row>
    <row r="3502" spans="1:11" x14ac:dyDescent="0.2">
      <c r="A3502" t="s">
        <v>248</v>
      </c>
      <c r="B3502">
        <v>42000000</v>
      </c>
      <c r="C3502" t="s">
        <v>3768</v>
      </c>
      <c r="D3502">
        <v>42290000</v>
      </c>
      <c r="E3502" t="s">
        <v>3836</v>
      </c>
      <c r="F3502">
        <v>42295100</v>
      </c>
      <c r="G3502" t="s">
        <v>3839</v>
      </c>
      <c r="H3502">
        <v>42295102</v>
      </c>
      <c r="I3502" t="s">
        <v>3843</v>
      </c>
      <c r="J3502">
        <v>42295102.299999997</v>
      </c>
      <c r="K3502" t="s">
        <v>6993</v>
      </c>
    </row>
    <row r="3503" spans="1:11" x14ac:dyDescent="0.2">
      <c r="A3503" t="s">
        <v>248</v>
      </c>
      <c r="B3503">
        <v>42000000</v>
      </c>
      <c r="C3503" t="s">
        <v>3768</v>
      </c>
      <c r="D3503">
        <v>42290000</v>
      </c>
      <c r="E3503" t="s">
        <v>3836</v>
      </c>
      <c r="F3503">
        <v>42295100</v>
      </c>
      <c r="G3503" t="s">
        <v>3839</v>
      </c>
      <c r="H3503">
        <v>42295102</v>
      </c>
      <c r="I3503" t="s">
        <v>3844</v>
      </c>
      <c r="J3503">
        <v>42295102.399999999</v>
      </c>
      <c r="K3503" t="s">
        <v>6993</v>
      </c>
    </row>
    <row r="3504" spans="1:11" x14ac:dyDescent="0.2">
      <c r="A3504" t="s">
        <v>248</v>
      </c>
      <c r="B3504">
        <v>42000000</v>
      </c>
      <c r="C3504" t="s">
        <v>3768</v>
      </c>
      <c r="D3504">
        <v>42290000</v>
      </c>
      <c r="E3504" t="s">
        <v>3836</v>
      </c>
      <c r="F3504">
        <v>42295100</v>
      </c>
      <c r="G3504" t="s">
        <v>3845</v>
      </c>
      <c r="H3504">
        <v>42295104</v>
      </c>
      <c r="I3504" t="s">
        <v>3846</v>
      </c>
      <c r="J3504">
        <v>42295104</v>
      </c>
      <c r="K3504" t="s">
        <v>6993</v>
      </c>
    </row>
    <row r="3505" spans="1:11" x14ac:dyDescent="0.2">
      <c r="A3505" t="s">
        <v>248</v>
      </c>
      <c r="B3505">
        <v>42000000</v>
      </c>
      <c r="C3505" t="s">
        <v>3768</v>
      </c>
      <c r="D3505">
        <v>42290000</v>
      </c>
      <c r="E3505" t="s">
        <v>3836</v>
      </c>
      <c r="F3505">
        <v>42295100</v>
      </c>
      <c r="G3505" t="s">
        <v>3845</v>
      </c>
      <c r="H3505">
        <v>42295104</v>
      </c>
      <c r="I3505" t="s">
        <v>3847</v>
      </c>
      <c r="J3505">
        <v>42295104.100000001</v>
      </c>
      <c r="K3505" t="s">
        <v>6993</v>
      </c>
    </row>
    <row r="3506" spans="1:11" x14ac:dyDescent="0.2">
      <c r="A3506" t="s">
        <v>248</v>
      </c>
      <c r="B3506">
        <v>42000000</v>
      </c>
      <c r="C3506" t="s">
        <v>3768</v>
      </c>
      <c r="D3506">
        <v>42290000</v>
      </c>
      <c r="E3506" t="s">
        <v>3836</v>
      </c>
      <c r="F3506">
        <v>42295100</v>
      </c>
      <c r="G3506" t="s">
        <v>3845</v>
      </c>
      <c r="H3506">
        <v>42295104</v>
      </c>
      <c r="I3506" t="s">
        <v>6921</v>
      </c>
      <c r="J3506">
        <v>42295104.200000003</v>
      </c>
      <c r="K3506" t="s">
        <v>6993</v>
      </c>
    </row>
    <row r="3507" spans="1:11" x14ac:dyDescent="0.2">
      <c r="A3507" t="s">
        <v>248</v>
      </c>
      <c r="B3507">
        <v>42000000</v>
      </c>
      <c r="C3507" t="s">
        <v>3768</v>
      </c>
      <c r="D3507">
        <v>42290000</v>
      </c>
      <c r="E3507" t="s">
        <v>3836</v>
      </c>
      <c r="F3507">
        <v>42295100</v>
      </c>
      <c r="G3507" t="s">
        <v>6680</v>
      </c>
      <c r="H3507">
        <v>42295106</v>
      </c>
      <c r="I3507" t="s">
        <v>6687</v>
      </c>
      <c r="J3507">
        <v>42295106</v>
      </c>
      <c r="K3507" t="s">
        <v>6993</v>
      </c>
    </row>
    <row r="3508" spans="1:11" x14ac:dyDescent="0.2">
      <c r="A3508" t="s">
        <v>248</v>
      </c>
      <c r="B3508">
        <v>42000000</v>
      </c>
      <c r="C3508" t="s">
        <v>3768</v>
      </c>
      <c r="D3508">
        <v>42290000</v>
      </c>
      <c r="E3508" t="s">
        <v>3836</v>
      </c>
      <c r="F3508">
        <v>42295100</v>
      </c>
      <c r="G3508" t="s">
        <v>6680</v>
      </c>
      <c r="H3508">
        <v>42295106</v>
      </c>
      <c r="I3508" t="s">
        <v>6681</v>
      </c>
      <c r="J3508">
        <v>42295106.100000001</v>
      </c>
      <c r="K3508" t="s">
        <v>6993</v>
      </c>
    </row>
    <row r="3509" spans="1:11" x14ac:dyDescent="0.2">
      <c r="A3509" t="s">
        <v>248</v>
      </c>
      <c r="B3509">
        <v>42000000</v>
      </c>
      <c r="C3509" t="s">
        <v>3768</v>
      </c>
      <c r="D3509">
        <v>42290000</v>
      </c>
      <c r="E3509" t="s">
        <v>3836</v>
      </c>
      <c r="F3509">
        <v>42295100</v>
      </c>
      <c r="G3509" t="s">
        <v>3848</v>
      </c>
      <c r="H3509">
        <v>42295109</v>
      </c>
      <c r="I3509" t="s">
        <v>3849</v>
      </c>
      <c r="J3509">
        <v>42295109</v>
      </c>
      <c r="K3509" t="s">
        <v>6993</v>
      </c>
    </row>
    <row r="3510" spans="1:11" x14ac:dyDescent="0.2">
      <c r="A3510" t="s">
        <v>248</v>
      </c>
      <c r="B3510">
        <v>42000000</v>
      </c>
      <c r="C3510" t="s">
        <v>3768</v>
      </c>
      <c r="D3510">
        <v>42290000</v>
      </c>
      <c r="E3510" t="s">
        <v>3836</v>
      </c>
      <c r="F3510">
        <v>42295100</v>
      </c>
      <c r="G3510" t="s">
        <v>3848</v>
      </c>
      <c r="H3510">
        <v>42295109</v>
      </c>
      <c r="I3510" t="s">
        <v>3850</v>
      </c>
      <c r="J3510">
        <v>42295109.100000001</v>
      </c>
      <c r="K3510" t="s">
        <v>6993</v>
      </c>
    </row>
    <row r="3511" spans="1:11" x14ac:dyDescent="0.2">
      <c r="A3511" t="s">
        <v>248</v>
      </c>
      <c r="B3511">
        <v>42000000</v>
      </c>
      <c r="C3511" t="s">
        <v>3768</v>
      </c>
      <c r="D3511">
        <v>42290000</v>
      </c>
      <c r="E3511" t="s">
        <v>3836</v>
      </c>
      <c r="F3511">
        <v>42295100</v>
      </c>
      <c r="G3511" t="s">
        <v>3848</v>
      </c>
      <c r="H3511">
        <v>42295109</v>
      </c>
      <c r="I3511" t="s">
        <v>3851</v>
      </c>
      <c r="J3511">
        <v>42295109.200000003</v>
      </c>
      <c r="K3511" t="s">
        <v>6993</v>
      </c>
    </row>
    <row r="3512" spans="1:11" x14ac:dyDescent="0.2">
      <c r="A3512" t="s">
        <v>248</v>
      </c>
      <c r="B3512">
        <v>42000000</v>
      </c>
      <c r="C3512" t="s">
        <v>3768</v>
      </c>
      <c r="D3512">
        <v>42290000</v>
      </c>
      <c r="E3512" t="s">
        <v>3836</v>
      </c>
      <c r="F3512">
        <v>42295100</v>
      </c>
      <c r="G3512" t="s">
        <v>3848</v>
      </c>
      <c r="H3512">
        <v>42295109</v>
      </c>
      <c r="I3512" t="s">
        <v>6961</v>
      </c>
      <c r="J3512">
        <v>42295109.299999997</v>
      </c>
      <c r="K3512" t="s">
        <v>6992</v>
      </c>
    </row>
    <row r="3513" spans="1:11" x14ac:dyDescent="0.2">
      <c r="A3513" t="s">
        <v>248</v>
      </c>
      <c r="B3513">
        <v>42000000</v>
      </c>
      <c r="C3513" t="s">
        <v>3768</v>
      </c>
      <c r="D3513">
        <v>42290000</v>
      </c>
      <c r="E3513" t="s">
        <v>3836</v>
      </c>
      <c r="F3513">
        <v>42295100</v>
      </c>
      <c r="G3513" t="s">
        <v>3852</v>
      </c>
      <c r="H3513">
        <v>42295112</v>
      </c>
      <c r="I3513" t="s">
        <v>3853</v>
      </c>
      <c r="J3513">
        <v>42295112</v>
      </c>
      <c r="K3513" t="s">
        <v>6993</v>
      </c>
    </row>
    <row r="3514" spans="1:11" x14ac:dyDescent="0.2">
      <c r="A3514" t="s">
        <v>248</v>
      </c>
      <c r="B3514">
        <v>42000000</v>
      </c>
      <c r="C3514" t="s">
        <v>3768</v>
      </c>
      <c r="D3514">
        <v>42290000</v>
      </c>
      <c r="E3514" t="s">
        <v>3836</v>
      </c>
      <c r="F3514">
        <v>42295100</v>
      </c>
      <c r="G3514" t="s">
        <v>3852</v>
      </c>
      <c r="H3514">
        <v>42295112</v>
      </c>
      <c r="I3514" t="s">
        <v>3854</v>
      </c>
      <c r="J3514">
        <v>42295112.100000001</v>
      </c>
      <c r="K3514" t="s">
        <v>6993</v>
      </c>
    </row>
    <row r="3515" spans="1:11" x14ac:dyDescent="0.2">
      <c r="A3515" t="s">
        <v>248</v>
      </c>
      <c r="B3515">
        <v>42000000</v>
      </c>
      <c r="C3515" t="s">
        <v>3768</v>
      </c>
      <c r="D3515">
        <v>42290000</v>
      </c>
      <c r="E3515" t="s">
        <v>3836</v>
      </c>
      <c r="F3515">
        <v>42295100</v>
      </c>
      <c r="G3515" t="s">
        <v>3855</v>
      </c>
      <c r="H3515">
        <v>42295116</v>
      </c>
      <c r="I3515" t="s">
        <v>3856</v>
      </c>
      <c r="J3515">
        <v>42295116</v>
      </c>
      <c r="K3515" t="s">
        <v>6993</v>
      </c>
    </row>
    <row r="3516" spans="1:11" x14ac:dyDescent="0.2">
      <c r="A3516" t="s">
        <v>248</v>
      </c>
      <c r="B3516">
        <v>42000000</v>
      </c>
      <c r="C3516" t="s">
        <v>3768</v>
      </c>
      <c r="D3516">
        <v>42290000</v>
      </c>
      <c r="E3516" t="s">
        <v>3836</v>
      </c>
      <c r="F3516">
        <v>42295100</v>
      </c>
      <c r="G3516" t="s">
        <v>3855</v>
      </c>
      <c r="H3516">
        <v>42295116</v>
      </c>
      <c r="I3516" t="s">
        <v>3857</v>
      </c>
      <c r="J3516">
        <v>42295116.100000001</v>
      </c>
      <c r="K3516" t="s">
        <v>6993</v>
      </c>
    </row>
    <row r="3517" spans="1:11" x14ac:dyDescent="0.2">
      <c r="A3517" t="s">
        <v>248</v>
      </c>
      <c r="B3517">
        <v>42000000</v>
      </c>
      <c r="C3517" t="s">
        <v>3768</v>
      </c>
      <c r="D3517">
        <v>42290000</v>
      </c>
      <c r="E3517" t="s">
        <v>3836</v>
      </c>
      <c r="F3517">
        <v>42295100</v>
      </c>
      <c r="G3517" t="s">
        <v>6682</v>
      </c>
      <c r="H3517">
        <v>42295143</v>
      </c>
      <c r="I3517" t="s">
        <v>6688</v>
      </c>
      <c r="J3517">
        <v>42295143</v>
      </c>
      <c r="K3517" t="s">
        <v>6993</v>
      </c>
    </row>
    <row r="3518" spans="1:11" x14ac:dyDescent="0.2">
      <c r="A3518" t="s">
        <v>248</v>
      </c>
      <c r="B3518">
        <v>42000000</v>
      </c>
      <c r="C3518" t="s">
        <v>3768</v>
      </c>
      <c r="D3518">
        <v>42290000</v>
      </c>
      <c r="E3518" t="s">
        <v>3836</v>
      </c>
      <c r="F3518">
        <v>42295100</v>
      </c>
      <c r="G3518" t="s">
        <v>6682</v>
      </c>
      <c r="H3518">
        <v>42295143</v>
      </c>
      <c r="I3518" t="s">
        <v>6683</v>
      </c>
      <c r="J3518">
        <v>42295143.100000001</v>
      </c>
      <c r="K3518" t="s">
        <v>6993</v>
      </c>
    </row>
    <row r="3519" spans="1:11" x14ac:dyDescent="0.2">
      <c r="A3519" t="s">
        <v>248</v>
      </c>
      <c r="B3519">
        <v>42000000</v>
      </c>
      <c r="C3519" t="s">
        <v>3768</v>
      </c>
      <c r="D3519">
        <v>42290000</v>
      </c>
      <c r="E3519" t="s">
        <v>3836</v>
      </c>
      <c r="F3519">
        <v>42295100</v>
      </c>
      <c r="G3519" t="s">
        <v>6682</v>
      </c>
      <c r="H3519">
        <v>42295143</v>
      </c>
      <c r="I3519" t="s">
        <v>6684</v>
      </c>
      <c r="J3519">
        <v>42295143.200000003</v>
      </c>
      <c r="K3519" t="s">
        <v>6993</v>
      </c>
    </row>
    <row r="3520" spans="1:11" x14ac:dyDescent="0.2">
      <c r="A3520" t="s">
        <v>248</v>
      </c>
      <c r="B3520">
        <v>42000000</v>
      </c>
      <c r="C3520" t="s">
        <v>3768</v>
      </c>
      <c r="D3520">
        <v>42290000</v>
      </c>
      <c r="E3520" t="s">
        <v>3836</v>
      </c>
      <c r="F3520">
        <v>42295100</v>
      </c>
      <c r="G3520" t="s">
        <v>6682</v>
      </c>
      <c r="H3520">
        <v>42295143</v>
      </c>
      <c r="I3520" t="s">
        <v>6685</v>
      </c>
      <c r="J3520">
        <v>42295143.299999997</v>
      </c>
      <c r="K3520" t="s">
        <v>6993</v>
      </c>
    </row>
    <row r="3521" spans="1:11" x14ac:dyDescent="0.2">
      <c r="A3521" t="s">
        <v>248</v>
      </c>
      <c r="B3521">
        <v>42000000</v>
      </c>
      <c r="C3521" t="s">
        <v>3768</v>
      </c>
      <c r="D3521">
        <v>42290000</v>
      </c>
      <c r="E3521" t="s">
        <v>3836</v>
      </c>
      <c r="F3521">
        <v>42295100</v>
      </c>
      <c r="G3521" t="s">
        <v>6682</v>
      </c>
      <c r="H3521">
        <v>42295143</v>
      </c>
      <c r="I3521" t="s">
        <v>6686</v>
      </c>
      <c r="J3521">
        <v>42295143.399999999</v>
      </c>
      <c r="K3521" t="s">
        <v>6993</v>
      </c>
    </row>
    <row r="3522" spans="1:11" x14ac:dyDescent="0.2">
      <c r="A3522" t="s">
        <v>248</v>
      </c>
      <c r="B3522">
        <v>42000000</v>
      </c>
      <c r="C3522" t="s">
        <v>3768</v>
      </c>
      <c r="D3522">
        <v>42290000</v>
      </c>
      <c r="E3522" t="s">
        <v>3836</v>
      </c>
      <c r="F3522">
        <v>42295100</v>
      </c>
      <c r="G3522" t="s">
        <v>6682</v>
      </c>
      <c r="H3522">
        <v>42295143</v>
      </c>
      <c r="I3522" t="s">
        <v>6919</v>
      </c>
      <c r="J3522">
        <v>42295143.5</v>
      </c>
      <c r="K3522" t="s">
        <v>6993</v>
      </c>
    </row>
    <row r="3523" spans="1:11" x14ac:dyDescent="0.2">
      <c r="A3523" t="s">
        <v>248</v>
      </c>
      <c r="B3523">
        <v>42000000</v>
      </c>
      <c r="C3523" t="s">
        <v>3768</v>
      </c>
      <c r="D3523">
        <v>42290000</v>
      </c>
      <c r="E3523" t="s">
        <v>3836</v>
      </c>
      <c r="F3523">
        <v>42295100</v>
      </c>
      <c r="G3523" t="s">
        <v>6682</v>
      </c>
      <c r="H3523">
        <v>42295143</v>
      </c>
      <c r="I3523" t="s">
        <v>6920</v>
      </c>
      <c r="J3523">
        <v>42295143.600000001</v>
      </c>
      <c r="K3523" t="s">
        <v>6993</v>
      </c>
    </row>
    <row r="3524" spans="1:11" x14ac:dyDescent="0.2">
      <c r="A3524" t="s">
        <v>248</v>
      </c>
      <c r="B3524">
        <v>42000000</v>
      </c>
      <c r="C3524" t="s">
        <v>3768</v>
      </c>
      <c r="D3524">
        <v>42290000</v>
      </c>
      <c r="E3524" t="s">
        <v>6934</v>
      </c>
      <c r="F3524">
        <v>42295400</v>
      </c>
      <c r="G3524" t="s">
        <v>6938</v>
      </c>
      <c r="H3524">
        <v>42295400</v>
      </c>
      <c r="I3524" t="s">
        <v>6938</v>
      </c>
      <c r="J3524">
        <v>42295400</v>
      </c>
      <c r="K3524" t="s">
        <v>6993</v>
      </c>
    </row>
    <row r="3525" spans="1:11" x14ac:dyDescent="0.2">
      <c r="A3525" t="s">
        <v>248</v>
      </c>
      <c r="B3525">
        <v>42000000</v>
      </c>
      <c r="C3525" t="s">
        <v>3768</v>
      </c>
      <c r="D3525">
        <v>42290000</v>
      </c>
      <c r="E3525" t="s">
        <v>6934</v>
      </c>
      <c r="F3525">
        <v>42295400</v>
      </c>
      <c r="G3525" t="s">
        <v>6935</v>
      </c>
      <c r="H3525">
        <v>42295402</v>
      </c>
      <c r="I3525" t="s">
        <v>6937</v>
      </c>
      <c r="J3525">
        <v>42295402</v>
      </c>
      <c r="K3525" t="s">
        <v>6993</v>
      </c>
    </row>
    <row r="3526" spans="1:11" x14ac:dyDescent="0.2">
      <c r="A3526" t="s">
        <v>248</v>
      </c>
      <c r="B3526">
        <v>42000000</v>
      </c>
      <c r="C3526" t="s">
        <v>3768</v>
      </c>
      <c r="D3526">
        <v>42290000</v>
      </c>
      <c r="E3526" t="s">
        <v>6934</v>
      </c>
      <c r="F3526">
        <v>42295400</v>
      </c>
      <c r="G3526" t="s">
        <v>6935</v>
      </c>
      <c r="H3526">
        <v>42295402</v>
      </c>
      <c r="I3526" t="s">
        <v>6936</v>
      </c>
      <c r="J3526">
        <v>42295402.100000001</v>
      </c>
      <c r="K3526" t="s">
        <v>6993</v>
      </c>
    </row>
    <row r="3527" spans="1:11" x14ac:dyDescent="0.2">
      <c r="A3527" t="s">
        <v>248</v>
      </c>
      <c r="B3527">
        <v>42000000</v>
      </c>
      <c r="C3527" t="s">
        <v>3768</v>
      </c>
      <c r="D3527">
        <v>42290000</v>
      </c>
      <c r="E3527" t="s">
        <v>3858</v>
      </c>
      <c r="F3527">
        <v>42296300</v>
      </c>
      <c r="G3527" t="s">
        <v>3859</v>
      </c>
      <c r="H3527">
        <v>42296300</v>
      </c>
      <c r="I3527" t="s">
        <v>3859</v>
      </c>
      <c r="J3527">
        <v>42296300</v>
      </c>
      <c r="K3527" t="s">
        <v>6993</v>
      </c>
    </row>
    <row r="3528" spans="1:11" x14ac:dyDescent="0.2">
      <c r="A3528" t="s">
        <v>248</v>
      </c>
      <c r="B3528">
        <v>42000000</v>
      </c>
      <c r="C3528" t="s">
        <v>3768</v>
      </c>
      <c r="D3528">
        <v>42290000</v>
      </c>
      <c r="E3528" t="s">
        <v>3858</v>
      </c>
      <c r="F3528">
        <v>42296300</v>
      </c>
      <c r="G3528" t="s">
        <v>3860</v>
      </c>
      <c r="H3528">
        <v>42296301</v>
      </c>
      <c r="I3528" t="s">
        <v>3861</v>
      </c>
      <c r="J3528">
        <v>42296301</v>
      </c>
      <c r="K3528" t="s">
        <v>6993</v>
      </c>
    </row>
    <row r="3529" spans="1:11" x14ac:dyDescent="0.2">
      <c r="A3529" t="s">
        <v>248</v>
      </c>
      <c r="B3529">
        <v>42000000</v>
      </c>
      <c r="C3529" t="s">
        <v>3768</v>
      </c>
      <c r="D3529">
        <v>42290000</v>
      </c>
      <c r="E3529" t="s">
        <v>3858</v>
      </c>
      <c r="F3529">
        <v>42296300</v>
      </c>
      <c r="G3529" t="s">
        <v>3860</v>
      </c>
      <c r="H3529">
        <v>42296301</v>
      </c>
      <c r="I3529" t="s">
        <v>6831</v>
      </c>
      <c r="J3529">
        <v>42296301.100000001</v>
      </c>
      <c r="K3529" t="s">
        <v>6993</v>
      </c>
    </row>
    <row r="3530" spans="1:11" x14ac:dyDescent="0.2">
      <c r="A3530" t="s">
        <v>248</v>
      </c>
      <c r="B3530">
        <v>42000000</v>
      </c>
      <c r="C3530" t="s">
        <v>3768</v>
      </c>
      <c r="D3530">
        <v>42290000</v>
      </c>
      <c r="E3530" t="s">
        <v>3858</v>
      </c>
      <c r="F3530">
        <v>42296300</v>
      </c>
      <c r="G3530" t="s">
        <v>3860</v>
      </c>
      <c r="H3530">
        <v>42296301</v>
      </c>
      <c r="I3530" t="s">
        <v>3862</v>
      </c>
      <c r="J3530">
        <v>42296301.200000003</v>
      </c>
      <c r="K3530" t="s">
        <v>6993</v>
      </c>
    </row>
    <row r="3531" spans="1:11" x14ac:dyDescent="0.2">
      <c r="A3531" t="s">
        <v>248</v>
      </c>
      <c r="B3531">
        <v>42000000</v>
      </c>
      <c r="C3531" t="s">
        <v>3768</v>
      </c>
      <c r="D3531">
        <v>42290000</v>
      </c>
      <c r="E3531" t="s">
        <v>3858</v>
      </c>
      <c r="F3531">
        <v>42296300</v>
      </c>
      <c r="G3531" t="s">
        <v>6689</v>
      </c>
      <c r="H3531">
        <v>42296324</v>
      </c>
      <c r="I3531" t="s">
        <v>6691</v>
      </c>
      <c r="J3531">
        <v>42296324</v>
      </c>
      <c r="K3531" t="s">
        <v>6993</v>
      </c>
    </row>
    <row r="3532" spans="1:11" x14ac:dyDescent="0.2">
      <c r="A3532" t="s">
        <v>248</v>
      </c>
      <c r="B3532">
        <v>42000000</v>
      </c>
      <c r="C3532" t="s">
        <v>3768</v>
      </c>
      <c r="D3532">
        <v>42290000</v>
      </c>
      <c r="E3532" t="s">
        <v>3858</v>
      </c>
      <c r="F3532">
        <v>42296300</v>
      </c>
      <c r="G3532" t="s">
        <v>6689</v>
      </c>
      <c r="H3532">
        <v>42296324</v>
      </c>
      <c r="I3532" t="s">
        <v>6690</v>
      </c>
      <c r="J3532">
        <v>42296324.100000001</v>
      </c>
      <c r="K3532" t="s">
        <v>6993</v>
      </c>
    </row>
    <row r="3533" spans="1:11" x14ac:dyDescent="0.2">
      <c r="A3533" t="s">
        <v>248</v>
      </c>
      <c r="B3533">
        <v>42000000</v>
      </c>
      <c r="C3533" t="s">
        <v>250</v>
      </c>
      <c r="D3533">
        <v>42300000</v>
      </c>
      <c r="E3533" t="s">
        <v>251</v>
      </c>
      <c r="F3533" t="s">
        <v>252</v>
      </c>
      <c r="G3533" t="s">
        <v>253</v>
      </c>
      <c r="H3533" t="s">
        <v>254</v>
      </c>
      <c r="I3533" t="s">
        <v>256</v>
      </c>
      <c r="J3533" t="s">
        <v>258</v>
      </c>
      <c r="K3533" t="s">
        <v>7016</v>
      </c>
    </row>
    <row r="3534" spans="1:11" x14ac:dyDescent="0.2">
      <c r="A3534" t="s">
        <v>248</v>
      </c>
      <c r="B3534">
        <v>42000000</v>
      </c>
      <c r="C3534" t="s">
        <v>250</v>
      </c>
      <c r="D3534">
        <v>42300000</v>
      </c>
      <c r="E3534" t="s">
        <v>251</v>
      </c>
      <c r="F3534" t="s">
        <v>252</v>
      </c>
      <c r="G3534" t="s">
        <v>253</v>
      </c>
      <c r="H3534" t="s">
        <v>254</v>
      </c>
      <c r="I3534" t="s">
        <v>253</v>
      </c>
      <c r="J3534" t="s">
        <v>260</v>
      </c>
      <c r="K3534" t="s">
        <v>7016</v>
      </c>
    </row>
    <row r="3535" spans="1:11" x14ac:dyDescent="0.2">
      <c r="A3535" t="s">
        <v>248</v>
      </c>
      <c r="B3535">
        <v>42000000</v>
      </c>
      <c r="C3535" t="s">
        <v>250</v>
      </c>
      <c r="D3535">
        <v>42300000</v>
      </c>
      <c r="E3535" t="s">
        <v>3865</v>
      </c>
      <c r="F3535">
        <v>42300000</v>
      </c>
      <c r="G3535" t="s">
        <v>3865</v>
      </c>
      <c r="H3535">
        <v>42300000</v>
      </c>
      <c r="I3535" t="s">
        <v>3865</v>
      </c>
      <c r="J3535">
        <v>42300000</v>
      </c>
      <c r="K3535" t="s">
        <v>271</v>
      </c>
    </row>
    <row r="3536" spans="1:11" x14ac:dyDescent="0.2">
      <c r="A3536" t="s">
        <v>248</v>
      </c>
      <c r="B3536">
        <v>42000000</v>
      </c>
      <c r="C3536" t="s">
        <v>250</v>
      </c>
      <c r="D3536">
        <v>42300000</v>
      </c>
      <c r="E3536" t="s">
        <v>251</v>
      </c>
      <c r="F3536" t="s">
        <v>252</v>
      </c>
      <c r="G3536" t="s">
        <v>3863</v>
      </c>
      <c r="H3536" t="s">
        <v>252</v>
      </c>
      <c r="I3536" t="s">
        <v>3863</v>
      </c>
      <c r="J3536" t="s">
        <v>3864</v>
      </c>
      <c r="K3536" t="s">
        <v>7016</v>
      </c>
    </row>
    <row r="3537" spans="1:11" x14ac:dyDescent="0.2">
      <c r="A3537" t="s">
        <v>248</v>
      </c>
      <c r="B3537">
        <v>42000000</v>
      </c>
      <c r="C3537" t="s">
        <v>250</v>
      </c>
      <c r="D3537">
        <v>42300000</v>
      </c>
      <c r="E3537" t="s">
        <v>3866</v>
      </c>
      <c r="F3537">
        <v>42301500</v>
      </c>
      <c r="G3537" t="s">
        <v>3867</v>
      </c>
      <c r="H3537">
        <v>42301500</v>
      </c>
      <c r="I3537" t="s">
        <v>3867</v>
      </c>
      <c r="J3537">
        <v>42301500</v>
      </c>
      <c r="K3537" t="s">
        <v>7004</v>
      </c>
    </row>
    <row r="3538" spans="1:11" x14ac:dyDescent="0.2">
      <c r="A3538" t="s">
        <v>248</v>
      </c>
      <c r="B3538">
        <v>42000000</v>
      </c>
      <c r="C3538" t="s">
        <v>250</v>
      </c>
      <c r="D3538">
        <v>42300000</v>
      </c>
      <c r="E3538" t="s">
        <v>3866</v>
      </c>
      <c r="F3538">
        <v>42301500</v>
      </c>
      <c r="G3538" t="s">
        <v>3868</v>
      </c>
      <c r="H3538">
        <v>42301501</v>
      </c>
      <c r="I3538" t="s">
        <v>3869</v>
      </c>
      <c r="J3538">
        <v>42301501</v>
      </c>
      <c r="K3538" t="s">
        <v>6993</v>
      </c>
    </row>
    <row r="3539" spans="1:11" x14ac:dyDescent="0.2">
      <c r="A3539" t="s">
        <v>248</v>
      </c>
      <c r="B3539">
        <v>42000000</v>
      </c>
      <c r="C3539" t="s">
        <v>250</v>
      </c>
      <c r="D3539">
        <v>42300000</v>
      </c>
      <c r="E3539" t="s">
        <v>3866</v>
      </c>
      <c r="F3539">
        <v>42301500</v>
      </c>
      <c r="G3539" t="s">
        <v>3868</v>
      </c>
      <c r="H3539">
        <v>42301501</v>
      </c>
      <c r="I3539" t="s">
        <v>3870</v>
      </c>
      <c r="J3539">
        <v>42301501.100000001</v>
      </c>
      <c r="K3539" t="s">
        <v>6993</v>
      </c>
    </row>
    <row r="3540" spans="1:11" x14ac:dyDescent="0.2">
      <c r="A3540" t="s">
        <v>248</v>
      </c>
      <c r="B3540">
        <v>42000000</v>
      </c>
      <c r="C3540" t="s">
        <v>250</v>
      </c>
      <c r="D3540">
        <v>42300000</v>
      </c>
      <c r="E3540" t="s">
        <v>3866</v>
      </c>
      <c r="F3540">
        <v>42301500</v>
      </c>
      <c r="G3540" t="s">
        <v>3868</v>
      </c>
      <c r="H3540">
        <v>42301501</v>
      </c>
      <c r="I3540" t="s">
        <v>3871</v>
      </c>
      <c r="J3540">
        <v>42301501.200000003</v>
      </c>
      <c r="K3540" t="s">
        <v>6993</v>
      </c>
    </row>
    <row r="3541" spans="1:11" x14ac:dyDescent="0.2">
      <c r="A3541" t="s">
        <v>248</v>
      </c>
      <c r="B3541">
        <v>42000000</v>
      </c>
      <c r="C3541" t="s">
        <v>250</v>
      </c>
      <c r="D3541">
        <v>42300000</v>
      </c>
      <c r="E3541" t="s">
        <v>3866</v>
      </c>
      <c r="F3541">
        <v>42301500</v>
      </c>
      <c r="G3541" t="s">
        <v>3868</v>
      </c>
      <c r="H3541">
        <v>42301501</v>
      </c>
      <c r="I3541" t="s">
        <v>3872</v>
      </c>
      <c r="J3541">
        <v>42301501.299999997</v>
      </c>
      <c r="K3541" t="s">
        <v>6993</v>
      </c>
    </row>
    <row r="3542" spans="1:11" x14ac:dyDescent="0.2">
      <c r="A3542" t="s">
        <v>248</v>
      </c>
      <c r="B3542">
        <v>42000000</v>
      </c>
      <c r="C3542" t="s">
        <v>250</v>
      </c>
      <c r="D3542">
        <v>42300000</v>
      </c>
      <c r="E3542" t="s">
        <v>3866</v>
      </c>
      <c r="F3542">
        <v>42301500</v>
      </c>
      <c r="G3542" t="s">
        <v>6692</v>
      </c>
      <c r="H3542">
        <v>42301503</v>
      </c>
      <c r="I3542" t="s">
        <v>6694</v>
      </c>
      <c r="J3542">
        <v>42301503</v>
      </c>
      <c r="K3542" t="s">
        <v>6993</v>
      </c>
    </row>
    <row r="3543" spans="1:11" x14ac:dyDescent="0.2">
      <c r="A3543" t="s">
        <v>248</v>
      </c>
      <c r="B3543">
        <v>42000000</v>
      </c>
      <c r="C3543" t="s">
        <v>250</v>
      </c>
      <c r="D3543">
        <v>42300000</v>
      </c>
      <c r="E3543" t="s">
        <v>3866</v>
      </c>
      <c r="F3543">
        <v>42301500</v>
      </c>
      <c r="G3543" t="s">
        <v>6692</v>
      </c>
      <c r="H3543">
        <v>42301503</v>
      </c>
      <c r="I3543" t="s">
        <v>6693</v>
      </c>
      <c r="J3543">
        <v>42301503.100000001</v>
      </c>
      <c r="K3543" t="s">
        <v>6993</v>
      </c>
    </row>
    <row r="3544" spans="1:11" x14ac:dyDescent="0.2">
      <c r="A3544" t="s">
        <v>248</v>
      </c>
      <c r="B3544">
        <v>42000000</v>
      </c>
      <c r="C3544" t="s">
        <v>3873</v>
      </c>
      <c r="D3544">
        <v>42310000</v>
      </c>
      <c r="E3544" t="s">
        <v>3874</v>
      </c>
      <c r="F3544">
        <v>42310000</v>
      </c>
      <c r="G3544" t="s">
        <v>3874</v>
      </c>
      <c r="H3544">
        <v>42310000</v>
      </c>
      <c r="I3544" t="s">
        <v>3874</v>
      </c>
      <c r="J3544">
        <v>42310000</v>
      </c>
      <c r="K3544" t="s">
        <v>271</v>
      </c>
    </row>
    <row r="3545" spans="1:11" x14ac:dyDescent="0.2">
      <c r="A3545" t="s">
        <v>248</v>
      </c>
      <c r="B3545">
        <v>42000000</v>
      </c>
      <c r="C3545" t="s">
        <v>3873</v>
      </c>
      <c r="D3545">
        <v>42310000</v>
      </c>
      <c r="E3545" t="s">
        <v>3875</v>
      </c>
      <c r="F3545">
        <v>42311500</v>
      </c>
      <c r="G3545" t="s">
        <v>3876</v>
      </c>
      <c r="H3545">
        <v>42311500</v>
      </c>
      <c r="I3545" t="s">
        <v>3876</v>
      </c>
      <c r="J3545">
        <v>42311500</v>
      </c>
      <c r="K3545" t="s">
        <v>6993</v>
      </c>
    </row>
    <row r="3546" spans="1:11" x14ac:dyDescent="0.2">
      <c r="A3546" t="s">
        <v>248</v>
      </c>
      <c r="B3546">
        <v>42000000</v>
      </c>
      <c r="C3546" t="s">
        <v>3873</v>
      </c>
      <c r="D3546">
        <v>42310000</v>
      </c>
      <c r="E3546" t="s">
        <v>3875</v>
      </c>
      <c r="F3546">
        <v>42311500</v>
      </c>
      <c r="G3546" t="s">
        <v>3876</v>
      </c>
      <c r="H3546">
        <v>42311500</v>
      </c>
      <c r="I3546" t="s">
        <v>3877</v>
      </c>
      <c r="J3546">
        <v>42311500.100000001</v>
      </c>
      <c r="K3546" t="s">
        <v>6993</v>
      </c>
    </row>
    <row r="3547" spans="1:11" x14ac:dyDescent="0.2">
      <c r="A3547" t="s">
        <v>248</v>
      </c>
      <c r="B3547">
        <v>42000000</v>
      </c>
      <c r="C3547" t="s">
        <v>3873</v>
      </c>
      <c r="D3547">
        <v>42310000</v>
      </c>
      <c r="E3547" t="s">
        <v>3875</v>
      </c>
      <c r="F3547">
        <v>42311500</v>
      </c>
      <c r="G3547" t="s">
        <v>3878</v>
      </c>
      <c r="H3547">
        <v>42311545</v>
      </c>
      <c r="I3547" t="s">
        <v>3879</v>
      </c>
      <c r="J3547">
        <v>42311545</v>
      </c>
      <c r="K3547" t="s">
        <v>6993</v>
      </c>
    </row>
    <row r="3548" spans="1:11" x14ac:dyDescent="0.2">
      <c r="A3548" t="s">
        <v>248</v>
      </c>
      <c r="B3548">
        <v>42000000</v>
      </c>
      <c r="C3548" t="s">
        <v>3873</v>
      </c>
      <c r="D3548">
        <v>42310000</v>
      </c>
      <c r="E3548" t="s">
        <v>3875</v>
      </c>
      <c r="F3548">
        <v>42311500</v>
      </c>
      <c r="G3548" t="s">
        <v>3878</v>
      </c>
      <c r="H3548">
        <v>42311545</v>
      </c>
      <c r="I3548" t="s">
        <v>3880</v>
      </c>
      <c r="J3548">
        <v>42311545.100000001</v>
      </c>
      <c r="K3548" t="s">
        <v>6993</v>
      </c>
    </row>
    <row r="3549" spans="1:11" x14ac:dyDescent="0.2">
      <c r="A3549" t="s">
        <v>248</v>
      </c>
      <c r="B3549">
        <v>42000000</v>
      </c>
      <c r="C3549" t="s">
        <v>3873</v>
      </c>
      <c r="D3549">
        <v>42310000</v>
      </c>
      <c r="E3549" t="s">
        <v>3875</v>
      </c>
      <c r="F3549">
        <v>42311500</v>
      </c>
      <c r="G3549" t="s">
        <v>3881</v>
      </c>
      <c r="H3549">
        <v>42311546</v>
      </c>
      <c r="I3549" t="s">
        <v>3882</v>
      </c>
      <c r="J3549">
        <v>42311546</v>
      </c>
      <c r="K3549" t="s">
        <v>6993</v>
      </c>
    </row>
    <row r="3550" spans="1:11" x14ac:dyDescent="0.2">
      <c r="A3550" t="s">
        <v>248</v>
      </c>
      <c r="B3550">
        <v>42000000</v>
      </c>
      <c r="C3550" t="s">
        <v>3873</v>
      </c>
      <c r="D3550">
        <v>42310000</v>
      </c>
      <c r="E3550" t="s">
        <v>3875</v>
      </c>
      <c r="F3550">
        <v>42311500</v>
      </c>
      <c r="G3550" t="s">
        <v>3881</v>
      </c>
      <c r="H3550">
        <v>42311546</v>
      </c>
      <c r="I3550" t="s">
        <v>6832</v>
      </c>
      <c r="J3550">
        <v>42311546.100000001</v>
      </c>
      <c r="K3550" t="s">
        <v>6993</v>
      </c>
    </row>
    <row r="3551" spans="1:11" x14ac:dyDescent="0.2">
      <c r="A3551" t="s">
        <v>248</v>
      </c>
      <c r="B3551">
        <v>42000000</v>
      </c>
      <c r="C3551" t="s">
        <v>3873</v>
      </c>
      <c r="D3551">
        <v>42310000</v>
      </c>
      <c r="E3551" t="s">
        <v>3875</v>
      </c>
      <c r="F3551">
        <v>42311500</v>
      </c>
      <c r="G3551" t="s">
        <v>3881</v>
      </c>
      <c r="H3551">
        <v>42311546</v>
      </c>
      <c r="I3551" t="s">
        <v>3883</v>
      </c>
      <c r="J3551">
        <v>42311546.200000003</v>
      </c>
      <c r="K3551" t="s">
        <v>6993</v>
      </c>
    </row>
    <row r="3552" spans="1:11" x14ac:dyDescent="0.2">
      <c r="A3552" t="s">
        <v>248</v>
      </c>
      <c r="B3552">
        <v>42000000</v>
      </c>
      <c r="C3552" t="s">
        <v>3873</v>
      </c>
      <c r="D3552">
        <v>42310000</v>
      </c>
      <c r="E3552" t="s">
        <v>3875</v>
      </c>
      <c r="F3552">
        <v>42311500</v>
      </c>
      <c r="G3552" t="s">
        <v>3881</v>
      </c>
      <c r="H3552">
        <v>42311546</v>
      </c>
      <c r="I3552" t="s">
        <v>3884</v>
      </c>
      <c r="J3552">
        <v>42311546.299999997</v>
      </c>
      <c r="K3552" t="s">
        <v>6993</v>
      </c>
    </row>
    <row r="3553" spans="1:11" x14ac:dyDescent="0.2">
      <c r="A3553" t="s">
        <v>248</v>
      </c>
      <c r="B3553">
        <v>42000000</v>
      </c>
      <c r="C3553" t="s">
        <v>3873</v>
      </c>
      <c r="D3553">
        <v>42310000</v>
      </c>
      <c r="E3553" t="s">
        <v>3875</v>
      </c>
      <c r="F3553">
        <v>42311500</v>
      </c>
      <c r="G3553" t="s">
        <v>3881</v>
      </c>
      <c r="H3553">
        <v>42311546</v>
      </c>
      <c r="I3553" t="s">
        <v>3885</v>
      </c>
      <c r="J3553">
        <v>42311546.399999999</v>
      </c>
      <c r="K3553" t="s">
        <v>6993</v>
      </c>
    </row>
    <row r="3554" spans="1:11" x14ac:dyDescent="0.2">
      <c r="A3554" t="s">
        <v>248</v>
      </c>
      <c r="B3554">
        <v>42000000</v>
      </c>
      <c r="C3554" t="s">
        <v>3873</v>
      </c>
      <c r="D3554">
        <v>42310000</v>
      </c>
      <c r="E3554" t="s">
        <v>3875</v>
      </c>
      <c r="F3554">
        <v>42311500</v>
      </c>
      <c r="G3554" t="s">
        <v>3881</v>
      </c>
      <c r="H3554">
        <v>42311546</v>
      </c>
      <c r="I3554" t="s">
        <v>3886</v>
      </c>
      <c r="J3554">
        <v>42311546.5</v>
      </c>
      <c r="K3554" t="s">
        <v>6993</v>
      </c>
    </row>
    <row r="3555" spans="1:11" x14ac:dyDescent="0.2">
      <c r="A3555" t="s">
        <v>248</v>
      </c>
      <c r="B3555">
        <v>42000000</v>
      </c>
      <c r="C3555" t="s">
        <v>3873</v>
      </c>
      <c r="D3555">
        <v>42310000</v>
      </c>
      <c r="E3555" t="s">
        <v>3875</v>
      </c>
      <c r="F3555">
        <v>42311500</v>
      </c>
      <c r="G3555" t="s">
        <v>3887</v>
      </c>
      <c r="H3555">
        <v>42311550</v>
      </c>
      <c r="I3555" t="s">
        <v>3888</v>
      </c>
      <c r="J3555">
        <v>42311550</v>
      </c>
      <c r="K3555" t="s">
        <v>6993</v>
      </c>
    </row>
    <row r="3556" spans="1:11" x14ac:dyDescent="0.2">
      <c r="A3556" t="s">
        <v>248</v>
      </c>
      <c r="B3556">
        <v>42000000</v>
      </c>
      <c r="C3556" t="s">
        <v>3873</v>
      </c>
      <c r="D3556">
        <v>42310000</v>
      </c>
      <c r="E3556" t="s">
        <v>3875</v>
      </c>
      <c r="F3556">
        <v>42311500</v>
      </c>
      <c r="G3556" t="s">
        <v>3887</v>
      </c>
      <c r="H3556">
        <v>42311550</v>
      </c>
      <c r="I3556" t="s">
        <v>3889</v>
      </c>
      <c r="J3556">
        <v>42311550.100000001</v>
      </c>
      <c r="K3556" t="s">
        <v>6993</v>
      </c>
    </row>
    <row r="3557" spans="1:11" x14ac:dyDescent="0.2">
      <c r="A3557" t="s">
        <v>248</v>
      </c>
      <c r="B3557">
        <v>42000000</v>
      </c>
      <c r="C3557" t="s">
        <v>3873</v>
      </c>
      <c r="D3557">
        <v>42310000</v>
      </c>
      <c r="E3557" t="s">
        <v>3875</v>
      </c>
      <c r="F3557">
        <v>42311500</v>
      </c>
      <c r="G3557" t="s">
        <v>3887</v>
      </c>
      <c r="H3557">
        <v>42311550</v>
      </c>
      <c r="I3557" t="s">
        <v>3895</v>
      </c>
      <c r="J3557">
        <v>42311550.200000003</v>
      </c>
      <c r="K3557" t="s">
        <v>6993</v>
      </c>
    </row>
    <row r="3558" spans="1:11" x14ac:dyDescent="0.2">
      <c r="A3558" t="s">
        <v>248</v>
      </c>
      <c r="B3558">
        <v>42000000</v>
      </c>
      <c r="C3558" t="s">
        <v>3873</v>
      </c>
      <c r="D3558">
        <v>42310000</v>
      </c>
      <c r="E3558" t="s">
        <v>3875</v>
      </c>
      <c r="F3558">
        <v>42311500</v>
      </c>
      <c r="G3558" t="s">
        <v>3887</v>
      </c>
      <c r="H3558">
        <v>42311550</v>
      </c>
      <c r="I3558" t="s">
        <v>3896</v>
      </c>
      <c r="J3558">
        <v>42311550.299999997</v>
      </c>
      <c r="K3558" t="s">
        <v>6993</v>
      </c>
    </row>
    <row r="3559" spans="1:11" x14ac:dyDescent="0.2">
      <c r="A3559" t="s">
        <v>248</v>
      </c>
      <c r="B3559">
        <v>42000000</v>
      </c>
      <c r="C3559" t="s">
        <v>3873</v>
      </c>
      <c r="D3559">
        <v>42310000</v>
      </c>
      <c r="E3559" t="s">
        <v>3875</v>
      </c>
      <c r="F3559">
        <v>42311500</v>
      </c>
      <c r="G3559" t="s">
        <v>3887</v>
      </c>
      <c r="H3559">
        <v>42311550</v>
      </c>
      <c r="I3559" t="s">
        <v>3897</v>
      </c>
      <c r="J3559">
        <v>42311550.399999999</v>
      </c>
      <c r="K3559" t="s">
        <v>6993</v>
      </c>
    </row>
    <row r="3560" spans="1:11" x14ac:dyDescent="0.2">
      <c r="A3560" t="s">
        <v>248</v>
      </c>
      <c r="B3560">
        <v>42000000</v>
      </c>
      <c r="C3560" t="s">
        <v>3873</v>
      </c>
      <c r="D3560">
        <v>42310000</v>
      </c>
      <c r="E3560" t="s">
        <v>3875</v>
      </c>
      <c r="F3560">
        <v>42311500</v>
      </c>
      <c r="G3560" t="s">
        <v>3887</v>
      </c>
      <c r="H3560">
        <v>42311550</v>
      </c>
      <c r="I3560" t="s">
        <v>3898</v>
      </c>
      <c r="J3560">
        <v>42311550.5</v>
      </c>
      <c r="K3560" t="s">
        <v>6993</v>
      </c>
    </row>
    <row r="3561" spans="1:11" x14ac:dyDescent="0.2">
      <c r="A3561" t="s">
        <v>248</v>
      </c>
      <c r="B3561">
        <v>42000000</v>
      </c>
      <c r="C3561" t="s">
        <v>3873</v>
      </c>
      <c r="D3561">
        <v>42310000</v>
      </c>
      <c r="E3561" t="s">
        <v>3875</v>
      </c>
      <c r="F3561">
        <v>42311500</v>
      </c>
      <c r="G3561" t="s">
        <v>3887</v>
      </c>
      <c r="H3561">
        <v>42311550</v>
      </c>
      <c r="I3561" t="s">
        <v>3899</v>
      </c>
      <c r="J3561">
        <v>42311550.600000001</v>
      </c>
      <c r="K3561" t="s">
        <v>6993</v>
      </c>
    </row>
    <row r="3562" spans="1:11" x14ac:dyDescent="0.2">
      <c r="A3562" t="s">
        <v>248</v>
      </c>
      <c r="B3562">
        <v>42000000</v>
      </c>
      <c r="C3562" t="s">
        <v>3873</v>
      </c>
      <c r="D3562">
        <v>42310000</v>
      </c>
      <c r="E3562" t="s">
        <v>3875</v>
      </c>
      <c r="F3562">
        <v>42311500</v>
      </c>
      <c r="G3562" t="s">
        <v>3887</v>
      </c>
      <c r="H3562">
        <v>42311550</v>
      </c>
      <c r="I3562" t="s">
        <v>3900</v>
      </c>
      <c r="J3562">
        <v>42311550.700000003</v>
      </c>
      <c r="K3562" t="s">
        <v>6993</v>
      </c>
    </row>
    <row r="3563" spans="1:11" x14ac:dyDescent="0.2">
      <c r="A3563" t="s">
        <v>248</v>
      </c>
      <c r="B3563">
        <v>42000000</v>
      </c>
      <c r="C3563" t="s">
        <v>3873</v>
      </c>
      <c r="D3563">
        <v>42310000</v>
      </c>
      <c r="E3563" t="s">
        <v>3875</v>
      </c>
      <c r="F3563">
        <v>42311500</v>
      </c>
      <c r="G3563" t="s">
        <v>3887</v>
      </c>
      <c r="H3563">
        <v>42311550</v>
      </c>
      <c r="I3563" t="s">
        <v>3901</v>
      </c>
      <c r="J3563">
        <v>42311550.799999997</v>
      </c>
      <c r="K3563" t="s">
        <v>6993</v>
      </c>
    </row>
    <row r="3564" spans="1:11" x14ac:dyDescent="0.2">
      <c r="A3564" t="s">
        <v>248</v>
      </c>
      <c r="B3564">
        <v>42000000</v>
      </c>
      <c r="C3564" t="s">
        <v>3873</v>
      </c>
      <c r="D3564">
        <v>42310000</v>
      </c>
      <c r="E3564" t="s">
        <v>3875</v>
      </c>
      <c r="F3564">
        <v>42311500</v>
      </c>
      <c r="G3564" t="s">
        <v>3887</v>
      </c>
      <c r="H3564">
        <v>42311550</v>
      </c>
      <c r="I3564" t="s">
        <v>3902</v>
      </c>
      <c r="J3564">
        <v>42311550.899999999</v>
      </c>
      <c r="K3564" t="s">
        <v>6993</v>
      </c>
    </row>
    <row r="3565" spans="1:11" x14ac:dyDescent="0.2">
      <c r="A3565" t="s">
        <v>248</v>
      </c>
      <c r="B3565">
        <v>42000000</v>
      </c>
      <c r="C3565" t="s">
        <v>3873</v>
      </c>
      <c r="D3565">
        <v>42310000</v>
      </c>
      <c r="E3565" t="s">
        <v>3875</v>
      </c>
      <c r="F3565">
        <v>42311500</v>
      </c>
      <c r="G3565" t="s">
        <v>3887</v>
      </c>
      <c r="H3565">
        <v>42311550</v>
      </c>
      <c r="I3565" t="s">
        <v>3890</v>
      </c>
      <c r="J3565">
        <v>42311550.100000001</v>
      </c>
      <c r="K3565" t="s">
        <v>6993</v>
      </c>
    </row>
    <row r="3566" spans="1:11" x14ac:dyDescent="0.2">
      <c r="A3566" t="s">
        <v>248</v>
      </c>
      <c r="B3566">
        <v>42000000</v>
      </c>
      <c r="C3566" t="s">
        <v>3873</v>
      </c>
      <c r="D3566">
        <v>42310000</v>
      </c>
      <c r="E3566" t="s">
        <v>3875</v>
      </c>
      <c r="F3566">
        <v>42311500</v>
      </c>
      <c r="G3566" t="s">
        <v>3887</v>
      </c>
      <c r="H3566">
        <v>42311550</v>
      </c>
      <c r="I3566" t="s">
        <v>3891</v>
      </c>
      <c r="J3566">
        <v>42311550.109999999</v>
      </c>
      <c r="K3566" t="s">
        <v>6993</v>
      </c>
    </row>
    <row r="3567" spans="1:11" x14ac:dyDescent="0.2">
      <c r="A3567" t="s">
        <v>248</v>
      </c>
      <c r="B3567">
        <v>42000000</v>
      </c>
      <c r="C3567" t="s">
        <v>3873</v>
      </c>
      <c r="D3567">
        <v>42310000</v>
      </c>
      <c r="E3567" t="s">
        <v>3875</v>
      </c>
      <c r="F3567">
        <v>42311500</v>
      </c>
      <c r="G3567" t="s">
        <v>3887</v>
      </c>
      <c r="H3567">
        <v>42311550</v>
      </c>
      <c r="I3567" t="s">
        <v>3892</v>
      </c>
      <c r="J3567">
        <v>42311550.119999997</v>
      </c>
      <c r="K3567" t="s">
        <v>6993</v>
      </c>
    </row>
    <row r="3568" spans="1:11" x14ac:dyDescent="0.2">
      <c r="A3568" t="s">
        <v>248</v>
      </c>
      <c r="B3568">
        <v>42000000</v>
      </c>
      <c r="C3568" t="s">
        <v>3873</v>
      </c>
      <c r="D3568">
        <v>42310000</v>
      </c>
      <c r="E3568" t="s">
        <v>3875</v>
      </c>
      <c r="F3568">
        <v>42311500</v>
      </c>
      <c r="G3568" t="s">
        <v>3887</v>
      </c>
      <c r="H3568">
        <v>42311550</v>
      </c>
      <c r="I3568" t="s">
        <v>3893</v>
      </c>
      <c r="J3568">
        <v>42311550.130000003</v>
      </c>
      <c r="K3568" t="s">
        <v>6993</v>
      </c>
    </row>
    <row r="3569" spans="1:11" x14ac:dyDescent="0.2">
      <c r="A3569" t="s">
        <v>248</v>
      </c>
      <c r="B3569">
        <v>42000000</v>
      </c>
      <c r="C3569" t="s">
        <v>3873</v>
      </c>
      <c r="D3569">
        <v>42310000</v>
      </c>
      <c r="E3569" t="s">
        <v>3875</v>
      </c>
      <c r="F3569">
        <v>42311500</v>
      </c>
      <c r="G3569" t="s">
        <v>3887</v>
      </c>
      <c r="H3569">
        <v>42311550</v>
      </c>
      <c r="I3569" t="s">
        <v>3894</v>
      </c>
      <c r="J3569">
        <v>42311550.140000001</v>
      </c>
      <c r="K3569" t="s">
        <v>6993</v>
      </c>
    </row>
    <row r="3570" spans="1:11" x14ac:dyDescent="0.2">
      <c r="A3570" t="s">
        <v>248</v>
      </c>
      <c r="B3570">
        <v>42000000</v>
      </c>
      <c r="C3570" t="s">
        <v>3873</v>
      </c>
      <c r="D3570">
        <v>42310000</v>
      </c>
      <c r="E3570" t="s">
        <v>3875</v>
      </c>
      <c r="F3570">
        <v>42311500</v>
      </c>
      <c r="G3570" t="s">
        <v>3903</v>
      </c>
      <c r="H3570">
        <v>42311552</v>
      </c>
      <c r="I3570" t="s">
        <v>3904</v>
      </c>
      <c r="J3570">
        <v>42311552</v>
      </c>
      <c r="K3570" t="s">
        <v>6993</v>
      </c>
    </row>
    <row r="3571" spans="1:11" x14ac:dyDescent="0.2">
      <c r="A3571" t="s">
        <v>248</v>
      </c>
      <c r="B3571">
        <v>42000000</v>
      </c>
      <c r="C3571" t="s">
        <v>3873</v>
      </c>
      <c r="D3571">
        <v>42310000</v>
      </c>
      <c r="E3571" t="s">
        <v>3875</v>
      </c>
      <c r="F3571">
        <v>42311500</v>
      </c>
      <c r="G3571" t="s">
        <v>3903</v>
      </c>
      <c r="H3571">
        <v>42311552</v>
      </c>
      <c r="I3571" t="s">
        <v>3905</v>
      </c>
      <c r="J3571">
        <v>42311552.100000001</v>
      </c>
      <c r="K3571" t="s">
        <v>6993</v>
      </c>
    </row>
    <row r="3572" spans="1:11" x14ac:dyDescent="0.2">
      <c r="A3572" t="s">
        <v>248</v>
      </c>
      <c r="B3572">
        <v>42000000</v>
      </c>
      <c r="C3572" t="s">
        <v>3873</v>
      </c>
      <c r="D3572">
        <v>42310000</v>
      </c>
      <c r="E3572" t="s">
        <v>3875</v>
      </c>
      <c r="F3572">
        <v>42311500</v>
      </c>
      <c r="G3572" t="s">
        <v>3903</v>
      </c>
      <c r="H3572">
        <v>42311552</v>
      </c>
      <c r="I3572" t="s">
        <v>3906</v>
      </c>
      <c r="J3572">
        <v>42311552.200000003</v>
      </c>
      <c r="K3572" t="s">
        <v>6993</v>
      </c>
    </row>
    <row r="3573" spans="1:11" x14ac:dyDescent="0.2">
      <c r="A3573" t="s">
        <v>248</v>
      </c>
      <c r="B3573">
        <v>42000000</v>
      </c>
      <c r="C3573" t="s">
        <v>3873</v>
      </c>
      <c r="D3573">
        <v>42310000</v>
      </c>
      <c r="E3573" t="s">
        <v>3875</v>
      </c>
      <c r="F3573">
        <v>42311500</v>
      </c>
      <c r="G3573" t="s">
        <v>3903</v>
      </c>
      <c r="H3573">
        <v>42311552</v>
      </c>
      <c r="I3573" t="s">
        <v>3907</v>
      </c>
      <c r="J3573">
        <v>42311552.299999997</v>
      </c>
      <c r="K3573" t="s">
        <v>6993</v>
      </c>
    </row>
    <row r="3574" spans="1:11" x14ac:dyDescent="0.2">
      <c r="A3574" t="s">
        <v>248</v>
      </c>
      <c r="B3574">
        <v>42000000</v>
      </c>
      <c r="C3574" t="s">
        <v>3873</v>
      </c>
      <c r="D3574">
        <v>42310000</v>
      </c>
      <c r="E3574" t="s">
        <v>3875</v>
      </c>
      <c r="F3574">
        <v>42311500</v>
      </c>
      <c r="G3574" t="s">
        <v>3903</v>
      </c>
      <c r="H3574">
        <v>42311552</v>
      </c>
      <c r="I3574" t="s">
        <v>6833</v>
      </c>
      <c r="J3574">
        <v>42311552.399999999</v>
      </c>
      <c r="K3574" t="s">
        <v>6993</v>
      </c>
    </row>
    <row r="3575" spans="1:11" x14ac:dyDescent="0.2">
      <c r="A3575" t="s">
        <v>248</v>
      </c>
      <c r="B3575">
        <v>42000000</v>
      </c>
      <c r="C3575" t="s">
        <v>3873</v>
      </c>
      <c r="D3575">
        <v>42310000</v>
      </c>
      <c r="E3575" t="s">
        <v>3875</v>
      </c>
      <c r="F3575">
        <v>42311500</v>
      </c>
      <c r="G3575" t="s">
        <v>3903</v>
      </c>
      <c r="H3575">
        <v>42311552</v>
      </c>
      <c r="I3575" t="s">
        <v>3908</v>
      </c>
      <c r="J3575">
        <v>42311552.5</v>
      </c>
      <c r="K3575" t="s">
        <v>6993</v>
      </c>
    </row>
    <row r="3576" spans="1:11" x14ac:dyDescent="0.2">
      <c r="A3576" t="s">
        <v>248</v>
      </c>
      <c r="B3576">
        <v>42000000</v>
      </c>
      <c r="C3576" t="s">
        <v>3873</v>
      </c>
      <c r="D3576">
        <v>42310000</v>
      </c>
      <c r="E3576" t="s">
        <v>3875</v>
      </c>
      <c r="F3576">
        <v>42311500</v>
      </c>
      <c r="G3576" t="s">
        <v>3903</v>
      </c>
      <c r="H3576">
        <v>42311552</v>
      </c>
      <c r="I3576" t="s">
        <v>3909</v>
      </c>
      <c r="J3576">
        <v>42311552.600000001</v>
      </c>
      <c r="K3576" t="s">
        <v>6993</v>
      </c>
    </row>
    <row r="3577" spans="1:11" x14ac:dyDescent="0.2">
      <c r="A3577" t="s">
        <v>248</v>
      </c>
      <c r="B3577">
        <v>42000000</v>
      </c>
      <c r="C3577" t="s">
        <v>3873</v>
      </c>
      <c r="D3577">
        <v>42310000</v>
      </c>
      <c r="E3577" t="s">
        <v>3875</v>
      </c>
      <c r="F3577">
        <v>42311500</v>
      </c>
      <c r="G3577" t="s">
        <v>3903</v>
      </c>
      <c r="H3577">
        <v>42311552</v>
      </c>
      <c r="I3577" t="s">
        <v>3910</v>
      </c>
      <c r="J3577">
        <v>42311552.700000003</v>
      </c>
      <c r="K3577" t="s">
        <v>6993</v>
      </c>
    </row>
    <row r="3578" spans="1:11" x14ac:dyDescent="0.2">
      <c r="A3578" t="s">
        <v>248</v>
      </c>
      <c r="B3578">
        <v>42000000</v>
      </c>
      <c r="C3578" t="s">
        <v>3873</v>
      </c>
      <c r="D3578">
        <v>42310000</v>
      </c>
      <c r="E3578" t="s">
        <v>3875</v>
      </c>
      <c r="F3578">
        <v>42311500</v>
      </c>
      <c r="G3578" t="s">
        <v>3903</v>
      </c>
      <c r="H3578">
        <v>42311552</v>
      </c>
      <c r="I3578" t="s">
        <v>3911</v>
      </c>
      <c r="J3578">
        <v>42311552.799999997</v>
      </c>
      <c r="K3578" t="s">
        <v>6993</v>
      </c>
    </row>
    <row r="3579" spans="1:11" x14ac:dyDescent="0.2">
      <c r="A3579" t="s">
        <v>248</v>
      </c>
      <c r="B3579">
        <v>42000000</v>
      </c>
      <c r="C3579" t="s">
        <v>3873</v>
      </c>
      <c r="D3579">
        <v>42310000</v>
      </c>
      <c r="E3579" t="s">
        <v>3912</v>
      </c>
      <c r="F3579">
        <v>42312200</v>
      </c>
      <c r="G3579" t="s">
        <v>3913</v>
      </c>
      <c r="H3579">
        <v>42312200</v>
      </c>
      <c r="I3579" t="s">
        <v>3913</v>
      </c>
      <c r="J3579">
        <v>42312200</v>
      </c>
      <c r="K3579" t="s">
        <v>6993</v>
      </c>
    </row>
    <row r="3580" spans="1:11" x14ac:dyDescent="0.2">
      <c r="A3580" t="s">
        <v>248</v>
      </c>
      <c r="B3580">
        <v>42000000</v>
      </c>
      <c r="C3580" t="s">
        <v>3873</v>
      </c>
      <c r="D3580">
        <v>42310000</v>
      </c>
      <c r="E3580" t="s">
        <v>3912</v>
      </c>
      <c r="F3580">
        <v>42312200</v>
      </c>
      <c r="G3580" t="s">
        <v>3914</v>
      </c>
      <c r="H3580">
        <v>42312202</v>
      </c>
      <c r="I3580" t="s">
        <v>3915</v>
      </c>
      <c r="J3580">
        <v>42312202</v>
      </c>
      <c r="K3580" t="s">
        <v>6993</v>
      </c>
    </row>
    <row r="3581" spans="1:11" x14ac:dyDescent="0.2">
      <c r="A3581" t="s">
        <v>248</v>
      </c>
      <c r="B3581">
        <v>42000000</v>
      </c>
      <c r="C3581" t="s">
        <v>3873</v>
      </c>
      <c r="D3581">
        <v>42310000</v>
      </c>
      <c r="E3581" t="s">
        <v>3912</v>
      </c>
      <c r="F3581">
        <v>42312200</v>
      </c>
      <c r="G3581" t="s">
        <v>3914</v>
      </c>
      <c r="H3581">
        <v>42312202</v>
      </c>
      <c r="I3581" t="s">
        <v>3916</v>
      </c>
      <c r="J3581">
        <v>42312202.100000001</v>
      </c>
      <c r="K3581" t="s">
        <v>6993</v>
      </c>
    </row>
    <row r="3582" spans="1:11" x14ac:dyDescent="0.2">
      <c r="A3582" t="s">
        <v>248</v>
      </c>
      <c r="B3582">
        <v>42000000</v>
      </c>
      <c r="C3582" t="s">
        <v>3873</v>
      </c>
      <c r="D3582">
        <v>42310000</v>
      </c>
      <c r="E3582" t="s">
        <v>3912</v>
      </c>
      <c r="F3582">
        <v>42312200</v>
      </c>
      <c r="G3582" t="s">
        <v>3917</v>
      </c>
      <c r="H3582">
        <v>42312206</v>
      </c>
      <c r="I3582" t="s">
        <v>3918</v>
      </c>
      <c r="J3582">
        <v>42312206</v>
      </c>
      <c r="K3582" t="s">
        <v>6993</v>
      </c>
    </row>
    <row r="3583" spans="1:11" x14ac:dyDescent="0.2">
      <c r="A3583" t="s">
        <v>248</v>
      </c>
      <c r="B3583">
        <v>42000000</v>
      </c>
      <c r="C3583" t="s">
        <v>3873</v>
      </c>
      <c r="D3583">
        <v>42310000</v>
      </c>
      <c r="E3583" t="s">
        <v>3912</v>
      </c>
      <c r="F3583">
        <v>42312200</v>
      </c>
      <c r="G3583" t="s">
        <v>3917</v>
      </c>
      <c r="H3583">
        <v>42312206</v>
      </c>
      <c r="I3583" t="s">
        <v>3919</v>
      </c>
      <c r="J3583">
        <v>42312206.100000001</v>
      </c>
      <c r="K3583" t="s">
        <v>6993</v>
      </c>
    </row>
    <row r="3584" spans="1:11" x14ac:dyDescent="0.2">
      <c r="A3584" t="s">
        <v>248</v>
      </c>
      <c r="B3584">
        <v>42000000</v>
      </c>
      <c r="C3584" t="s">
        <v>3873</v>
      </c>
      <c r="D3584">
        <v>42310000</v>
      </c>
      <c r="E3584" t="s">
        <v>3912</v>
      </c>
      <c r="F3584">
        <v>42312200</v>
      </c>
      <c r="G3584" t="s">
        <v>3917</v>
      </c>
      <c r="H3584">
        <v>42312206</v>
      </c>
      <c r="I3584" t="s">
        <v>3922</v>
      </c>
      <c r="J3584">
        <v>42312206.200000003</v>
      </c>
      <c r="K3584" t="s">
        <v>6993</v>
      </c>
    </row>
    <row r="3585" spans="1:11" x14ac:dyDescent="0.2">
      <c r="A3585" t="s">
        <v>248</v>
      </c>
      <c r="B3585">
        <v>42000000</v>
      </c>
      <c r="C3585" t="s">
        <v>3873</v>
      </c>
      <c r="D3585">
        <v>42310000</v>
      </c>
      <c r="E3585" t="s">
        <v>3912</v>
      </c>
      <c r="F3585">
        <v>42312200</v>
      </c>
      <c r="G3585" t="s">
        <v>3917</v>
      </c>
      <c r="H3585">
        <v>42312206</v>
      </c>
      <c r="I3585" t="s">
        <v>3923</v>
      </c>
      <c r="J3585">
        <v>42312206.299999997</v>
      </c>
      <c r="K3585" t="s">
        <v>6993</v>
      </c>
    </row>
    <row r="3586" spans="1:11" x14ac:dyDescent="0.2">
      <c r="A3586" t="s">
        <v>248</v>
      </c>
      <c r="B3586">
        <v>42000000</v>
      </c>
      <c r="C3586" t="s">
        <v>3873</v>
      </c>
      <c r="D3586">
        <v>42310000</v>
      </c>
      <c r="E3586" t="s">
        <v>3912</v>
      </c>
      <c r="F3586">
        <v>42312200</v>
      </c>
      <c r="G3586" t="s">
        <v>3917</v>
      </c>
      <c r="H3586">
        <v>42312206</v>
      </c>
      <c r="I3586" t="s">
        <v>3924</v>
      </c>
      <c r="J3586">
        <v>42312206.399999999</v>
      </c>
      <c r="K3586" t="s">
        <v>6993</v>
      </c>
    </row>
    <row r="3587" spans="1:11" x14ac:dyDescent="0.2">
      <c r="A3587" t="s">
        <v>248</v>
      </c>
      <c r="B3587">
        <v>42000000</v>
      </c>
      <c r="C3587" t="s">
        <v>3873</v>
      </c>
      <c r="D3587">
        <v>42310000</v>
      </c>
      <c r="E3587" t="s">
        <v>3912</v>
      </c>
      <c r="F3587">
        <v>42312200</v>
      </c>
      <c r="G3587" t="s">
        <v>3917</v>
      </c>
      <c r="H3587">
        <v>42312206</v>
      </c>
      <c r="I3587" t="s">
        <v>3925</v>
      </c>
      <c r="J3587">
        <v>42312206.5</v>
      </c>
      <c r="K3587" t="s">
        <v>6993</v>
      </c>
    </row>
    <row r="3588" spans="1:11" x14ac:dyDescent="0.2">
      <c r="A3588" t="s">
        <v>248</v>
      </c>
      <c r="B3588">
        <v>42000000</v>
      </c>
      <c r="C3588" t="s">
        <v>3873</v>
      </c>
      <c r="D3588">
        <v>42310000</v>
      </c>
      <c r="E3588" t="s">
        <v>3912</v>
      </c>
      <c r="F3588">
        <v>42312200</v>
      </c>
      <c r="G3588" t="s">
        <v>3917</v>
      </c>
      <c r="H3588">
        <v>42312206</v>
      </c>
      <c r="I3588" t="s">
        <v>3926</v>
      </c>
      <c r="J3588">
        <v>42312206.600000001</v>
      </c>
      <c r="K3588" t="s">
        <v>6993</v>
      </c>
    </row>
    <row r="3589" spans="1:11" x14ac:dyDescent="0.2">
      <c r="A3589" t="s">
        <v>248</v>
      </c>
      <c r="B3589">
        <v>42000000</v>
      </c>
      <c r="C3589" t="s">
        <v>3873</v>
      </c>
      <c r="D3589">
        <v>42310000</v>
      </c>
      <c r="E3589" t="s">
        <v>3912</v>
      </c>
      <c r="F3589">
        <v>42312200</v>
      </c>
      <c r="G3589" t="s">
        <v>3917</v>
      </c>
      <c r="H3589">
        <v>42312206</v>
      </c>
      <c r="I3589" t="s">
        <v>3927</v>
      </c>
      <c r="J3589">
        <v>42312206.700000003</v>
      </c>
      <c r="K3589" t="s">
        <v>6993</v>
      </c>
    </row>
    <row r="3590" spans="1:11" x14ac:dyDescent="0.2">
      <c r="A3590" t="s">
        <v>248</v>
      </c>
      <c r="B3590">
        <v>42000000</v>
      </c>
      <c r="C3590" t="s">
        <v>3873</v>
      </c>
      <c r="D3590">
        <v>42310000</v>
      </c>
      <c r="E3590" t="s">
        <v>3912</v>
      </c>
      <c r="F3590">
        <v>42312200</v>
      </c>
      <c r="G3590" t="s">
        <v>3917</v>
      </c>
      <c r="H3590">
        <v>42312206</v>
      </c>
      <c r="I3590" t="s">
        <v>3928</v>
      </c>
      <c r="J3590">
        <v>42312206.799999997</v>
      </c>
      <c r="K3590" t="s">
        <v>6993</v>
      </c>
    </row>
    <row r="3591" spans="1:11" x14ac:dyDescent="0.2">
      <c r="A3591" t="s">
        <v>248</v>
      </c>
      <c r="B3591">
        <v>42000000</v>
      </c>
      <c r="C3591" t="s">
        <v>3873</v>
      </c>
      <c r="D3591">
        <v>42310000</v>
      </c>
      <c r="E3591" t="s">
        <v>3912</v>
      </c>
      <c r="F3591">
        <v>42312200</v>
      </c>
      <c r="G3591" t="s">
        <v>3917</v>
      </c>
      <c r="H3591">
        <v>42312206</v>
      </c>
      <c r="I3591" t="s">
        <v>3929</v>
      </c>
      <c r="J3591">
        <v>42312206.899999999</v>
      </c>
      <c r="K3591" t="s">
        <v>6993</v>
      </c>
    </row>
    <row r="3592" spans="1:11" x14ac:dyDescent="0.2">
      <c r="A3592" t="s">
        <v>248</v>
      </c>
      <c r="B3592">
        <v>42000000</v>
      </c>
      <c r="C3592" t="s">
        <v>3873</v>
      </c>
      <c r="D3592">
        <v>42310000</v>
      </c>
      <c r="E3592" t="s">
        <v>3912</v>
      </c>
      <c r="F3592">
        <v>42312200</v>
      </c>
      <c r="G3592" t="s">
        <v>3917</v>
      </c>
      <c r="H3592">
        <v>42312206</v>
      </c>
      <c r="I3592" t="s">
        <v>3920</v>
      </c>
      <c r="J3592">
        <v>42312206.100000001</v>
      </c>
      <c r="K3592" t="s">
        <v>6993</v>
      </c>
    </row>
    <row r="3593" spans="1:11" x14ac:dyDescent="0.2">
      <c r="A3593" t="s">
        <v>248</v>
      </c>
      <c r="B3593">
        <v>42000000</v>
      </c>
      <c r="C3593" t="s">
        <v>3873</v>
      </c>
      <c r="D3593">
        <v>42310000</v>
      </c>
      <c r="E3593" t="s">
        <v>3912</v>
      </c>
      <c r="F3593">
        <v>42312200</v>
      </c>
      <c r="G3593" t="s">
        <v>3917</v>
      </c>
      <c r="H3593">
        <v>42312206</v>
      </c>
      <c r="I3593" t="s">
        <v>3921</v>
      </c>
      <c r="J3593">
        <v>42312206.109999999</v>
      </c>
      <c r="K3593" t="s">
        <v>6993</v>
      </c>
    </row>
    <row r="3594" spans="1:11" x14ac:dyDescent="0.2">
      <c r="A3594" t="s">
        <v>248</v>
      </c>
      <c r="B3594">
        <v>42000000</v>
      </c>
      <c r="C3594" t="s">
        <v>3873</v>
      </c>
      <c r="D3594">
        <v>42310000</v>
      </c>
      <c r="E3594" t="s">
        <v>3912</v>
      </c>
      <c r="F3594">
        <v>42312200</v>
      </c>
      <c r="G3594" t="s">
        <v>3930</v>
      </c>
      <c r="H3594">
        <v>42312209</v>
      </c>
      <c r="I3594" t="s">
        <v>3931</v>
      </c>
      <c r="J3594">
        <v>42312209</v>
      </c>
      <c r="K3594" t="s">
        <v>6993</v>
      </c>
    </row>
    <row r="3595" spans="1:11" x14ac:dyDescent="0.2">
      <c r="A3595" t="s">
        <v>248</v>
      </c>
      <c r="B3595">
        <v>42000000</v>
      </c>
      <c r="C3595" t="s">
        <v>3873</v>
      </c>
      <c r="D3595">
        <v>42310000</v>
      </c>
      <c r="E3595" t="s">
        <v>3912</v>
      </c>
      <c r="F3595">
        <v>42312200</v>
      </c>
      <c r="G3595" t="s">
        <v>3930</v>
      </c>
      <c r="H3595">
        <v>42312209</v>
      </c>
      <c r="I3595" t="s">
        <v>7005</v>
      </c>
      <c r="J3595">
        <v>42312209.200000003</v>
      </c>
      <c r="K3595" t="s">
        <v>6993</v>
      </c>
    </row>
    <row r="3596" spans="1:11" x14ac:dyDescent="0.2">
      <c r="A3596" t="s">
        <v>248</v>
      </c>
      <c r="B3596">
        <v>42000000</v>
      </c>
      <c r="C3596" t="s">
        <v>3873</v>
      </c>
      <c r="D3596">
        <v>42310000</v>
      </c>
      <c r="E3596" t="s">
        <v>3932</v>
      </c>
      <c r="F3596">
        <v>42312500</v>
      </c>
      <c r="G3596" t="s">
        <v>3933</v>
      </c>
      <c r="H3596">
        <v>42312500</v>
      </c>
      <c r="I3596" t="s">
        <v>3933</v>
      </c>
      <c r="J3596">
        <v>42312500</v>
      </c>
      <c r="K3596" t="s">
        <v>6993</v>
      </c>
    </row>
    <row r="3597" spans="1:11" x14ac:dyDescent="0.2">
      <c r="A3597" t="s">
        <v>248</v>
      </c>
      <c r="B3597">
        <v>42000000</v>
      </c>
      <c r="C3597" t="s">
        <v>3873</v>
      </c>
      <c r="D3597">
        <v>42310000</v>
      </c>
      <c r="E3597" t="s">
        <v>3932</v>
      </c>
      <c r="F3597">
        <v>42312500</v>
      </c>
      <c r="G3597" t="s">
        <v>3933</v>
      </c>
      <c r="H3597">
        <v>42312500</v>
      </c>
      <c r="I3597" t="s">
        <v>3934</v>
      </c>
      <c r="J3597">
        <v>42312500.100000001</v>
      </c>
      <c r="K3597" t="s">
        <v>6993</v>
      </c>
    </row>
    <row r="3598" spans="1:11" x14ac:dyDescent="0.2">
      <c r="A3598" t="s">
        <v>248</v>
      </c>
      <c r="B3598">
        <v>42000000</v>
      </c>
      <c r="C3598" t="s">
        <v>3873</v>
      </c>
      <c r="D3598">
        <v>42310000</v>
      </c>
      <c r="E3598" t="s">
        <v>3932</v>
      </c>
      <c r="F3598">
        <v>42312500</v>
      </c>
      <c r="G3598" t="s">
        <v>3933</v>
      </c>
      <c r="H3598">
        <v>42312500</v>
      </c>
      <c r="I3598" t="s">
        <v>3935</v>
      </c>
      <c r="J3598">
        <v>42312500.200000003</v>
      </c>
      <c r="K3598" t="s">
        <v>6993</v>
      </c>
    </row>
    <row r="3599" spans="1:11" x14ac:dyDescent="0.2">
      <c r="A3599" t="s">
        <v>248</v>
      </c>
      <c r="B3599">
        <v>42000000</v>
      </c>
      <c r="C3599" t="s">
        <v>3873</v>
      </c>
      <c r="D3599">
        <v>42310000</v>
      </c>
      <c r="E3599" t="s">
        <v>3932</v>
      </c>
      <c r="F3599">
        <v>42312500</v>
      </c>
      <c r="G3599" t="s">
        <v>3933</v>
      </c>
      <c r="H3599">
        <v>42312500</v>
      </c>
      <c r="I3599" t="s">
        <v>3936</v>
      </c>
      <c r="J3599">
        <v>42312500.299999997</v>
      </c>
      <c r="K3599" t="s">
        <v>6993</v>
      </c>
    </row>
    <row r="3600" spans="1:11" x14ac:dyDescent="0.2">
      <c r="A3600" t="s">
        <v>3937</v>
      </c>
      <c r="B3600">
        <v>43000000</v>
      </c>
      <c r="C3600" t="s">
        <v>3938</v>
      </c>
      <c r="D3600">
        <v>43000000</v>
      </c>
      <c r="E3600" t="s">
        <v>3938</v>
      </c>
      <c r="F3600">
        <v>43000000</v>
      </c>
      <c r="G3600" t="s">
        <v>3938</v>
      </c>
      <c r="H3600">
        <v>43000000</v>
      </c>
      <c r="I3600" t="s">
        <v>3938</v>
      </c>
      <c r="J3600">
        <v>43000000</v>
      </c>
      <c r="K3600" t="s">
        <v>271</v>
      </c>
    </row>
    <row r="3601" spans="1:11" x14ac:dyDescent="0.2">
      <c r="A3601" t="s">
        <v>3937</v>
      </c>
      <c r="B3601">
        <v>43000000</v>
      </c>
      <c r="C3601" t="s">
        <v>6980</v>
      </c>
      <c r="D3601">
        <v>43200000</v>
      </c>
      <c r="E3601" t="s">
        <v>6983</v>
      </c>
      <c r="F3601">
        <v>43200000</v>
      </c>
      <c r="G3601" t="s">
        <v>6983</v>
      </c>
      <c r="H3601">
        <v>43200000</v>
      </c>
      <c r="I3601" t="s">
        <v>6983</v>
      </c>
      <c r="J3601">
        <v>43200000</v>
      </c>
      <c r="K3601" t="s">
        <v>271</v>
      </c>
    </row>
    <row r="3602" spans="1:11" x14ac:dyDescent="0.2">
      <c r="A3602" t="s">
        <v>3937</v>
      </c>
      <c r="B3602">
        <v>43000000</v>
      </c>
      <c r="C3602" t="s">
        <v>6980</v>
      </c>
      <c r="D3602">
        <v>43200000</v>
      </c>
      <c r="E3602" t="s">
        <v>6981</v>
      </c>
      <c r="F3602">
        <v>43202200</v>
      </c>
      <c r="G3602" t="s">
        <v>6984</v>
      </c>
      <c r="H3602">
        <v>43202200</v>
      </c>
      <c r="I3602" t="s">
        <v>6984</v>
      </c>
      <c r="J3602">
        <v>43202200</v>
      </c>
      <c r="K3602" t="s">
        <v>6993</v>
      </c>
    </row>
    <row r="3603" spans="1:11" x14ac:dyDescent="0.2">
      <c r="A3603" t="s">
        <v>3937</v>
      </c>
      <c r="B3603">
        <v>43000000</v>
      </c>
      <c r="C3603" t="s">
        <v>6980</v>
      </c>
      <c r="D3603">
        <v>43200000</v>
      </c>
      <c r="E3603" t="s">
        <v>6981</v>
      </c>
      <c r="F3603">
        <v>43202200</v>
      </c>
      <c r="G3603" t="s">
        <v>6982</v>
      </c>
      <c r="H3603">
        <v>43202218</v>
      </c>
      <c r="I3603" t="s">
        <v>6985</v>
      </c>
      <c r="J3603">
        <v>43202218</v>
      </c>
      <c r="K3603" t="s">
        <v>6993</v>
      </c>
    </row>
    <row r="3604" spans="1:11" x14ac:dyDescent="0.2">
      <c r="A3604" t="s">
        <v>3937</v>
      </c>
      <c r="B3604">
        <v>43000000</v>
      </c>
      <c r="C3604" t="s">
        <v>3939</v>
      </c>
      <c r="D3604">
        <v>43210000</v>
      </c>
      <c r="E3604" t="s">
        <v>3940</v>
      </c>
      <c r="F3604">
        <v>43210000</v>
      </c>
      <c r="G3604" t="s">
        <v>3940</v>
      </c>
      <c r="H3604">
        <v>43210000</v>
      </c>
      <c r="I3604" t="s">
        <v>3940</v>
      </c>
      <c r="J3604">
        <v>43210000</v>
      </c>
      <c r="K3604" t="s">
        <v>271</v>
      </c>
    </row>
    <row r="3605" spans="1:11" x14ac:dyDescent="0.2">
      <c r="A3605" t="s">
        <v>3937</v>
      </c>
      <c r="B3605">
        <v>43000000</v>
      </c>
      <c r="C3605" t="s">
        <v>3939</v>
      </c>
      <c r="D3605">
        <v>43210000</v>
      </c>
      <c r="E3605" t="s">
        <v>3941</v>
      </c>
      <c r="F3605">
        <v>43211500</v>
      </c>
      <c r="G3605" t="s">
        <v>3942</v>
      </c>
      <c r="H3605">
        <v>43211500</v>
      </c>
      <c r="I3605" t="s">
        <v>3942</v>
      </c>
      <c r="J3605">
        <v>43211500</v>
      </c>
      <c r="K3605" t="s">
        <v>6992</v>
      </c>
    </row>
    <row r="3606" spans="1:11" x14ac:dyDescent="0.2">
      <c r="A3606" t="s">
        <v>3937</v>
      </c>
      <c r="B3606">
        <v>43000000</v>
      </c>
      <c r="C3606" t="s">
        <v>3939</v>
      </c>
      <c r="D3606">
        <v>43210000</v>
      </c>
      <c r="E3606" t="s">
        <v>3941</v>
      </c>
      <c r="F3606">
        <v>43211500</v>
      </c>
      <c r="G3606" t="s">
        <v>3942</v>
      </c>
      <c r="H3606">
        <v>43211500</v>
      </c>
      <c r="I3606" t="s">
        <v>3943</v>
      </c>
      <c r="J3606">
        <v>43211500.100000001</v>
      </c>
      <c r="K3606" t="s">
        <v>6992</v>
      </c>
    </row>
    <row r="3607" spans="1:11" x14ac:dyDescent="0.2">
      <c r="A3607" t="s">
        <v>3937</v>
      </c>
      <c r="B3607">
        <v>43000000</v>
      </c>
      <c r="C3607" t="s">
        <v>3939</v>
      </c>
      <c r="D3607">
        <v>43210000</v>
      </c>
      <c r="E3607" t="s">
        <v>3941</v>
      </c>
      <c r="F3607">
        <v>43211500</v>
      </c>
      <c r="G3607" t="s">
        <v>3944</v>
      </c>
      <c r="H3607">
        <v>43211501</v>
      </c>
      <c r="I3607" t="s">
        <v>3945</v>
      </c>
      <c r="J3607">
        <v>43211501</v>
      </c>
      <c r="K3607" t="s">
        <v>6993</v>
      </c>
    </row>
    <row r="3608" spans="1:11" x14ac:dyDescent="0.2">
      <c r="A3608" t="s">
        <v>3937</v>
      </c>
      <c r="B3608">
        <v>43000000</v>
      </c>
      <c r="C3608" t="s">
        <v>3939</v>
      </c>
      <c r="D3608">
        <v>43210000</v>
      </c>
      <c r="E3608" t="s">
        <v>3941</v>
      </c>
      <c r="F3608">
        <v>43211500</v>
      </c>
      <c r="G3608" t="s">
        <v>3944</v>
      </c>
      <c r="H3608">
        <v>43211501</v>
      </c>
      <c r="I3608" t="s">
        <v>3946</v>
      </c>
      <c r="J3608">
        <v>43211501.100000001</v>
      </c>
      <c r="K3608" t="s">
        <v>6993</v>
      </c>
    </row>
    <row r="3609" spans="1:11" x14ac:dyDescent="0.2">
      <c r="A3609" t="s">
        <v>3937</v>
      </c>
      <c r="B3609">
        <v>43000000</v>
      </c>
      <c r="C3609" t="s">
        <v>3939</v>
      </c>
      <c r="D3609">
        <v>43210000</v>
      </c>
      <c r="E3609" t="s">
        <v>3941</v>
      </c>
      <c r="F3609">
        <v>43211500</v>
      </c>
      <c r="G3609" t="s">
        <v>3944</v>
      </c>
      <c r="H3609">
        <v>43211501</v>
      </c>
      <c r="I3609" t="s">
        <v>6520</v>
      </c>
      <c r="J3609">
        <v>43211501.200000003</v>
      </c>
      <c r="K3609" t="s">
        <v>6993</v>
      </c>
    </row>
    <row r="3610" spans="1:11" x14ac:dyDescent="0.2">
      <c r="A3610" t="s">
        <v>3937</v>
      </c>
      <c r="B3610">
        <v>43000000</v>
      </c>
      <c r="C3610" t="s">
        <v>3939</v>
      </c>
      <c r="D3610">
        <v>43210000</v>
      </c>
      <c r="E3610" t="s">
        <v>3941</v>
      </c>
      <c r="F3610">
        <v>43211500</v>
      </c>
      <c r="G3610" t="s">
        <v>3947</v>
      </c>
      <c r="H3610">
        <v>43211503</v>
      </c>
      <c r="I3610" t="s">
        <v>3948</v>
      </c>
      <c r="J3610">
        <v>43211503</v>
      </c>
      <c r="K3610" t="s">
        <v>6993</v>
      </c>
    </row>
    <row r="3611" spans="1:11" x14ac:dyDescent="0.2">
      <c r="A3611" t="s">
        <v>3937</v>
      </c>
      <c r="B3611">
        <v>43000000</v>
      </c>
      <c r="C3611" t="s">
        <v>3939</v>
      </c>
      <c r="D3611">
        <v>43210000</v>
      </c>
      <c r="E3611" t="s">
        <v>3941</v>
      </c>
      <c r="F3611">
        <v>43211500</v>
      </c>
      <c r="G3611" t="s">
        <v>3947</v>
      </c>
      <c r="H3611">
        <v>43211503</v>
      </c>
      <c r="I3611" t="s">
        <v>3949</v>
      </c>
      <c r="J3611">
        <v>43211503.100000001</v>
      </c>
      <c r="K3611" t="s">
        <v>6993</v>
      </c>
    </row>
    <row r="3612" spans="1:11" x14ac:dyDescent="0.2">
      <c r="A3612" t="s">
        <v>3937</v>
      </c>
      <c r="B3612">
        <v>43000000</v>
      </c>
      <c r="C3612" t="s">
        <v>3939</v>
      </c>
      <c r="D3612">
        <v>43210000</v>
      </c>
      <c r="E3612" t="s">
        <v>3941</v>
      </c>
      <c r="F3612">
        <v>43211500</v>
      </c>
      <c r="G3612" t="s">
        <v>3947</v>
      </c>
      <c r="H3612">
        <v>43211503</v>
      </c>
      <c r="I3612" t="s">
        <v>6518</v>
      </c>
      <c r="J3612">
        <v>43211503.200000003</v>
      </c>
      <c r="K3612" t="s">
        <v>6993</v>
      </c>
    </row>
    <row r="3613" spans="1:11" x14ac:dyDescent="0.2">
      <c r="A3613" t="s">
        <v>3937</v>
      </c>
      <c r="B3613">
        <v>43000000</v>
      </c>
      <c r="C3613" t="s">
        <v>3939</v>
      </c>
      <c r="D3613">
        <v>43210000</v>
      </c>
      <c r="E3613" t="s">
        <v>3941</v>
      </c>
      <c r="F3613">
        <v>43211500</v>
      </c>
      <c r="G3613" t="s">
        <v>3947</v>
      </c>
      <c r="H3613">
        <v>43211503</v>
      </c>
      <c r="I3613" t="s">
        <v>6519</v>
      </c>
      <c r="J3613">
        <v>43211503.299999997</v>
      </c>
      <c r="K3613" t="s">
        <v>6993</v>
      </c>
    </row>
    <row r="3614" spans="1:11" x14ac:dyDescent="0.2">
      <c r="A3614" t="s">
        <v>3937</v>
      </c>
      <c r="B3614">
        <v>43000000</v>
      </c>
      <c r="C3614" t="s">
        <v>3939</v>
      </c>
      <c r="D3614">
        <v>43210000</v>
      </c>
      <c r="E3614" t="s">
        <v>3941</v>
      </c>
      <c r="F3614">
        <v>43211500</v>
      </c>
      <c r="G3614" t="s">
        <v>3950</v>
      </c>
      <c r="H3614">
        <v>43211507</v>
      </c>
      <c r="I3614" t="s">
        <v>3951</v>
      </c>
      <c r="J3614">
        <v>43211507</v>
      </c>
      <c r="K3614" t="s">
        <v>6993</v>
      </c>
    </row>
    <row r="3615" spans="1:11" x14ac:dyDescent="0.2">
      <c r="A3615" t="s">
        <v>3937</v>
      </c>
      <c r="B3615">
        <v>43000000</v>
      </c>
      <c r="C3615" t="s">
        <v>3939</v>
      </c>
      <c r="D3615">
        <v>43210000</v>
      </c>
      <c r="E3615" t="s">
        <v>3941</v>
      </c>
      <c r="F3615">
        <v>43211500</v>
      </c>
      <c r="G3615" t="s">
        <v>3950</v>
      </c>
      <c r="H3615">
        <v>43211507</v>
      </c>
      <c r="I3615" t="s">
        <v>3952</v>
      </c>
      <c r="J3615">
        <v>43211507.100000001</v>
      </c>
      <c r="K3615" t="s">
        <v>6993</v>
      </c>
    </row>
    <row r="3616" spans="1:11" x14ac:dyDescent="0.2">
      <c r="A3616" t="s">
        <v>3937</v>
      </c>
      <c r="B3616">
        <v>43000000</v>
      </c>
      <c r="C3616" t="s">
        <v>3939</v>
      </c>
      <c r="D3616">
        <v>43210000</v>
      </c>
      <c r="E3616" t="s">
        <v>3941</v>
      </c>
      <c r="F3616">
        <v>43211500</v>
      </c>
      <c r="G3616" t="s">
        <v>3950</v>
      </c>
      <c r="H3616">
        <v>43211507</v>
      </c>
      <c r="I3616" t="s">
        <v>3953</v>
      </c>
      <c r="J3616">
        <v>43211507.200000003</v>
      </c>
      <c r="K3616" t="s">
        <v>6993</v>
      </c>
    </row>
    <row r="3617" spans="1:11" x14ac:dyDescent="0.2">
      <c r="A3617" t="s">
        <v>3937</v>
      </c>
      <c r="B3617">
        <v>43000000</v>
      </c>
      <c r="C3617" t="s">
        <v>3939</v>
      </c>
      <c r="D3617">
        <v>43210000</v>
      </c>
      <c r="E3617" t="s">
        <v>3941</v>
      </c>
      <c r="F3617">
        <v>43211500</v>
      </c>
      <c r="G3617" t="s">
        <v>3950</v>
      </c>
      <c r="H3617">
        <v>43211507</v>
      </c>
      <c r="I3617" t="s">
        <v>3954</v>
      </c>
      <c r="J3617">
        <v>43211507.299999997</v>
      </c>
      <c r="K3617" t="s">
        <v>6993</v>
      </c>
    </row>
    <row r="3618" spans="1:11" x14ac:dyDescent="0.2">
      <c r="A3618" t="s">
        <v>3937</v>
      </c>
      <c r="B3618">
        <v>43000000</v>
      </c>
      <c r="C3618" t="s">
        <v>3939</v>
      </c>
      <c r="D3618">
        <v>43210000</v>
      </c>
      <c r="E3618" t="s">
        <v>3941</v>
      </c>
      <c r="F3618">
        <v>43211500</v>
      </c>
      <c r="G3618" t="s">
        <v>3950</v>
      </c>
      <c r="H3618">
        <v>43211507</v>
      </c>
      <c r="I3618" t="s">
        <v>3955</v>
      </c>
      <c r="J3618">
        <v>43211507.399999999</v>
      </c>
      <c r="K3618" t="s">
        <v>6993</v>
      </c>
    </row>
    <row r="3619" spans="1:11" x14ac:dyDescent="0.2">
      <c r="A3619" t="s">
        <v>3937</v>
      </c>
      <c r="B3619">
        <v>43000000</v>
      </c>
      <c r="C3619" t="s">
        <v>3939</v>
      </c>
      <c r="D3619">
        <v>43210000</v>
      </c>
      <c r="E3619" t="s">
        <v>3941</v>
      </c>
      <c r="F3619">
        <v>43211500</v>
      </c>
      <c r="G3619" t="s">
        <v>3950</v>
      </c>
      <c r="H3619">
        <v>43211507</v>
      </c>
      <c r="I3619" t="s">
        <v>6517</v>
      </c>
      <c r="J3619">
        <v>43211507.5</v>
      </c>
      <c r="K3619" t="s">
        <v>6993</v>
      </c>
    </row>
    <row r="3620" spans="1:11" x14ac:dyDescent="0.2">
      <c r="A3620" t="s">
        <v>3937</v>
      </c>
      <c r="B3620">
        <v>43000000</v>
      </c>
      <c r="C3620" t="s">
        <v>3939</v>
      </c>
      <c r="D3620">
        <v>43210000</v>
      </c>
      <c r="E3620" t="s">
        <v>3941</v>
      </c>
      <c r="F3620">
        <v>43211500</v>
      </c>
      <c r="G3620" t="s">
        <v>3950</v>
      </c>
      <c r="H3620">
        <v>43211507</v>
      </c>
      <c r="I3620" t="s">
        <v>6515</v>
      </c>
      <c r="J3620">
        <v>43211507.600000001</v>
      </c>
      <c r="K3620" t="s">
        <v>6993</v>
      </c>
    </row>
    <row r="3621" spans="1:11" x14ac:dyDescent="0.2">
      <c r="A3621" t="s">
        <v>3937</v>
      </c>
      <c r="B3621">
        <v>43000000</v>
      </c>
      <c r="C3621" t="s">
        <v>3939</v>
      </c>
      <c r="D3621">
        <v>43210000</v>
      </c>
      <c r="E3621" t="s">
        <v>3941</v>
      </c>
      <c r="F3621">
        <v>43211500</v>
      </c>
      <c r="G3621" t="s">
        <v>3950</v>
      </c>
      <c r="H3621">
        <v>43211507</v>
      </c>
      <c r="I3621" t="s">
        <v>6516</v>
      </c>
      <c r="J3621">
        <v>43211507.700000003</v>
      </c>
      <c r="K3621" t="s">
        <v>6993</v>
      </c>
    </row>
    <row r="3622" spans="1:11" x14ac:dyDescent="0.2">
      <c r="A3622" t="s">
        <v>3937</v>
      </c>
      <c r="B3622">
        <v>43000000</v>
      </c>
      <c r="C3622" t="s">
        <v>3939</v>
      </c>
      <c r="D3622">
        <v>43210000</v>
      </c>
      <c r="E3622" t="s">
        <v>3941</v>
      </c>
      <c r="F3622">
        <v>43211500</v>
      </c>
      <c r="G3622" t="s">
        <v>6695</v>
      </c>
      <c r="H3622">
        <v>43211509</v>
      </c>
      <c r="I3622" t="s">
        <v>6697</v>
      </c>
      <c r="J3622">
        <v>43211509</v>
      </c>
      <c r="K3622" t="s">
        <v>6993</v>
      </c>
    </row>
    <row r="3623" spans="1:11" x14ac:dyDescent="0.2">
      <c r="A3623" t="s">
        <v>3937</v>
      </c>
      <c r="B3623">
        <v>43000000</v>
      </c>
      <c r="C3623" t="s">
        <v>3939</v>
      </c>
      <c r="D3623">
        <v>43210000</v>
      </c>
      <c r="E3623" t="s">
        <v>3941</v>
      </c>
      <c r="F3623">
        <v>43211500</v>
      </c>
      <c r="G3623" t="s">
        <v>6695</v>
      </c>
      <c r="H3623">
        <v>43211509</v>
      </c>
      <c r="I3623" t="s">
        <v>6696</v>
      </c>
      <c r="J3623">
        <v>43211509.100000001</v>
      </c>
      <c r="K3623" t="s">
        <v>6993</v>
      </c>
    </row>
    <row r="3624" spans="1:11" x14ac:dyDescent="0.2">
      <c r="A3624" t="s">
        <v>3937</v>
      </c>
      <c r="B3624">
        <v>43000000</v>
      </c>
      <c r="C3624" t="s">
        <v>3939</v>
      </c>
      <c r="D3624">
        <v>43210000</v>
      </c>
      <c r="E3624" t="s">
        <v>6698</v>
      </c>
      <c r="F3624">
        <v>43211600</v>
      </c>
      <c r="G3624" t="s">
        <v>6699</v>
      </c>
      <c r="H3624">
        <v>43211602</v>
      </c>
      <c r="I3624" t="s">
        <v>6701</v>
      </c>
      <c r="J3624">
        <v>43211602</v>
      </c>
      <c r="K3624" t="s">
        <v>6993</v>
      </c>
    </row>
    <row r="3625" spans="1:11" x14ac:dyDescent="0.2">
      <c r="A3625" t="s">
        <v>3937</v>
      </c>
      <c r="B3625">
        <v>43000000</v>
      </c>
      <c r="C3625" t="s">
        <v>3939</v>
      </c>
      <c r="D3625">
        <v>43210000</v>
      </c>
      <c r="E3625" t="s">
        <v>6698</v>
      </c>
      <c r="F3625">
        <v>43211600</v>
      </c>
      <c r="G3625" t="s">
        <v>6699</v>
      </c>
      <c r="H3625">
        <v>43211602</v>
      </c>
      <c r="I3625" t="s">
        <v>6700</v>
      </c>
      <c r="J3625">
        <v>43211602.100000001</v>
      </c>
      <c r="K3625" t="s">
        <v>6993</v>
      </c>
    </row>
    <row r="3626" spans="1:11" x14ac:dyDescent="0.2">
      <c r="A3626" t="s">
        <v>3937</v>
      </c>
      <c r="B3626">
        <v>43000000</v>
      </c>
      <c r="C3626" t="s">
        <v>3939</v>
      </c>
      <c r="D3626">
        <v>43210000</v>
      </c>
      <c r="E3626" t="s">
        <v>3956</v>
      </c>
      <c r="F3626">
        <v>43211700</v>
      </c>
      <c r="G3626" t="s">
        <v>3957</v>
      </c>
      <c r="H3626">
        <v>43211700</v>
      </c>
      <c r="I3626" t="s">
        <v>3957</v>
      </c>
      <c r="J3626">
        <v>43211700</v>
      </c>
      <c r="K3626" t="s">
        <v>6993</v>
      </c>
    </row>
    <row r="3627" spans="1:11" x14ac:dyDescent="0.2">
      <c r="A3627" t="s">
        <v>3937</v>
      </c>
      <c r="B3627">
        <v>43000000</v>
      </c>
      <c r="C3627" t="s">
        <v>3939</v>
      </c>
      <c r="D3627">
        <v>43210000</v>
      </c>
      <c r="E3627" t="s">
        <v>3956</v>
      </c>
      <c r="F3627">
        <v>43211700</v>
      </c>
      <c r="G3627" t="s">
        <v>3958</v>
      </c>
      <c r="H3627">
        <v>43211706</v>
      </c>
      <c r="I3627" t="s">
        <v>3959</v>
      </c>
      <c r="J3627">
        <v>43211706</v>
      </c>
      <c r="K3627" t="s">
        <v>6992</v>
      </c>
    </row>
    <row r="3628" spans="1:11" x14ac:dyDescent="0.2">
      <c r="A3628" t="s">
        <v>3937</v>
      </c>
      <c r="B3628">
        <v>43000000</v>
      </c>
      <c r="C3628" t="s">
        <v>3939</v>
      </c>
      <c r="D3628">
        <v>43210000</v>
      </c>
      <c r="E3628" t="s">
        <v>3956</v>
      </c>
      <c r="F3628">
        <v>43211700</v>
      </c>
      <c r="G3628" t="s">
        <v>3958</v>
      </c>
      <c r="H3628">
        <v>43211706</v>
      </c>
      <c r="I3628" t="s">
        <v>3960</v>
      </c>
      <c r="J3628">
        <v>43211706.100000001</v>
      </c>
      <c r="K3628" t="s">
        <v>6992</v>
      </c>
    </row>
    <row r="3629" spans="1:11" x14ac:dyDescent="0.2">
      <c r="A3629" t="s">
        <v>3937</v>
      </c>
      <c r="B3629">
        <v>43000000</v>
      </c>
      <c r="C3629" t="s">
        <v>3939</v>
      </c>
      <c r="D3629">
        <v>43210000</v>
      </c>
      <c r="E3629" t="s">
        <v>3961</v>
      </c>
      <c r="F3629">
        <v>43211900</v>
      </c>
      <c r="G3629" t="s">
        <v>3962</v>
      </c>
      <c r="H3629">
        <v>43211900</v>
      </c>
      <c r="I3629" t="s">
        <v>3962</v>
      </c>
      <c r="J3629">
        <v>43211900</v>
      </c>
      <c r="K3629" t="s">
        <v>6993</v>
      </c>
    </row>
    <row r="3630" spans="1:11" x14ac:dyDescent="0.2">
      <c r="A3630" t="s">
        <v>3937</v>
      </c>
      <c r="B3630">
        <v>43000000</v>
      </c>
      <c r="C3630" t="s">
        <v>3939</v>
      </c>
      <c r="D3630">
        <v>43210000</v>
      </c>
      <c r="E3630" t="s">
        <v>3961</v>
      </c>
      <c r="F3630">
        <v>43211900</v>
      </c>
      <c r="G3630" t="s">
        <v>3962</v>
      </c>
      <c r="H3630">
        <v>43211900</v>
      </c>
      <c r="I3630" t="s">
        <v>3963</v>
      </c>
      <c r="J3630">
        <v>43211900.100000001</v>
      </c>
      <c r="K3630" t="s">
        <v>6993</v>
      </c>
    </row>
    <row r="3631" spans="1:11" x14ac:dyDescent="0.2">
      <c r="A3631" t="s">
        <v>3937</v>
      </c>
      <c r="B3631">
        <v>43000000</v>
      </c>
      <c r="C3631" t="s">
        <v>3939</v>
      </c>
      <c r="D3631">
        <v>43210000</v>
      </c>
      <c r="E3631" t="s">
        <v>3961</v>
      </c>
      <c r="F3631">
        <v>43211900</v>
      </c>
      <c r="G3631" t="s">
        <v>3962</v>
      </c>
      <c r="H3631">
        <v>43211900</v>
      </c>
      <c r="I3631" t="s">
        <v>6514</v>
      </c>
      <c r="J3631">
        <v>43211900.200000003</v>
      </c>
      <c r="K3631" t="s">
        <v>6993</v>
      </c>
    </row>
    <row r="3632" spans="1:11" x14ac:dyDescent="0.2">
      <c r="A3632" t="s">
        <v>3937</v>
      </c>
      <c r="B3632">
        <v>43000000</v>
      </c>
      <c r="C3632" t="s">
        <v>3939</v>
      </c>
      <c r="D3632">
        <v>43210000</v>
      </c>
      <c r="E3632" t="s">
        <v>3961</v>
      </c>
      <c r="F3632">
        <v>43211900</v>
      </c>
      <c r="G3632" t="s">
        <v>6702</v>
      </c>
      <c r="H3632">
        <v>43211909</v>
      </c>
      <c r="I3632" t="s">
        <v>6704</v>
      </c>
      <c r="J3632">
        <v>43211909</v>
      </c>
      <c r="K3632" t="s">
        <v>6993</v>
      </c>
    </row>
    <row r="3633" spans="1:11" x14ac:dyDescent="0.2">
      <c r="A3633" t="s">
        <v>3937</v>
      </c>
      <c r="B3633">
        <v>43000000</v>
      </c>
      <c r="C3633" t="s">
        <v>3939</v>
      </c>
      <c r="D3633">
        <v>43210000</v>
      </c>
      <c r="E3633" t="s">
        <v>3961</v>
      </c>
      <c r="F3633">
        <v>43211900</v>
      </c>
      <c r="G3633" t="s">
        <v>6702</v>
      </c>
      <c r="H3633">
        <v>43211909</v>
      </c>
      <c r="I3633" t="s">
        <v>6703</v>
      </c>
      <c r="J3633">
        <v>43211909.100000001</v>
      </c>
      <c r="K3633" t="s">
        <v>6993</v>
      </c>
    </row>
    <row r="3634" spans="1:11" x14ac:dyDescent="0.2">
      <c r="A3634" t="s">
        <v>3937</v>
      </c>
      <c r="B3634">
        <v>43000000</v>
      </c>
      <c r="C3634" t="s">
        <v>3939</v>
      </c>
      <c r="D3634">
        <v>43210000</v>
      </c>
      <c r="E3634" t="s">
        <v>3964</v>
      </c>
      <c r="F3634">
        <v>43212100</v>
      </c>
      <c r="G3634" t="s">
        <v>3965</v>
      </c>
      <c r="H3634">
        <v>43212100</v>
      </c>
      <c r="I3634" t="s">
        <v>3965</v>
      </c>
      <c r="J3634">
        <v>43212100</v>
      </c>
      <c r="K3634" t="s">
        <v>6993</v>
      </c>
    </row>
    <row r="3635" spans="1:11" x14ac:dyDescent="0.2">
      <c r="A3635" t="s">
        <v>3937</v>
      </c>
      <c r="B3635">
        <v>43000000</v>
      </c>
      <c r="C3635" t="s">
        <v>3939</v>
      </c>
      <c r="D3635">
        <v>43210000</v>
      </c>
      <c r="E3635" t="s">
        <v>3964</v>
      </c>
      <c r="F3635">
        <v>43212100</v>
      </c>
      <c r="G3635" t="s">
        <v>3966</v>
      </c>
      <c r="H3635">
        <v>43212110</v>
      </c>
      <c r="I3635" t="s">
        <v>3967</v>
      </c>
      <c r="J3635">
        <v>43212110</v>
      </c>
      <c r="K3635" t="s">
        <v>6993</v>
      </c>
    </row>
    <row r="3636" spans="1:11" x14ac:dyDescent="0.2">
      <c r="A3636" t="s">
        <v>3937</v>
      </c>
      <c r="B3636">
        <v>43000000</v>
      </c>
      <c r="C3636" t="s">
        <v>3939</v>
      </c>
      <c r="D3636">
        <v>43210000</v>
      </c>
      <c r="E3636" t="s">
        <v>3964</v>
      </c>
      <c r="F3636">
        <v>43212100</v>
      </c>
      <c r="G3636" t="s">
        <v>3966</v>
      </c>
      <c r="H3636">
        <v>43212110</v>
      </c>
      <c r="I3636" t="s">
        <v>6834</v>
      </c>
      <c r="J3636">
        <v>43212110.100000001</v>
      </c>
      <c r="K3636" t="s">
        <v>6993</v>
      </c>
    </row>
    <row r="3637" spans="1:11" x14ac:dyDescent="0.2">
      <c r="A3637" t="s">
        <v>3937</v>
      </c>
      <c r="B3637">
        <v>43000000</v>
      </c>
      <c r="C3637" t="s">
        <v>3939</v>
      </c>
      <c r="D3637">
        <v>43210000</v>
      </c>
      <c r="E3637" t="s">
        <v>3964</v>
      </c>
      <c r="F3637">
        <v>43212100</v>
      </c>
      <c r="G3637" t="s">
        <v>3966</v>
      </c>
      <c r="H3637">
        <v>43212110</v>
      </c>
      <c r="I3637" t="s">
        <v>3968</v>
      </c>
      <c r="J3637">
        <v>43212110.200000003</v>
      </c>
      <c r="K3637" t="s">
        <v>6993</v>
      </c>
    </row>
    <row r="3638" spans="1:11" x14ac:dyDescent="0.2">
      <c r="A3638" t="s">
        <v>3937</v>
      </c>
      <c r="B3638">
        <v>43000000</v>
      </c>
      <c r="C3638" t="s">
        <v>3939</v>
      </c>
      <c r="D3638">
        <v>43210000</v>
      </c>
      <c r="E3638" t="s">
        <v>3964</v>
      </c>
      <c r="F3638">
        <v>43212100</v>
      </c>
      <c r="G3638" t="s">
        <v>3966</v>
      </c>
      <c r="H3638">
        <v>43212110</v>
      </c>
      <c r="I3638" t="s">
        <v>3969</v>
      </c>
      <c r="J3638">
        <v>43212110.299999997</v>
      </c>
      <c r="K3638" t="s">
        <v>6993</v>
      </c>
    </row>
    <row r="3639" spans="1:11" x14ac:dyDescent="0.2">
      <c r="A3639" t="s">
        <v>3937</v>
      </c>
      <c r="B3639">
        <v>43000000</v>
      </c>
      <c r="C3639" t="s">
        <v>6705</v>
      </c>
      <c r="D3639">
        <v>43220000</v>
      </c>
      <c r="E3639" t="s">
        <v>6706</v>
      </c>
      <c r="F3639">
        <v>43222600</v>
      </c>
      <c r="G3639" t="s">
        <v>6707</v>
      </c>
      <c r="H3639">
        <v>43222612</v>
      </c>
      <c r="I3639" t="s">
        <v>6714</v>
      </c>
      <c r="J3639">
        <v>43222612</v>
      </c>
      <c r="K3639" t="s">
        <v>6993</v>
      </c>
    </row>
    <row r="3640" spans="1:11" x14ac:dyDescent="0.2">
      <c r="A3640" t="s">
        <v>3937</v>
      </c>
      <c r="B3640">
        <v>43000000</v>
      </c>
      <c r="C3640" t="s">
        <v>6705</v>
      </c>
      <c r="D3640">
        <v>43220000</v>
      </c>
      <c r="E3640" t="s">
        <v>6706</v>
      </c>
      <c r="F3640">
        <v>43222600</v>
      </c>
      <c r="G3640" t="s">
        <v>6707</v>
      </c>
      <c r="H3640">
        <v>43222612</v>
      </c>
      <c r="I3640" t="s">
        <v>6708</v>
      </c>
      <c r="J3640">
        <v>43222612.100000001</v>
      </c>
      <c r="K3640" t="s">
        <v>6993</v>
      </c>
    </row>
    <row r="3641" spans="1:11" x14ac:dyDescent="0.2">
      <c r="A3641" t="s">
        <v>3937</v>
      </c>
      <c r="B3641">
        <v>43000000</v>
      </c>
      <c r="C3641" t="s">
        <v>6705</v>
      </c>
      <c r="D3641">
        <v>43220000</v>
      </c>
      <c r="E3641" t="s">
        <v>6709</v>
      </c>
      <c r="F3641">
        <v>43223300</v>
      </c>
      <c r="G3641" t="s">
        <v>6710</v>
      </c>
      <c r="H3641">
        <v>43223308</v>
      </c>
      <c r="I3641" t="s">
        <v>6715</v>
      </c>
      <c r="J3641">
        <v>43223308</v>
      </c>
      <c r="K3641" t="s">
        <v>6993</v>
      </c>
    </row>
    <row r="3642" spans="1:11" x14ac:dyDescent="0.2">
      <c r="A3642" t="s">
        <v>3937</v>
      </c>
      <c r="B3642">
        <v>43000000</v>
      </c>
      <c r="C3642" t="s">
        <v>6705</v>
      </c>
      <c r="D3642">
        <v>43220000</v>
      </c>
      <c r="E3642" t="s">
        <v>6709</v>
      </c>
      <c r="F3642">
        <v>43223300</v>
      </c>
      <c r="G3642" t="s">
        <v>6710</v>
      </c>
      <c r="H3642">
        <v>43223308</v>
      </c>
      <c r="I3642" t="s">
        <v>6711</v>
      </c>
      <c r="J3642">
        <v>43223308.100000001</v>
      </c>
      <c r="K3642" t="s">
        <v>6993</v>
      </c>
    </row>
    <row r="3643" spans="1:11" x14ac:dyDescent="0.2">
      <c r="A3643" t="s">
        <v>3937</v>
      </c>
      <c r="B3643">
        <v>43000000</v>
      </c>
      <c r="C3643" t="s">
        <v>6705</v>
      </c>
      <c r="D3643">
        <v>43220000</v>
      </c>
      <c r="E3643" t="s">
        <v>6709</v>
      </c>
      <c r="F3643">
        <v>43223300</v>
      </c>
      <c r="G3643" t="s">
        <v>6712</v>
      </c>
      <c r="H3643">
        <v>43223309</v>
      </c>
      <c r="I3643" t="s">
        <v>6716</v>
      </c>
      <c r="J3643">
        <v>43223309</v>
      </c>
      <c r="K3643" t="s">
        <v>6993</v>
      </c>
    </row>
    <row r="3644" spans="1:11" x14ac:dyDescent="0.2">
      <c r="A3644" t="s">
        <v>3937</v>
      </c>
      <c r="B3644">
        <v>43000000</v>
      </c>
      <c r="C3644" t="s">
        <v>6705</v>
      </c>
      <c r="D3644">
        <v>43220000</v>
      </c>
      <c r="E3644" t="s">
        <v>6709</v>
      </c>
      <c r="F3644">
        <v>43223300</v>
      </c>
      <c r="G3644" t="s">
        <v>6712</v>
      </c>
      <c r="H3644">
        <v>43223309</v>
      </c>
      <c r="I3644" t="s">
        <v>6713</v>
      </c>
      <c r="J3644">
        <v>43223309.100000001</v>
      </c>
      <c r="K3644" t="s">
        <v>6993</v>
      </c>
    </row>
    <row r="3645" spans="1:11" x14ac:dyDescent="0.2">
      <c r="A3645" t="s">
        <v>3937</v>
      </c>
      <c r="B3645">
        <v>43000000</v>
      </c>
      <c r="C3645" t="s">
        <v>3970</v>
      </c>
      <c r="D3645">
        <v>43230000</v>
      </c>
      <c r="E3645" t="s">
        <v>3971</v>
      </c>
      <c r="F3645">
        <v>43230000</v>
      </c>
      <c r="G3645" t="s">
        <v>3971</v>
      </c>
      <c r="H3645">
        <v>43230000</v>
      </c>
      <c r="I3645" t="s">
        <v>3971</v>
      </c>
      <c r="J3645">
        <v>43230000</v>
      </c>
      <c r="K3645" t="s">
        <v>271</v>
      </c>
    </row>
    <row r="3646" spans="1:11" x14ac:dyDescent="0.2">
      <c r="A3646" t="s">
        <v>3937</v>
      </c>
      <c r="B3646">
        <v>43000000</v>
      </c>
      <c r="C3646" t="s">
        <v>3970</v>
      </c>
      <c r="D3646">
        <v>43230000</v>
      </c>
      <c r="E3646" t="s">
        <v>3972</v>
      </c>
      <c r="F3646">
        <v>43232600</v>
      </c>
      <c r="G3646" t="s">
        <v>3973</v>
      </c>
      <c r="H3646">
        <v>43232600</v>
      </c>
      <c r="I3646" t="s">
        <v>3973</v>
      </c>
      <c r="J3646">
        <v>43232600</v>
      </c>
      <c r="K3646" t="s">
        <v>6993</v>
      </c>
    </row>
    <row r="3647" spans="1:11" x14ac:dyDescent="0.2">
      <c r="A3647" t="s">
        <v>3937</v>
      </c>
      <c r="B3647">
        <v>43000000</v>
      </c>
      <c r="C3647" t="s">
        <v>3970</v>
      </c>
      <c r="D3647">
        <v>43230000</v>
      </c>
      <c r="E3647" t="s">
        <v>3972</v>
      </c>
      <c r="F3647">
        <v>43232600</v>
      </c>
      <c r="G3647" t="s">
        <v>3974</v>
      </c>
      <c r="H3647">
        <v>43232605</v>
      </c>
      <c r="I3647" t="s">
        <v>3975</v>
      </c>
      <c r="J3647">
        <v>43232605</v>
      </c>
      <c r="K3647" t="s">
        <v>6993</v>
      </c>
    </row>
    <row r="3648" spans="1:11" x14ac:dyDescent="0.2">
      <c r="A3648" t="s">
        <v>3937</v>
      </c>
      <c r="B3648">
        <v>43000000</v>
      </c>
      <c r="C3648" t="s">
        <v>3970</v>
      </c>
      <c r="D3648">
        <v>43230000</v>
      </c>
      <c r="E3648" t="s">
        <v>3972</v>
      </c>
      <c r="F3648">
        <v>43232600</v>
      </c>
      <c r="G3648" t="s">
        <v>3974</v>
      </c>
      <c r="H3648">
        <v>43232605</v>
      </c>
      <c r="I3648" t="s">
        <v>3976</v>
      </c>
      <c r="J3648">
        <v>43232605.100000001</v>
      </c>
      <c r="K3648" t="s">
        <v>6993</v>
      </c>
    </row>
    <row r="3649" spans="1:11" x14ac:dyDescent="0.2">
      <c r="A3649" t="s">
        <v>3937</v>
      </c>
      <c r="B3649">
        <v>43000000</v>
      </c>
      <c r="C3649" t="s">
        <v>3970</v>
      </c>
      <c r="D3649">
        <v>43230000</v>
      </c>
      <c r="E3649" t="s">
        <v>3972</v>
      </c>
      <c r="F3649">
        <v>43232600</v>
      </c>
      <c r="G3649" t="s">
        <v>3974</v>
      </c>
      <c r="H3649">
        <v>43232605</v>
      </c>
      <c r="I3649" t="s">
        <v>3977</v>
      </c>
      <c r="J3649">
        <v>43232605.200000003</v>
      </c>
      <c r="K3649" t="s">
        <v>6993</v>
      </c>
    </row>
    <row r="3650" spans="1:11" x14ac:dyDescent="0.2">
      <c r="A3650" t="s">
        <v>3937</v>
      </c>
      <c r="B3650">
        <v>43000000</v>
      </c>
      <c r="C3650" t="s">
        <v>3970</v>
      </c>
      <c r="D3650">
        <v>43230000</v>
      </c>
      <c r="E3650" t="s">
        <v>3972</v>
      </c>
      <c r="F3650">
        <v>43232600</v>
      </c>
      <c r="G3650" t="s">
        <v>3974</v>
      </c>
      <c r="H3650">
        <v>43232605</v>
      </c>
      <c r="I3650" t="s">
        <v>6870</v>
      </c>
      <c r="J3650">
        <v>43232605.299999997</v>
      </c>
      <c r="K3650" t="s">
        <v>6992</v>
      </c>
    </row>
    <row r="3651" spans="1:11" x14ac:dyDescent="0.2">
      <c r="A3651" t="s">
        <v>3978</v>
      </c>
      <c r="B3651">
        <v>44000000</v>
      </c>
      <c r="C3651" t="s">
        <v>3979</v>
      </c>
      <c r="D3651">
        <v>44000000</v>
      </c>
      <c r="E3651" t="s">
        <v>3979</v>
      </c>
      <c r="F3651">
        <v>44000000</v>
      </c>
      <c r="G3651" t="s">
        <v>3979</v>
      </c>
      <c r="H3651">
        <v>44000000</v>
      </c>
      <c r="I3651" t="s">
        <v>3979</v>
      </c>
      <c r="J3651">
        <v>44000000</v>
      </c>
      <c r="K3651" t="s">
        <v>271</v>
      </c>
    </row>
    <row r="3652" spans="1:11" x14ac:dyDescent="0.2">
      <c r="A3652" t="s">
        <v>3978</v>
      </c>
      <c r="B3652">
        <v>44000000</v>
      </c>
      <c r="C3652" t="s">
        <v>3980</v>
      </c>
      <c r="D3652">
        <v>44100000</v>
      </c>
      <c r="E3652" t="s">
        <v>3981</v>
      </c>
      <c r="F3652">
        <v>44100000</v>
      </c>
      <c r="G3652" t="s">
        <v>3981</v>
      </c>
      <c r="H3652">
        <v>44100000</v>
      </c>
      <c r="I3652" t="s">
        <v>3981</v>
      </c>
      <c r="J3652">
        <v>44100000</v>
      </c>
      <c r="K3652" t="s">
        <v>271</v>
      </c>
    </row>
    <row r="3653" spans="1:11" x14ac:dyDescent="0.2">
      <c r="A3653" t="s">
        <v>3978</v>
      </c>
      <c r="B3653">
        <v>44000000</v>
      </c>
      <c r="C3653" t="s">
        <v>3980</v>
      </c>
      <c r="D3653">
        <v>44100000</v>
      </c>
      <c r="E3653" t="s">
        <v>3982</v>
      </c>
      <c r="F3653">
        <v>44101800</v>
      </c>
      <c r="G3653" t="s">
        <v>3983</v>
      </c>
      <c r="H3653">
        <v>44101800</v>
      </c>
      <c r="I3653" t="s">
        <v>3983</v>
      </c>
      <c r="J3653">
        <v>44101800</v>
      </c>
      <c r="K3653" t="s">
        <v>6993</v>
      </c>
    </row>
    <row r="3654" spans="1:11" x14ac:dyDescent="0.2">
      <c r="A3654" t="s">
        <v>3978</v>
      </c>
      <c r="B3654">
        <v>44000000</v>
      </c>
      <c r="C3654" t="s">
        <v>3980</v>
      </c>
      <c r="D3654">
        <v>44100000</v>
      </c>
      <c r="E3654" t="s">
        <v>3982</v>
      </c>
      <c r="F3654">
        <v>44101800</v>
      </c>
      <c r="G3654" t="s">
        <v>3984</v>
      </c>
      <c r="H3654">
        <v>44101809</v>
      </c>
      <c r="I3654" t="s">
        <v>3985</v>
      </c>
      <c r="J3654">
        <v>44101809</v>
      </c>
      <c r="K3654" t="s">
        <v>6993</v>
      </c>
    </row>
    <row r="3655" spans="1:11" x14ac:dyDescent="0.2">
      <c r="A3655" t="s">
        <v>3978</v>
      </c>
      <c r="B3655">
        <v>44000000</v>
      </c>
      <c r="C3655" t="s">
        <v>3980</v>
      </c>
      <c r="D3655">
        <v>44100000</v>
      </c>
      <c r="E3655" t="s">
        <v>3982</v>
      </c>
      <c r="F3655">
        <v>44101800</v>
      </c>
      <c r="G3655" t="s">
        <v>3984</v>
      </c>
      <c r="H3655">
        <v>44101809</v>
      </c>
      <c r="I3655" t="s">
        <v>3986</v>
      </c>
      <c r="J3655">
        <v>44101809.100000001</v>
      </c>
      <c r="K3655" t="s">
        <v>6993</v>
      </c>
    </row>
    <row r="3656" spans="1:11" x14ac:dyDescent="0.2">
      <c r="A3656" t="s">
        <v>3978</v>
      </c>
      <c r="B3656">
        <v>44000000</v>
      </c>
      <c r="C3656" t="s">
        <v>3980</v>
      </c>
      <c r="D3656">
        <v>44100000</v>
      </c>
      <c r="E3656" t="s">
        <v>3987</v>
      </c>
      <c r="F3656">
        <v>44102900</v>
      </c>
      <c r="G3656" t="s">
        <v>3988</v>
      </c>
      <c r="H3656">
        <v>44102900</v>
      </c>
      <c r="I3656" t="s">
        <v>3988</v>
      </c>
      <c r="J3656">
        <v>44102900</v>
      </c>
      <c r="K3656" t="s">
        <v>6992</v>
      </c>
    </row>
    <row r="3657" spans="1:11" x14ac:dyDescent="0.2">
      <c r="A3657" t="s">
        <v>3978</v>
      </c>
      <c r="B3657">
        <v>44000000</v>
      </c>
      <c r="C3657" t="s">
        <v>3980</v>
      </c>
      <c r="D3657">
        <v>44100000</v>
      </c>
      <c r="E3657" t="s">
        <v>3987</v>
      </c>
      <c r="F3657">
        <v>44102900</v>
      </c>
      <c r="G3657" t="s">
        <v>3989</v>
      </c>
      <c r="H3657">
        <v>44102907</v>
      </c>
      <c r="I3657" t="s">
        <v>3990</v>
      </c>
      <c r="J3657">
        <v>44102907</v>
      </c>
      <c r="K3657" t="s">
        <v>6992</v>
      </c>
    </row>
    <row r="3658" spans="1:11" x14ac:dyDescent="0.2">
      <c r="A3658" t="s">
        <v>3978</v>
      </c>
      <c r="B3658">
        <v>44000000</v>
      </c>
      <c r="C3658" t="s">
        <v>3980</v>
      </c>
      <c r="D3658">
        <v>44100000</v>
      </c>
      <c r="E3658" t="s">
        <v>3987</v>
      </c>
      <c r="F3658">
        <v>44102900</v>
      </c>
      <c r="G3658" t="s">
        <v>3989</v>
      </c>
      <c r="H3658">
        <v>44102907</v>
      </c>
      <c r="I3658" t="s">
        <v>3991</v>
      </c>
      <c r="J3658">
        <v>44102907.100000001</v>
      </c>
      <c r="K3658" t="s">
        <v>6992</v>
      </c>
    </row>
    <row r="3659" spans="1:11" x14ac:dyDescent="0.2">
      <c r="A3659" t="s">
        <v>3978</v>
      </c>
      <c r="B3659">
        <v>44000000</v>
      </c>
      <c r="C3659" t="s">
        <v>3980</v>
      </c>
      <c r="D3659">
        <v>44100000</v>
      </c>
      <c r="E3659" t="s">
        <v>3987</v>
      </c>
      <c r="F3659">
        <v>44102900</v>
      </c>
      <c r="G3659" t="s">
        <v>3989</v>
      </c>
      <c r="H3659">
        <v>44102907</v>
      </c>
      <c r="I3659" t="s">
        <v>3992</v>
      </c>
      <c r="J3659">
        <v>44102907.200000003</v>
      </c>
      <c r="K3659" t="s">
        <v>6992</v>
      </c>
    </row>
    <row r="3660" spans="1:11" x14ac:dyDescent="0.2">
      <c r="A3660" t="s">
        <v>3978</v>
      </c>
      <c r="B3660">
        <v>44000000</v>
      </c>
      <c r="C3660" t="s">
        <v>3980</v>
      </c>
      <c r="D3660">
        <v>44100000</v>
      </c>
      <c r="E3660" t="s">
        <v>3993</v>
      </c>
      <c r="F3660">
        <v>44103000</v>
      </c>
      <c r="G3660" t="s">
        <v>3994</v>
      </c>
      <c r="H3660">
        <v>44103005</v>
      </c>
      <c r="I3660" t="s">
        <v>3995</v>
      </c>
      <c r="J3660">
        <v>44103005</v>
      </c>
      <c r="K3660" t="s">
        <v>6993</v>
      </c>
    </row>
    <row r="3661" spans="1:11" x14ac:dyDescent="0.2">
      <c r="A3661" t="s">
        <v>3978</v>
      </c>
      <c r="B3661">
        <v>44000000</v>
      </c>
      <c r="C3661" t="s">
        <v>3980</v>
      </c>
      <c r="D3661">
        <v>44100000</v>
      </c>
      <c r="E3661" t="s">
        <v>3993</v>
      </c>
      <c r="F3661">
        <v>44103000</v>
      </c>
      <c r="G3661" t="s">
        <v>3994</v>
      </c>
      <c r="H3661">
        <v>44103005</v>
      </c>
      <c r="I3661" t="s">
        <v>3996</v>
      </c>
      <c r="J3661">
        <v>44103005.100000001</v>
      </c>
      <c r="K3661" t="s">
        <v>6993</v>
      </c>
    </row>
    <row r="3662" spans="1:11" x14ac:dyDescent="0.2">
      <c r="A3662" t="s">
        <v>3978</v>
      </c>
      <c r="B3662">
        <v>44000000</v>
      </c>
      <c r="C3662" t="s">
        <v>3980</v>
      </c>
      <c r="D3662">
        <v>44100000</v>
      </c>
      <c r="E3662" t="s">
        <v>3997</v>
      </c>
      <c r="F3662">
        <v>44103100</v>
      </c>
      <c r="G3662" t="s">
        <v>3998</v>
      </c>
      <c r="H3662">
        <v>44103100</v>
      </c>
      <c r="I3662" t="s">
        <v>3998</v>
      </c>
      <c r="J3662">
        <v>44103100</v>
      </c>
      <c r="K3662" t="s">
        <v>6993</v>
      </c>
    </row>
    <row r="3663" spans="1:11" x14ac:dyDescent="0.2">
      <c r="A3663" t="s">
        <v>3978</v>
      </c>
      <c r="B3663">
        <v>44000000</v>
      </c>
      <c r="C3663" t="s">
        <v>3980</v>
      </c>
      <c r="D3663">
        <v>44100000</v>
      </c>
      <c r="E3663" t="s">
        <v>3997</v>
      </c>
      <c r="F3663">
        <v>44103100</v>
      </c>
      <c r="G3663" t="s">
        <v>3999</v>
      </c>
      <c r="H3663">
        <v>44103103</v>
      </c>
      <c r="I3663" t="s">
        <v>4000</v>
      </c>
      <c r="J3663">
        <v>44103103</v>
      </c>
      <c r="K3663" t="s">
        <v>6993</v>
      </c>
    </row>
    <row r="3664" spans="1:11" x14ac:dyDescent="0.2">
      <c r="A3664" t="s">
        <v>3978</v>
      </c>
      <c r="B3664">
        <v>44000000</v>
      </c>
      <c r="C3664" t="s">
        <v>3980</v>
      </c>
      <c r="D3664">
        <v>44100000</v>
      </c>
      <c r="E3664" t="s">
        <v>3997</v>
      </c>
      <c r="F3664">
        <v>44103100</v>
      </c>
      <c r="G3664" t="s">
        <v>3999</v>
      </c>
      <c r="H3664">
        <v>44103103</v>
      </c>
      <c r="I3664" t="s">
        <v>4001</v>
      </c>
      <c r="J3664">
        <v>44103103.100000001</v>
      </c>
      <c r="K3664" t="s">
        <v>6993</v>
      </c>
    </row>
    <row r="3665" spans="1:11" x14ac:dyDescent="0.2">
      <c r="A3665" t="s">
        <v>3978</v>
      </c>
      <c r="B3665">
        <v>44000000</v>
      </c>
      <c r="C3665" t="s">
        <v>3980</v>
      </c>
      <c r="D3665">
        <v>44100000</v>
      </c>
      <c r="E3665" t="s">
        <v>3997</v>
      </c>
      <c r="F3665">
        <v>44103100</v>
      </c>
      <c r="G3665" t="s">
        <v>3999</v>
      </c>
      <c r="H3665">
        <v>44103103</v>
      </c>
      <c r="I3665" t="s">
        <v>4004</v>
      </c>
      <c r="J3665">
        <v>44103103.200000003</v>
      </c>
      <c r="K3665" t="s">
        <v>6993</v>
      </c>
    </row>
    <row r="3666" spans="1:11" x14ac:dyDescent="0.2">
      <c r="A3666" t="s">
        <v>3978</v>
      </c>
      <c r="B3666">
        <v>44000000</v>
      </c>
      <c r="C3666" t="s">
        <v>3980</v>
      </c>
      <c r="D3666">
        <v>44100000</v>
      </c>
      <c r="E3666" t="s">
        <v>3997</v>
      </c>
      <c r="F3666">
        <v>44103100</v>
      </c>
      <c r="G3666" t="s">
        <v>3999</v>
      </c>
      <c r="H3666">
        <v>44103103</v>
      </c>
      <c r="I3666" t="s">
        <v>4005</v>
      </c>
      <c r="J3666">
        <v>44103103.299999997</v>
      </c>
      <c r="K3666" t="s">
        <v>6993</v>
      </c>
    </row>
    <row r="3667" spans="1:11" x14ac:dyDescent="0.2">
      <c r="A3667" t="s">
        <v>3978</v>
      </c>
      <c r="B3667">
        <v>44000000</v>
      </c>
      <c r="C3667" t="s">
        <v>3980</v>
      </c>
      <c r="D3667">
        <v>44100000</v>
      </c>
      <c r="E3667" t="s">
        <v>3997</v>
      </c>
      <c r="F3667">
        <v>44103100</v>
      </c>
      <c r="G3667" t="s">
        <v>3999</v>
      </c>
      <c r="H3667">
        <v>44103103</v>
      </c>
      <c r="I3667" t="s">
        <v>4006</v>
      </c>
      <c r="J3667">
        <v>44103103.399999999</v>
      </c>
      <c r="K3667" t="s">
        <v>6993</v>
      </c>
    </row>
    <row r="3668" spans="1:11" x14ac:dyDescent="0.2">
      <c r="A3668" t="s">
        <v>3978</v>
      </c>
      <c r="B3668">
        <v>44000000</v>
      </c>
      <c r="C3668" t="s">
        <v>3980</v>
      </c>
      <c r="D3668">
        <v>44100000</v>
      </c>
      <c r="E3668" t="s">
        <v>3997</v>
      </c>
      <c r="F3668">
        <v>44103100</v>
      </c>
      <c r="G3668" t="s">
        <v>3999</v>
      </c>
      <c r="H3668">
        <v>44103103</v>
      </c>
      <c r="I3668" t="s">
        <v>4007</v>
      </c>
      <c r="J3668">
        <v>44103103.5</v>
      </c>
      <c r="K3668" t="s">
        <v>6993</v>
      </c>
    </row>
    <row r="3669" spans="1:11" x14ac:dyDescent="0.2">
      <c r="A3669" t="s">
        <v>3978</v>
      </c>
      <c r="B3669">
        <v>44000000</v>
      </c>
      <c r="C3669" t="s">
        <v>3980</v>
      </c>
      <c r="D3669">
        <v>44100000</v>
      </c>
      <c r="E3669" t="s">
        <v>3997</v>
      </c>
      <c r="F3669">
        <v>44103100</v>
      </c>
      <c r="G3669" t="s">
        <v>3999</v>
      </c>
      <c r="H3669">
        <v>44103103</v>
      </c>
      <c r="I3669" t="s">
        <v>4008</v>
      </c>
      <c r="J3669">
        <v>44103103.600000001</v>
      </c>
      <c r="K3669" t="s">
        <v>6993</v>
      </c>
    </row>
    <row r="3670" spans="1:11" x14ac:dyDescent="0.2">
      <c r="A3670" t="s">
        <v>3978</v>
      </c>
      <c r="B3670">
        <v>44000000</v>
      </c>
      <c r="C3670" t="s">
        <v>3980</v>
      </c>
      <c r="D3670">
        <v>44100000</v>
      </c>
      <c r="E3670" t="s">
        <v>3997</v>
      </c>
      <c r="F3670">
        <v>44103100</v>
      </c>
      <c r="G3670" t="s">
        <v>3999</v>
      </c>
      <c r="H3670">
        <v>44103103</v>
      </c>
      <c r="I3670" t="s">
        <v>4009</v>
      </c>
      <c r="J3670">
        <v>44103103.700000003</v>
      </c>
      <c r="K3670" t="s">
        <v>6993</v>
      </c>
    </row>
    <row r="3671" spans="1:11" x14ac:dyDescent="0.2">
      <c r="A3671" t="s">
        <v>3978</v>
      </c>
      <c r="B3671">
        <v>44000000</v>
      </c>
      <c r="C3671" t="s">
        <v>3980</v>
      </c>
      <c r="D3671">
        <v>44100000</v>
      </c>
      <c r="E3671" t="s">
        <v>3997</v>
      </c>
      <c r="F3671">
        <v>44103100</v>
      </c>
      <c r="G3671" t="s">
        <v>3999</v>
      </c>
      <c r="H3671">
        <v>44103103</v>
      </c>
      <c r="I3671" t="s">
        <v>4010</v>
      </c>
      <c r="J3671">
        <v>44103103.799999997</v>
      </c>
      <c r="K3671" t="s">
        <v>6993</v>
      </c>
    </row>
    <row r="3672" spans="1:11" x14ac:dyDescent="0.2">
      <c r="A3672" t="s">
        <v>3978</v>
      </c>
      <c r="B3672">
        <v>44000000</v>
      </c>
      <c r="C3672" t="s">
        <v>3980</v>
      </c>
      <c r="D3672">
        <v>44100000</v>
      </c>
      <c r="E3672" t="s">
        <v>3997</v>
      </c>
      <c r="F3672">
        <v>44103100</v>
      </c>
      <c r="G3672" t="s">
        <v>3999</v>
      </c>
      <c r="H3672">
        <v>44103103</v>
      </c>
      <c r="I3672" t="s">
        <v>4011</v>
      </c>
      <c r="J3672">
        <v>44103103.899999999</v>
      </c>
      <c r="K3672" t="s">
        <v>6993</v>
      </c>
    </row>
    <row r="3673" spans="1:11" x14ac:dyDescent="0.2">
      <c r="A3673" t="s">
        <v>3978</v>
      </c>
      <c r="B3673">
        <v>44000000</v>
      </c>
      <c r="C3673" t="s">
        <v>3980</v>
      </c>
      <c r="D3673">
        <v>44100000</v>
      </c>
      <c r="E3673" t="s">
        <v>3997</v>
      </c>
      <c r="F3673">
        <v>44103100</v>
      </c>
      <c r="G3673" t="s">
        <v>3999</v>
      </c>
      <c r="H3673">
        <v>44103103</v>
      </c>
      <c r="I3673" t="s">
        <v>4002</v>
      </c>
      <c r="J3673">
        <v>44103103.100000001</v>
      </c>
      <c r="K3673" t="s">
        <v>6993</v>
      </c>
    </row>
    <row r="3674" spans="1:11" x14ac:dyDescent="0.2">
      <c r="A3674" t="s">
        <v>3978</v>
      </c>
      <c r="B3674">
        <v>44000000</v>
      </c>
      <c r="C3674" t="s">
        <v>3980</v>
      </c>
      <c r="D3674">
        <v>44100000</v>
      </c>
      <c r="E3674" t="s">
        <v>3997</v>
      </c>
      <c r="F3674">
        <v>44103100</v>
      </c>
      <c r="G3674" t="s">
        <v>3999</v>
      </c>
      <c r="H3674">
        <v>44103103</v>
      </c>
      <c r="I3674" t="s">
        <v>4003</v>
      </c>
      <c r="J3674">
        <v>44103103.109999999</v>
      </c>
      <c r="K3674" t="s">
        <v>6993</v>
      </c>
    </row>
    <row r="3675" spans="1:11" x14ac:dyDescent="0.2">
      <c r="A3675" t="s">
        <v>3978</v>
      </c>
      <c r="B3675">
        <v>44000000</v>
      </c>
      <c r="C3675" t="s">
        <v>3980</v>
      </c>
      <c r="D3675">
        <v>44100000</v>
      </c>
      <c r="E3675" t="s">
        <v>3997</v>
      </c>
      <c r="F3675">
        <v>44103100</v>
      </c>
      <c r="G3675" t="s">
        <v>4012</v>
      </c>
      <c r="H3675">
        <v>44103109</v>
      </c>
      <c r="I3675" t="s">
        <v>4013</v>
      </c>
      <c r="J3675">
        <v>44103109</v>
      </c>
      <c r="K3675" t="s">
        <v>6993</v>
      </c>
    </row>
    <row r="3676" spans="1:11" x14ac:dyDescent="0.2">
      <c r="A3676" t="s">
        <v>3978</v>
      </c>
      <c r="B3676">
        <v>44000000</v>
      </c>
      <c r="C3676" t="s">
        <v>3980</v>
      </c>
      <c r="D3676">
        <v>44100000</v>
      </c>
      <c r="E3676" t="s">
        <v>3997</v>
      </c>
      <c r="F3676">
        <v>44103100</v>
      </c>
      <c r="G3676" t="s">
        <v>4012</v>
      </c>
      <c r="H3676">
        <v>44103109</v>
      </c>
      <c r="I3676" t="s">
        <v>4014</v>
      </c>
      <c r="J3676">
        <v>44103109.100000001</v>
      </c>
      <c r="K3676" t="s">
        <v>6993</v>
      </c>
    </row>
    <row r="3677" spans="1:11" x14ac:dyDescent="0.2">
      <c r="A3677" t="s">
        <v>3978</v>
      </c>
      <c r="B3677">
        <v>44000000</v>
      </c>
      <c r="C3677" t="s">
        <v>3980</v>
      </c>
      <c r="D3677">
        <v>44100000</v>
      </c>
      <c r="E3677" t="s">
        <v>3997</v>
      </c>
      <c r="F3677">
        <v>44103100</v>
      </c>
      <c r="G3677" t="s">
        <v>4015</v>
      </c>
      <c r="H3677">
        <v>44103120</v>
      </c>
      <c r="I3677" t="s">
        <v>4016</v>
      </c>
      <c r="J3677">
        <v>44103120</v>
      </c>
      <c r="K3677" t="s">
        <v>6993</v>
      </c>
    </row>
    <row r="3678" spans="1:11" x14ac:dyDescent="0.2">
      <c r="A3678" t="s">
        <v>3978</v>
      </c>
      <c r="B3678">
        <v>44000000</v>
      </c>
      <c r="C3678" t="s">
        <v>3980</v>
      </c>
      <c r="D3678">
        <v>44100000</v>
      </c>
      <c r="E3678" t="s">
        <v>3997</v>
      </c>
      <c r="F3678">
        <v>44103100</v>
      </c>
      <c r="G3678" t="s">
        <v>4015</v>
      </c>
      <c r="H3678">
        <v>44103120</v>
      </c>
      <c r="I3678" t="s">
        <v>4017</v>
      </c>
      <c r="J3678">
        <v>44103120.100000001</v>
      </c>
      <c r="K3678" t="s">
        <v>6993</v>
      </c>
    </row>
    <row r="3679" spans="1:11" x14ac:dyDescent="0.2">
      <c r="A3679" t="s">
        <v>3978</v>
      </c>
      <c r="B3679">
        <v>44000000</v>
      </c>
      <c r="C3679" t="s">
        <v>4018</v>
      </c>
      <c r="D3679">
        <v>44120000</v>
      </c>
      <c r="E3679" t="s">
        <v>4019</v>
      </c>
      <c r="F3679">
        <v>44120000</v>
      </c>
      <c r="G3679" t="s">
        <v>4019</v>
      </c>
      <c r="H3679">
        <v>44120000</v>
      </c>
      <c r="I3679" t="s">
        <v>4019</v>
      </c>
      <c r="J3679">
        <v>44120000</v>
      </c>
      <c r="K3679" t="s">
        <v>271</v>
      </c>
    </row>
    <row r="3680" spans="1:11" x14ac:dyDescent="0.2">
      <c r="A3680" t="s">
        <v>3978</v>
      </c>
      <c r="B3680">
        <v>44000000</v>
      </c>
      <c r="C3680" t="s">
        <v>4018</v>
      </c>
      <c r="D3680">
        <v>44120000</v>
      </c>
      <c r="E3680" t="s">
        <v>4020</v>
      </c>
      <c r="F3680">
        <v>44121500</v>
      </c>
      <c r="G3680" t="s">
        <v>4021</v>
      </c>
      <c r="H3680">
        <v>44121500</v>
      </c>
      <c r="I3680" t="s">
        <v>4021</v>
      </c>
      <c r="J3680">
        <v>44121500</v>
      </c>
      <c r="K3680" t="s">
        <v>6993</v>
      </c>
    </row>
    <row r="3681" spans="1:11" x14ac:dyDescent="0.2">
      <c r="A3681" t="s">
        <v>3978</v>
      </c>
      <c r="B3681">
        <v>44000000</v>
      </c>
      <c r="C3681" t="s">
        <v>4018</v>
      </c>
      <c r="D3681">
        <v>44120000</v>
      </c>
      <c r="E3681" t="s">
        <v>4020</v>
      </c>
      <c r="F3681">
        <v>44121500</v>
      </c>
      <c r="G3681" t="s">
        <v>4022</v>
      </c>
      <c r="H3681">
        <v>44121505</v>
      </c>
      <c r="I3681" t="s">
        <v>4023</v>
      </c>
      <c r="J3681">
        <v>44121505</v>
      </c>
      <c r="K3681" t="s">
        <v>6993</v>
      </c>
    </row>
    <row r="3682" spans="1:11" x14ac:dyDescent="0.2">
      <c r="A3682" t="s">
        <v>3978</v>
      </c>
      <c r="B3682">
        <v>44000000</v>
      </c>
      <c r="C3682" t="s">
        <v>4018</v>
      </c>
      <c r="D3682">
        <v>44120000</v>
      </c>
      <c r="E3682" t="s">
        <v>4020</v>
      </c>
      <c r="F3682">
        <v>44121500</v>
      </c>
      <c r="G3682" t="s">
        <v>4022</v>
      </c>
      <c r="H3682">
        <v>44121505</v>
      </c>
      <c r="I3682" t="s">
        <v>4024</v>
      </c>
      <c r="J3682">
        <v>44121505.100000001</v>
      </c>
      <c r="K3682" t="s">
        <v>6993</v>
      </c>
    </row>
    <row r="3683" spans="1:11" x14ac:dyDescent="0.2">
      <c r="A3683" t="s">
        <v>3978</v>
      </c>
      <c r="B3683">
        <v>44000000</v>
      </c>
      <c r="C3683" t="s">
        <v>4018</v>
      </c>
      <c r="D3683">
        <v>44120000</v>
      </c>
      <c r="E3683" t="s">
        <v>4020</v>
      </c>
      <c r="F3683">
        <v>44121500</v>
      </c>
      <c r="G3683" t="s">
        <v>4022</v>
      </c>
      <c r="H3683">
        <v>44121505</v>
      </c>
      <c r="I3683" t="s">
        <v>4025</v>
      </c>
      <c r="J3683">
        <v>44121505.200000003</v>
      </c>
      <c r="K3683" t="s">
        <v>6993</v>
      </c>
    </row>
    <row r="3684" spans="1:11" x14ac:dyDescent="0.2">
      <c r="A3684" t="s">
        <v>3978</v>
      </c>
      <c r="B3684">
        <v>44000000</v>
      </c>
      <c r="C3684" t="s">
        <v>4018</v>
      </c>
      <c r="D3684">
        <v>44120000</v>
      </c>
      <c r="E3684" t="s">
        <v>4020</v>
      </c>
      <c r="F3684">
        <v>44121500</v>
      </c>
      <c r="G3684" t="s">
        <v>4022</v>
      </c>
      <c r="H3684">
        <v>44121505</v>
      </c>
      <c r="I3684" t="s">
        <v>4026</v>
      </c>
      <c r="J3684">
        <v>44121505.299999997</v>
      </c>
      <c r="K3684" t="s">
        <v>6993</v>
      </c>
    </row>
    <row r="3685" spans="1:11" x14ac:dyDescent="0.2">
      <c r="A3685" t="s">
        <v>3978</v>
      </c>
      <c r="B3685">
        <v>44000000</v>
      </c>
      <c r="C3685" t="s">
        <v>4018</v>
      </c>
      <c r="D3685">
        <v>44120000</v>
      </c>
      <c r="E3685" t="s">
        <v>4020</v>
      </c>
      <c r="F3685">
        <v>44121500</v>
      </c>
      <c r="G3685" t="s">
        <v>4022</v>
      </c>
      <c r="H3685">
        <v>44121505</v>
      </c>
      <c r="I3685" t="s">
        <v>6513</v>
      </c>
      <c r="J3685">
        <v>44121505.399999999</v>
      </c>
      <c r="K3685" t="s">
        <v>6993</v>
      </c>
    </row>
    <row r="3686" spans="1:11" x14ac:dyDescent="0.2">
      <c r="A3686" t="s">
        <v>3978</v>
      </c>
      <c r="B3686">
        <v>44000000</v>
      </c>
      <c r="C3686" t="s">
        <v>4018</v>
      </c>
      <c r="D3686">
        <v>44120000</v>
      </c>
      <c r="E3686" t="s">
        <v>4020</v>
      </c>
      <c r="F3686">
        <v>44121500</v>
      </c>
      <c r="G3686" t="s">
        <v>4027</v>
      </c>
      <c r="H3686">
        <v>44121507</v>
      </c>
      <c r="I3686" t="s">
        <v>4028</v>
      </c>
      <c r="J3686">
        <v>44121507</v>
      </c>
      <c r="K3686" t="s">
        <v>6992</v>
      </c>
    </row>
    <row r="3687" spans="1:11" x14ac:dyDescent="0.2">
      <c r="A3687" t="s">
        <v>3978</v>
      </c>
      <c r="B3687">
        <v>44000000</v>
      </c>
      <c r="C3687" t="s">
        <v>4018</v>
      </c>
      <c r="D3687">
        <v>44120000</v>
      </c>
      <c r="E3687" t="s">
        <v>4020</v>
      </c>
      <c r="F3687">
        <v>44121500</v>
      </c>
      <c r="G3687" t="s">
        <v>4027</v>
      </c>
      <c r="H3687">
        <v>44121507</v>
      </c>
      <c r="I3687" t="s">
        <v>4029</v>
      </c>
      <c r="J3687">
        <v>44121507.100000001</v>
      </c>
      <c r="K3687" t="s">
        <v>6992</v>
      </c>
    </row>
    <row r="3688" spans="1:11" x14ac:dyDescent="0.2">
      <c r="A3688" t="s">
        <v>3978</v>
      </c>
      <c r="B3688">
        <v>44000000</v>
      </c>
      <c r="C3688" t="s">
        <v>4018</v>
      </c>
      <c r="D3688">
        <v>44120000</v>
      </c>
      <c r="E3688" t="s">
        <v>4030</v>
      </c>
      <c r="F3688">
        <v>44121700</v>
      </c>
      <c r="G3688" t="s">
        <v>4031</v>
      </c>
      <c r="H3688">
        <v>44121700</v>
      </c>
      <c r="I3688" t="s">
        <v>4031</v>
      </c>
      <c r="J3688">
        <v>44121700</v>
      </c>
      <c r="K3688" t="s">
        <v>6993</v>
      </c>
    </row>
    <row r="3689" spans="1:11" x14ac:dyDescent="0.2">
      <c r="A3689" t="s">
        <v>3978</v>
      </c>
      <c r="B3689">
        <v>44000000</v>
      </c>
      <c r="C3689" t="s">
        <v>4018</v>
      </c>
      <c r="D3689">
        <v>44120000</v>
      </c>
      <c r="E3689" t="s">
        <v>4030</v>
      </c>
      <c r="F3689">
        <v>44121700</v>
      </c>
      <c r="G3689" t="s">
        <v>4032</v>
      </c>
      <c r="H3689">
        <v>44121708</v>
      </c>
      <c r="I3689" t="s">
        <v>4033</v>
      </c>
      <c r="J3689">
        <v>44121708</v>
      </c>
      <c r="K3689" t="s">
        <v>6993</v>
      </c>
    </row>
    <row r="3690" spans="1:11" x14ac:dyDescent="0.2">
      <c r="A3690" t="s">
        <v>3978</v>
      </c>
      <c r="B3690">
        <v>44000000</v>
      </c>
      <c r="C3690" t="s">
        <v>4018</v>
      </c>
      <c r="D3690">
        <v>44120000</v>
      </c>
      <c r="E3690" t="s">
        <v>4030</v>
      </c>
      <c r="F3690">
        <v>44121700</v>
      </c>
      <c r="G3690" t="s">
        <v>4032</v>
      </c>
      <c r="H3690">
        <v>44121708</v>
      </c>
      <c r="I3690" t="s">
        <v>4034</v>
      </c>
      <c r="J3690">
        <v>44121708.100000001</v>
      </c>
      <c r="K3690" t="s">
        <v>6993</v>
      </c>
    </row>
    <row r="3691" spans="1:11" x14ac:dyDescent="0.2">
      <c r="A3691" t="s">
        <v>3978</v>
      </c>
      <c r="B3691">
        <v>44000000</v>
      </c>
      <c r="C3691" t="s">
        <v>4018</v>
      </c>
      <c r="D3691">
        <v>44120000</v>
      </c>
      <c r="E3691" t="s">
        <v>4030</v>
      </c>
      <c r="F3691">
        <v>44121700</v>
      </c>
      <c r="G3691" t="s">
        <v>4032</v>
      </c>
      <c r="H3691">
        <v>44121708</v>
      </c>
      <c r="I3691" t="s">
        <v>4035</v>
      </c>
      <c r="J3691">
        <v>44121708.200000003</v>
      </c>
      <c r="K3691" t="s">
        <v>6993</v>
      </c>
    </row>
    <row r="3692" spans="1:11" x14ac:dyDescent="0.2">
      <c r="A3692" t="s">
        <v>3978</v>
      </c>
      <c r="B3692">
        <v>44000000</v>
      </c>
      <c r="C3692" t="s">
        <v>4018</v>
      </c>
      <c r="D3692">
        <v>44120000</v>
      </c>
      <c r="E3692" t="s">
        <v>4030</v>
      </c>
      <c r="F3692">
        <v>44121700</v>
      </c>
      <c r="G3692" t="s">
        <v>4032</v>
      </c>
      <c r="H3692">
        <v>44121708</v>
      </c>
      <c r="I3692" t="s">
        <v>4036</v>
      </c>
      <c r="J3692">
        <v>44121708.299999997</v>
      </c>
      <c r="K3692" t="s">
        <v>6993</v>
      </c>
    </row>
    <row r="3693" spans="1:11" x14ac:dyDescent="0.2">
      <c r="A3693" t="s">
        <v>3978</v>
      </c>
      <c r="B3693">
        <v>44000000</v>
      </c>
      <c r="C3693" t="s">
        <v>4018</v>
      </c>
      <c r="D3693">
        <v>44120000</v>
      </c>
      <c r="E3693" t="s">
        <v>4030</v>
      </c>
      <c r="F3693">
        <v>44121700</v>
      </c>
      <c r="G3693" t="s">
        <v>4032</v>
      </c>
      <c r="H3693">
        <v>44121708</v>
      </c>
      <c r="I3693" t="s">
        <v>4037</v>
      </c>
      <c r="J3693">
        <v>44121708.399999999</v>
      </c>
      <c r="K3693" t="s">
        <v>6993</v>
      </c>
    </row>
    <row r="3694" spans="1:11" x14ac:dyDescent="0.2">
      <c r="A3694" t="s">
        <v>3978</v>
      </c>
      <c r="B3694">
        <v>44000000</v>
      </c>
      <c r="C3694" t="s">
        <v>4018</v>
      </c>
      <c r="D3694">
        <v>44120000</v>
      </c>
      <c r="E3694" t="s">
        <v>4030</v>
      </c>
      <c r="F3694">
        <v>44121700</v>
      </c>
      <c r="G3694" t="s">
        <v>4032</v>
      </c>
      <c r="H3694">
        <v>44121708</v>
      </c>
      <c r="I3694" t="s">
        <v>4038</v>
      </c>
      <c r="J3694">
        <v>44121708.5</v>
      </c>
      <c r="K3694" t="s">
        <v>6993</v>
      </c>
    </row>
    <row r="3695" spans="1:11" x14ac:dyDescent="0.2">
      <c r="A3695" t="s">
        <v>3978</v>
      </c>
      <c r="B3695">
        <v>44000000</v>
      </c>
      <c r="C3695" t="s">
        <v>4018</v>
      </c>
      <c r="D3695">
        <v>44120000</v>
      </c>
      <c r="E3695" t="s">
        <v>4030</v>
      </c>
      <c r="F3695">
        <v>44121700</v>
      </c>
      <c r="G3695" t="s">
        <v>4032</v>
      </c>
      <c r="H3695">
        <v>44121708</v>
      </c>
      <c r="I3695" t="s">
        <v>4039</v>
      </c>
      <c r="J3695">
        <v>44121708.600000001</v>
      </c>
      <c r="K3695" t="s">
        <v>6993</v>
      </c>
    </row>
    <row r="3696" spans="1:11" x14ac:dyDescent="0.2">
      <c r="A3696" t="s">
        <v>3978</v>
      </c>
      <c r="B3696">
        <v>44000000</v>
      </c>
      <c r="C3696" t="s">
        <v>4018</v>
      </c>
      <c r="D3696">
        <v>44120000</v>
      </c>
      <c r="E3696" t="s">
        <v>4030</v>
      </c>
      <c r="F3696">
        <v>44121700</v>
      </c>
      <c r="G3696" t="s">
        <v>4032</v>
      </c>
      <c r="H3696">
        <v>44121708</v>
      </c>
      <c r="I3696" t="s">
        <v>4040</v>
      </c>
      <c r="J3696">
        <v>44121708.700000003</v>
      </c>
      <c r="K3696" t="s">
        <v>6993</v>
      </c>
    </row>
    <row r="3697" spans="1:11" x14ac:dyDescent="0.2">
      <c r="A3697" t="s">
        <v>3978</v>
      </c>
      <c r="B3697">
        <v>44000000</v>
      </c>
      <c r="C3697" t="s">
        <v>4018</v>
      </c>
      <c r="D3697">
        <v>44120000</v>
      </c>
      <c r="E3697" t="s">
        <v>4030</v>
      </c>
      <c r="F3697">
        <v>44121700</v>
      </c>
      <c r="G3697" t="s">
        <v>4032</v>
      </c>
      <c r="H3697">
        <v>44121708</v>
      </c>
      <c r="I3697" t="s">
        <v>6511</v>
      </c>
      <c r="J3697">
        <v>44121708.799999997</v>
      </c>
      <c r="K3697" t="s">
        <v>6993</v>
      </c>
    </row>
    <row r="3698" spans="1:11" x14ac:dyDescent="0.2">
      <c r="A3698" t="s">
        <v>3978</v>
      </c>
      <c r="B3698">
        <v>44000000</v>
      </c>
      <c r="C3698" t="s">
        <v>4018</v>
      </c>
      <c r="D3698">
        <v>44120000</v>
      </c>
      <c r="E3698" t="s">
        <v>4030</v>
      </c>
      <c r="F3698">
        <v>44121700</v>
      </c>
      <c r="G3698" t="s">
        <v>4032</v>
      </c>
      <c r="H3698">
        <v>44121708</v>
      </c>
      <c r="I3698" t="s">
        <v>6512</v>
      </c>
      <c r="J3698">
        <v>44121708.899999999</v>
      </c>
      <c r="K3698" t="s">
        <v>6993</v>
      </c>
    </row>
    <row r="3699" spans="1:11" x14ac:dyDescent="0.2">
      <c r="A3699" t="s">
        <v>3978</v>
      </c>
      <c r="B3699">
        <v>44000000</v>
      </c>
      <c r="C3699" t="s">
        <v>4018</v>
      </c>
      <c r="D3699">
        <v>44120000</v>
      </c>
      <c r="E3699" t="s">
        <v>4041</v>
      </c>
      <c r="F3699">
        <v>44122000</v>
      </c>
      <c r="G3699" t="s">
        <v>4042</v>
      </c>
      <c r="H3699">
        <v>44122000</v>
      </c>
      <c r="I3699" t="s">
        <v>4042</v>
      </c>
      <c r="J3699">
        <v>44122000</v>
      </c>
      <c r="K3699" t="s">
        <v>6993</v>
      </c>
    </row>
    <row r="3700" spans="1:11" x14ac:dyDescent="0.2">
      <c r="A3700" t="s">
        <v>3978</v>
      </c>
      <c r="B3700">
        <v>44000000</v>
      </c>
      <c r="C3700" t="s">
        <v>4018</v>
      </c>
      <c r="D3700">
        <v>44120000</v>
      </c>
      <c r="E3700" t="s">
        <v>4041</v>
      </c>
      <c r="F3700">
        <v>44122000</v>
      </c>
      <c r="G3700" t="s">
        <v>4043</v>
      </c>
      <c r="H3700">
        <v>44122001</v>
      </c>
      <c r="I3700" t="s">
        <v>4044</v>
      </c>
      <c r="J3700">
        <v>44122001</v>
      </c>
      <c r="K3700" t="s">
        <v>6993</v>
      </c>
    </row>
    <row r="3701" spans="1:11" x14ac:dyDescent="0.2">
      <c r="A3701" t="s">
        <v>3978</v>
      </c>
      <c r="B3701">
        <v>44000000</v>
      </c>
      <c r="C3701" t="s">
        <v>4018</v>
      </c>
      <c r="D3701">
        <v>44120000</v>
      </c>
      <c r="E3701" t="s">
        <v>4041</v>
      </c>
      <c r="F3701">
        <v>44122000</v>
      </c>
      <c r="G3701" t="s">
        <v>4043</v>
      </c>
      <c r="H3701">
        <v>44122001</v>
      </c>
      <c r="I3701" t="s">
        <v>4045</v>
      </c>
      <c r="J3701">
        <v>44122001.100000001</v>
      </c>
      <c r="K3701" t="s">
        <v>6993</v>
      </c>
    </row>
    <row r="3702" spans="1:11" x14ac:dyDescent="0.2">
      <c r="A3702" t="s">
        <v>3978</v>
      </c>
      <c r="B3702">
        <v>44000000</v>
      </c>
      <c r="C3702" t="s">
        <v>4018</v>
      </c>
      <c r="D3702">
        <v>44120000</v>
      </c>
      <c r="E3702" t="s">
        <v>4041</v>
      </c>
      <c r="F3702">
        <v>44122000</v>
      </c>
      <c r="G3702" t="s">
        <v>4043</v>
      </c>
      <c r="H3702">
        <v>44122001</v>
      </c>
      <c r="I3702" t="s">
        <v>6510</v>
      </c>
      <c r="J3702">
        <v>44122001.200000003</v>
      </c>
      <c r="K3702" t="s">
        <v>6993</v>
      </c>
    </row>
    <row r="3703" spans="1:11" x14ac:dyDescent="0.2">
      <c r="A3703" t="s">
        <v>3978</v>
      </c>
      <c r="B3703">
        <v>44000000</v>
      </c>
      <c r="C3703" t="s">
        <v>4018</v>
      </c>
      <c r="D3703">
        <v>44120000</v>
      </c>
      <c r="E3703" t="s">
        <v>4041</v>
      </c>
      <c r="F3703">
        <v>44122000</v>
      </c>
      <c r="G3703" t="s">
        <v>4046</v>
      </c>
      <c r="H3703">
        <v>44122002</v>
      </c>
      <c r="I3703" t="s">
        <v>4047</v>
      </c>
      <c r="J3703">
        <v>44122002</v>
      </c>
      <c r="K3703" t="s">
        <v>6993</v>
      </c>
    </row>
    <row r="3704" spans="1:11" x14ac:dyDescent="0.2">
      <c r="A3704" t="s">
        <v>3978</v>
      </c>
      <c r="B3704">
        <v>44000000</v>
      </c>
      <c r="C3704" t="s">
        <v>4018</v>
      </c>
      <c r="D3704">
        <v>44120000</v>
      </c>
      <c r="E3704" t="s">
        <v>4041</v>
      </c>
      <c r="F3704">
        <v>44122000</v>
      </c>
      <c r="G3704" t="s">
        <v>4046</v>
      </c>
      <c r="H3704">
        <v>44122002</v>
      </c>
      <c r="I3704" t="s">
        <v>4048</v>
      </c>
      <c r="J3704">
        <v>44122002.100000001</v>
      </c>
      <c r="K3704" t="s">
        <v>6993</v>
      </c>
    </row>
    <row r="3705" spans="1:11" x14ac:dyDescent="0.2">
      <c r="A3705" t="s">
        <v>3978</v>
      </c>
      <c r="B3705">
        <v>44000000</v>
      </c>
      <c r="C3705" t="s">
        <v>4018</v>
      </c>
      <c r="D3705">
        <v>44120000</v>
      </c>
      <c r="E3705" t="s">
        <v>4041</v>
      </c>
      <c r="F3705">
        <v>44122000</v>
      </c>
      <c r="G3705" t="s">
        <v>4046</v>
      </c>
      <c r="H3705">
        <v>44122002</v>
      </c>
      <c r="I3705" t="s">
        <v>4049</v>
      </c>
      <c r="J3705">
        <v>44122002.200000003</v>
      </c>
      <c r="K3705" t="s">
        <v>6993</v>
      </c>
    </row>
    <row r="3706" spans="1:11" x14ac:dyDescent="0.2">
      <c r="A3706" t="s">
        <v>3978</v>
      </c>
      <c r="B3706">
        <v>44000000</v>
      </c>
      <c r="C3706" t="s">
        <v>4018</v>
      </c>
      <c r="D3706">
        <v>44120000</v>
      </c>
      <c r="E3706" t="s">
        <v>4041</v>
      </c>
      <c r="F3706">
        <v>44122000</v>
      </c>
      <c r="G3706" t="s">
        <v>4050</v>
      </c>
      <c r="H3706">
        <v>44122017</v>
      </c>
      <c r="I3706" t="s">
        <v>4051</v>
      </c>
      <c r="J3706">
        <v>44122017</v>
      </c>
      <c r="K3706" t="s">
        <v>6993</v>
      </c>
    </row>
    <row r="3707" spans="1:11" x14ac:dyDescent="0.2">
      <c r="A3707" t="s">
        <v>3978</v>
      </c>
      <c r="B3707">
        <v>44000000</v>
      </c>
      <c r="C3707" t="s">
        <v>4018</v>
      </c>
      <c r="D3707">
        <v>44120000</v>
      </c>
      <c r="E3707" t="s">
        <v>4041</v>
      </c>
      <c r="F3707">
        <v>44122000</v>
      </c>
      <c r="G3707" t="s">
        <v>4050</v>
      </c>
      <c r="H3707">
        <v>44122017</v>
      </c>
      <c r="I3707" t="s">
        <v>4052</v>
      </c>
      <c r="J3707">
        <v>44122017.100000001</v>
      </c>
      <c r="K3707" t="s">
        <v>6993</v>
      </c>
    </row>
    <row r="3708" spans="1:11" x14ac:dyDescent="0.2">
      <c r="A3708" t="s">
        <v>3978</v>
      </c>
      <c r="B3708">
        <v>44000000</v>
      </c>
      <c r="C3708" t="s">
        <v>4018</v>
      </c>
      <c r="D3708">
        <v>44120000</v>
      </c>
      <c r="E3708" t="s">
        <v>4041</v>
      </c>
      <c r="F3708">
        <v>44122000</v>
      </c>
      <c r="G3708" t="s">
        <v>4050</v>
      </c>
      <c r="H3708">
        <v>44122017</v>
      </c>
      <c r="I3708" t="s">
        <v>4053</v>
      </c>
      <c r="J3708">
        <v>44122017.200000003</v>
      </c>
      <c r="K3708" t="s">
        <v>6993</v>
      </c>
    </row>
    <row r="3709" spans="1:11" x14ac:dyDescent="0.2">
      <c r="A3709" t="s">
        <v>3978</v>
      </c>
      <c r="B3709">
        <v>44000000</v>
      </c>
      <c r="C3709" t="s">
        <v>4018</v>
      </c>
      <c r="D3709">
        <v>44120000</v>
      </c>
      <c r="E3709" t="s">
        <v>4041</v>
      </c>
      <c r="F3709">
        <v>44122000</v>
      </c>
      <c r="G3709" t="s">
        <v>4054</v>
      </c>
      <c r="H3709">
        <v>44122037</v>
      </c>
      <c r="I3709" t="s">
        <v>4055</v>
      </c>
      <c r="J3709">
        <v>44122037</v>
      </c>
      <c r="K3709" t="s">
        <v>6993</v>
      </c>
    </row>
    <row r="3710" spans="1:11" x14ac:dyDescent="0.2">
      <c r="A3710" t="s">
        <v>3978</v>
      </c>
      <c r="B3710">
        <v>44000000</v>
      </c>
      <c r="C3710" t="s">
        <v>4018</v>
      </c>
      <c r="D3710">
        <v>44120000</v>
      </c>
      <c r="E3710" t="s">
        <v>4041</v>
      </c>
      <c r="F3710">
        <v>44122000</v>
      </c>
      <c r="G3710" t="s">
        <v>4054</v>
      </c>
      <c r="H3710">
        <v>44122037</v>
      </c>
      <c r="I3710" t="s">
        <v>4056</v>
      </c>
      <c r="J3710">
        <v>44122037.100000001</v>
      </c>
      <c r="K3710" t="s">
        <v>6993</v>
      </c>
    </row>
    <row r="3711" spans="1:11" x14ac:dyDescent="0.2">
      <c r="A3711" t="s">
        <v>6717</v>
      </c>
      <c r="B3711">
        <v>45000000</v>
      </c>
      <c r="C3711" t="s">
        <v>6718</v>
      </c>
      <c r="D3711">
        <v>45110000</v>
      </c>
      <c r="E3711" t="s">
        <v>6719</v>
      </c>
      <c r="F3711">
        <v>45111600</v>
      </c>
      <c r="G3711" t="s">
        <v>6720</v>
      </c>
      <c r="H3711">
        <v>45111607</v>
      </c>
      <c r="I3711" t="s">
        <v>6726</v>
      </c>
      <c r="J3711">
        <v>45111607</v>
      </c>
      <c r="K3711" t="s">
        <v>6993</v>
      </c>
    </row>
    <row r="3712" spans="1:11" x14ac:dyDescent="0.2">
      <c r="A3712" t="s">
        <v>6717</v>
      </c>
      <c r="B3712">
        <v>45000000</v>
      </c>
      <c r="C3712" t="s">
        <v>6718</v>
      </c>
      <c r="D3712">
        <v>45110000</v>
      </c>
      <c r="E3712" t="s">
        <v>6719</v>
      </c>
      <c r="F3712">
        <v>45111600</v>
      </c>
      <c r="G3712" t="s">
        <v>6720</v>
      </c>
      <c r="H3712">
        <v>45111607</v>
      </c>
      <c r="I3712" t="s">
        <v>6721</v>
      </c>
      <c r="J3712">
        <v>45111607.100000001</v>
      </c>
      <c r="K3712" t="s">
        <v>6993</v>
      </c>
    </row>
    <row r="3713" spans="1:11" x14ac:dyDescent="0.2">
      <c r="A3713" t="s">
        <v>6717</v>
      </c>
      <c r="B3713">
        <v>45000000</v>
      </c>
      <c r="C3713" t="s">
        <v>6722</v>
      </c>
      <c r="D3713">
        <v>45120000</v>
      </c>
      <c r="E3713" t="s">
        <v>6723</v>
      </c>
      <c r="F3713">
        <v>45121500</v>
      </c>
      <c r="G3713" t="s">
        <v>6724</v>
      </c>
      <c r="H3713">
        <v>45121504</v>
      </c>
      <c r="I3713" t="s">
        <v>6727</v>
      </c>
      <c r="J3713">
        <v>45121504</v>
      </c>
      <c r="K3713" t="s">
        <v>6993</v>
      </c>
    </row>
    <row r="3714" spans="1:11" x14ac:dyDescent="0.2">
      <c r="A3714" t="s">
        <v>6717</v>
      </c>
      <c r="B3714">
        <v>45000000</v>
      </c>
      <c r="C3714" t="s">
        <v>6722</v>
      </c>
      <c r="D3714">
        <v>45120000</v>
      </c>
      <c r="E3714" t="s">
        <v>6723</v>
      </c>
      <c r="F3714">
        <v>45121500</v>
      </c>
      <c r="G3714" t="s">
        <v>6724</v>
      </c>
      <c r="H3714">
        <v>45121504</v>
      </c>
      <c r="I3714" t="s">
        <v>6725</v>
      </c>
      <c r="J3714">
        <v>45121504.100000001</v>
      </c>
      <c r="K3714" t="s">
        <v>6993</v>
      </c>
    </row>
    <row r="3715" spans="1:11" x14ac:dyDescent="0.2">
      <c r="A3715" t="s">
        <v>4057</v>
      </c>
      <c r="B3715">
        <v>46000000</v>
      </c>
      <c r="C3715" t="s">
        <v>4058</v>
      </c>
      <c r="D3715">
        <v>46000000</v>
      </c>
      <c r="E3715" t="s">
        <v>4058</v>
      </c>
      <c r="F3715">
        <v>46000000</v>
      </c>
      <c r="G3715" t="s">
        <v>4058</v>
      </c>
      <c r="H3715">
        <v>46000000</v>
      </c>
      <c r="I3715" t="s">
        <v>4058</v>
      </c>
      <c r="J3715">
        <v>46000000</v>
      </c>
      <c r="K3715" t="s">
        <v>271</v>
      </c>
    </row>
    <row r="3716" spans="1:11" x14ac:dyDescent="0.2">
      <c r="A3716" t="s">
        <v>4057</v>
      </c>
      <c r="B3716">
        <v>46000000</v>
      </c>
      <c r="C3716" t="s">
        <v>4059</v>
      </c>
      <c r="D3716">
        <v>46160000</v>
      </c>
      <c r="E3716" t="s">
        <v>4060</v>
      </c>
      <c r="F3716">
        <v>46161500</v>
      </c>
      <c r="G3716" t="s">
        <v>4061</v>
      </c>
      <c r="H3716">
        <v>46161507</v>
      </c>
      <c r="I3716" t="s">
        <v>4062</v>
      </c>
      <c r="J3716">
        <v>46161507</v>
      </c>
      <c r="K3716" t="s">
        <v>6993</v>
      </c>
    </row>
    <row r="3717" spans="1:11" x14ac:dyDescent="0.2">
      <c r="A3717" t="s">
        <v>4057</v>
      </c>
      <c r="B3717">
        <v>46000000</v>
      </c>
      <c r="C3717" t="s">
        <v>4059</v>
      </c>
      <c r="D3717">
        <v>46160000</v>
      </c>
      <c r="E3717" t="s">
        <v>4060</v>
      </c>
      <c r="F3717">
        <v>46161500</v>
      </c>
      <c r="G3717" t="s">
        <v>4061</v>
      </c>
      <c r="H3717">
        <v>46161507</v>
      </c>
      <c r="I3717" t="s">
        <v>4063</v>
      </c>
      <c r="J3717">
        <v>46161507.100000001</v>
      </c>
      <c r="K3717" t="s">
        <v>6993</v>
      </c>
    </row>
    <row r="3718" spans="1:11" x14ac:dyDescent="0.2">
      <c r="A3718" t="s">
        <v>4057</v>
      </c>
      <c r="B3718">
        <v>46000000</v>
      </c>
      <c r="C3718" t="s">
        <v>6728</v>
      </c>
      <c r="D3718">
        <v>46170000</v>
      </c>
      <c r="E3718" t="s">
        <v>6729</v>
      </c>
      <c r="F3718">
        <v>46171500</v>
      </c>
      <c r="G3718" t="s">
        <v>6730</v>
      </c>
      <c r="H3718">
        <v>46171514</v>
      </c>
      <c r="I3718" t="s">
        <v>6732</v>
      </c>
      <c r="J3718">
        <v>46171514</v>
      </c>
      <c r="K3718" t="s">
        <v>6993</v>
      </c>
    </row>
    <row r="3719" spans="1:11" x14ac:dyDescent="0.2">
      <c r="A3719" t="s">
        <v>4057</v>
      </c>
      <c r="B3719">
        <v>46000000</v>
      </c>
      <c r="C3719" t="s">
        <v>6728</v>
      </c>
      <c r="D3719">
        <v>46170000</v>
      </c>
      <c r="E3719" t="s">
        <v>6729</v>
      </c>
      <c r="F3719">
        <v>46171500</v>
      </c>
      <c r="G3719" t="s">
        <v>6730</v>
      </c>
      <c r="H3719">
        <v>46171514</v>
      </c>
      <c r="I3719" t="s">
        <v>6731</v>
      </c>
      <c r="J3719">
        <v>46171514.100000001</v>
      </c>
      <c r="K3719" t="s">
        <v>6993</v>
      </c>
    </row>
    <row r="3720" spans="1:11" x14ac:dyDescent="0.2">
      <c r="A3720" t="s">
        <v>4057</v>
      </c>
      <c r="B3720">
        <v>46000000</v>
      </c>
      <c r="C3720" t="s">
        <v>4064</v>
      </c>
      <c r="D3720">
        <v>46180000</v>
      </c>
      <c r="E3720" t="s">
        <v>4065</v>
      </c>
      <c r="F3720">
        <v>46180000</v>
      </c>
      <c r="G3720" t="s">
        <v>4065</v>
      </c>
      <c r="H3720">
        <v>46180000</v>
      </c>
      <c r="I3720" t="s">
        <v>4065</v>
      </c>
      <c r="J3720">
        <v>46180000</v>
      </c>
      <c r="K3720" t="s">
        <v>271</v>
      </c>
    </row>
    <row r="3721" spans="1:11" x14ac:dyDescent="0.2">
      <c r="A3721" t="s">
        <v>4057</v>
      </c>
      <c r="B3721">
        <v>46000000</v>
      </c>
      <c r="C3721" t="s">
        <v>4064</v>
      </c>
      <c r="D3721">
        <v>46180000</v>
      </c>
      <c r="E3721" t="s">
        <v>4066</v>
      </c>
      <c r="F3721">
        <v>46181500</v>
      </c>
      <c r="G3721" t="s">
        <v>4067</v>
      </c>
      <c r="H3721">
        <v>46181500</v>
      </c>
      <c r="I3721" t="s">
        <v>4067</v>
      </c>
      <c r="J3721">
        <v>46181500</v>
      </c>
      <c r="K3721" t="s">
        <v>6993</v>
      </c>
    </row>
    <row r="3722" spans="1:11" x14ac:dyDescent="0.2">
      <c r="A3722" t="s">
        <v>4057</v>
      </c>
      <c r="B3722">
        <v>46000000</v>
      </c>
      <c r="C3722" t="s">
        <v>4064</v>
      </c>
      <c r="D3722">
        <v>46180000</v>
      </c>
      <c r="E3722" t="s">
        <v>4066</v>
      </c>
      <c r="F3722">
        <v>46181500</v>
      </c>
      <c r="G3722" t="s">
        <v>4068</v>
      </c>
      <c r="H3722">
        <v>46181501</v>
      </c>
      <c r="I3722" t="s">
        <v>4069</v>
      </c>
      <c r="J3722">
        <v>46181501</v>
      </c>
      <c r="K3722" t="s">
        <v>6993</v>
      </c>
    </row>
    <row r="3723" spans="1:11" x14ac:dyDescent="0.2">
      <c r="A3723" t="s">
        <v>4057</v>
      </c>
      <c r="B3723">
        <v>46000000</v>
      </c>
      <c r="C3723" t="s">
        <v>4064</v>
      </c>
      <c r="D3723">
        <v>46180000</v>
      </c>
      <c r="E3723" t="s">
        <v>4066</v>
      </c>
      <c r="F3723">
        <v>46181500</v>
      </c>
      <c r="G3723" t="s">
        <v>4068</v>
      </c>
      <c r="H3723">
        <v>46181501</v>
      </c>
      <c r="I3723" t="s">
        <v>4070</v>
      </c>
      <c r="J3723">
        <v>46181501.100000001</v>
      </c>
      <c r="K3723" t="s">
        <v>6993</v>
      </c>
    </row>
    <row r="3724" spans="1:11" x14ac:dyDescent="0.2">
      <c r="A3724" t="s">
        <v>4057</v>
      </c>
      <c r="B3724">
        <v>46000000</v>
      </c>
      <c r="C3724" t="s">
        <v>4064</v>
      </c>
      <c r="D3724">
        <v>46180000</v>
      </c>
      <c r="E3724" t="s">
        <v>4066</v>
      </c>
      <c r="F3724">
        <v>46181500</v>
      </c>
      <c r="G3724" t="s">
        <v>4071</v>
      </c>
      <c r="H3724">
        <v>46181503</v>
      </c>
      <c r="I3724" t="s">
        <v>4072</v>
      </c>
      <c r="J3724">
        <v>46181503</v>
      </c>
      <c r="K3724" t="s">
        <v>6993</v>
      </c>
    </row>
    <row r="3725" spans="1:11" x14ac:dyDescent="0.2">
      <c r="A3725" t="s">
        <v>4057</v>
      </c>
      <c r="B3725">
        <v>46000000</v>
      </c>
      <c r="C3725" t="s">
        <v>4064</v>
      </c>
      <c r="D3725">
        <v>46180000</v>
      </c>
      <c r="E3725" t="s">
        <v>4066</v>
      </c>
      <c r="F3725">
        <v>46181500</v>
      </c>
      <c r="G3725" t="s">
        <v>4071</v>
      </c>
      <c r="H3725">
        <v>46181503</v>
      </c>
      <c r="I3725" t="s">
        <v>4073</v>
      </c>
      <c r="J3725">
        <v>46181503.100000001</v>
      </c>
      <c r="K3725" t="s">
        <v>6993</v>
      </c>
    </row>
    <row r="3726" spans="1:11" x14ac:dyDescent="0.2">
      <c r="A3726" t="s">
        <v>4057</v>
      </c>
      <c r="B3726">
        <v>46000000</v>
      </c>
      <c r="C3726" t="s">
        <v>4064</v>
      </c>
      <c r="D3726">
        <v>46180000</v>
      </c>
      <c r="E3726" t="s">
        <v>4066</v>
      </c>
      <c r="F3726">
        <v>46181500</v>
      </c>
      <c r="G3726" t="s">
        <v>4071</v>
      </c>
      <c r="H3726">
        <v>46181503</v>
      </c>
      <c r="I3726" t="s">
        <v>4074</v>
      </c>
      <c r="J3726">
        <v>46181503.200000003</v>
      </c>
      <c r="K3726" t="s">
        <v>6993</v>
      </c>
    </row>
    <row r="3727" spans="1:11" x14ac:dyDescent="0.2">
      <c r="A3727" t="s">
        <v>4057</v>
      </c>
      <c r="B3727">
        <v>46000000</v>
      </c>
      <c r="C3727" t="s">
        <v>4064</v>
      </c>
      <c r="D3727">
        <v>46180000</v>
      </c>
      <c r="E3727" t="s">
        <v>4066</v>
      </c>
      <c r="F3727">
        <v>46181500</v>
      </c>
      <c r="G3727" t="s">
        <v>4071</v>
      </c>
      <c r="H3727">
        <v>46181503</v>
      </c>
      <c r="I3727" t="s">
        <v>4075</v>
      </c>
      <c r="J3727">
        <v>46181503.299999997</v>
      </c>
      <c r="K3727" t="s">
        <v>6993</v>
      </c>
    </row>
    <row r="3728" spans="1:11" x14ac:dyDescent="0.2">
      <c r="A3728" t="s">
        <v>4057</v>
      </c>
      <c r="B3728">
        <v>46000000</v>
      </c>
      <c r="C3728" t="s">
        <v>4064</v>
      </c>
      <c r="D3728">
        <v>46180000</v>
      </c>
      <c r="E3728" t="s">
        <v>4066</v>
      </c>
      <c r="F3728">
        <v>46181500</v>
      </c>
      <c r="G3728" t="s">
        <v>4076</v>
      </c>
      <c r="H3728">
        <v>46181504</v>
      </c>
      <c r="I3728" t="s">
        <v>4077</v>
      </c>
      <c r="J3728">
        <v>46181504</v>
      </c>
      <c r="K3728" t="s">
        <v>6992</v>
      </c>
    </row>
    <row r="3729" spans="1:11" x14ac:dyDescent="0.2">
      <c r="A3729" t="s">
        <v>4057</v>
      </c>
      <c r="B3729">
        <v>46000000</v>
      </c>
      <c r="C3729" t="s">
        <v>4064</v>
      </c>
      <c r="D3729">
        <v>46180000</v>
      </c>
      <c r="E3729" t="s">
        <v>4066</v>
      </c>
      <c r="F3729">
        <v>46181500</v>
      </c>
      <c r="G3729" t="s">
        <v>4076</v>
      </c>
      <c r="H3729">
        <v>46181504</v>
      </c>
      <c r="I3729" t="s">
        <v>4078</v>
      </c>
      <c r="J3729">
        <v>46181504.299999997</v>
      </c>
      <c r="K3729" t="s">
        <v>6993</v>
      </c>
    </row>
    <row r="3730" spans="1:11" x14ac:dyDescent="0.2">
      <c r="A3730" t="s">
        <v>4057</v>
      </c>
      <c r="B3730">
        <v>46000000</v>
      </c>
      <c r="C3730" t="s">
        <v>4064</v>
      </c>
      <c r="D3730">
        <v>46180000</v>
      </c>
      <c r="E3730" t="s">
        <v>4066</v>
      </c>
      <c r="F3730">
        <v>46181500</v>
      </c>
      <c r="G3730" t="s">
        <v>4079</v>
      </c>
      <c r="H3730">
        <v>46181522</v>
      </c>
      <c r="I3730" t="s">
        <v>4080</v>
      </c>
      <c r="J3730">
        <v>46181522</v>
      </c>
      <c r="K3730" t="s">
        <v>6993</v>
      </c>
    </row>
    <row r="3731" spans="1:11" x14ac:dyDescent="0.2">
      <c r="A3731" t="s">
        <v>4057</v>
      </c>
      <c r="B3731">
        <v>46000000</v>
      </c>
      <c r="C3731" t="s">
        <v>4064</v>
      </c>
      <c r="D3731">
        <v>46180000</v>
      </c>
      <c r="E3731" t="s">
        <v>4066</v>
      </c>
      <c r="F3731">
        <v>46181500</v>
      </c>
      <c r="G3731" t="s">
        <v>4079</v>
      </c>
      <c r="H3731">
        <v>46181522</v>
      </c>
      <c r="I3731" t="s">
        <v>4081</v>
      </c>
      <c r="J3731">
        <v>46181522.100000001</v>
      </c>
      <c r="K3731" t="s">
        <v>6993</v>
      </c>
    </row>
    <row r="3732" spans="1:11" x14ac:dyDescent="0.2">
      <c r="A3732" t="s">
        <v>4057</v>
      </c>
      <c r="B3732">
        <v>46000000</v>
      </c>
      <c r="C3732" t="s">
        <v>4064</v>
      </c>
      <c r="D3732">
        <v>46180000</v>
      </c>
      <c r="E3732" t="s">
        <v>4066</v>
      </c>
      <c r="F3732">
        <v>46181500</v>
      </c>
      <c r="G3732" t="s">
        <v>6733</v>
      </c>
      <c r="H3732">
        <v>46181529</v>
      </c>
      <c r="I3732" t="s">
        <v>6736</v>
      </c>
      <c r="J3732">
        <v>46181529</v>
      </c>
      <c r="K3732" t="s">
        <v>6993</v>
      </c>
    </row>
    <row r="3733" spans="1:11" x14ac:dyDescent="0.2">
      <c r="A3733" t="s">
        <v>4057</v>
      </c>
      <c r="B3733">
        <v>46000000</v>
      </c>
      <c r="C3733" t="s">
        <v>4064</v>
      </c>
      <c r="D3733">
        <v>46180000</v>
      </c>
      <c r="E3733" t="s">
        <v>4066</v>
      </c>
      <c r="F3733">
        <v>46181500</v>
      </c>
      <c r="G3733" t="s">
        <v>6733</v>
      </c>
      <c r="H3733">
        <v>46181529</v>
      </c>
      <c r="I3733" t="s">
        <v>6734</v>
      </c>
      <c r="J3733">
        <v>46181529.100000001</v>
      </c>
      <c r="K3733" t="s">
        <v>6993</v>
      </c>
    </row>
    <row r="3734" spans="1:11" x14ac:dyDescent="0.2">
      <c r="A3734" t="s">
        <v>4057</v>
      </c>
      <c r="B3734">
        <v>46000000</v>
      </c>
      <c r="C3734" t="s">
        <v>4064</v>
      </c>
      <c r="D3734">
        <v>46180000</v>
      </c>
      <c r="E3734" t="s">
        <v>4066</v>
      </c>
      <c r="F3734">
        <v>46181500</v>
      </c>
      <c r="G3734" t="s">
        <v>6733</v>
      </c>
      <c r="H3734">
        <v>46181529</v>
      </c>
      <c r="I3734" t="s">
        <v>6735</v>
      </c>
      <c r="J3734">
        <v>46181529.200000003</v>
      </c>
      <c r="K3734" t="s">
        <v>6993</v>
      </c>
    </row>
    <row r="3735" spans="1:11" x14ac:dyDescent="0.2">
      <c r="A3735" t="s">
        <v>4057</v>
      </c>
      <c r="B3735">
        <v>46000000</v>
      </c>
      <c r="C3735" t="s">
        <v>4064</v>
      </c>
      <c r="D3735">
        <v>46180000</v>
      </c>
      <c r="E3735" t="s">
        <v>4066</v>
      </c>
      <c r="F3735">
        <v>46181500</v>
      </c>
      <c r="G3735" t="s">
        <v>4082</v>
      </c>
      <c r="H3735">
        <v>46181532</v>
      </c>
      <c r="I3735" t="s">
        <v>4083</v>
      </c>
      <c r="J3735">
        <v>46181532</v>
      </c>
      <c r="K3735" t="s">
        <v>6993</v>
      </c>
    </row>
    <row r="3736" spans="1:11" x14ac:dyDescent="0.2">
      <c r="A3736" t="s">
        <v>4057</v>
      </c>
      <c r="B3736">
        <v>46000000</v>
      </c>
      <c r="C3736" t="s">
        <v>4064</v>
      </c>
      <c r="D3736">
        <v>46180000</v>
      </c>
      <c r="E3736" t="s">
        <v>4066</v>
      </c>
      <c r="F3736">
        <v>46181500</v>
      </c>
      <c r="G3736" t="s">
        <v>4082</v>
      </c>
      <c r="H3736">
        <v>46181532</v>
      </c>
      <c r="I3736" t="s">
        <v>4084</v>
      </c>
      <c r="J3736">
        <v>46181532.100000001</v>
      </c>
      <c r="K3736" t="s">
        <v>6993</v>
      </c>
    </row>
    <row r="3737" spans="1:11" x14ac:dyDescent="0.2">
      <c r="A3737" t="s">
        <v>4057</v>
      </c>
      <c r="B3737">
        <v>46000000</v>
      </c>
      <c r="C3737" t="s">
        <v>4064</v>
      </c>
      <c r="D3737">
        <v>46180000</v>
      </c>
      <c r="E3737" t="s">
        <v>4066</v>
      </c>
      <c r="F3737">
        <v>46181500</v>
      </c>
      <c r="G3737" t="s">
        <v>4082</v>
      </c>
      <c r="H3737">
        <v>46181532</v>
      </c>
      <c r="I3737" t="s">
        <v>6300</v>
      </c>
      <c r="J3737">
        <v>46181532.200000003</v>
      </c>
      <c r="K3737" t="s">
        <v>6993</v>
      </c>
    </row>
    <row r="3738" spans="1:11" x14ac:dyDescent="0.2">
      <c r="A3738" t="s">
        <v>4057</v>
      </c>
      <c r="B3738">
        <v>46000000</v>
      </c>
      <c r="C3738" t="s">
        <v>4064</v>
      </c>
      <c r="D3738">
        <v>46180000</v>
      </c>
      <c r="E3738" t="s">
        <v>4066</v>
      </c>
      <c r="F3738">
        <v>46181500</v>
      </c>
      <c r="G3738" t="s">
        <v>6737</v>
      </c>
      <c r="H3738">
        <v>46181537</v>
      </c>
      <c r="I3738" t="s">
        <v>6739</v>
      </c>
      <c r="J3738">
        <v>46181537</v>
      </c>
      <c r="K3738" t="s">
        <v>6993</v>
      </c>
    </row>
    <row r="3739" spans="1:11" x14ac:dyDescent="0.2">
      <c r="A3739" t="s">
        <v>4057</v>
      </c>
      <c r="B3739">
        <v>46000000</v>
      </c>
      <c r="C3739" t="s">
        <v>4064</v>
      </c>
      <c r="D3739">
        <v>46180000</v>
      </c>
      <c r="E3739" t="s">
        <v>4066</v>
      </c>
      <c r="F3739">
        <v>46181500</v>
      </c>
      <c r="G3739" t="s">
        <v>6737</v>
      </c>
      <c r="H3739">
        <v>46181537</v>
      </c>
      <c r="I3739" t="s">
        <v>6738</v>
      </c>
      <c r="J3739">
        <v>46181537.100000001</v>
      </c>
      <c r="K3739" t="s">
        <v>6993</v>
      </c>
    </row>
    <row r="3740" spans="1:11" x14ac:dyDescent="0.2">
      <c r="A3740" t="s">
        <v>4057</v>
      </c>
      <c r="B3740">
        <v>46000000</v>
      </c>
      <c r="C3740" t="s">
        <v>4064</v>
      </c>
      <c r="D3740">
        <v>46180000</v>
      </c>
      <c r="E3740" t="s">
        <v>4066</v>
      </c>
      <c r="F3740">
        <v>46181500</v>
      </c>
      <c r="G3740" t="s">
        <v>4085</v>
      </c>
      <c r="H3740">
        <v>46181543</v>
      </c>
      <c r="I3740" t="s">
        <v>4086</v>
      </c>
      <c r="J3740">
        <v>46181543</v>
      </c>
      <c r="K3740" t="s">
        <v>6993</v>
      </c>
    </row>
    <row r="3741" spans="1:11" x14ac:dyDescent="0.2">
      <c r="A3741" t="s">
        <v>4057</v>
      </c>
      <c r="B3741">
        <v>46000000</v>
      </c>
      <c r="C3741" t="s">
        <v>4064</v>
      </c>
      <c r="D3741">
        <v>46180000</v>
      </c>
      <c r="E3741" t="s">
        <v>4066</v>
      </c>
      <c r="F3741">
        <v>46181500</v>
      </c>
      <c r="G3741" t="s">
        <v>4085</v>
      </c>
      <c r="H3741">
        <v>46181543</v>
      </c>
      <c r="I3741" t="s">
        <v>4087</v>
      </c>
      <c r="J3741">
        <v>46181543.100000001</v>
      </c>
      <c r="K3741" t="s">
        <v>6993</v>
      </c>
    </row>
    <row r="3742" spans="1:11" x14ac:dyDescent="0.2">
      <c r="A3742" t="s">
        <v>4057</v>
      </c>
      <c r="B3742">
        <v>46000000</v>
      </c>
      <c r="C3742" t="s">
        <v>4064</v>
      </c>
      <c r="D3742">
        <v>46180000</v>
      </c>
      <c r="E3742" t="s">
        <v>4088</v>
      </c>
      <c r="F3742">
        <v>46181600</v>
      </c>
      <c r="G3742" t="s">
        <v>4089</v>
      </c>
      <c r="H3742">
        <v>46181600</v>
      </c>
      <c r="I3742" t="s">
        <v>4089</v>
      </c>
      <c r="J3742">
        <v>46181600</v>
      </c>
      <c r="K3742" t="s">
        <v>6992</v>
      </c>
    </row>
    <row r="3743" spans="1:11" x14ac:dyDescent="0.2">
      <c r="A3743" t="s">
        <v>4057</v>
      </c>
      <c r="B3743">
        <v>46000000</v>
      </c>
      <c r="C3743" t="s">
        <v>4064</v>
      </c>
      <c r="D3743">
        <v>46180000</v>
      </c>
      <c r="E3743" t="s">
        <v>4088</v>
      </c>
      <c r="F3743">
        <v>46181600</v>
      </c>
      <c r="G3743" t="s">
        <v>4090</v>
      </c>
      <c r="H3743">
        <v>46181604</v>
      </c>
      <c r="I3743" t="s">
        <v>4091</v>
      </c>
      <c r="J3743">
        <v>46181604</v>
      </c>
      <c r="K3743" t="s">
        <v>6992</v>
      </c>
    </row>
    <row r="3744" spans="1:11" x14ac:dyDescent="0.2">
      <c r="A3744" t="s">
        <v>4057</v>
      </c>
      <c r="B3744">
        <v>46000000</v>
      </c>
      <c r="C3744" t="s">
        <v>4064</v>
      </c>
      <c r="D3744">
        <v>46180000</v>
      </c>
      <c r="E3744" t="s">
        <v>4088</v>
      </c>
      <c r="F3744">
        <v>46181600</v>
      </c>
      <c r="G3744" t="s">
        <v>4090</v>
      </c>
      <c r="H3744">
        <v>46181604</v>
      </c>
      <c r="I3744" t="s">
        <v>4092</v>
      </c>
      <c r="J3744">
        <v>46181604.100000001</v>
      </c>
      <c r="K3744" t="s">
        <v>6992</v>
      </c>
    </row>
    <row r="3745" spans="1:11" x14ac:dyDescent="0.2">
      <c r="A3745" t="s">
        <v>4057</v>
      </c>
      <c r="B3745">
        <v>46000000</v>
      </c>
      <c r="C3745" t="s">
        <v>4064</v>
      </c>
      <c r="D3745">
        <v>46180000</v>
      </c>
      <c r="E3745" t="s">
        <v>4088</v>
      </c>
      <c r="F3745">
        <v>46181600</v>
      </c>
      <c r="G3745" t="s">
        <v>4090</v>
      </c>
      <c r="H3745">
        <v>46181604</v>
      </c>
      <c r="I3745" t="s">
        <v>4093</v>
      </c>
      <c r="J3745">
        <v>46181604.200000003</v>
      </c>
      <c r="K3745" t="s">
        <v>6992</v>
      </c>
    </row>
    <row r="3746" spans="1:11" x14ac:dyDescent="0.2">
      <c r="A3746" t="s">
        <v>4057</v>
      </c>
      <c r="B3746">
        <v>46000000</v>
      </c>
      <c r="C3746" t="s">
        <v>4064</v>
      </c>
      <c r="D3746">
        <v>46180000</v>
      </c>
      <c r="E3746" t="s">
        <v>4088</v>
      </c>
      <c r="F3746">
        <v>46181600</v>
      </c>
      <c r="G3746" t="s">
        <v>4090</v>
      </c>
      <c r="H3746">
        <v>46181604</v>
      </c>
      <c r="I3746" t="s">
        <v>4094</v>
      </c>
      <c r="J3746">
        <v>46181604.299999997</v>
      </c>
      <c r="K3746" t="s">
        <v>6993</v>
      </c>
    </row>
    <row r="3747" spans="1:11" x14ac:dyDescent="0.2">
      <c r="A3747" t="s">
        <v>4057</v>
      </c>
      <c r="B3747">
        <v>46000000</v>
      </c>
      <c r="C3747" t="s">
        <v>4064</v>
      </c>
      <c r="D3747">
        <v>46180000</v>
      </c>
      <c r="E3747" t="s">
        <v>4088</v>
      </c>
      <c r="F3747">
        <v>46181600</v>
      </c>
      <c r="G3747" t="s">
        <v>4090</v>
      </c>
      <c r="H3747">
        <v>46181604</v>
      </c>
      <c r="I3747" t="s">
        <v>4095</v>
      </c>
      <c r="J3747">
        <v>46181604.399999999</v>
      </c>
      <c r="K3747" t="s">
        <v>6993</v>
      </c>
    </row>
    <row r="3748" spans="1:11" x14ac:dyDescent="0.2">
      <c r="A3748" t="s">
        <v>4057</v>
      </c>
      <c r="B3748">
        <v>46000000</v>
      </c>
      <c r="C3748" t="s">
        <v>4064</v>
      </c>
      <c r="D3748">
        <v>46180000</v>
      </c>
      <c r="E3748" t="s">
        <v>4088</v>
      </c>
      <c r="F3748">
        <v>46181600</v>
      </c>
      <c r="G3748" t="s">
        <v>4090</v>
      </c>
      <c r="H3748">
        <v>46181604</v>
      </c>
      <c r="I3748" t="s">
        <v>4096</v>
      </c>
      <c r="J3748">
        <v>46181604.5</v>
      </c>
      <c r="K3748" t="s">
        <v>6993</v>
      </c>
    </row>
    <row r="3749" spans="1:11" x14ac:dyDescent="0.2">
      <c r="A3749" t="s">
        <v>4057</v>
      </c>
      <c r="B3749">
        <v>46000000</v>
      </c>
      <c r="C3749" t="s">
        <v>4064</v>
      </c>
      <c r="D3749">
        <v>46180000</v>
      </c>
      <c r="E3749" t="s">
        <v>4088</v>
      </c>
      <c r="F3749">
        <v>46181600</v>
      </c>
      <c r="G3749" t="s">
        <v>4097</v>
      </c>
      <c r="H3749">
        <v>46181605</v>
      </c>
      <c r="I3749" t="s">
        <v>4098</v>
      </c>
      <c r="J3749">
        <v>46181605</v>
      </c>
      <c r="K3749" t="s">
        <v>6992</v>
      </c>
    </row>
    <row r="3750" spans="1:11" x14ac:dyDescent="0.2">
      <c r="A3750" t="s">
        <v>4057</v>
      </c>
      <c r="B3750">
        <v>46000000</v>
      </c>
      <c r="C3750" t="s">
        <v>4064</v>
      </c>
      <c r="D3750">
        <v>46180000</v>
      </c>
      <c r="E3750" t="s">
        <v>4088</v>
      </c>
      <c r="F3750">
        <v>46181600</v>
      </c>
      <c r="G3750" t="s">
        <v>4097</v>
      </c>
      <c r="H3750">
        <v>46181605</v>
      </c>
      <c r="I3750" t="s">
        <v>4099</v>
      </c>
      <c r="J3750">
        <v>46181605.100000001</v>
      </c>
      <c r="K3750" t="s">
        <v>6992</v>
      </c>
    </row>
    <row r="3751" spans="1:11" x14ac:dyDescent="0.2">
      <c r="A3751" t="s">
        <v>4057</v>
      </c>
      <c r="B3751">
        <v>46000000</v>
      </c>
      <c r="C3751" t="s">
        <v>4064</v>
      </c>
      <c r="D3751">
        <v>46180000</v>
      </c>
      <c r="E3751" t="s">
        <v>4088</v>
      </c>
      <c r="F3751">
        <v>46181600</v>
      </c>
      <c r="G3751" t="s">
        <v>4100</v>
      </c>
      <c r="H3751">
        <v>46181606</v>
      </c>
      <c r="I3751" t="s">
        <v>4101</v>
      </c>
      <c r="J3751">
        <v>46181606</v>
      </c>
      <c r="K3751" t="s">
        <v>6993</v>
      </c>
    </row>
    <row r="3752" spans="1:11" x14ac:dyDescent="0.2">
      <c r="A3752" t="s">
        <v>4057</v>
      </c>
      <c r="B3752">
        <v>46000000</v>
      </c>
      <c r="C3752" t="s">
        <v>4064</v>
      </c>
      <c r="D3752">
        <v>46180000</v>
      </c>
      <c r="E3752" t="s">
        <v>4088</v>
      </c>
      <c r="F3752">
        <v>46181600</v>
      </c>
      <c r="G3752" t="s">
        <v>4100</v>
      </c>
      <c r="H3752">
        <v>46181606</v>
      </c>
      <c r="I3752" t="s">
        <v>4102</v>
      </c>
      <c r="J3752">
        <v>46181606.100000001</v>
      </c>
      <c r="K3752" t="s">
        <v>6993</v>
      </c>
    </row>
    <row r="3753" spans="1:11" x14ac:dyDescent="0.2">
      <c r="A3753" t="s">
        <v>4057</v>
      </c>
      <c r="B3753">
        <v>46000000</v>
      </c>
      <c r="C3753" t="s">
        <v>4064</v>
      </c>
      <c r="D3753">
        <v>46180000</v>
      </c>
      <c r="E3753" t="s">
        <v>4088</v>
      </c>
      <c r="F3753">
        <v>46181600</v>
      </c>
      <c r="G3753" t="s">
        <v>4100</v>
      </c>
      <c r="H3753">
        <v>46181606</v>
      </c>
      <c r="I3753" t="s">
        <v>4103</v>
      </c>
      <c r="J3753">
        <v>46181606.200000003</v>
      </c>
      <c r="K3753" t="s">
        <v>6993</v>
      </c>
    </row>
    <row r="3754" spans="1:11" x14ac:dyDescent="0.2">
      <c r="A3754" t="s">
        <v>4057</v>
      </c>
      <c r="B3754">
        <v>46000000</v>
      </c>
      <c r="C3754" t="s">
        <v>4064</v>
      </c>
      <c r="D3754">
        <v>46180000</v>
      </c>
      <c r="E3754" t="s">
        <v>4088</v>
      </c>
      <c r="F3754">
        <v>46181600</v>
      </c>
      <c r="G3754" t="s">
        <v>4100</v>
      </c>
      <c r="H3754">
        <v>46181606</v>
      </c>
      <c r="I3754" t="s">
        <v>4104</v>
      </c>
      <c r="J3754">
        <v>46181606.299999997</v>
      </c>
      <c r="K3754" t="s">
        <v>6993</v>
      </c>
    </row>
    <row r="3755" spans="1:11" x14ac:dyDescent="0.2">
      <c r="A3755" t="s">
        <v>4057</v>
      </c>
      <c r="B3755">
        <v>46000000</v>
      </c>
      <c r="C3755" t="s">
        <v>4064</v>
      </c>
      <c r="D3755">
        <v>46180000</v>
      </c>
      <c r="E3755" t="s">
        <v>4088</v>
      </c>
      <c r="F3755">
        <v>46181600</v>
      </c>
      <c r="G3755" t="s">
        <v>6740</v>
      </c>
      <c r="H3755">
        <v>46181610</v>
      </c>
      <c r="I3755" t="s">
        <v>6745</v>
      </c>
      <c r="J3755">
        <v>46181610</v>
      </c>
      <c r="K3755" t="s">
        <v>6993</v>
      </c>
    </row>
    <row r="3756" spans="1:11" x14ac:dyDescent="0.2">
      <c r="A3756" t="s">
        <v>4057</v>
      </c>
      <c r="B3756">
        <v>46000000</v>
      </c>
      <c r="C3756" t="s">
        <v>4064</v>
      </c>
      <c r="D3756">
        <v>46180000</v>
      </c>
      <c r="E3756" t="s">
        <v>4088</v>
      </c>
      <c r="F3756">
        <v>46181600</v>
      </c>
      <c r="G3756" t="s">
        <v>6740</v>
      </c>
      <c r="H3756">
        <v>46181610</v>
      </c>
      <c r="I3756" t="s">
        <v>6741</v>
      </c>
      <c r="J3756">
        <v>46181610.100000001</v>
      </c>
      <c r="K3756" t="s">
        <v>6993</v>
      </c>
    </row>
    <row r="3757" spans="1:11" x14ac:dyDescent="0.2">
      <c r="A3757" t="s">
        <v>4057</v>
      </c>
      <c r="B3757">
        <v>46000000</v>
      </c>
      <c r="C3757" t="s">
        <v>4064</v>
      </c>
      <c r="D3757">
        <v>46180000</v>
      </c>
      <c r="E3757" t="s">
        <v>4088</v>
      </c>
      <c r="F3757">
        <v>46181600</v>
      </c>
      <c r="G3757" t="s">
        <v>6740</v>
      </c>
      <c r="H3757">
        <v>46181610</v>
      </c>
      <c r="I3757" t="s">
        <v>6742</v>
      </c>
      <c r="J3757">
        <v>46181610.200000003</v>
      </c>
      <c r="K3757" t="s">
        <v>6993</v>
      </c>
    </row>
    <row r="3758" spans="1:11" x14ac:dyDescent="0.2">
      <c r="A3758" t="s">
        <v>4057</v>
      </c>
      <c r="B3758">
        <v>46000000</v>
      </c>
      <c r="C3758" t="s">
        <v>4064</v>
      </c>
      <c r="D3758">
        <v>46180000</v>
      </c>
      <c r="E3758" t="s">
        <v>4088</v>
      </c>
      <c r="F3758">
        <v>46181600</v>
      </c>
      <c r="G3758" t="s">
        <v>6740</v>
      </c>
      <c r="H3758">
        <v>46181610</v>
      </c>
      <c r="I3758" t="s">
        <v>6743</v>
      </c>
      <c r="J3758">
        <v>46181610.299999997</v>
      </c>
      <c r="K3758" t="s">
        <v>6993</v>
      </c>
    </row>
    <row r="3759" spans="1:11" x14ac:dyDescent="0.2">
      <c r="A3759" t="s">
        <v>4057</v>
      </c>
      <c r="B3759">
        <v>46000000</v>
      </c>
      <c r="C3759" t="s">
        <v>4064</v>
      </c>
      <c r="D3759">
        <v>46180000</v>
      </c>
      <c r="E3759" t="s">
        <v>4088</v>
      </c>
      <c r="F3759">
        <v>46181600</v>
      </c>
      <c r="G3759" t="s">
        <v>6740</v>
      </c>
      <c r="H3759">
        <v>46181610</v>
      </c>
      <c r="I3759" t="s">
        <v>6744</v>
      </c>
      <c r="J3759">
        <v>46181610.399999999</v>
      </c>
      <c r="K3759" t="s">
        <v>6993</v>
      </c>
    </row>
    <row r="3760" spans="1:11" x14ac:dyDescent="0.2">
      <c r="A3760" t="s">
        <v>4057</v>
      </c>
      <c r="B3760">
        <v>46000000</v>
      </c>
      <c r="C3760" t="s">
        <v>4064</v>
      </c>
      <c r="D3760">
        <v>46180000</v>
      </c>
      <c r="E3760" t="s">
        <v>4105</v>
      </c>
      <c r="F3760">
        <v>46181800</v>
      </c>
      <c r="G3760" t="s">
        <v>4106</v>
      </c>
      <c r="H3760">
        <v>46181800</v>
      </c>
      <c r="I3760" t="s">
        <v>4106</v>
      </c>
      <c r="J3760">
        <v>46181800</v>
      </c>
      <c r="K3760" t="s">
        <v>6992</v>
      </c>
    </row>
    <row r="3761" spans="1:11" x14ac:dyDescent="0.2">
      <c r="A3761" t="s">
        <v>4057</v>
      </c>
      <c r="B3761">
        <v>46000000</v>
      </c>
      <c r="C3761" t="s">
        <v>4064</v>
      </c>
      <c r="D3761">
        <v>46180000</v>
      </c>
      <c r="E3761" t="s">
        <v>4105</v>
      </c>
      <c r="F3761">
        <v>46181800</v>
      </c>
      <c r="G3761" t="s">
        <v>4107</v>
      </c>
      <c r="H3761">
        <v>46181804</v>
      </c>
      <c r="I3761" t="s">
        <v>4108</v>
      </c>
      <c r="J3761">
        <v>46181804</v>
      </c>
      <c r="K3761" t="s">
        <v>6992</v>
      </c>
    </row>
    <row r="3762" spans="1:11" x14ac:dyDescent="0.2">
      <c r="A3762" t="s">
        <v>4057</v>
      </c>
      <c r="B3762">
        <v>46000000</v>
      </c>
      <c r="C3762" t="s">
        <v>4064</v>
      </c>
      <c r="D3762">
        <v>46180000</v>
      </c>
      <c r="E3762" t="s">
        <v>4105</v>
      </c>
      <c r="F3762">
        <v>46181800</v>
      </c>
      <c r="G3762" t="s">
        <v>4107</v>
      </c>
      <c r="H3762">
        <v>46181804</v>
      </c>
      <c r="I3762" t="s">
        <v>4109</v>
      </c>
      <c r="J3762">
        <v>46181804.100000001</v>
      </c>
      <c r="K3762" t="s">
        <v>6992</v>
      </c>
    </row>
    <row r="3763" spans="1:11" x14ac:dyDescent="0.2">
      <c r="A3763" t="s">
        <v>4057</v>
      </c>
      <c r="B3763">
        <v>46000000</v>
      </c>
      <c r="C3763" t="s">
        <v>4064</v>
      </c>
      <c r="D3763">
        <v>46180000</v>
      </c>
      <c r="E3763" t="s">
        <v>4105</v>
      </c>
      <c r="F3763">
        <v>46181800</v>
      </c>
      <c r="G3763" t="s">
        <v>4110</v>
      </c>
      <c r="H3763">
        <v>46181810</v>
      </c>
      <c r="I3763" t="s">
        <v>4111</v>
      </c>
      <c r="J3763">
        <v>46181810</v>
      </c>
      <c r="K3763" t="s">
        <v>6992</v>
      </c>
    </row>
    <row r="3764" spans="1:11" x14ac:dyDescent="0.2">
      <c r="A3764" t="s">
        <v>4057</v>
      </c>
      <c r="B3764">
        <v>46000000</v>
      </c>
      <c r="C3764" t="s">
        <v>4064</v>
      </c>
      <c r="D3764">
        <v>46180000</v>
      </c>
      <c r="E3764" t="s">
        <v>4105</v>
      </c>
      <c r="F3764">
        <v>46181800</v>
      </c>
      <c r="G3764" t="s">
        <v>4110</v>
      </c>
      <c r="H3764">
        <v>46181810</v>
      </c>
      <c r="I3764" t="s">
        <v>4112</v>
      </c>
      <c r="J3764">
        <v>46181810.100000001</v>
      </c>
      <c r="K3764" t="s">
        <v>6992</v>
      </c>
    </row>
    <row r="3765" spans="1:11" x14ac:dyDescent="0.2">
      <c r="A3765" t="s">
        <v>4057</v>
      </c>
      <c r="B3765">
        <v>46000000</v>
      </c>
      <c r="C3765" t="s">
        <v>4064</v>
      </c>
      <c r="D3765">
        <v>46180000</v>
      </c>
      <c r="E3765" t="s">
        <v>4105</v>
      </c>
      <c r="F3765">
        <v>46181800</v>
      </c>
      <c r="G3765" t="s">
        <v>4110</v>
      </c>
      <c r="H3765">
        <v>46181810</v>
      </c>
      <c r="I3765" t="s">
        <v>4113</v>
      </c>
      <c r="J3765">
        <v>46181810.200000003</v>
      </c>
      <c r="K3765" t="s">
        <v>6992</v>
      </c>
    </row>
    <row r="3766" spans="1:11" x14ac:dyDescent="0.2">
      <c r="A3766" t="s">
        <v>4057</v>
      </c>
      <c r="B3766">
        <v>46000000</v>
      </c>
      <c r="C3766" t="s">
        <v>4064</v>
      </c>
      <c r="D3766">
        <v>46180000</v>
      </c>
      <c r="E3766" t="s">
        <v>4105</v>
      </c>
      <c r="F3766">
        <v>46181800</v>
      </c>
      <c r="G3766" t="s">
        <v>4110</v>
      </c>
      <c r="H3766">
        <v>46181810</v>
      </c>
      <c r="I3766" t="s">
        <v>4114</v>
      </c>
      <c r="J3766">
        <v>46181810.299999997</v>
      </c>
      <c r="K3766" t="s">
        <v>6992</v>
      </c>
    </row>
    <row r="3767" spans="1:11" x14ac:dyDescent="0.2">
      <c r="A3767" t="s">
        <v>4057</v>
      </c>
      <c r="B3767">
        <v>46000000</v>
      </c>
      <c r="C3767" t="s">
        <v>4064</v>
      </c>
      <c r="D3767">
        <v>46180000</v>
      </c>
      <c r="E3767" t="s">
        <v>4105</v>
      </c>
      <c r="F3767">
        <v>46181800</v>
      </c>
      <c r="G3767" t="s">
        <v>4110</v>
      </c>
      <c r="H3767">
        <v>46181810</v>
      </c>
      <c r="I3767" t="s">
        <v>4115</v>
      </c>
      <c r="J3767">
        <v>46181810.399999999</v>
      </c>
      <c r="K3767" t="s">
        <v>6992</v>
      </c>
    </row>
    <row r="3768" spans="1:11" x14ac:dyDescent="0.2">
      <c r="A3768" t="s">
        <v>4057</v>
      </c>
      <c r="B3768">
        <v>46000000</v>
      </c>
      <c r="C3768" t="s">
        <v>4064</v>
      </c>
      <c r="D3768">
        <v>46180000</v>
      </c>
      <c r="E3768" t="s">
        <v>4116</v>
      </c>
      <c r="F3768">
        <v>46182000</v>
      </c>
      <c r="G3768" t="s">
        <v>4117</v>
      </c>
      <c r="H3768">
        <v>46182000</v>
      </c>
      <c r="I3768" t="s">
        <v>4117</v>
      </c>
      <c r="J3768">
        <v>46182000</v>
      </c>
      <c r="K3768" t="s">
        <v>6992</v>
      </c>
    </row>
    <row r="3769" spans="1:11" x14ac:dyDescent="0.2">
      <c r="A3769" t="s">
        <v>4057</v>
      </c>
      <c r="B3769">
        <v>46000000</v>
      </c>
      <c r="C3769" t="s">
        <v>4064</v>
      </c>
      <c r="D3769">
        <v>46180000</v>
      </c>
      <c r="E3769" t="s">
        <v>4116</v>
      </c>
      <c r="F3769">
        <v>46182000</v>
      </c>
      <c r="G3769" t="s">
        <v>4118</v>
      </c>
      <c r="H3769">
        <v>46182005</v>
      </c>
      <c r="I3769" t="s">
        <v>4119</v>
      </c>
      <c r="J3769">
        <v>46182005</v>
      </c>
      <c r="K3769" t="s">
        <v>6992</v>
      </c>
    </row>
    <row r="3770" spans="1:11" x14ac:dyDescent="0.2">
      <c r="A3770" t="s">
        <v>4057</v>
      </c>
      <c r="B3770">
        <v>46000000</v>
      </c>
      <c r="C3770" t="s">
        <v>4064</v>
      </c>
      <c r="D3770">
        <v>46180000</v>
      </c>
      <c r="E3770" t="s">
        <v>4116</v>
      </c>
      <c r="F3770">
        <v>46182000</v>
      </c>
      <c r="G3770" t="s">
        <v>4118</v>
      </c>
      <c r="H3770">
        <v>46182005</v>
      </c>
      <c r="I3770" t="s">
        <v>4120</v>
      </c>
      <c r="J3770">
        <v>46182005.100000001</v>
      </c>
      <c r="K3770" t="s">
        <v>6992</v>
      </c>
    </row>
    <row r="3771" spans="1:11" x14ac:dyDescent="0.2">
      <c r="A3771" t="s">
        <v>4057</v>
      </c>
      <c r="B3771">
        <v>46000000</v>
      </c>
      <c r="C3771" t="s">
        <v>4064</v>
      </c>
      <c r="D3771">
        <v>46180000</v>
      </c>
      <c r="E3771" t="s">
        <v>4116</v>
      </c>
      <c r="F3771">
        <v>46182000</v>
      </c>
      <c r="G3771" t="s">
        <v>4118</v>
      </c>
      <c r="H3771">
        <v>46182005</v>
      </c>
      <c r="I3771" t="s">
        <v>4121</v>
      </c>
      <c r="J3771">
        <v>46182005.200000003</v>
      </c>
      <c r="K3771" t="s">
        <v>6992</v>
      </c>
    </row>
    <row r="3772" spans="1:11" x14ac:dyDescent="0.2">
      <c r="A3772" t="s">
        <v>4122</v>
      </c>
      <c r="B3772">
        <v>47000000</v>
      </c>
      <c r="C3772" t="s">
        <v>4123</v>
      </c>
      <c r="D3772">
        <v>47000000</v>
      </c>
      <c r="E3772" t="s">
        <v>4123</v>
      </c>
      <c r="F3772">
        <v>47000000</v>
      </c>
      <c r="G3772" t="s">
        <v>4123</v>
      </c>
      <c r="H3772">
        <v>47000000</v>
      </c>
      <c r="I3772" t="s">
        <v>4123</v>
      </c>
      <c r="J3772">
        <v>47000000</v>
      </c>
      <c r="K3772" t="s">
        <v>271</v>
      </c>
    </row>
    <row r="3773" spans="1:11" x14ac:dyDescent="0.2">
      <c r="A3773" t="s">
        <v>4122</v>
      </c>
      <c r="B3773">
        <v>47000000</v>
      </c>
      <c r="C3773" t="s">
        <v>4124</v>
      </c>
      <c r="D3773">
        <v>47100000</v>
      </c>
      <c r="E3773" t="s">
        <v>4125</v>
      </c>
      <c r="F3773">
        <v>47100000</v>
      </c>
      <c r="G3773" t="s">
        <v>4125</v>
      </c>
      <c r="H3773">
        <v>47100000</v>
      </c>
      <c r="I3773" t="s">
        <v>4125</v>
      </c>
      <c r="J3773">
        <v>47100000</v>
      </c>
      <c r="K3773" t="s">
        <v>271</v>
      </c>
    </row>
    <row r="3774" spans="1:11" x14ac:dyDescent="0.2">
      <c r="A3774" t="s">
        <v>4122</v>
      </c>
      <c r="B3774">
        <v>47000000</v>
      </c>
      <c r="C3774" t="s">
        <v>4124</v>
      </c>
      <c r="D3774">
        <v>47100000</v>
      </c>
      <c r="E3774" t="s">
        <v>4126</v>
      </c>
      <c r="F3774">
        <v>47101500</v>
      </c>
      <c r="G3774" t="s">
        <v>4127</v>
      </c>
      <c r="H3774">
        <v>47101500</v>
      </c>
      <c r="I3774" t="s">
        <v>4127</v>
      </c>
      <c r="J3774">
        <v>47101500</v>
      </c>
      <c r="K3774" t="s">
        <v>6992</v>
      </c>
    </row>
    <row r="3775" spans="1:11" x14ac:dyDescent="0.2">
      <c r="A3775" t="s">
        <v>4122</v>
      </c>
      <c r="B3775">
        <v>47000000</v>
      </c>
      <c r="C3775" t="s">
        <v>4124</v>
      </c>
      <c r="D3775">
        <v>47100000</v>
      </c>
      <c r="E3775" t="s">
        <v>4126</v>
      </c>
      <c r="F3775">
        <v>47101500</v>
      </c>
      <c r="G3775" t="s">
        <v>4128</v>
      </c>
      <c r="H3775">
        <v>47101516</v>
      </c>
      <c r="I3775" t="s">
        <v>4129</v>
      </c>
      <c r="J3775">
        <v>47101516</v>
      </c>
      <c r="K3775" t="s">
        <v>6992</v>
      </c>
    </row>
    <row r="3776" spans="1:11" x14ac:dyDescent="0.2">
      <c r="A3776" t="s">
        <v>4122</v>
      </c>
      <c r="B3776">
        <v>47000000</v>
      </c>
      <c r="C3776" t="s">
        <v>4124</v>
      </c>
      <c r="D3776">
        <v>47100000</v>
      </c>
      <c r="E3776" t="s">
        <v>4126</v>
      </c>
      <c r="F3776">
        <v>47101500</v>
      </c>
      <c r="G3776" t="s">
        <v>4128</v>
      </c>
      <c r="H3776">
        <v>47101516</v>
      </c>
      <c r="I3776" t="s">
        <v>4130</v>
      </c>
      <c r="J3776">
        <v>47101516.100000001</v>
      </c>
      <c r="K3776" t="s">
        <v>6992</v>
      </c>
    </row>
    <row r="3777" spans="1:11" x14ac:dyDescent="0.2">
      <c r="A3777" t="s">
        <v>4122</v>
      </c>
      <c r="B3777">
        <v>47000000</v>
      </c>
      <c r="C3777" t="s">
        <v>4124</v>
      </c>
      <c r="D3777">
        <v>47100000</v>
      </c>
      <c r="E3777" t="s">
        <v>4126</v>
      </c>
      <c r="F3777">
        <v>47101500</v>
      </c>
      <c r="G3777" t="s">
        <v>4128</v>
      </c>
      <c r="H3777">
        <v>47101516</v>
      </c>
      <c r="I3777" t="s">
        <v>4131</v>
      </c>
      <c r="J3777">
        <v>47101516.200000003</v>
      </c>
      <c r="K3777" t="s">
        <v>6992</v>
      </c>
    </row>
    <row r="3778" spans="1:11" x14ac:dyDescent="0.2">
      <c r="A3778" t="s">
        <v>4122</v>
      </c>
      <c r="B3778">
        <v>47000000</v>
      </c>
      <c r="C3778" t="s">
        <v>4124</v>
      </c>
      <c r="D3778">
        <v>47100000</v>
      </c>
      <c r="E3778" t="s">
        <v>4132</v>
      </c>
      <c r="F3778">
        <v>47101600</v>
      </c>
      <c r="G3778" t="s">
        <v>4133</v>
      </c>
      <c r="H3778">
        <v>47101600</v>
      </c>
      <c r="I3778" t="s">
        <v>4133</v>
      </c>
      <c r="J3778">
        <v>47101600</v>
      </c>
      <c r="K3778" t="s">
        <v>7002</v>
      </c>
    </row>
    <row r="3779" spans="1:11" x14ac:dyDescent="0.2">
      <c r="A3779" t="s">
        <v>4122</v>
      </c>
      <c r="B3779">
        <v>47000000</v>
      </c>
      <c r="C3779" t="s">
        <v>4124</v>
      </c>
      <c r="D3779">
        <v>47100000</v>
      </c>
      <c r="E3779" t="s">
        <v>4132</v>
      </c>
      <c r="F3779">
        <v>47101600</v>
      </c>
      <c r="G3779" t="s">
        <v>4133</v>
      </c>
      <c r="H3779">
        <v>47101600</v>
      </c>
      <c r="I3779" t="s">
        <v>4134</v>
      </c>
      <c r="J3779">
        <v>47101600.100000001</v>
      </c>
      <c r="K3779" t="s">
        <v>7002</v>
      </c>
    </row>
    <row r="3780" spans="1:11" x14ac:dyDescent="0.2">
      <c r="A3780" t="s">
        <v>4122</v>
      </c>
      <c r="B3780">
        <v>47000000</v>
      </c>
      <c r="C3780" t="s">
        <v>4124</v>
      </c>
      <c r="D3780">
        <v>47100000</v>
      </c>
      <c r="E3780" t="s">
        <v>4132</v>
      </c>
      <c r="F3780">
        <v>47101600</v>
      </c>
      <c r="G3780" t="s">
        <v>4133</v>
      </c>
      <c r="H3780">
        <v>47101600</v>
      </c>
      <c r="I3780" t="s">
        <v>4135</v>
      </c>
      <c r="J3780">
        <v>47101600.200000003</v>
      </c>
      <c r="K3780" t="s">
        <v>7002</v>
      </c>
    </row>
    <row r="3781" spans="1:11" x14ac:dyDescent="0.2">
      <c r="A3781" t="s">
        <v>4122</v>
      </c>
      <c r="B3781">
        <v>47000000</v>
      </c>
      <c r="C3781" t="s">
        <v>4124</v>
      </c>
      <c r="D3781">
        <v>47100000</v>
      </c>
      <c r="E3781" t="s">
        <v>4132</v>
      </c>
      <c r="F3781">
        <v>47101600</v>
      </c>
      <c r="G3781" t="s">
        <v>4133</v>
      </c>
      <c r="H3781">
        <v>47101600</v>
      </c>
      <c r="I3781" t="s">
        <v>4136</v>
      </c>
      <c r="J3781">
        <v>47101600.299999997</v>
      </c>
      <c r="K3781" t="s">
        <v>7002</v>
      </c>
    </row>
    <row r="3782" spans="1:11" x14ac:dyDescent="0.2">
      <c r="A3782" t="s">
        <v>4122</v>
      </c>
      <c r="B3782">
        <v>47000000</v>
      </c>
      <c r="C3782" t="s">
        <v>4124</v>
      </c>
      <c r="D3782">
        <v>47100000</v>
      </c>
      <c r="E3782" t="s">
        <v>4132</v>
      </c>
      <c r="F3782">
        <v>47101600</v>
      </c>
      <c r="G3782" t="s">
        <v>4133</v>
      </c>
      <c r="H3782">
        <v>47101600</v>
      </c>
      <c r="I3782" t="s">
        <v>4137</v>
      </c>
      <c r="J3782">
        <v>47101600.399999999</v>
      </c>
      <c r="K3782" t="s">
        <v>7002</v>
      </c>
    </row>
    <row r="3783" spans="1:11" x14ac:dyDescent="0.2">
      <c r="A3783" t="s">
        <v>4122</v>
      </c>
      <c r="B3783">
        <v>47000000</v>
      </c>
      <c r="C3783" t="s">
        <v>4124</v>
      </c>
      <c r="D3783">
        <v>47100000</v>
      </c>
      <c r="E3783" t="s">
        <v>4132</v>
      </c>
      <c r="F3783">
        <v>47101600</v>
      </c>
      <c r="G3783" t="s">
        <v>4138</v>
      </c>
      <c r="H3783">
        <v>47101613</v>
      </c>
      <c r="I3783" t="s">
        <v>4139</v>
      </c>
      <c r="J3783">
        <v>47101613</v>
      </c>
      <c r="K3783" t="s">
        <v>6992</v>
      </c>
    </row>
    <row r="3784" spans="1:11" x14ac:dyDescent="0.2">
      <c r="A3784" t="s">
        <v>4122</v>
      </c>
      <c r="B3784">
        <v>47000000</v>
      </c>
      <c r="C3784" t="s">
        <v>4124</v>
      </c>
      <c r="D3784">
        <v>47100000</v>
      </c>
      <c r="E3784" t="s">
        <v>4132</v>
      </c>
      <c r="F3784">
        <v>47101600</v>
      </c>
      <c r="G3784" t="s">
        <v>4138</v>
      </c>
      <c r="H3784">
        <v>47101613</v>
      </c>
      <c r="I3784" t="s">
        <v>4140</v>
      </c>
      <c r="J3784">
        <v>47101613.100000001</v>
      </c>
      <c r="K3784" t="s">
        <v>6992</v>
      </c>
    </row>
    <row r="3785" spans="1:11" x14ac:dyDescent="0.2">
      <c r="A3785" t="s">
        <v>4122</v>
      </c>
      <c r="B3785">
        <v>47000000</v>
      </c>
      <c r="C3785" t="s">
        <v>4124</v>
      </c>
      <c r="D3785">
        <v>47100000</v>
      </c>
      <c r="E3785" t="s">
        <v>4132</v>
      </c>
      <c r="F3785">
        <v>47101600</v>
      </c>
      <c r="G3785" t="s">
        <v>4138</v>
      </c>
      <c r="H3785">
        <v>47101613</v>
      </c>
      <c r="I3785" t="s">
        <v>4141</v>
      </c>
      <c r="J3785">
        <v>47101613.200000003</v>
      </c>
      <c r="K3785" t="s">
        <v>6992</v>
      </c>
    </row>
    <row r="3786" spans="1:11" x14ac:dyDescent="0.2">
      <c r="A3786" t="s">
        <v>4122</v>
      </c>
      <c r="B3786">
        <v>47000000</v>
      </c>
      <c r="C3786" t="s">
        <v>4124</v>
      </c>
      <c r="D3786">
        <v>47100000</v>
      </c>
      <c r="E3786" t="s">
        <v>4132</v>
      </c>
      <c r="F3786">
        <v>47101600</v>
      </c>
      <c r="G3786" t="s">
        <v>4138</v>
      </c>
      <c r="H3786">
        <v>47101613</v>
      </c>
      <c r="I3786" t="s">
        <v>6509</v>
      </c>
      <c r="J3786">
        <v>47101613.299999997</v>
      </c>
      <c r="K3786" t="s">
        <v>6992</v>
      </c>
    </row>
    <row r="3787" spans="1:11" x14ac:dyDescent="0.2">
      <c r="A3787" t="s">
        <v>4122</v>
      </c>
      <c r="B3787">
        <v>47000000</v>
      </c>
      <c r="C3787" t="s">
        <v>4142</v>
      </c>
      <c r="D3787">
        <v>47120000</v>
      </c>
      <c r="E3787" t="s">
        <v>4143</v>
      </c>
      <c r="F3787">
        <v>47120000</v>
      </c>
      <c r="G3787" t="s">
        <v>4143</v>
      </c>
      <c r="H3787">
        <v>47120000</v>
      </c>
      <c r="I3787" t="s">
        <v>4143</v>
      </c>
      <c r="J3787">
        <v>47120000</v>
      </c>
      <c r="K3787" t="s">
        <v>271</v>
      </c>
    </row>
    <row r="3788" spans="1:11" x14ac:dyDescent="0.2">
      <c r="A3788" t="s">
        <v>4122</v>
      </c>
      <c r="B3788">
        <v>47000000</v>
      </c>
      <c r="C3788" t="s">
        <v>4142</v>
      </c>
      <c r="D3788">
        <v>47120000</v>
      </c>
      <c r="E3788" t="s">
        <v>4144</v>
      </c>
      <c r="F3788">
        <v>47121700</v>
      </c>
      <c r="G3788" t="s">
        <v>4145</v>
      </c>
      <c r="H3788">
        <v>47121700</v>
      </c>
      <c r="I3788" t="s">
        <v>4145</v>
      </c>
      <c r="J3788">
        <v>47121700</v>
      </c>
      <c r="K3788" t="s">
        <v>6993</v>
      </c>
    </row>
    <row r="3789" spans="1:11" x14ac:dyDescent="0.2">
      <c r="A3789" t="s">
        <v>4122</v>
      </c>
      <c r="B3789">
        <v>47000000</v>
      </c>
      <c r="C3789" t="s">
        <v>4142</v>
      </c>
      <c r="D3789">
        <v>47120000</v>
      </c>
      <c r="E3789" t="s">
        <v>4144</v>
      </c>
      <c r="F3789">
        <v>47121700</v>
      </c>
      <c r="G3789" t="s">
        <v>4145</v>
      </c>
      <c r="H3789">
        <v>47121700</v>
      </c>
      <c r="I3789" t="s">
        <v>4146</v>
      </c>
      <c r="J3789">
        <v>47121700.100000001</v>
      </c>
      <c r="K3789" t="s">
        <v>6993</v>
      </c>
    </row>
    <row r="3790" spans="1:11" x14ac:dyDescent="0.2">
      <c r="A3790" t="s">
        <v>4122</v>
      </c>
      <c r="B3790">
        <v>47000000</v>
      </c>
      <c r="C3790" t="s">
        <v>4142</v>
      </c>
      <c r="D3790">
        <v>47120000</v>
      </c>
      <c r="E3790" t="s">
        <v>4144</v>
      </c>
      <c r="F3790">
        <v>47121700</v>
      </c>
      <c r="G3790" t="s">
        <v>4145</v>
      </c>
      <c r="H3790">
        <v>47121700</v>
      </c>
      <c r="I3790" t="s">
        <v>4147</v>
      </c>
      <c r="J3790">
        <v>47121700.200000003</v>
      </c>
      <c r="K3790" t="s">
        <v>6993</v>
      </c>
    </row>
    <row r="3791" spans="1:11" x14ac:dyDescent="0.2">
      <c r="A3791" t="s">
        <v>4122</v>
      </c>
      <c r="B3791">
        <v>47000000</v>
      </c>
      <c r="C3791" t="s">
        <v>4142</v>
      </c>
      <c r="D3791">
        <v>47120000</v>
      </c>
      <c r="E3791" t="s">
        <v>4144</v>
      </c>
      <c r="F3791">
        <v>47121700</v>
      </c>
      <c r="G3791" t="s">
        <v>4145</v>
      </c>
      <c r="H3791">
        <v>47121700</v>
      </c>
      <c r="I3791" t="s">
        <v>4148</v>
      </c>
      <c r="J3791">
        <v>47121700.299999997</v>
      </c>
      <c r="K3791" t="s">
        <v>6993</v>
      </c>
    </row>
    <row r="3792" spans="1:11" x14ac:dyDescent="0.2">
      <c r="A3792" t="s">
        <v>4122</v>
      </c>
      <c r="B3792">
        <v>47000000</v>
      </c>
      <c r="C3792" t="s">
        <v>4142</v>
      </c>
      <c r="D3792">
        <v>47120000</v>
      </c>
      <c r="E3792" t="s">
        <v>4144</v>
      </c>
      <c r="F3792">
        <v>47121700</v>
      </c>
      <c r="G3792" t="s">
        <v>4149</v>
      </c>
      <c r="H3792">
        <v>47121701</v>
      </c>
      <c r="I3792" t="s">
        <v>4150</v>
      </c>
      <c r="J3792">
        <v>47121701</v>
      </c>
      <c r="K3792" t="s">
        <v>6993</v>
      </c>
    </row>
    <row r="3793" spans="1:11" x14ac:dyDescent="0.2">
      <c r="A3793" t="s">
        <v>4122</v>
      </c>
      <c r="B3793">
        <v>47000000</v>
      </c>
      <c r="C3793" t="s">
        <v>4142</v>
      </c>
      <c r="D3793">
        <v>47120000</v>
      </c>
      <c r="E3793" t="s">
        <v>4144</v>
      </c>
      <c r="F3793">
        <v>47121700</v>
      </c>
      <c r="G3793" t="s">
        <v>4149</v>
      </c>
      <c r="H3793">
        <v>47121701</v>
      </c>
      <c r="I3793" t="s">
        <v>4151</v>
      </c>
      <c r="J3793">
        <v>47121701.100000001</v>
      </c>
      <c r="K3793" t="s">
        <v>6993</v>
      </c>
    </row>
    <row r="3794" spans="1:11" x14ac:dyDescent="0.2">
      <c r="A3794" t="s">
        <v>4122</v>
      </c>
      <c r="B3794">
        <v>47000000</v>
      </c>
      <c r="C3794" t="s">
        <v>4142</v>
      </c>
      <c r="D3794">
        <v>47120000</v>
      </c>
      <c r="E3794" t="s">
        <v>4144</v>
      </c>
      <c r="F3794">
        <v>47121700</v>
      </c>
      <c r="G3794" t="s">
        <v>4149</v>
      </c>
      <c r="H3794">
        <v>47121701</v>
      </c>
      <c r="I3794" t="s">
        <v>4152</v>
      </c>
      <c r="J3794">
        <v>47121701.200000003</v>
      </c>
      <c r="K3794" t="s">
        <v>6993</v>
      </c>
    </row>
    <row r="3795" spans="1:11" x14ac:dyDescent="0.2">
      <c r="A3795" t="s">
        <v>4122</v>
      </c>
      <c r="B3795">
        <v>47000000</v>
      </c>
      <c r="C3795" t="s">
        <v>4142</v>
      </c>
      <c r="D3795">
        <v>47120000</v>
      </c>
      <c r="E3795" t="s">
        <v>4144</v>
      </c>
      <c r="F3795">
        <v>47121700</v>
      </c>
      <c r="G3795" t="s">
        <v>4149</v>
      </c>
      <c r="H3795">
        <v>47121701</v>
      </c>
      <c r="I3795" t="s">
        <v>4153</v>
      </c>
      <c r="J3795">
        <v>47121701.299999997</v>
      </c>
      <c r="K3795" t="s">
        <v>6993</v>
      </c>
    </row>
    <row r="3796" spans="1:11" x14ac:dyDescent="0.2">
      <c r="A3796" t="s">
        <v>4122</v>
      </c>
      <c r="B3796">
        <v>47000000</v>
      </c>
      <c r="C3796" t="s">
        <v>4142</v>
      </c>
      <c r="D3796">
        <v>47120000</v>
      </c>
      <c r="E3796" t="s">
        <v>4144</v>
      </c>
      <c r="F3796">
        <v>47121700</v>
      </c>
      <c r="G3796" t="s">
        <v>4149</v>
      </c>
      <c r="H3796">
        <v>47121701</v>
      </c>
      <c r="I3796" t="s">
        <v>4154</v>
      </c>
      <c r="J3796">
        <v>47121701.399999999</v>
      </c>
      <c r="K3796" t="s">
        <v>6993</v>
      </c>
    </row>
    <row r="3797" spans="1:11" x14ac:dyDescent="0.2">
      <c r="A3797" t="s">
        <v>4122</v>
      </c>
      <c r="B3797">
        <v>47000000</v>
      </c>
      <c r="C3797" t="s">
        <v>4142</v>
      </c>
      <c r="D3797">
        <v>47120000</v>
      </c>
      <c r="E3797" t="s">
        <v>4144</v>
      </c>
      <c r="F3797">
        <v>47121700</v>
      </c>
      <c r="G3797" t="s">
        <v>4149</v>
      </c>
      <c r="H3797">
        <v>47121701</v>
      </c>
      <c r="I3797" t="s">
        <v>4155</v>
      </c>
      <c r="J3797">
        <v>47121701.5</v>
      </c>
      <c r="K3797" t="s">
        <v>6993</v>
      </c>
    </row>
    <row r="3798" spans="1:11" x14ac:dyDescent="0.2">
      <c r="A3798" t="s">
        <v>4122</v>
      </c>
      <c r="B3798">
        <v>47000000</v>
      </c>
      <c r="C3798" t="s">
        <v>4142</v>
      </c>
      <c r="D3798">
        <v>47120000</v>
      </c>
      <c r="E3798" t="s">
        <v>4144</v>
      </c>
      <c r="F3798">
        <v>47121700</v>
      </c>
      <c r="G3798" t="s">
        <v>4149</v>
      </c>
      <c r="H3798">
        <v>47121701</v>
      </c>
      <c r="I3798" t="s">
        <v>6508</v>
      </c>
      <c r="J3798">
        <v>47121701.600000001</v>
      </c>
      <c r="K3798" t="s">
        <v>6993</v>
      </c>
    </row>
    <row r="3799" spans="1:11" x14ac:dyDescent="0.2">
      <c r="A3799" t="s">
        <v>4122</v>
      </c>
      <c r="B3799">
        <v>47000000</v>
      </c>
      <c r="C3799" t="s">
        <v>4142</v>
      </c>
      <c r="D3799">
        <v>47120000</v>
      </c>
      <c r="E3799" t="s">
        <v>4144</v>
      </c>
      <c r="F3799">
        <v>47121700</v>
      </c>
      <c r="G3799" t="s">
        <v>4156</v>
      </c>
      <c r="H3799">
        <v>47121702</v>
      </c>
      <c r="I3799" t="s">
        <v>4157</v>
      </c>
      <c r="J3799">
        <v>47121702</v>
      </c>
      <c r="K3799" t="s">
        <v>6992</v>
      </c>
    </row>
    <row r="3800" spans="1:11" x14ac:dyDescent="0.2">
      <c r="A3800" t="s">
        <v>4122</v>
      </c>
      <c r="B3800">
        <v>47000000</v>
      </c>
      <c r="C3800" t="s">
        <v>4142</v>
      </c>
      <c r="D3800">
        <v>47120000</v>
      </c>
      <c r="E3800" t="s">
        <v>4144</v>
      </c>
      <c r="F3800">
        <v>47121700</v>
      </c>
      <c r="G3800" t="s">
        <v>4156</v>
      </c>
      <c r="H3800">
        <v>47121702</v>
      </c>
      <c r="I3800" t="s">
        <v>4158</v>
      </c>
      <c r="J3800">
        <v>47121702.100000001</v>
      </c>
      <c r="K3800" t="s">
        <v>6992</v>
      </c>
    </row>
    <row r="3801" spans="1:11" x14ac:dyDescent="0.2">
      <c r="A3801" t="s">
        <v>4122</v>
      </c>
      <c r="B3801">
        <v>47000000</v>
      </c>
      <c r="C3801" t="s">
        <v>4142</v>
      </c>
      <c r="D3801">
        <v>47120000</v>
      </c>
      <c r="E3801" t="s">
        <v>4144</v>
      </c>
      <c r="F3801">
        <v>47121700</v>
      </c>
      <c r="G3801" t="s">
        <v>4159</v>
      </c>
      <c r="H3801">
        <v>47121709</v>
      </c>
      <c r="I3801" t="s">
        <v>4160</v>
      </c>
      <c r="J3801">
        <v>47121709</v>
      </c>
      <c r="K3801" t="s">
        <v>6993</v>
      </c>
    </row>
    <row r="3802" spans="1:11" x14ac:dyDescent="0.2">
      <c r="A3802" t="s">
        <v>4122</v>
      </c>
      <c r="B3802">
        <v>47000000</v>
      </c>
      <c r="C3802" t="s">
        <v>4142</v>
      </c>
      <c r="D3802">
        <v>47120000</v>
      </c>
      <c r="E3802" t="s">
        <v>4144</v>
      </c>
      <c r="F3802">
        <v>47121700</v>
      </c>
      <c r="G3802" t="s">
        <v>4159</v>
      </c>
      <c r="H3802">
        <v>47121709</v>
      </c>
      <c r="I3802" t="s">
        <v>4161</v>
      </c>
      <c r="J3802">
        <v>47121709.100000001</v>
      </c>
      <c r="K3802" t="s">
        <v>6993</v>
      </c>
    </row>
    <row r="3803" spans="1:11" x14ac:dyDescent="0.2">
      <c r="A3803" t="s">
        <v>4122</v>
      </c>
      <c r="B3803">
        <v>47000000</v>
      </c>
      <c r="C3803" t="s">
        <v>4142</v>
      </c>
      <c r="D3803">
        <v>47120000</v>
      </c>
      <c r="E3803" t="s">
        <v>4144</v>
      </c>
      <c r="F3803">
        <v>47121700</v>
      </c>
      <c r="G3803" t="s">
        <v>4159</v>
      </c>
      <c r="H3803">
        <v>47121709</v>
      </c>
      <c r="I3803" t="s">
        <v>4162</v>
      </c>
      <c r="J3803">
        <v>47121709.200000003</v>
      </c>
      <c r="K3803" t="s">
        <v>6993</v>
      </c>
    </row>
    <row r="3804" spans="1:11" x14ac:dyDescent="0.2">
      <c r="A3804" t="s">
        <v>4122</v>
      </c>
      <c r="B3804">
        <v>47000000</v>
      </c>
      <c r="C3804" t="s">
        <v>4142</v>
      </c>
      <c r="D3804">
        <v>47120000</v>
      </c>
      <c r="E3804" t="s">
        <v>4144</v>
      </c>
      <c r="F3804">
        <v>47121700</v>
      </c>
      <c r="G3804" t="s">
        <v>4159</v>
      </c>
      <c r="H3804">
        <v>47121709</v>
      </c>
      <c r="I3804" t="s">
        <v>4163</v>
      </c>
      <c r="J3804">
        <v>47121709.299999997</v>
      </c>
      <c r="K3804" t="s">
        <v>6993</v>
      </c>
    </row>
    <row r="3805" spans="1:11" x14ac:dyDescent="0.2">
      <c r="A3805" t="s">
        <v>4122</v>
      </c>
      <c r="B3805">
        <v>47000000</v>
      </c>
      <c r="C3805" t="s">
        <v>4142</v>
      </c>
      <c r="D3805">
        <v>47120000</v>
      </c>
      <c r="E3805" t="s">
        <v>4144</v>
      </c>
      <c r="F3805">
        <v>47121700</v>
      </c>
      <c r="G3805" t="s">
        <v>4159</v>
      </c>
      <c r="H3805">
        <v>47121709</v>
      </c>
      <c r="I3805" t="s">
        <v>6835</v>
      </c>
      <c r="J3805">
        <v>47121709.399999999</v>
      </c>
      <c r="K3805" t="s">
        <v>6993</v>
      </c>
    </row>
    <row r="3806" spans="1:11" x14ac:dyDescent="0.2">
      <c r="A3806" t="s">
        <v>4122</v>
      </c>
      <c r="B3806">
        <v>47000000</v>
      </c>
      <c r="C3806" t="s">
        <v>4142</v>
      </c>
      <c r="D3806">
        <v>47120000</v>
      </c>
      <c r="E3806" t="s">
        <v>4144</v>
      </c>
      <c r="F3806">
        <v>47121700</v>
      </c>
      <c r="G3806" t="s">
        <v>4159</v>
      </c>
      <c r="H3806">
        <v>47121709</v>
      </c>
      <c r="I3806" t="s">
        <v>4164</v>
      </c>
      <c r="J3806">
        <v>47121709.5</v>
      </c>
      <c r="K3806" t="s">
        <v>6993</v>
      </c>
    </row>
    <row r="3807" spans="1:11" x14ac:dyDescent="0.2">
      <c r="A3807" t="s">
        <v>4122</v>
      </c>
      <c r="B3807">
        <v>47000000</v>
      </c>
      <c r="C3807" t="s">
        <v>4142</v>
      </c>
      <c r="D3807">
        <v>47120000</v>
      </c>
      <c r="E3807" t="s">
        <v>4144</v>
      </c>
      <c r="F3807">
        <v>47121700</v>
      </c>
      <c r="G3807" t="s">
        <v>4159</v>
      </c>
      <c r="H3807">
        <v>47121709</v>
      </c>
      <c r="I3807" t="s">
        <v>4165</v>
      </c>
      <c r="J3807">
        <v>47121709.600000001</v>
      </c>
      <c r="K3807" t="s">
        <v>6993</v>
      </c>
    </row>
    <row r="3808" spans="1:11" x14ac:dyDescent="0.2">
      <c r="A3808" t="s">
        <v>4122</v>
      </c>
      <c r="B3808">
        <v>47000000</v>
      </c>
      <c r="C3808" t="s">
        <v>4142</v>
      </c>
      <c r="D3808">
        <v>47120000</v>
      </c>
      <c r="E3808" t="s">
        <v>4144</v>
      </c>
      <c r="F3808">
        <v>47121700</v>
      </c>
      <c r="G3808" t="s">
        <v>4159</v>
      </c>
      <c r="H3808">
        <v>47121709</v>
      </c>
      <c r="I3808" t="s">
        <v>4166</v>
      </c>
      <c r="J3808">
        <v>47121709.700000003</v>
      </c>
      <c r="K3808" t="s">
        <v>6993</v>
      </c>
    </row>
    <row r="3809" spans="1:11" x14ac:dyDescent="0.2">
      <c r="A3809" t="s">
        <v>4122</v>
      </c>
      <c r="B3809">
        <v>47000000</v>
      </c>
      <c r="C3809" t="s">
        <v>4142</v>
      </c>
      <c r="D3809">
        <v>47120000</v>
      </c>
      <c r="E3809" t="s">
        <v>4144</v>
      </c>
      <c r="F3809">
        <v>47121700</v>
      </c>
      <c r="G3809" t="s">
        <v>4159</v>
      </c>
      <c r="H3809">
        <v>47121709</v>
      </c>
      <c r="I3809" t="s">
        <v>6507</v>
      </c>
      <c r="J3809">
        <v>47121709.799999997</v>
      </c>
      <c r="K3809" t="s">
        <v>6993</v>
      </c>
    </row>
    <row r="3810" spans="1:11" x14ac:dyDescent="0.2">
      <c r="A3810" t="s">
        <v>4122</v>
      </c>
      <c r="B3810">
        <v>47000000</v>
      </c>
      <c r="C3810" t="s">
        <v>4142</v>
      </c>
      <c r="D3810">
        <v>47120000</v>
      </c>
      <c r="E3810" t="s">
        <v>4144</v>
      </c>
      <c r="F3810">
        <v>47121700</v>
      </c>
      <c r="G3810" t="s">
        <v>4159</v>
      </c>
      <c r="H3810">
        <v>47121709</v>
      </c>
      <c r="I3810" t="s">
        <v>6989</v>
      </c>
      <c r="J3810">
        <v>47121709.899999999</v>
      </c>
      <c r="K3810" t="s">
        <v>6993</v>
      </c>
    </row>
    <row r="3811" spans="1:11" x14ac:dyDescent="0.2">
      <c r="A3811" t="s">
        <v>4122</v>
      </c>
      <c r="B3811">
        <v>47000000</v>
      </c>
      <c r="C3811" t="s">
        <v>4167</v>
      </c>
      <c r="D3811">
        <v>47130000</v>
      </c>
      <c r="E3811" t="s">
        <v>4168</v>
      </c>
      <c r="F3811">
        <v>47130000</v>
      </c>
      <c r="G3811" t="s">
        <v>4168</v>
      </c>
      <c r="H3811">
        <v>47130000</v>
      </c>
      <c r="I3811" t="s">
        <v>4168</v>
      </c>
      <c r="J3811">
        <v>47130000</v>
      </c>
      <c r="K3811" t="s">
        <v>271</v>
      </c>
    </row>
    <row r="3812" spans="1:11" x14ac:dyDescent="0.2">
      <c r="A3812" t="s">
        <v>4122</v>
      </c>
      <c r="B3812">
        <v>47000000</v>
      </c>
      <c r="C3812" t="s">
        <v>4167</v>
      </c>
      <c r="D3812">
        <v>47130000</v>
      </c>
      <c r="E3812" t="s">
        <v>4169</v>
      </c>
      <c r="F3812">
        <v>47131500</v>
      </c>
      <c r="G3812" t="s">
        <v>4170</v>
      </c>
      <c r="H3812">
        <v>47131502</v>
      </c>
      <c r="I3812" t="s">
        <v>4171</v>
      </c>
      <c r="J3812">
        <v>47131502</v>
      </c>
      <c r="K3812" t="s">
        <v>6992</v>
      </c>
    </row>
    <row r="3813" spans="1:11" x14ac:dyDescent="0.2">
      <c r="A3813" t="s">
        <v>4122</v>
      </c>
      <c r="B3813">
        <v>47000000</v>
      </c>
      <c r="C3813" t="s">
        <v>4167</v>
      </c>
      <c r="D3813">
        <v>47130000</v>
      </c>
      <c r="E3813" t="s">
        <v>4169</v>
      </c>
      <c r="F3813">
        <v>47131500</v>
      </c>
      <c r="G3813" t="s">
        <v>4170</v>
      </c>
      <c r="H3813">
        <v>47131502</v>
      </c>
      <c r="I3813" t="s">
        <v>4172</v>
      </c>
      <c r="J3813">
        <v>47131502.100000001</v>
      </c>
      <c r="K3813" t="s">
        <v>6992</v>
      </c>
    </row>
    <row r="3814" spans="1:11" x14ac:dyDescent="0.2">
      <c r="A3814" t="s">
        <v>4122</v>
      </c>
      <c r="B3814">
        <v>47000000</v>
      </c>
      <c r="C3814" t="s">
        <v>4167</v>
      </c>
      <c r="D3814">
        <v>47130000</v>
      </c>
      <c r="E3814" t="s">
        <v>4173</v>
      </c>
      <c r="F3814">
        <v>47131700</v>
      </c>
      <c r="G3814" t="s">
        <v>4174</v>
      </c>
      <c r="H3814">
        <v>47131700</v>
      </c>
      <c r="I3814" t="s">
        <v>4174</v>
      </c>
      <c r="J3814">
        <v>47131700</v>
      </c>
      <c r="K3814" t="s">
        <v>6993</v>
      </c>
    </row>
    <row r="3815" spans="1:11" x14ac:dyDescent="0.2">
      <c r="A3815" t="s">
        <v>4122</v>
      </c>
      <c r="B3815">
        <v>47000000</v>
      </c>
      <c r="C3815" t="s">
        <v>4167</v>
      </c>
      <c r="D3815">
        <v>47130000</v>
      </c>
      <c r="E3815" t="s">
        <v>4173</v>
      </c>
      <c r="F3815">
        <v>47131700</v>
      </c>
      <c r="G3815" t="s">
        <v>4175</v>
      </c>
      <c r="H3815">
        <v>47131701</v>
      </c>
      <c r="I3815" t="s">
        <v>4176</v>
      </c>
      <c r="J3815">
        <v>47131701</v>
      </c>
      <c r="K3815" t="s">
        <v>6993</v>
      </c>
    </row>
    <row r="3816" spans="1:11" x14ac:dyDescent="0.2">
      <c r="A3816" t="s">
        <v>4122</v>
      </c>
      <c r="B3816">
        <v>47000000</v>
      </c>
      <c r="C3816" t="s">
        <v>4167</v>
      </c>
      <c r="D3816">
        <v>47130000</v>
      </c>
      <c r="E3816" t="s">
        <v>4173</v>
      </c>
      <c r="F3816">
        <v>47131700</v>
      </c>
      <c r="G3816" t="s">
        <v>4175</v>
      </c>
      <c r="H3816">
        <v>47131701</v>
      </c>
      <c r="I3816" t="s">
        <v>4177</v>
      </c>
      <c r="J3816">
        <v>47131701.100000001</v>
      </c>
      <c r="K3816" t="s">
        <v>6993</v>
      </c>
    </row>
    <row r="3817" spans="1:11" x14ac:dyDescent="0.2">
      <c r="A3817" t="s">
        <v>4122</v>
      </c>
      <c r="B3817">
        <v>47000000</v>
      </c>
      <c r="C3817" t="s">
        <v>4167</v>
      </c>
      <c r="D3817">
        <v>47130000</v>
      </c>
      <c r="E3817" t="s">
        <v>4178</v>
      </c>
      <c r="F3817">
        <v>47131800</v>
      </c>
      <c r="G3817" t="s">
        <v>4179</v>
      </c>
      <c r="H3817">
        <v>47131800</v>
      </c>
      <c r="I3817" t="s">
        <v>4179</v>
      </c>
      <c r="J3817">
        <v>47131800</v>
      </c>
      <c r="K3817" t="s">
        <v>6993</v>
      </c>
    </row>
    <row r="3818" spans="1:11" x14ac:dyDescent="0.2">
      <c r="A3818" t="s">
        <v>4122</v>
      </c>
      <c r="B3818">
        <v>47000000</v>
      </c>
      <c r="C3818" t="s">
        <v>4167</v>
      </c>
      <c r="D3818">
        <v>47130000</v>
      </c>
      <c r="E3818" t="s">
        <v>4178</v>
      </c>
      <c r="F3818">
        <v>47131800</v>
      </c>
      <c r="G3818" t="s">
        <v>4179</v>
      </c>
      <c r="H3818">
        <v>47131800</v>
      </c>
      <c r="I3818" t="s">
        <v>4180</v>
      </c>
      <c r="J3818">
        <v>47131800.100000001</v>
      </c>
      <c r="K3818" t="s">
        <v>6993</v>
      </c>
    </row>
    <row r="3819" spans="1:11" x14ac:dyDescent="0.2">
      <c r="A3819" t="s">
        <v>4122</v>
      </c>
      <c r="B3819">
        <v>47000000</v>
      </c>
      <c r="C3819" t="s">
        <v>4167</v>
      </c>
      <c r="D3819">
        <v>47130000</v>
      </c>
      <c r="E3819" t="s">
        <v>4178</v>
      </c>
      <c r="F3819">
        <v>47131800</v>
      </c>
      <c r="G3819" t="s">
        <v>4179</v>
      </c>
      <c r="H3819">
        <v>47131800</v>
      </c>
      <c r="I3819" t="s">
        <v>4181</v>
      </c>
      <c r="J3819">
        <v>47131800.200000003</v>
      </c>
      <c r="K3819" t="s">
        <v>6993</v>
      </c>
    </row>
    <row r="3820" spans="1:11" x14ac:dyDescent="0.2">
      <c r="A3820" t="s">
        <v>4122</v>
      </c>
      <c r="B3820">
        <v>47000000</v>
      </c>
      <c r="C3820" t="s">
        <v>4167</v>
      </c>
      <c r="D3820">
        <v>47130000</v>
      </c>
      <c r="E3820" t="s">
        <v>4178</v>
      </c>
      <c r="F3820">
        <v>47131800</v>
      </c>
      <c r="G3820" t="s">
        <v>4179</v>
      </c>
      <c r="H3820">
        <v>47131800</v>
      </c>
      <c r="I3820" t="s">
        <v>4182</v>
      </c>
      <c r="J3820">
        <v>47131800.299999997</v>
      </c>
      <c r="K3820" t="s">
        <v>6993</v>
      </c>
    </row>
    <row r="3821" spans="1:11" x14ac:dyDescent="0.2">
      <c r="A3821" t="s">
        <v>4122</v>
      </c>
      <c r="B3821">
        <v>47000000</v>
      </c>
      <c r="C3821" t="s">
        <v>4167</v>
      </c>
      <c r="D3821">
        <v>47130000</v>
      </c>
      <c r="E3821" t="s">
        <v>4178</v>
      </c>
      <c r="F3821">
        <v>47131800</v>
      </c>
      <c r="G3821" t="s">
        <v>4183</v>
      </c>
      <c r="H3821">
        <v>47131805</v>
      </c>
      <c r="I3821" t="s">
        <v>4184</v>
      </c>
      <c r="J3821">
        <v>47131805</v>
      </c>
      <c r="K3821" t="s">
        <v>6993</v>
      </c>
    </row>
    <row r="3822" spans="1:11" x14ac:dyDescent="0.2">
      <c r="A3822" t="s">
        <v>4122</v>
      </c>
      <c r="B3822">
        <v>47000000</v>
      </c>
      <c r="C3822" t="s">
        <v>4167</v>
      </c>
      <c r="D3822">
        <v>47130000</v>
      </c>
      <c r="E3822" t="s">
        <v>4178</v>
      </c>
      <c r="F3822">
        <v>47131800</v>
      </c>
      <c r="G3822" t="s">
        <v>4183</v>
      </c>
      <c r="H3822">
        <v>47131805</v>
      </c>
      <c r="I3822" t="s">
        <v>4185</v>
      </c>
      <c r="J3822">
        <v>47131805.100000001</v>
      </c>
      <c r="K3822" t="s">
        <v>6993</v>
      </c>
    </row>
    <row r="3823" spans="1:11" x14ac:dyDescent="0.2">
      <c r="A3823" t="s">
        <v>4122</v>
      </c>
      <c r="B3823">
        <v>47000000</v>
      </c>
      <c r="C3823" t="s">
        <v>4167</v>
      </c>
      <c r="D3823">
        <v>47130000</v>
      </c>
      <c r="E3823" t="s">
        <v>4178</v>
      </c>
      <c r="F3823">
        <v>47131800</v>
      </c>
      <c r="G3823" t="s">
        <v>4183</v>
      </c>
      <c r="H3823">
        <v>47131805</v>
      </c>
      <c r="I3823" t="s">
        <v>4186</v>
      </c>
      <c r="J3823">
        <v>47131805.200000003</v>
      </c>
      <c r="K3823" t="s">
        <v>6993</v>
      </c>
    </row>
    <row r="3824" spans="1:11" x14ac:dyDescent="0.2">
      <c r="A3824" t="s">
        <v>4122</v>
      </c>
      <c r="B3824">
        <v>47000000</v>
      </c>
      <c r="C3824" t="s">
        <v>4167</v>
      </c>
      <c r="D3824">
        <v>47130000</v>
      </c>
      <c r="E3824" t="s">
        <v>4187</v>
      </c>
      <c r="F3824">
        <v>47131900</v>
      </c>
      <c r="G3824" t="s">
        <v>4188</v>
      </c>
      <c r="H3824">
        <v>47131900</v>
      </c>
      <c r="I3824" t="s">
        <v>4188</v>
      </c>
      <c r="J3824">
        <v>47131900</v>
      </c>
      <c r="K3824" t="s">
        <v>6992</v>
      </c>
    </row>
    <row r="3825" spans="1:11" x14ac:dyDescent="0.2">
      <c r="A3825" t="s">
        <v>4122</v>
      </c>
      <c r="B3825">
        <v>47000000</v>
      </c>
      <c r="C3825" t="s">
        <v>4167</v>
      </c>
      <c r="D3825">
        <v>47130000</v>
      </c>
      <c r="E3825" t="s">
        <v>4187</v>
      </c>
      <c r="F3825">
        <v>47131900</v>
      </c>
      <c r="G3825" t="s">
        <v>4189</v>
      </c>
      <c r="H3825">
        <v>47131905</v>
      </c>
      <c r="I3825" t="s">
        <v>4190</v>
      </c>
      <c r="J3825">
        <v>47131905</v>
      </c>
      <c r="K3825" t="s">
        <v>6992</v>
      </c>
    </row>
    <row r="3826" spans="1:11" x14ac:dyDescent="0.2">
      <c r="A3826" t="s">
        <v>4122</v>
      </c>
      <c r="B3826">
        <v>47000000</v>
      </c>
      <c r="C3826" t="s">
        <v>4167</v>
      </c>
      <c r="D3826">
        <v>47130000</v>
      </c>
      <c r="E3826" t="s">
        <v>4187</v>
      </c>
      <c r="F3826">
        <v>47131900</v>
      </c>
      <c r="G3826" t="s">
        <v>4189</v>
      </c>
      <c r="H3826">
        <v>47131905</v>
      </c>
      <c r="I3826" t="s">
        <v>4191</v>
      </c>
      <c r="J3826">
        <v>47131905.100000001</v>
      </c>
      <c r="K3826" t="s">
        <v>6992</v>
      </c>
    </row>
    <row r="3827" spans="1:11" x14ac:dyDescent="0.2">
      <c r="A3827" t="s">
        <v>6746</v>
      </c>
      <c r="B3827">
        <v>48000000</v>
      </c>
      <c r="C3827" t="s">
        <v>6747</v>
      </c>
      <c r="D3827">
        <v>48100000</v>
      </c>
      <c r="E3827" t="s">
        <v>6748</v>
      </c>
      <c r="F3827">
        <v>48101700</v>
      </c>
      <c r="G3827" t="s">
        <v>6749</v>
      </c>
      <c r="H3827">
        <v>48101702</v>
      </c>
      <c r="I3827" t="s">
        <v>6751</v>
      </c>
      <c r="J3827">
        <v>48101702</v>
      </c>
      <c r="K3827" t="s">
        <v>6993</v>
      </c>
    </row>
    <row r="3828" spans="1:11" x14ac:dyDescent="0.2">
      <c r="A3828" t="s">
        <v>6746</v>
      </c>
      <c r="B3828">
        <v>48000000</v>
      </c>
      <c r="C3828" t="s">
        <v>6747</v>
      </c>
      <c r="D3828">
        <v>48100000</v>
      </c>
      <c r="E3828" t="s">
        <v>6748</v>
      </c>
      <c r="F3828">
        <v>48101700</v>
      </c>
      <c r="G3828" t="s">
        <v>6749</v>
      </c>
      <c r="H3828">
        <v>48101702</v>
      </c>
      <c r="I3828" t="s">
        <v>6750</v>
      </c>
      <c r="J3828">
        <v>48101702.100000001</v>
      </c>
      <c r="K3828" t="s">
        <v>6993</v>
      </c>
    </row>
    <row r="3829" spans="1:11" x14ac:dyDescent="0.2">
      <c r="A3829" t="s">
        <v>4192</v>
      </c>
      <c r="B3829">
        <v>49000000</v>
      </c>
      <c r="C3829" t="s">
        <v>4193</v>
      </c>
      <c r="D3829">
        <v>49120000</v>
      </c>
      <c r="E3829" t="s">
        <v>4194</v>
      </c>
      <c r="F3829">
        <v>49121500</v>
      </c>
      <c r="G3829" t="s">
        <v>4195</v>
      </c>
      <c r="H3829">
        <v>49121503</v>
      </c>
      <c r="I3829" t="s">
        <v>4196</v>
      </c>
      <c r="J3829">
        <v>49121503</v>
      </c>
      <c r="K3829" t="s">
        <v>6993</v>
      </c>
    </row>
    <row r="3830" spans="1:11" x14ac:dyDescent="0.2">
      <c r="A3830" t="s">
        <v>4192</v>
      </c>
      <c r="B3830">
        <v>49000000</v>
      </c>
      <c r="C3830" t="s">
        <v>4193</v>
      </c>
      <c r="D3830">
        <v>49120000</v>
      </c>
      <c r="E3830" t="s">
        <v>4194</v>
      </c>
      <c r="F3830">
        <v>49121500</v>
      </c>
      <c r="G3830" t="s">
        <v>4195</v>
      </c>
      <c r="H3830">
        <v>49121503</v>
      </c>
      <c r="I3830" t="s">
        <v>4197</v>
      </c>
      <c r="J3830">
        <v>49121503.100000001</v>
      </c>
      <c r="K3830" t="s">
        <v>6993</v>
      </c>
    </row>
    <row r="3831" spans="1:11" x14ac:dyDescent="0.2">
      <c r="A3831" t="s">
        <v>4192</v>
      </c>
      <c r="B3831">
        <v>49000000</v>
      </c>
      <c r="C3831" t="s">
        <v>4193</v>
      </c>
      <c r="D3831">
        <v>49120000</v>
      </c>
      <c r="E3831" t="s">
        <v>4194</v>
      </c>
      <c r="F3831">
        <v>49121500</v>
      </c>
      <c r="G3831" t="s">
        <v>4195</v>
      </c>
      <c r="H3831">
        <v>49121503</v>
      </c>
      <c r="I3831" t="s">
        <v>4198</v>
      </c>
      <c r="J3831">
        <v>49121503.200000003</v>
      </c>
      <c r="K3831" t="s">
        <v>6993</v>
      </c>
    </row>
    <row r="3832" spans="1:11" x14ac:dyDescent="0.2">
      <c r="A3832" t="s">
        <v>4192</v>
      </c>
      <c r="B3832">
        <v>49000000</v>
      </c>
      <c r="C3832" t="s">
        <v>4193</v>
      </c>
      <c r="D3832">
        <v>49120000</v>
      </c>
      <c r="E3832" t="s">
        <v>4194</v>
      </c>
      <c r="F3832">
        <v>49121500</v>
      </c>
      <c r="G3832" t="s">
        <v>4199</v>
      </c>
      <c r="H3832">
        <v>49121504</v>
      </c>
      <c r="I3832" t="s">
        <v>4200</v>
      </c>
      <c r="J3832">
        <v>49121504</v>
      </c>
      <c r="K3832" t="s">
        <v>6993</v>
      </c>
    </row>
    <row r="3833" spans="1:11" x14ac:dyDescent="0.2">
      <c r="A3833" t="s">
        <v>4192</v>
      </c>
      <c r="B3833">
        <v>49000000</v>
      </c>
      <c r="C3833" t="s">
        <v>4193</v>
      </c>
      <c r="D3833">
        <v>49120000</v>
      </c>
      <c r="E3833" t="s">
        <v>4194</v>
      </c>
      <c r="F3833">
        <v>49121500</v>
      </c>
      <c r="G3833" t="s">
        <v>4199</v>
      </c>
      <c r="H3833">
        <v>49121504</v>
      </c>
      <c r="I3833" t="s">
        <v>4201</v>
      </c>
      <c r="J3833">
        <v>49121504.100000001</v>
      </c>
      <c r="K3833" t="s">
        <v>6993</v>
      </c>
    </row>
    <row r="3834" spans="1:11" x14ac:dyDescent="0.2">
      <c r="A3834" t="s">
        <v>4642</v>
      </c>
      <c r="B3834">
        <v>50000000</v>
      </c>
      <c r="C3834" t="s">
        <v>4643</v>
      </c>
      <c r="D3834">
        <v>50000000</v>
      </c>
      <c r="E3834" t="s">
        <v>4643</v>
      </c>
      <c r="F3834">
        <v>50000000</v>
      </c>
      <c r="G3834" t="s">
        <v>4643</v>
      </c>
      <c r="H3834">
        <v>50000000</v>
      </c>
      <c r="I3834" t="s">
        <v>4643</v>
      </c>
      <c r="J3834">
        <v>50000000</v>
      </c>
      <c r="K3834" t="s">
        <v>271</v>
      </c>
    </row>
    <row r="3835" spans="1:11" x14ac:dyDescent="0.2">
      <c r="A3835" t="s">
        <v>4642</v>
      </c>
      <c r="B3835">
        <v>50000000</v>
      </c>
      <c r="C3835" t="s">
        <v>4644</v>
      </c>
      <c r="D3835">
        <v>50500000</v>
      </c>
      <c r="E3835" t="s">
        <v>4645</v>
      </c>
      <c r="F3835">
        <v>50500000</v>
      </c>
      <c r="G3835" t="s">
        <v>4645</v>
      </c>
      <c r="H3835">
        <v>50500000</v>
      </c>
      <c r="I3835" t="s">
        <v>4645</v>
      </c>
      <c r="J3835">
        <v>50500000</v>
      </c>
      <c r="K3835" t="s">
        <v>271</v>
      </c>
    </row>
    <row r="3836" spans="1:11" x14ac:dyDescent="0.2">
      <c r="A3836" t="s">
        <v>4642</v>
      </c>
      <c r="B3836">
        <v>50000000</v>
      </c>
      <c r="C3836" t="s">
        <v>4644</v>
      </c>
      <c r="D3836">
        <v>50500000</v>
      </c>
      <c r="E3836" t="s">
        <v>4646</v>
      </c>
      <c r="F3836">
        <v>50501500</v>
      </c>
      <c r="G3836" t="s">
        <v>4647</v>
      </c>
      <c r="H3836">
        <v>50501500</v>
      </c>
      <c r="I3836" t="s">
        <v>4647</v>
      </c>
      <c r="J3836">
        <v>50501500</v>
      </c>
      <c r="K3836" t="s">
        <v>7004</v>
      </c>
    </row>
    <row r="3837" spans="1:11" x14ac:dyDescent="0.2">
      <c r="A3837" t="s">
        <v>4642</v>
      </c>
      <c r="B3837">
        <v>50000000</v>
      </c>
      <c r="C3837" t="s">
        <v>4644</v>
      </c>
      <c r="D3837">
        <v>50500000</v>
      </c>
      <c r="E3837" t="s">
        <v>4646</v>
      </c>
      <c r="F3837">
        <v>50501500</v>
      </c>
      <c r="G3837" t="s">
        <v>4647</v>
      </c>
      <c r="H3837">
        <v>50501500</v>
      </c>
      <c r="I3837" t="s">
        <v>4648</v>
      </c>
      <c r="J3837">
        <v>50501500.100000001</v>
      </c>
      <c r="K3837" t="s">
        <v>7004</v>
      </c>
    </row>
    <row r="3838" spans="1:11" x14ac:dyDescent="0.2">
      <c r="A3838" t="s">
        <v>4642</v>
      </c>
      <c r="B3838">
        <v>50000000</v>
      </c>
      <c r="C3838" t="s">
        <v>4644</v>
      </c>
      <c r="D3838">
        <v>50500000</v>
      </c>
      <c r="E3838" t="s">
        <v>4646</v>
      </c>
      <c r="F3838">
        <v>50501500</v>
      </c>
      <c r="G3838" t="s">
        <v>4649</v>
      </c>
      <c r="H3838">
        <v>50501501</v>
      </c>
      <c r="I3838" t="s">
        <v>4650</v>
      </c>
      <c r="J3838">
        <v>50501501</v>
      </c>
      <c r="K3838" t="s">
        <v>7004</v>
      </c>
    </row>
    <row r="3839" spans="1:11" x14ac:dyDescent="0.2">
      <c r="A3839" t="s">
        <v>4642</v>
      </c>
      <c r="B3839">
        <v>50000000</v>
      </c>
      <c r="C3839" t="s">
        <v>4644</v>
      </c>
      <c r="D3839">
        <v>50500000</v>
      </c>
      <c r="E3839" t="s">
        <v>4646</v>
      </c>
      <c r="F3839">
        <v>50501500</v>
      </c>
      <c r="G3839" t="s">
        <v>4649</v>
      </c>
      <c r="H3839">
        <v>50501501</v>
      </c>
      <c r="I3839" t="s">
        <v>4651</v>
      </c>
      <c r="J3839">
        <v>50501501.100000001</v>
      </c>
      <c r="K3839" t="s">
        <v>7004</v>
      </c>
    </row>
    <row r="3840" spans="1:11" x14ac:dyDescent="0.2">
      <c r="A3840" t="s">
        <v>4642</v>
      </c>
      <c r="B3840">
        <v>50000000</v>
      </c>
      <c r="C3840" t="s">
        <v>4644</v>
      </c>
      <c r="D3840">
        <v>50500000</v>
      </c>
      <c r="E3840" t="s">
        <v>4646</v>
      </c>
      <c r="F3840">
        <v>50501500</v>
      </c>
      <c r="G3840" t="s">
        <v>4649</v>
      </c>
      <c r="H3840">
        <v>50501501</v>
      </c>
      <c r="I3840" t="s">
        <v>4652</v>
      </c>
      <c r="J3840">
        <v>50501501.200000003</v>
      </c>
      <c r="K3840" t="s">
        <v>7004</v>
      </c>
    </row>
    <row r="3841" spans="1:11" x14ac:dyDescent="0.2">
      <c r="A3841" t="s">
        <v>4642</v>
      </c>
      <c r="B3841">
        <v>50000000</v>
      </c>
      <c r="C3841" t="s">
        <v>4644</v>
      </c>
      <c r="D3841">
        <v>50500000</v>
      </c>
      <c r="E3841" t="s">
        <v>4646</v>
      </c>
      <c r="F3841">
        <v>50501500</v>
      </c>
      <c r="G3841" t="s">
        <v>4653</v>
      </c>
      <c r="H3841">
        <v>50501506</v>
      </c>
      <c r="I3841" t="s">
        <v>4654</v>
      </c>
      <c r="J3841">
        <v>50501506</v>
      </c>
      <c r="K3841" t="s">
        <v>6993</v>
      </c>
    </row>
    <row r="3842" spans="1:11" x14ac:dyDescent="0.2">
      <c r="A3842" t="s">
        <v>4642</v>
      </c>
      <c r="B3842">
        <v>50000000</v>
      </c>
      <c r="C3842" t="s">
        <v>4644</v>
      </c>
      <c r="D3842">
        <v>50500000</v>
      </c>
      <c r="E3842" t="s">
        <v>4646</v>
      </c>
      <c r="F3842">
        <v>50501500</v>
      </c>
      <c r="G3842" t="s">
        <v>4653</v>
      </c>
      <c r="H3842">
        <v>50501506</v>
      </c>
      <c r="I3842" t="s">
        <v>4655</v>
      </c>
      <c r="J3842">
        <v>50501506.100000001</v>
      </c>
      <c r="K3842" t="s">
        <v>6993</v>
      </c>
    </row>
    <row r="3843" spans="1:11" x14ac:dyDescent="0.2">
      <c r="A3843" t="s">
        <v>4642</v>
      </c>
      <c r="B3843">
        <v>50000000</v>
      </c>
      <c r="C3843" t="s">
        <v>4644</v>
      </c>
      <c r="D3843">
        <v>50500000</v>
      </c>
      <c r="E3843" t="s">
        <v>4646</v>
      </c>
      <c r="F3843">
        <v>50501500</v>
      </c>
      <c r="G3843" t="s">
        <v>4653</v>
      </c>
      <c r="H3843">
        <v>50501506</v>
      </c>
      <c r="I3843" t="s">
        <v>4656</v>
      </c>
      <c r="J3843">
        <v>50501506.200000003</v>
      </c>
      <c r="K3843" t="s">
        <v>7004</v>
      </c>
    </row>
    <row r="3844" spans="1:11" x14ac:dyDescent="0.2">
      <c r="A3844" t="s">
        <v>4642</v>
      </c>
      <c r="B3844">
        <v>50000000</v>
      </c>
      <c r="C3844" t="s">
        <v>4644</v>
      </c>
      <c r="D3844">
        <v>50500000</v>
      </c>
      <c r="E3844" t="s">
        <v>4646</v>
      </c>
      <c r="F3844">
        <v>50501500</v>
      </c>
      <c r="G3844" t="s">
        <v>4657</v>
      </c>
      <c r="H3844">
        <v>50501510</v>
      </c>
      <c r="I3844" t="s">
        <v>4658</v>
      </c>
      <c r="J3844">
        <v>50501510</v>
      </c>
      <c r="K3844" t="s">
        <v>7004</v>
      </c>
    </row>
    <row r="3845" spans="1:11" x14ac:dyDescent="0.2">
      <c r="A3845" t="s">
        <v>4642</v>
      </c>
      <c r="B3845">
        <v>50000000</v>
      </c>
      <c r="C3845" t="s">
        <v>4644</v>
      </c>
      <c r="D3845">
        <v>50500000</v>
      </c>
      <c r="E3845" t="s">
        <v>4646</v>
      </c>
      <c r="F3845">
        <v>50501500</v>
      </c>
      <c r="G3845" t="s">
        <v>4657</v>
      </c>
      <c r="H3845">
        <v>50501510</v>
      </c>
      <c r="I3845" t="s">
        <v>4659</v>
      </c>
      <c r="J3845">
        <v>50501510.100000001</v>
      </c>
      <c r="K3845" t="s">
        <v>7004</v>
      </c>
    </row>
    <row r="3846" spans="1:11" x14ac:dyDescent="0.2">
      <c r="A3846" t="s">
        <v>4642</v>
      </c>
      <c r="B3846">
        <v>50000000</v>
      </c>
      <c r="C3846" t="s">
        <v>4644</v>
      </c>
      <c r="D3846">
        <v>50500000</v>
      </c>
      <c r="E3846" t="s">
        <v>4646</v>
      </c>
      <c r="F3846">
        <v>50501500</v>
      </c>
      <c r="G3846" t="s">
        <v>4657</v>
      </c>
      <c r="H3846">
        <v>50501510</v>
      </c>
      <c r="I3846" t="s">
        <v>4660</v>
      </c>
      <c r="J3846">
        <v>50501510.200000003</v>
      </c>
      <c r="K3846" t="s">
        <v>7004</v>
      </c>
    </row>
    <row r="3847" spans="1:11" x14ac:dyDescent="0.2">
      <c r="A3847" t="s">
        <v>4642</v>
      </c>
      <c r="B3847">
        <v>50000000</v>
      </c>
      <c r="C3847" t="s">
        <v>4644</v>
      </c>
      <c r="D3847">
        <v>50500000</v>
      </c>
      <c r="E3847" t="s">
        <v>4646</v>
      </c>
      <c r="F3847">
        <v>50501500</v>
      </c>
      <c r="G3847" t="s">
        <v>4661</v>
      </c>
      <c r="H3847">
        <v>50501513</v>
      </c>
      <c r="I3847" t="s">
        <v>4662</v>
      </c>
      <c r="J3847">
        <v>50501513</v>
      </c>
      <c r="K3847" t="s">
        <v>7004</v>
      </c>
    </row>
    <row r="3848" spans="1:11" x14ac:dyDescent="0.2">
      <c r="A3848" t="s">
        <v>4642</v>
      </c>
      <c r="B3848">
        <v>50000000</v>
      </c>
      <c r="C3848" t="s">
        <v>4644</v>
      </c>
      <c r="D3848">
        <v>50500000</v>
      </c>
      <c r="E3848" t="s">
        <v>4646</v>
      </c>
      <c r="F3848">
        <v>50501500</v>
      </c>
      <c r="G3848" t="s">
        <v>4661</v>
      </c>
      <c r="H3848">
        <v>50501513</v>
      </c>
      <c r="I3848" t="s">
        <v>4663</v>
      </c>
      <c r="J3848">
        <v>50501513.100000001</v>
      </c>
      <c r="K3848" t="s">
        <v>7004</v>
      </c>
    </row>
    <row r="3849" spans="1:11" x14ac:dyDescent="0.2">
      <c r="A3849" t="s">
        <v>4642</v>
      </c>
      <c r="B3849">
        <v>50000000</v>
      </c>
      <c r="C3849" t="s">
        <v>4644</v>
      </c>
      <c r="D3849">
        <v>50500000</v>
      </c>
      <c r="E3849" t="s">
        <v>4664</v>
      </c>
      <c r="F3849">
        <v>50501600</v>
      </c>
      <c r="G3849" t="s">
        <v>4665</v>
      </c>
      <c r="H3849">
        <v>50501600</v>
      </c>
      <c r="I3849" t="s">
        <v>4665</v>
      </c>
      <c r="J3849">
        <v>50501600</v>
      </c>
      <c r="K3849" t="s">
        <v>7004</v>
      </c>
    </row>
    <row r="3850" spans="1:11" x14ac:dyDescent="0.2">
      <c r="A3850" t="s">
        <v>4642</v>
      </c>
      <c r="B3850">
        <v>50000000</v>
      </c>
      <c r="C3850" t="s">
        <v>4644</v>
      </c>
      <c r="D3850">
        <v>50500000</v>
      </c>
      <c r="E3850" t="s">
        <v>4664</v>
      </c>
      <c r="F3850">
        <v>50501600</v>
      </c>
      <c r="G3850" t="s">
        <v>4666</v>
      </c>
      <c r="H3850">
        <v>50501605</v>
      </c>
      <c r="I3850" t="s">
        <v>4667</v>
      </c>
      <c r="J3850">
        <v>50501605</v>
      </c>
      <c r="K3850" t="s">
        <v>7004</v>
      </c>
    </row>
    <row r="3851" spans="1:11" x14ac:dyDescent="0.2">
      <c r="A3851" t="s">
        <v>4642</v>
      </c>
      <c r="B3851">
        <v>50000000</v>
      </c>
      <c r="C3851" t="s">
        <v>4644</v>
      </c>
      <c r="D3851">
        <v>50500000</v>
      </c>
      <c r="E3851" t="s">
        <v>4664</v>
      </c>
      <c r="F3851">
        <v>50501600</v>
      </c>
      <c r="G3851" t="s">
        <v>4666</v>
      </c>
      <c r="H3851">
        <v>50501605</v>
      </c>
      <c r="I3851" t="s">
        <v>4668</v>
      </c>
      <c r="J3851">
        <v>50501605.100000001</v>
      </c>
      <c r="K3851" t="s">
        <v>7004</v>
      </c>
    </row>
    <row r="3852" spans="1:11" x14ac:dyDescent="0.2">
      <c r="A3852" t="s">
        <v>4642</v>
      </c>
      <c r="B3852">
        <v>50000000</v>
      </c>
      <c r="C3852" t="s">
        <v>4644</v>
      </c>
      <c r="D3852">
        <v>50500000</v>
      </c>
      <c r="E3852" t="s">
        <v>4664</v>
      </c>
      <c r="F3852">
        <v>50501600</v>
      </c>
      <c r="G3852" t="s">
        <v>4669</v>
      </c>
      <c r="H3852">
        <v>50501613</v>
      </c>
      <c r="I3852" t="s">
        <v>4670</v>
      </c>
      <c r="J3852">
        <v>50501613</v>
      </c>
      <c r="K3852" t="s">
        <v>7004</v>
      </c>
    </row>
    <row r="3853" spans="1:11" x14ac:dyDescent="0.2">
      <c r="A3853" t="s">
        <v>4642</v>
      </c>
      <c r="B3853">
        <v>50000000</v>
      </c>
      <c r="C3853" t="s">
        <v>4644</v>
      </c>
      <c r="D3853">
        <v>50500000</v>
      </c>
      <c r="E3853" t="s">
        <v>4664</v>
      </c>
      <c r="F3853">
        <v>50501600</v>
      </c>
      <c r="G3853" t="s">
        <v>4669</v>
      </c>
      <c r="H3853">
        <v>50501613</v>
      </c>
      <c r="I3853" t="s">
        <v>4671</v>
      </c>
      <c r="J3853">
        <v>50501613.100000001</v>
      </c>
      <c r="K3853" t="s">
        <v>7004</v>
      </c>
    </row>
    <row r="3854" spans="1:11" x14ac:dyDescent="0.2">
      <c r="A3854" t="s">
        <v>50</v>
      </c>
      <c r="B3854">
        <v>51000000</v>
      </c>
      <c r="C3854" t="s">
        <v>795</v>
      </c>
      <c r="D3854" t="s">
        <v>796</v>
      </c>
      <c r="E3854" t="s">
        <v>797</v>
      </c>
      <c r="F3854" t="s">
        <v>796</v>
      </c>
      <c r="G3854" t="s">
        <v>797</v>
      </c>
      <c r="H3854" t="s">
        <v>796</v>
      </c>
      <c r="I3854" t="s">
        <v>797</v>
      </c>
      <c r="J3854" t="s">
        <v>798</v>
      </c>
      <c r="K3854" t="s">
        <v>271</v>
      </c>
    </row>
    <row r="3855" spans="1:11" x14ac:dyDescent="0.2">
      <c r="A3855" t="s">
        <v>50</v>
      </c>
      <c r="B3855">
        <v>51000000</v>
      </c>
      <c r="C3855" t="s">
        <v>799</v>
      </c>
      <c r="D3855" t="s">
        <v>800</v>
      </c>
      <c r="E3855" t="s">
        <v>801</v>
      </c>
      <c r="F3855" t="s">
        <v>800</v>
      </c>
      <c r="G3855" t="s">
        <v>801</v>
      </c>
      <c r="H3855" t="s">
        <v>800</v>
      </c>
      <c r="I3855" t="s">
        <v>801</v>
      </c>
      <c r="J3855" t="s">
        <v>802</v>
      </c>
      <c r="K3855" t="s">
        <v>271</v>
      </c>
    </row>
    <row r="3856" spans="1:11" x14ac:dyDescent="0.2">
      <c r="A3856" t="s">
        <v>50</v>
      </c>
      <c r="B3856">
        <v>51000000</v>
      </c>
      <c r="C3856" t="s">
        <v>799</v>
      </c>
      <c r="D3856" t="s">
        <v>800</v>
      </c>
      <c r="E3856" t="s">
        <v>807</v>
      </c>
      <c r="F3856" t="s">
        <v>808</v>
      </c>
      <c r="G3856" t="s">
        <v>809</v>
      </c>
      <c r="H3856" t="s">
        <v>808</v>
      </c>
      <c r="I3856" t="s">
        <v>809</v>
      </c>
      <c r="J3856" t="s">
        <v>810</v>
      </c>
      <c r="K3856" t="s">
        <v>271</v>
      </c>
    </row>
    <row r="3857" spans="1:11" x14ac:dyDescent="0.2">
      <c r="A3857" t="s">
        <v>50</v>
      </c>
      <c r="B3857">
        <v>51000000</v>
      </c>
      <c r="C3857" t="s">
        <v>803</v>
      </c>
      <c r="D3857" t="s">
        <v>804</v>
      </c>
      <c r="E3857" t="s">
        <v>805</v>
      </c>
      <c r="F3857" t="s">
        <v>804</v>
      </c>
      <c r="G3857" t="s">
        <v>805</v>
      </c>
      <c r="H3857" t="s">
        <v>804</v>
      </c>
      <c r="I3857" t="s">
        <v>805</v>
      </c>
      <c r="J3857" t="s">
        <v>806</v>
      </c>
      <c r="K3857" t="s">
        <v>7003</v>
      </c>
    </row>
    <row r="3858" spans="1:11" x14ac:dyDescent="0.2">
      <c r="A3858" t="s">
        <v>50</v>
      </c>
      <c r="B3858">
        <v>51000000</v>
      </c>
      <c r="C3858" t="s">
        <v>803</v>
      </c>
      <c r="D3858" t="s">
        <v>804</v>
      </c>
      <c r="E3858" t="s">
        <v>811</v>
      </c>
      <c r="F3858" t="s">
        <v>812</v>
      </c>
      <c r="G3858" t="s">
        <v>813</v>
      </c>
      <c r="H3858" t="s">
        <v>812</v>
      </c>
      <c r="I3858" t="s">
        <v>813</v>
      </c>
      <c r="J3858" t="s">
        <v>814</v>
      </c>
      <c r="K3858" t="s">
        <v>7003</v>
      </c>
    </row>
    <row r="3859" spans="1:11" x14ac:dyDescent="0.2">
      <c r="A3859" t="s">
        <v>50</v>
      </c>
      <c r="B3859">
        <v>51000000</v>
      </c>
      <c r="C3859" t="s">
        <v>803</v>
      </c>
      <c r="D3859" t="s">
        <v>804</v>
      </c>
      <c r="E3859" t="s">
        <v>815</v>
      </c>
      <c r="F3859" t="s">
        <v>816</v>
      </c>
      <c r="G3859" t="s">
        <v>817</v>
      </c>
      <c r="H3859" t="s">
        <v>816</v>
      </c>
      <c r="I3859" t="s">
        <v>817</v>
      </c>
      <c r="J3859" t="s">
        <v>818</v>
      </c>
      <c r="K3859" t="s">
        <v>7003</v>
      </c>
    </row>
    <row r="3860" spans="1:11" x14ac:dyDescent="0.2">
      <c r="A3860" t="s">
        <v>50</v>
      </c>
      <c r="B3860">
        <v>51000000</v>
      </c>
      <c r="C3860" t="s">
        <v>4672</v>
      </c>
      <c r="D3860">
        <v>51000000</v>
      </c>
      <c r="E3860" t="s">
        <v>4672</v>
      </c>
      <c r="F3860">
        <v>51000000</v>
      </c>
      <c r="G3860" t="s">
        <v>4672</v>
      </c>
      <c r="H3860">
        <v>51000000</v>
      </c>
      <c r="I3860" t="s">
        <v>4672</v>
      </c>
      <c r="J3860">
        <v>51000000</v>
      </c>
      <c r="K3860" t="s">
        <v>271</v>
      </c>
    </row>
    <row r="3861" spans="1:11" x14ac:dyDescent="0.2">
      <c r="A3861" t="s">
        <v>50</v>
      </c>
      <c r="B3861">
        <v>51000000</v>
      </c>
      <c r="C3861" t="s">
        <v>4672</v>
      </c>
      <c r="D3861">
        <v>51000000</v>
      </c>
      <c r="E3861" t="s">
        <v>4672</v>
      </c>
      <c r="F3861">
        <v>51000000</v>
      </c>
      <c r="G3861" t="s">
        <v>4672</v>
      </c>
      <c r="H3861">
        <v>51000000</v>
      </c>
      <c r="I3861" t="s">
        <v>4673</v>
      </c>
      <c r="J3861">
        <v>51000000.100000001</v>
      </c>
      <c r="K3861" t="s">
        <v>6993</v>
      </c>
    </row>
    <row r="3862" spans="1:11" x14ac:dyDescent="0.2">
      <c r="A3862" t="s">
        <v>50</v>
      </c>
      <c r="B3862">
        <v>51000000</v>
      </c>
      <c r="C3862" t="s">
        <v>4674</v>
      </c>
      <c r="D3862">
        <v>51100000</v>
      </c>
      <c r="E3862" t="s">
        <v>4675</v>
      </c>
      <c r="F3862">
        <v>51100000</v>
      </c>
      <c r="G3862" t="s">
        <v>4675</v>
      </c>
      <c r="H3862">
        <v>51100000</v>
      </c>
      <c r="I3862" t="s">
        <v>4675</v>
      </c>
      <c r="J3862">
        <v>51100000</v>
      </c>
      <c r="K3862" t="s">
        <v>271</v>
      </c>
    </row>
    <row r="3863" spans="1:11" x14ac:dyDescent="0.2">
      <c r="A3863" t="s">
        <v>50</v>
      </c>
      <c r="B3863">
        <v>51000000</v>
      </c>
      <c r="C3863" t="s">
        <v>4674</v>
      </c>
      <c r="D3863">
        <v>51100000</v>
      </c>
      <c r="E3863" t="s">
        <v>4676</v>
      </c>
      <c r="F3863">
        <v>51101900</v>
      </c>
      <c r="G3863" t="s">
        <v>4677</v>
      </c>
      <c r="H3863">
        <v>51101900</v>
      </c>
      <c r="I3863" t="s">
        <v>4677</v>
      </c>
      <c r="J3863">
        <v>51101900</v>
      </c>
      <c r="K3863" t="s">
        <v>7004</v>
      </c>
    </row>
    <row r="3864" spans="1:11" x14ac:dyDescent="0.2">
      <c r="A3864" t="s">
        <v>50</v>
      </c>
      <c r="B3864">
        <v>51000000</v>
      </c>
      <c r="C3864" t="s">
        <v>4674</v>
      </c>
      <c r="D3864">
        <v>51100000</v>
      </c>
      <c r="E3864" t="s">
        <v>4676</v>
      </c>
      <c r="F3864">
        <v>51101900</v>
      </c>
      <c r="G3864" t="s">
        <v>4678</v>
      </c>
      <c r="H3864">
        <v>51101903</v>
      </c>
      <c r="I3864" t="s">
        <v>4679</v>
      </c>
      <c r="J3864">
        <v>51101903</v>
      </c>
      <c r="K3864" t="s">
        <v>7004</v>
      </c>
    </row>
    <row r="3865" spans="1:11" x14ac:dyDescent="0.2">
      <c r="A3865" t="s">
        <v>50</v>
      </c>
      <c r="B3865">
        <v>51000000</v>
      </c>
      <c r="C3865" t="s">
        <v>4674</v>
      </c>
      <c r="D3865">
        <v>51100000</v>
      </c>
      <c r="E3865" t="s">
        <v>4676</v>
      </c>
      <c r="F3865">
        <v>51101900</v>
      </c>
      <c r="G3865" t="s">
        <v>4678</v>
      </c>
      <c r="H3865">
        <v>51101903</v>
      </c>
      <c r="I3865" t="s">
        <v>4680</v>
      </c>
      <c r="J3865">
        <v>51101903.100000001</v>
      </c>
      <c r="K3865" t="s">
        <v>7004</v>
      </c>
    </row>
    <row r="3866" spans="1:11" x14ac:dyDescent="0.2">
      <c r="A3866" t="s">
        <v>50</v>
      </c>
      <c r="B3866">
        <v>51000000</v>
      </c>
      <c r="C3866" t="s">
        <v>4674</v>
      </c>
      <c r="D3866">
        <v>51100000</v>
      </c>
      <c r="E3866" t="s">
        <v>4676</v>
      </c>
      <c r="F3866">
        <v>51101900</v>
      </c>
      <c r="G3866" t="s">
        <v>4678</v>
      </c>
      <c r="H3866">
        <v>51101903</v>
      </c>
      <c r="I3866" t="s">
        <v>4681</v>
      </c>
      <c r="J3866">
        <v>51101903.200000003</v>
      </c>
      <c r="K3866" t="s">
        <v>7004</v>
      </c>
    </row>
    <row r="3867" spans="1:11" x14ac:dyDescent="0.2">
      <c r="A3867" t="s">
        <v>50</v>
      </c>
      <c r="B3867">
        <v>51000000</v>
      </c>
      <c r="C3867" t="s">
        <v>4674</v>
      </c>
      <c r="D3867">
        <v>51100000</v>
      </c>
      <c r="E3867" t="s">
        <v>4676</v>
      </c>
      <c r="F3867">
        <v>51101900</v>
      </c>
      <c r="G3867" t="s">
        <v>4682</v>
      </c>
      <c r="H3867">
        <v>51101904</v>
      </c>
      <c r="I3867" t="s">
        <v>4683</v>
      </c>
      <c r="J3867">
        <v>51101904</v>
      </c>
      <c r="K3867" t="s">
        <v>7006</v>
      </c>
    </row>
    <row r="3868" spans="1:11" x14ac:dyDescent="0.2">
      <c r="A3868" t="s">
        <v>50</v>
      </c>
      <c r="B3868">
        <v>51000000</v>
      </c>
      <c r="C3868" t="s">
        <v>4674</v>
      </c>
      <c r="D3868">
        <v>51100000</v>
      </c>
      <c r="E3868" t="s">
        <v>4676</v>
      </c>
      <c r="F3868">
        <v>51101900</v>
      </c>
      <c r="G3868" t="s">
        <v>4682</v>
      </c>
      <c r="H3868">
        <v>51101904</v>
      </c>
      <c r="I3868" t="s">
        <v>4684</v>
      </c>
      <c r="J3868">
        <v>51101904.100000001</v>
      </c>
      <c r="K3868" t="s">
        <v>7006</v>
      </c>
    </row>
    <row r="3869" spans="1:11" x14ac:dyDescent="0.2">
      <c r="A3869" t="s">
        <v>50</v>
      </c>
      <c r="B3869">
        <v>51000000</v>
      </c>
      <c r="C3869" t="s">
        <v>4674</v>
      </c>
      <c r="D3869">
        <v>51100000</v>
      </c>
      <c r="E3869" t="s">
        <v>4676</v>
      </c>
      <c r="F3869">
        <v>51101900</v>
      </c>
      <c r="G3869" t="s">
        <v>4682</v>
      </c>
      <c r="H3869">
        <v>51101904</v>
      </c>
      <c r="I3869" t="s">
        <v>4685</v>
      </c>
      <c r="J3869">
        <v>51101904.200000003</v>
      </c>
      <c r="K3869" t="s">
        <v>7006</v>
      </c>
    </row>
    <row r="3870" spans="1:11" x14ac:dyDescent="0.2">
      <c r="A3870" t="s">
        <v>50</v>
      </c>
      <c r="B3870">
        <v>51000000</v>
      </c>
      <c r="C3870" t="s">
        <v>4674</v>
      </c>
      <c r="D3870">
        <v>51100000</v>
      </c>
      <c r="E3870" t="s">
        <v>4676</v>
      </c>
      <c r="F3870">
        <v>51101900</v>
      </c>
      <c r="G3870" t="s">
        <v>4682</v>
      </c>
      <c r="H3870">
        <v>51101904</v>
      </c>
      <c r="I3870" t="s">
        <v>4686</v>
      </c>
      <c r="J3870">
        <v>51101904.299999997</v>
      </c>
      <c r="K3870" t="s">
        <v>7004</v>
      </c>
    </row>
    <row r="3871" spans="1:11" x14ac:dyDescent="0.2">
      <c r="A3871" t="s">
        <v>50</v>
      </c>
      <c r="B3871">
        <v>51000000</v>
      </c>
      <c r="C3871" t="s">
        <v>4674</v>
      </c>
      <c r="D3871">
        <v>51100000</v>
      </c>
      <c r="E3871" t="s">
        <v>4676</v>
      </c>
      <c r="F3871">
        <v>51101900</v>
      </c>
      <c r="G3871" t="s">
        <v>4682</v>
      </c>
      <c r="H3871">
        <v>51101904</v>
      </c>
      <c r="I3871" t="s">
        <v>4687</v>
      </c>
      <c r="J3871">
        <v>51101904.399999999</v>
      </c>
      <c r="K3871" t="s">
        <v>7004</v>
      </c>
    </row>
    <row r="3872" spans="1:11" x14ac:dyDescent="0.2">
      <c r="A3872" t="s">
        <v>50</v>
      </c>
      <c r="B3872">
        <v>51000000</v>
      </c>
      <c r="C3872" t="s">
        <v>4674</v>
      </c>
      <c r="D3872">
        <v>51100000</v>
      </c>
      <c r="E3872" t="s">
        <v>4676</v>
      </c>
      <c r="F3872">
        <v>51101900</v>
      </c>
      <c r="G3872" t="s">
        <v>4682</v>
      </c>
      <c r="H3872">
        <v>51101904</v>
      </c>
      <c r="I3872" t="s">
        <v>4688</v>
      </c>
      <c r="J3872">
        <v>51101904.5</v>
      </c>
      <c r="K3872" t="s">
        <v>7006</v>
      </c>
    </row>
    <row r="3873" spans="1:11" x14ac:dyDescent="0.2">
      <c r="A3873" t="s">
        <v>50</v>
      </c>
      <c r="B3873">
        <v>51000000</v>
      </c>
      <c r="C3873" t="s">
        <v>4674</v>
      </c>
      <c r="D3873">
        <v>51100000</v>
      </c>
      <c r="E3873" t="s">
        <v>4676</v>
      </c>
      <c r="F3873">
        <v>51101900</v>
      </c>
      <c r="G3873" t="s">
        <v>4682</v>
      </c>
      <c r="H3873">
        <v>51101904</v>
      </c>
      <c r="I3873" t="s">
        <v>4689</v>
      </c>
      <c r="J3873">
        <v>51101904.600000001</v>
      </c>
      <c r="K3873" t="s">
        <v>7006</v>
      </c>
    </row>
    <row r="3874" spans="1:11" x14ac:dyDescent="0.2">
      <c r="A3874" t="s">
        <v>50</v>
      </c>
      <c r="B3874">
        <v>51000000</v>
      </c>
      <c r="C3874" t="s">
        <v>4674</v>
      </c>
      <c r="D3874">
        <v>51100000</v>
      </c>
      <c r="E3874" t="s">
        <v>4676</v>
      </c>
      <c r="F3874">
        <v>51101900</v>
      </c>
      <c r="G3874" t="s">
        <v>4682</v>
      </c>
      <c r="H3874">
        <v>51101904</v>
      </c>
      <c r="I3874" t="s">
        <v>4690</v>
      </c>
      <c r="J3874">
        <v>51101904.700000003</v>
      </c>
      <c r="K3874" t="s">
        <v>7004</v>
      </c>
    </row>
    <row r="3875" spans="1:11" x14ac:dyDescent="0.2">
      <c r="A3875" t="s">
        <v>50</v>
      </c>
      <c r="B3875">
        <v>51000000</v>
      </c>
      <c r="C3875" t="s">
        <v>4674</v>
      </c>
      <c r="D3875">
        <v>51100000</v>
      </c>
      <c r="E3875" t="s">
        <v>4676</v>
      </c>
      <c r="F3875">
        <v>51101900</v>
      </c>
      <c r="G3875" t="s">
        <v>4691</v>
      </c>
      <c r="H3875">
        <v>51101905</v>
      </c>
      <c r="I3875" t="s">
        <v>4692</v>
      </c>
      <c r="J3875">
        <v>51101905</v>
      </c>
      <c r="K3875" t="s">
        <v>7004</v>
      </c>
    </row>
    <row r="3876" spans="1:11" x14ac:dyDescent="0.2">
      <c r="A3876" t="s">
        <v>50</v>
      </c>
      <c r="B3876">
        <v>51000000</v>
      </c>
      <c r="C3876" t="s">
        <v>4674</v>
      </c>
      <c r="D3876">
        <v>51100000</v>
      </c>
      <c r="E3876" t="s">
        <v>4676</v>
      </c>
      <c r="F3876">
        <v>51101900</v>
      </c>
      <c r="G3876" t="s">
        <v>4691</v>
      </c>
      <c r="H3876">
        <v>51101905</v>
      </c>
      <c r="I3876" t="s">
        <v>4693</v>
      </c>
      <c r="J3876">
        <v>51101905.100000001</v>
      </c>
      <c r="K3876" t="s">
        <v>7004</v>
      </c>
    </row>
    <row r="3877" spans="1:11" x14ac:dyDescent="0.2">
      <c r="A3877" t="s">
        <v>50</v>
      </c>
      <c r="B3877">
        <v>51000000</v>
      </c>
      <c r="C3877" t="s">
        <v>4674</v>
      </c>
      <c r="D3877">
        <v>51100000</v>
      </c>
      <c r="E3877" t="s">
        <v>4676</v>
      </c>
      <c r="F3877">
        <v>51101900</v>
      </c>
      <c r="G3877" t="s">
        <v>4691</v>
      </c>
      <c r="H3877">
        <v>51101905</v>
      </c>
      <c r="I3877" t="s">
        <v>4694</v>
      </c>
      <c r="J3877">
        <v>51101905.200000003</v>
      </c>
      <c r="K3877" t="s">
        <v>7004</v>
      </c>
    </row>
    <row r="3878" spans="1:11" x14ac:dyDescent="0.2">
      <c r="A3878" t="s">
        <v>50</v>
      </c>
      <c r="B3878">
        <v>51000000</v>
      </c>
      <c r="C3878" t="s">
        <v>4674</v>
      </c>
      <c r="D3878">
        <v>51100000</v>
      </c>
      <c r="E3878" t="s">
        <v>4676</v>
      </c>
      <c r="F3878">
        <v>51101900</v>
      </c>
      <c r="G3878" t="s">
        <v>4691</v>
      </c>
      <c r="H3878">
        <v>51101905</v>
      </c>
      <c r="I3878" t="s">
        <v>4695</v>
      </c>
      <c r="J3878">
        <v>51101905.299999997</v>
      </c>
      <c r="K3878" t="s">
        <v>7004</v>
      </c>
    </row>
    <row r="3879" spans="1:11" x14ac:dyDescent="0.2">
      <c r="A3879" t="s">
        <v>50</v>
      </c>
      <c r="B3879">
        <v>51000000</v>
      </c>
      <c r="C3879" t="s">
        <v>4674</v>
      </c>
      <c r="D3879">
        <v>51100000</v>
      </c>
      <c r="E3879" t="s">
        <v>4676</v>
      </c>
      <c r="F3879">
        <v>51101900</v>
      </c>
      <c r="G3879" t="s">
        <v>4696</v>
      </c>
      <c r="H3879">
        <v>51101908</v>
      </c>
      <c r="I3879" t="s">
        <v>4697</v>
      </c>
      <c r="J3879">
        <v>51101908</v>
      </c>
      <c r="K3879" t="s">
        <v>7006</v>
      </c>
    </row>
    <row r="3880" spans="1:11" x14ac:dyDescent="0.2">
      <c r="A3880" t="s">
        <v>50</v>
      </c>
      <c r="B3880">
        <v>51000000</v>
      </c>
      <c r="C3880" t="s">
        <v>4674</v>
      </c>
      <c r="D3880">
        <v>51100000</v>
      </c>
      <c r="E3880" t="s">
        <v>4676</v>
      </c>
      <c r="F3880">
        <v>51101900</v>
      </c>
      <c r="G3880" t="s">
        <v>4698</v>
      </c>
      <c r="H3880">
        <v>51101913</v>
      </c>
      <c r="I3880" t="s">
        <v>4699</v>
      </c>
      <c r="J3880">
        <v>51101913</v>
      </c>
      <c r="K3880" t="s">
        <v>7004</v>
      </c>
    </row>
    <row r="3881" spans="1:11" x14ac:dyDescent="0.2">
      <c r="A3881" t="s">
        <v>50</v>
      </c>
      <c r="B3881">
        <v>51000000</v>
      </c>
      <c r="C3881" t="s">
        <v>4674</v>
      </c>
      <c r="D3881">
        <v>51100000</v>
      </c>
      <c r="E3881" t="s">
        <v>4676</v>
      </c>
      <c r="F3881">
        <v>51101900</v>
      </c>
      <c r="G3881" t="s">
        <v>4698</v>
      </c>
      <c r="H3881">
        <v>51101913</v>
      </c>
      <c r="I3881" t="s">
        <v>4700</v>
      </c>
      <c r="J3881">
        <v>51101913.100000001</v>
      </c>
      <c r="K3881" t="s">
        <v>7004</v>
      </c>
    </row>
    <row r="3882" spans="1:11" x14ac:dyDescent="0.2">
      <c r="A3882" t="s">
        <v>50</v>
      </c>
      <c r="B3882">
        <v>51000000</v>
      </c>
      <c r="C3882" t="s">
        <v>4674</v>
      </c>
      <c r="D3882">
        <v>51100000</v>
      </c>
      <c r="E3882" t="s">
        <v>4676</v>
      </c>
      <c r="F3882">
        <v>51101900</v>
      </c>
      <c r="G3882" t="s">
        <v>4701</v>
      </c>
      <c r="H3882">
        <v>51101914</v>
      </c>
      <c r="I3882" t="s">
        <v>4702</v>
      </c>
      <c r="J3882">
        <v>51101914</v>
      </c>
      <c r="K3882" t="s">
        <v>7006</v>
      </c>
    </row>
    <row r="3883" spans="1:11" x14ac:dyDescent="0.2">
      <c r="A3883" t="s">
        <v>50</v>
      </c>
      <c r="B3883">
        <v>51000000</v>
      </c>
      <c r="C3883" t="s">
        <v>4674</v>
      </c>
      <c r="D3883">
        <v>51100000</v>
      </c>
      <c r="E3883" t="s">
        <v>4676</v>
      </c>
      <c r="F3883">
        <v>51101900</v>
      </c>
      <c r="G3883" t="s">
        <v>4701</v>
      </c>
      <c r="H3883">
        <v>51101914</v>
      </c>
      <c r="I3883" t="s">
        <v>4703</v>
      </c>
      <c r="J3883">
        <v>51101914.200000003</v>
      </c>
      <c r="K3883" t="s">
        <v>7006</v>
      </c>
    </row>
    <row r="3884" spans="1:11" x14ac:dyDescent="0.2">
      <c r="A3884" t="s">
        <v>50</v>
      </c>
      <c r="B3884">
        <v>51000000</v>
      </c>
      <c r="C3884" t="s">
        <v>4674</v>
      </c>
      <c r="D3884">
        <v>51100000</v>
      </c>
      <c r="E3884" t="s">
        <v>4676</v>
      </c>
      <c r="F3884">
        <v>51101900</v>
      </c>
      <c r="G3884" t="s">
        <v>4701</v>
      </c>
      <c r="H3884">
        <v>51101914</v>
      </c>
      <c r="I3884" t="s">
        <v>4704</v>
      </c>
      <c r="J3884">
        <v>51101914.299999997</v>
      </c>
      <c r="K3884" t="s">
        <v>7006</v>
      </c>
    </row>
    <row r="3885" spans="1:11" x14ac:dyDescent="0.2">
      <c r="A3885" t="s">
        <v>50</v>
      </c>
      <c r="B3885">
        <v>51000000</v>
      </c>
      <c r="C3885" t="s">
        <v>4674</v>
      </c>
      <c r="D3885">
        <v>51100000</v>
      </c>
      <c r="E3885" t="s">
        <v>4676</v>
      </c>
      <c r="F3885">
        <v>51101900</v>
      </c>
      <c r="G3885" t="s">
        <v>4701</v>
      </c>
      <c r="H3885">
        <v>51101914</v>
      </c>
      <c r="I3885" t="s">
        <v>4705</v>
      </c>
      <c r="J3885">
        <v>51101914.399999999</v>
      </c>
      <c r="K3885" t="s">
        <v>7006</v>
      </c>
    </row>
    <row r="3886" spans="1:11" x14ac:dyDescent="0.2">
      <c r="A3886" t="s">
        <v>50</v>
      </c>
      <c r="B3886">
        <v>51000000</v>
      </c>
      <c r="C3886" t="s">
        <v>4674</v>
      </c>
      <c r="D3886">
        <v>51100000</v>
      </c>
      <c r="E3886" t="s">
        <v>4676</v>
      </c>
      <c r="F3886">
        <v>51101900</v>
      </c>
      <c r="G3886" t="s">
        <v>4701</v>
      </c>
      <c r="H3886">
        <v>51101914</v>
      </c>
      <c r="I3886" t="s">
        <v>4706</v>
      </c>
      <c r="J3886">
        <v>51101914.5</v>
      </c>
      <c r="K3886" t="s">
        <v>7006</v>
      </c>
    </row>
    <row r="3887" spans="1:11" x14ac:dyDescent="0.2">
      <c r="A3887" t="s">
        <v>50</v>
      </c>
      <c r="B3887">
        <v>51000000</v>
      </c>
      <c r="C3887" t="s">
        <v>4674</v>
      </c>
      <c r="D3887">
        <v>51100000</v>
      </c>
      <c r="E3887" t="s">
        <v>4676</v>
      </c>
      <c r="F3887">
        <v>51101900</v>
      </c>
      <c r="G3887" t="s">
        <v>4701</v>
      </c>
      <c r="H3887">
        <v>51101914</v>
      </c>
      <c r="I3887" t="s">
        <v>4707</v>
      </c>
      <c r="J3887">
        <v>51101914.600000001</v>
      </c>
      <c r="K3887" t="s">
        <v>7006</v>
      </c>
    </row>
    <row r="3888" spans="1:11" x14ac:dyDescent="0.2">
      <c r="A3888" t="s">
        <v>50</v>
      </c>
      <c r="B3888">
        <v>51000000</v>
      </c>
      <c r="C3888" t="s">
        <v>4674</v>
      </c>
      <c r="D3888">
        <v>51100000</v>
      </c>
      <c r="E3888" t="s">
        <v>4676</v>
      </c>
      <c r="F3888">
        <v>51101900</v>
      </c>
      <c r="G3888" t="s">
        <v>4701</v>
      </c>
      <c r="H3888">
        <v>51101914</v>
      </c>
      <c r="I3888" t="s">
        <v>6752</v>
      </c>
      <c r="J3888">
        <v>51101914.700000003</v>
      </c>
      <c r="K3888" t="s">
        <v>7006</v>
      </c>
    </row>
    <row r="3889" spans="1:11" x14ac:dyDescent="0.2">
      <c r="A3889" t="s">
        <v>50</v>
      </c>
      <c r="B3889">
        <v>51000000</v>
      </c>
      <c r="C3889" t="s">
        <v>4674</v>
      </c>
      <c r="D3889">
        <v>51100000</v>
      </c>
      <c r="E3889" t="s">
        <v>4676</v>
      </c>
      <c r="F3889">
        <v>51101900</v>
      </c>
      <c r="G3889" t="s">
        <v>4701</v>
      </c>
      <c r="H3889">
        <v>51101914</v>
      </c>
      <c r="I3889" t="s">
        <v>6753</v>
      </c>
      <c r="J3889">
        <v>51101914.799999997</v>
      </c>
      <c r="K3889" t="s">
        <v>7006</v>
      </c>
    </row>
    <row r="3890" spans="1:11" x14ac:dyDescent="0.2">
      <c r="A3890" t="s">
        <v>50</v>
      </c>
      <c r="B3890">
        <v>51000000</v>
      </c>
      <c r="C3890" t="s">
        <v>4674</v>
      </c>
      <c r="D3890">
        <v>51100000</v>
      </c>
      <c r="E3890" t="s">
        <v>4710</v>
      </c>
      <c r="F3890">
        <v>51102800</v>
      </c>
      <c r="G3890" t="s">
        <v>4711</v>
      </c>
      <c r="H3890">
        <v>51102800</v>
      </c>
      <c r="I3890" t="s">
        <v>4711</v>
      </c>
      <c r="J3890">
        <v>51102800</v>
      </c>
      <c r="K3890" t="s">
        <v>7004</v>
      </c>
    </row>
    <row r="3891" spans="1:11" x14ac:dyDescent="0.2">
      <c r="A3891" t="s">
        <v>50</v>
      </c>
      <c r="B3891">
        <v>51000000</v>
      </c>
      <c r="C3891" t="s">
        <v>4674</v>
      </c>
      <c r="D3891">
        <v>51100000</v>
      </c>
      <c r="E3891" t="s">
        <v>4710</v>
      </c>
      <c r="F3891">
        <v>51102800</v>
      </c>
      <c r="G3891" t="s">
        <v>4711</v>
      </c>
      <c r="H3891">
        <v>51102800</v>
      </c>
      <c r="I3891" t="s">
        <v>4712</v>
      </c>
      <c r="J3891">
        <v>51102800.100000001</v>
      </c>
      <c r="K3891" t="s">
        <v>7004</v>
      </c>
    </row>
    <row r="3892" spans="1:11" x14ac:dyDescent="0.2">
      <c r="A3892" t="s">
        <v>50</v>
      </c>
      <c r="B3892">
        <v>51000000</v>
      </c>
      <c r="C3892" t="s">
        <v>4674</v>
      </c>
      <c r="D3892">
        <v>51100000</v>
      </c>
      <c r="E3892" t="s">
        <v>4710</v>
      </c>
      <c r="F3892">
        <v>51102800</v>
      </c>
      <c r="G3892" t="s">
        <v>4713</v>
      </c>
      <c r="H3892">
        <v>51102844</v>
      </c>
      <c r="I3892" t="s">
        <v>4714</v>
      </c>
      <c r="J3892">
        <v>51102844</v>
      </c>
      <c r="K3892" t="s">
        <v>7004</v>
      </c>
    </row>
    <row r="3893" spans="1:11" x14ac:dyDescent="0.2">
      <c r="A3893" t="s">
        <v>50</v>
      </c>
      <c r="B3893">
        <v>51000000</v>
      </c>
      <c r="C3893" t="s">
        <v>4674</v>
      </c>
      <c r="D3893">
        <v>51100000</v>
      </c>
      <c r="E3893" t="s">
        <v>4710</v>
      </c>
      <c r="F3893">
        <v>51102800</v>
      </c>
      <c r="G3893" t="s">
        <v>4713</v>
      </c>
      <c r="H3893">
        <v>51102844</v>
      </c>
      <c r="I3893" t="s">
        <v>4715</v>
      </c>
      <c r="J3893">
        <v>51102844.100000001</v>
      </c>
      <c r="K3893" t="s">
        <v>7004</v>
      </c>
    </row>
    <row r="3894" spans="1:11" x14ac:dyDescent="0.2">
      <c r="A3894" t="s">
        <v>50</v>
      </c>
      <c r="B3894">
        <v>51000000</v>
      </c>
      <c r="C3894" t="s">
        <v>4674</v>
      </c>
      <c r="D3894">
        <v>51100000</v>
      </c>
      <c r="E3894" t="s">
        <v>4716</v>
      </c>
      <c r="F3894">
        <v>51102900</v>
      </c>
      <c r="G3894" t="s">
        <v>4717</v>
      </c>
      <c r="H3894">
        <v>51102900</v>
      </c>
      <c r="I3894" t="s">
        <v>4717</v>
      </c>
      <c r="J3894">
        <v>51102900</v>
      </c>
      <c r="K3894" t="s">
        <v>7007</v>
      </c>
    </row>
    <row r="3895" spans="1:11" x14ac:dyDescent="0.2">
      <c r="A3895" t="s">
        <v>50</v>
      </c>
      <c r="B3895">
        <v>51000000</v>
      </c>
      <c r="C3895" t="s">
        <v>4674</v>
      </c>
      <c r="D3895">
        <v>51100000</v>
      </c>
      <c r="E3895" t="s">
        <v>4716</v>
      </c>
      <c r="F3895">
        <v>51102900</v>
      </c>
      <c r="G3895" t="s">
        <v>4717</v>
      </c>
      <c r="H3895">
        <v>51102900</v>
      </c>
      <c r="I3895" t="s">
        <v>4722</v>
      </c>
      <c r="J3895">
        <v>51102900.200000003</v>
      </c>
      <c r="K3895" t="s">
        <v>7007</v>
      </c>
    </row>
    <row r="3896" spans="1:11" x14ac:dyDescent="0.2">
      <c r="A3896" t="s">
        <v>50</v>
      </c>
      <c r="B3896">
        <v>51000000</v>
      </c>
      <c r="C3896" t="s">
        <v>4674</v>
      </c>
      <c r="D3896">
        <v>51100000</v>
      </c>
      <c r="E3896" t="s">
        <v>4716</v>
      </c>
      <c r="F3896">
        <v>51102900</v>
      </c>
      <c r="G3896" t="s">
        <v>4717</v>
      </c>
      <c r="H3896">
        <v>51102900</v>
      </c>
      <c r="I3896" t="s">
        <v>4723</v>
      </c>
      <c r="J3896">
        <v>51102900.299999997</v>
      </c>
      <c r="K3896" t="s">
        <v>7007</v>
      </c>
    </row>
    <row r="3897" spans="1:11" x14ac:dyDescent="0.2">
      <c r="A3897" t="s">
        <v>50</v>
      </c>
      <c r="B3897">
        <v>51000000</v>
      </c>
      <c r="C3897" t="s">
        <v>4674</v>
      </c>
      <c r="D3897">
        <v>51100000</v>
      </c>
      <c r="E3897" t="s">
        <v>4716</v>
      </c>
      <c r="F3897">
        <v>51102900</v>
      </c>
      <c r="G3897" t="s">
        <v>4717</v>
      </c>
      <c r="H3897">
        <v>51102900</v>
      </c>
      <c r="I3897" t="s">
        <v>6837</v>
      </c>
      <c r="J3897">
        <v>51102900.700000003</v>
      </c>
      <c r="K3897" t="s">
        <v>7004</v>
      </c>
    </row>
    <row r="3898" spans="1:11" x14ac:dyDescent="0.2">
      <c r="A3898" t="s">
        <v>50</v>
      </c>
      <c r="B3898">
        <v>51000000</v>
      </c>
      <c r="C3898" t="s">
        <v>4674</v>
      </c>
      <c r="D3898">
        <v>51100000</v>
      </c>
      <c r="E3898" t="s">
        <v>4716</v>
      </c>
      <c r="F3898">
        <v>51102900</v>
      </c>
      <c r="G3898" t="s">
        <v>4717</v>
      </c>
      <c r="H3898">
        <v>51102900</v>
      </c>
      <c r="I3898" t="s">
        <v>6838</v>
      </c>
      <c r="J3898">
        <v>51102900.799999997</v>
      </c>
      <c r="K3898" t="s">
        <v>7004</v>
      </c>
    </row>
    <row r="3899" spans="1:11" x14ac:dyDescent="0.2">
      <c r="A3899" t="s">
        <v>50</v>
      </c>
      <c r="B3899">
        <v>51000000</v>
      </c>
      <c r="C3899" t="s">
        <v>4674</v>
      </c>
      <c r="D3899">
        <v>51100000</v>
      </c>
      <c r="E3899" t="s">
        <v>4716</v>
      </c>
      <c r="F3899">
        <v>51102900</v>
      </c>
      <c r="G3899" t="s">
        <v>4717</v>
      </c>
      <c r="H3899">
        <v>51102900</v>
      </c>
      <c r="I3899" t="s">
        <v>6839</v>
      </c>
      <c r="J3899">
        <v>51102900.899999999</v>
      </c>
      <c r="K3899" t="s">
        <v>7004</v>
      </c>
    </row>
    <row r="3900" spans="1:11" x14ac:dyDescent="0.2">
      <c r="A3900" t="s">
        <v>50</v>
      </c>
      <c r="B3900">
        <v>51000000</v>
      </c>
      <c r="C3900" t="s">
        <v>4674</v>
      </c>
      <c r="D3900">
        <v>51100000</v>
      </c>
      <c r="E3900" t="s">
        <v>4716</v>
      </c>
      <c r="F3900">
        <v>51102900</v>
      </c>
      <c r="G3900" t="s">
        <v>4717</v>
      </c>
      <c r="H3900">
        <v>51102900</v>
      </c>
      <c r="I3900" t="s">
        <v>6836</v>
      </c>
      <c r="J3900">
        <v>51102900.100000001</v>
      </c>
      <c r="K3900" t="s">
        <v>7004</v>
      </c>
    </row>
    <row r="3901" spans="1:11" x14ac:dyDescent="0.2">
      <c r="A3901" t="s">
        <v>50</v>
      </c>
      <c r="B3901">
        <v>51000000</v>
      </c>
      <c r="C3901" t="s">
        <v>4674</v>
      </c>
      <c r="D3901">
        <v>51100000</v>
      </c>
      <c r="E3901" t="s">
        <v>4716</v>
      </c>
      <c r="F3901">
        <v>51102900</v>
      </c>
      <c r="G3901" t="s">
        <v>4717</v>
      </c>
      <c r="H3901">
        <v>51102900</v>
      </c>
      <c r="I3901" t="s">
        <v>4718</v>
      </c>
      <c r="J3901">
        <v>51102900.109999999</v>
      </c>
      <c r="K3901" t="s">
        <v>7004</v>
      </c>
    </row>
    <row r="3902" spans="1:11" x14ac:dyDescent="0.2">
      <c r="A3902" t="s">
        <v>50</v>
      </c>
      <c r="B3902">
        <v>51000000</v>
      </c>
      <c r="C3902" t="s">
        <v>4674</v>
      </c>
      <c r="D3902">
        <v>51100000</v>
      </c>
      <c r="E3902" t="s">
        <v>4716</v>
      </c>
      <c r="F3902">
        <v>51102900</v>
      </c>
      <c r="G3902" t="s">
        <v>4717</v>
      </c>
      <c r="H3902">
        <v>51102900</v>
      </c>
      <c r="I3902" t="s">
        <v>4719</v>
      </c>
      <c r="J3902">
        <v>51102900.119999997</v>
      </c>
      <c r="K3902" t="s">
        <v>7004</v>
      </c>
    </row>
    <row r="3903" spans="1:11" x14ac:dyDescent="0.2">
      <c r="A3903" t="s">
        <v>50</v>
      </c>
      <c r="B3903">
        <v>51000000</v>
      </c>
      <c r="C3903" t="s">
        <v>4674</v>
      </c>
      <c r="D3903">
        <v>51100000</v>
      </c>
      <c r="E3903" t="s">
        <v>4716</v>
      </c>
      <c r="F3903">
        <v>51102900</v>
      </c>
      <c r="G3903" t="s">
        <v>4717</v>
      </c>
      <c r="H3903">
        <v>51102900</v>
      </c>
      <c r="I3903" t="s">
        <v>4720</v>
      </c>
      <c r="J3903">
        <v>51102900.149999999</v>
      </c>
      <c r="K3903" t="s">
        <v>7004</v>
      </c>
    </row>
    <row r="3904" spans="1:11" x14ac:dyDescent="0.2">
      <c r="A3904" t="s">
        <v>50</v>
      </c>
      <c r="B3904">
        <v>51000000</v>
      </c>
      <c r="C3904" t="s">
        <v>4674</v>
      </c>
      <c r="D3904">
        <v>51100000</v>
      </c>
      <c r="E3904" t="s">
        <v>4716</v>
      </c>
      <c r="F3904">
        <v>51102900</v>
      </c>
      <c r="G3904" t="s">
        <v>4717</v>
      </c>
      <c r="H3904">
        <v>51102900</v>
      </c>
      <c r="I3904" t="s">
        <v>4721</v>
      </c>
      <c r="J3904">
        <v>51102900.159999996</v>
      </c>
      <c r="K3904" t="s">
        <v>7004</v>
      </c>
    </row>
    <row r="3905" spans="1:11" x14ac:dyDescent="0.2">
      <c r="A3905" t="s">
        <v>50</v>
      </c>
      <c r="B3905">
        <v>51000000</v>
      </c>
      <c r="C3905" t="s">
        <v>4674</v>
      </c>
      <c r="D3905">
        <v>51100000</v>
      </c>
      <c r="E3905" t="s">
        <v>4716</v>
      </c>
      <c r="F3905">
        <v>51102900</v>
      </c>
      <c r="G3905" t="s">
        <v>4724</v>
      </c>
      <c r="H3905">
        <v>51102901</v>
      </c>
      <c r="I3905" t="s">
        <v>4725</v>
      </c>
      <c r="J3905">
        <v>51102901</v>
      </c>
      <c r="K3905" t="s">
        <v>7007</v>
      </c>
    </row>
    <row r="3906" spans="1:11" x14ac:dyDescent="0.2">
      <c r="A3906" t="s">
        <v>50</v>
      </c>
      <c r="B3906">
        <v>51000000</v>
      </c>
      <c r="C3906" t="s">
        <v>4674</v>
      </c>
      <c r="D3906">
        <v>51100000</v>
      </c>
      <c r="E3906" t="s">
        <v>4716</v>
      </c>
      <c r="F3906">
        <v>51102900</v>
      </c>
      <c r="G3906" t="s">
        <v>4724</v>
      </c>
      <c r="H3906">
        <v>51102901</v>
      </c>
      <c r="I3906" t="s">
        <v>4726</v>
      </c>
      <c r="J3906">
        <v>51102901.299999997</v>
      </c>
      <c r="K3906" t="s">
        <v>7007</v>
      </c>
    </row>
    <row r="3907" spans="1:11" x14ac:dyDescent="0.2">
      <c r="A3907" t="s">
        <v>50</v>
      </c>
      <c r="B3907">
        <v>51000000</v>
      </c>
      <c r="C3907" t="s">
        <v>4674</v>
      </c>
      <c r="D3907">
        <v>51100000</v>
      </c>
      <c r="E3907" t="s">
        <v>4716</v>
      </c>
      <c r="F3907">
        <v>51102900</v>
      </c>
      <c r="G3907" t="s">
        <v>4727</v>
      </c>
      <c r="H3907">
        <v>51102902</v>
      </c>
      <c r="I3907" t="s">
        <v>4728</v>
      </c>
      <c r="J3907">
        <v>51102902</v>
      </c>
      <c r="K3907" t="s">
        <v>7004</v>
      </c>
    </row>
    <row r="3908" spans="1:11" x14ac:dyDescent="0.2">
      <c r="A3908" t="s">
        <v>50</v>
      </c>
      <c r="B3908">
        <v>51000000</v>
      </c>
      <c r="C3908" t="s">
        <v>4674</v>
      </c>
      <c r="D3908">
        <v>51100000</v>
      </c>
      <c r="E3908" t="s">
        <v>4716</v>
      </c>
      <c r="F3908">
        <v>51102900</v>
      </c>
      <c r="G3908" t="s">
        <v>4727</v>
      </c>
      <c r="H3908">
        <v>51102902</v>
      </c>
      <c r="I3908" t="s">
        <v>4729</v>
      </c>
      <c r="J3908">
        <v>51102902.100000001</v>
      </c>
      <c r="K3908" t="s">
        <v>7004</v>
      </c>
    </row>
    <row r="3909" spans="1:11" x14ac:dyDescent="0.2">
      <c r="A3909" t="s">
        <v>50</v>
      </c>
      <c r="B3909">
        <v>51000000</v>
      </c>
      <c r="C3909" t="s">
        <v>4674</v>
      </c>
      <c r="D3909">
        <v>51100000</v>
      </c>
      <c r="E3909" t="s">
        <v>4716</v>
      </c>
      <c r="F3909">
        <v>51102900</v>
      </c>
      <c r="G3909" t="s">
        <v>4730</v>
      </c>
      <c r="H3909">
        <v>51102904</v>
      </c>
      <c r="I3909" t="s">
        <v>4731</v>
      </c>
      <c r="J3909">
        <v>51102904</v>
      </c>
      <c r="K3909" t="s">
        <v>4732</v>
      </c>
    </row>
    <row r="3910" spans="1:11" x14ac:dyDescent="0.2">
      <c r="A3910" t="s">
        <v>50</v>
      </c>
      <c r="B3910">
        <v>51000000</v>
      </c>
      <c r="C3910" t="s">
        <v>4674</v>
      </c>
      <c r="D3910">
        <v>51100000</v>
      </c>
      <c r="E3910" t="s">
        <v>4716</v>
      </c>
      <c r="F3910">
        <v>51102900</v>
      </c>
      <c r="G3910" t="s">
        <v>4730</v>
      </c>
      <c r="H3910">
        <v>51102904</v>
      </c>
      <c r="I3910" t="s">
        <v>4733</v>
      </c>
      <c r="J3910">
        <v>51102904.100000001</v>
      </c>
      <c r="K3910" t="s">
        <v>4732</v>
      </c>
    </row>
    <row r="3911" spans="1:11" x14ac:dyDescent="0.2">
      <c r="A3911" t="s">
        <v>50</v>
      </c>
      <c r="B3911">
        <v>51000000</v>
      </c>
      <c r="C3911" t="s">
        <v>4674</v>
      </c>
      <c r="D3911">
        <v>51100000</v>
      </c>
      <c r="E3911" t="s">
        <v>4716</v>
      </c>
      <c r="F3911">
        <v>51102900</v>
      </c>
      <c r="G3911" t="s">
        <v>4730</v>
      </c>
      <c r="H3911">
        <v>51102904</v>
      </c>
      <c r="I3911" t="s">
        <v>4733</v>
      </c>
      <c r="J3911">
        <v>51102904.200000003</v>
      </c>
      <c r="K3911" t="s">
        <v>4732</v>
      </c>
    </row>
    <row r="3912" spans="1:11" x14ac:dyDescent="0.2">
      <c r="A3912" t="s">
        <v>50</v>
      </c>
      <c r="B3912">
        <v>51000000</v>
      </c>
      <c r="C3912" t="s">
        <v>4734</v>
      </c>
      <c r="D3912">
        <v>51110000</v>
      </c>
      <c r="E3912" t="s">
        <v>4735</v>
      </c>
      <c r="F3912">
        <v>51110000</v>
      </c>
      <c r="G3912" t="s">
        <v>4735</v>
      </c>
      <c r="H3912">
        <v>51110000</v>
      </c>
      <c r="I3912" t="s">
        <v>4735</v>
      </c>
      <c r="J3912">
        <v>51110000</v>
      </c>
      <c r="K3912" t="s">
        <v>271</v>
      </c>
    </row>
    <row r="3913" spans="1:11" x14ac:dyDescent="0.2">
      <c r="A3913" t="s">
        <v>50</v>
      </c>
      <c r="B3913">
        <v>51000000</v>
      </c>
      <c r="C3913" t="s">
        <v>4734</v>
      </c>
      <c r="D3913">
        <v>51110000</v>
      </c>
      <c r="E3913" t="s">
        <v>4754</v>
      </c>
      <c r="F3913">
        <v>51111600</v>
      </c>
      <c r="G3913" t="s">
        <v>4755</v>
      </c>
      <c r="H3913">
        <v>51111600</v>
      </c>
      <c r="I3913" t="s">
        <v>4755</v>
      </c>
      <c r="J3913">
        <v>51111600</v>
      </c>
      <c r="K3913" t="s">
        <v>7004</v>
      </c>
    </row>
    <row r="3914" spans="1:11" x14ac:dyDescent="0.2">
      <c r="A3914" t="s">
        <v>50</v>
      </c>
      <c r="B3914">
        <v>51000000</v>
      </c>
      <c r="C3914" t="s">
        <v>4734</v>
      </c>
      <c r="D3914">
        <v>51110000</v>
      </c>
      <c r="E3914" t="s">
        <v>4754</v>
      </c>
      <c r="F3914">
        <v>51111600</v>
      </c>
      <c r="G3914" t="s">
        <v>4756</v>
      </c>
      <c r="H3914">
        <v>51111610</v>
      </c>
      <c r="I3914" t="s">
        <v>4757</v>
      </c>
      <c r="J3914">
        <v>51111610</v>
      </c>
      <c r="K3914" t="s">
        <v>7004</v>
      </c>
    </row>
    <row r="3915" spans="1:11" x14ac:dyDescent="0.2">
      <c r="A3915" t="s">
        <v>50</v>
      </c>
      <c r="B3915">
        <v>51000000</v>
      </c>
      <c r="C3915" t="s">
        <v>4734</v>
      </c>
      <c r="D3915">
        <v>51110000</v>
      </c>
      <c r="E3915" t="s">
        <v>4754</v>
      </c>
      <c r="F3915">
        <v>51111600</v>
      </c>
      <c r="G3915" t="s">
        <v>4756</v>
      </c>
      <c r="H3915">
        <v>51111610</v>
      </c>
      <c r="I3915" t="s">
        <v>4758</v>
      </c>
      <c r="J3915">
        <v>51111610.100000001</v>
      </c>
      <c r="K3915" t="s">
        <v>7004</v>
      </c>
    </row>
    <row r="3916" spans="1:11" x14ac:dyDescent="0.2">
      <c r="A3916" t="s">
        <v>50</v>
      </c>
      <c r="B3916">
        <v>51000000</v>
      </c>
      <c r="C3916" t="s">
        <v>4734</v>
      </c>
      <c r="D3916">
        <v>51110000</v>
      </c>
      <c r="E3916" t="s">
        <v>4767</v>
      </c>
      <c r="F3916">
        <v>51111700</v>
      </c>
      <c r="G3916" t="s">
        <v>4768</v>
      </c>
      <c r="H3916">
        <v>51111700</v>
      </c>
      <c r="I3916" t="s">
        <v>4768</v>
      </c>
      <c r="J3916">
        <v>51111700</v>
      </c>
      <c r="K3916" t="s">
        <v>7004</v>
      </c>
    </row>
    <row r="3917" spans="1:11" x14ac:dyDescent="0.2">
      <c r="A3917" t="s">
        <v>50</v>
      </c>
      <c r="B3917">
        <v>51000000</v>
      </c>
      <c r="C3917" t="s">
        <v>4734</v>
      </c>
      <c r="D3917">
        <v>51110000</v>
      </c>
      <c r="E3917" t="s">
        <v>4767</v>
      </c>
      <c r="F3917">
        <v>51111700</v>
      </c>
      <c r="G3917" t="s">
        <v>4769</v>
      </c>
      <c r="H3917">
        <v>51111733</v>
      </c>
      <c r="I3917" t="s">
        <v>4770</v>
      </c>
      <c r="J3917">
        <v>51111733</v>
      </c>
      <c r="K3917" t="s">
        <v>7004</v>
      </c>
    </row>
    <row r="3918" spans="1:11" x14ac:dyDescent="0.2">
      <c r="A3918" t="s">
        <v>50</v>
      </c>
      <c r="B3918">
        <v>51000000</v>
      </c>
      <c r="C3918" t="s">
        <v>4734</v>
      </c>
      <c r="D3918">
        <v>51110000</v>
      </c>
      <c r="E3918" t="s">
        <v>4767</v>
      </c>
      <c r="F3918">
        <v>51111700</v>
      </c>
      <c r="G3918" t="s">
        <v>4769</v>
      </c>
      <c r="H3918">
        <v>51111733</v>
      </c>
      <c r="I3918" t="s">
        <v>4771</v>
      </c>
      <c r="J3918">
        <v>51111733.100000001</v>
      </c>
      <c r="K3918" t="s">
        <v>7004</v>
      </c>
    </row>
    <row r="3919" spans="1:11" x14ac:dyDescent="0.2">
      <c r="A3919" t="s">
        <v>50</v>
      </c>
      <c r="B3919">
        <v>51000000</v>
      </c>
      <c r="C3919" t="s">
        <v>4734</v>
      </c>
      <c r="D3919">
        <v>51110000</v>
      </c>
      <c r="E3919" t="s">
        <v>4767</v>
      </c>
      <c r="F3919">
        <v>51111700</v>
      </c>
      <c r="G3919" t="s">
        <v>4772</v>
      </c>
      <c r="H3919">
        <v>51111767</v>
      </c>
      <c r="I3919" t="s">
        <v>4773</v>
      </c>
      <c r="J3919">
        <v>51111767</v>
      </c>
      <c r="K3919" t="s">
        <v>7004</v>
      </c>
    </row>
    <row r="3920" spans="1:11" x14ac:dyDescent="0.2">
      <c r="A3920" t="s">
        <v>50</v>
      </c>
      <c r="B3920">
        <v>51000000</v>
      </c>
      <c r="C3920" t="s">
        <v>4734</v>
      </c>
      <c r="D3920">
        <v>51110000</v>
      </c>
      <c r="E3920" t="s">
        <v>4767</v>
      </c>
      <c r="F3920">
        <v>51111700</v>
      </c>
      <c r="G3920" t="s">
        <v>4772</v>
      </c>
      <c r="H3920">
        <v>51111767</v>
      </c>
      <c r="I3920" t="s">
        <v>4774</v>
      </c>
      <c r="J3920">
        <v>51111767.100000001</v>
      </c>
      <c r="K3920" t="s">
        <v>7004</v>
      </c>
    </row>
    <row r="3921" spans="1:11" x14ac:dyDescent="0.2">
      <c r="A3921" t="s">
        <v>50</v>
      </c>
      <c r="B3921">
        <v>51000000</v>
      </c>
      <c r="C3921" t="s">
        <v>4734</v>
      </c>
      <c r="D3921">
        <v>51110000</v>
      </c>
      <c r="E3921" t="s">
        <v>4767</v>
      </c>
      <c r="F3921">
        <v>51111700</v>
      </c>
      <c r="G3921" t="s">
        <v>4775</v>
      </c>
      <c r="H3921">
        <v>51111776</v>
      </c>
      <c r="I3921" t="s">
        <v>4776</v>
      </c>
      <c r="J3921">
        <v>51111776</v>
      </c>
      <c r="K3921" t="s">
        <v>7004</v>
      </c>
    </row>
    <row r="3922" spans="1:11" x14ac:dyDescent="0.2">
      <c r="A3922" t="s">
        <v>50</v>
      </c>
      <c r="B3922">
        <v>51000000</v>
      </c>
      <c r="C3922" t="s">
        <v>4734</v>
      </c>
      <c r="D3922">
        <v>51110000</v>
      </c>
      <c r="E3922" t="s">
        <v>4767</v>
      </c>
      <c r="F3922">
        <v>51111700</v>
      </c>
      <c r="G3922" t="s">
        <v>4775</v>
      </c>
      <c r="H3922">
        <v>51111776</v>
      </c>
      <c r="I3922" t="s">
        <v>4777</v>
      </c>
      <c r="J3922">
        <v>51111776.100000001</v>
      </c>
      <c r="K3922" t="s">
        <v>7004</v>
      </c>
    </row>
    <row r="3923" spans="1:11" x14ac:dyDescent="0.2">
      <c r="A3923" t="s">
        <v>50</v>
      </c>
      <c r="B3923">
        <v>51000000</v>
      </c>
      <c r="C3923" t="s">
        <v>4734</v>
      </c>
      <c r="D3923">
        <v>51110000</v>
      </c>
      <c r="E3923" t="s">
        <v>4767</v>
      </c>
      <c r="F3923">
        <v>51111700</v>
      </c>
      <c r="G3923" t="s">
        <v>4775</v>
      </c>
      <c r="H3923">
        <v>51111776</v>
      </c>
      <c r="I3923" t="s">
        <v>4778</v>
      </c>
      <c r="J3923">
        <v>51111776.200000003</v>
      </c>
      <c r="K3923" t="s">
        <v>7004</v>
      </c>
    </row>
    <row r="3924" spans="1:11" x14ac:dyDescent="0.2">
      <c r="A3924" t="s">
        <v>50</v>
      </c>
      <c r="B3924">
        <v>51000000</v>
      </c>
      <c r="C3924" t="s">
        <v>4734</v>
      </c>
      <c r="D3924">
        <v>51110000</v>
      </c>
      <c r="E3924" t="s">
        <v>4779</v>
      </c>
      <c r="F3924">
        <v>51112500</v>
      </c>
      <c r="G3924" t="s">
        <v>4780</v>
      </c>
      <c r="H3924">
        <v>51112507</v>
      </c>
      <c r="I3924" t="s">
        <v>4781</v>
      </c>
      <c r="J3924">
        <v>51112507</v>
      </c>
      <c r="K3924" t="s">
        <v>7004</v>
      </c>
    </row>
    <row r="3925" spans="1:11" x14ac:dyDescent="0.2">
      <c r="A3925" t="s">
        <v>50</v>
      </c>
      <c r="B3925">
        <v>51000000</v>
      </c>
      <c r="C3925" t="s">
        <v>4734</v>
      </c>
      <c r="D3925">
        <v>51110000</v>
      </c>
      <c r="E3925" t="s">
        <v>4779</v>
      </c>
      <c r="F3925">
        <v>51112500</v>
      </c>
      <c r="G3925" t="s">
        <v>4780</v>
      </c>
      <c r="H3925">
        <v>51112507</v>
      </c>
      <c r="I3925" t="s">
        <v>4782</v>
      </c>
      <c r="J3925">
        <v>51112507.100000001</v>
      </c>
      <c r="K3925" t="s">
        <v>7004</v>
      </c>
    </row>
    <row r="3926" spans="1:11" x14ac:dyDescent="0.2">
      <c r="A3926" t="s">
        <v>50</v>
      </c>
      <c r="B3926">
        <v>51000000</v>
      </c>
      <c r="C3926" t="s">
        <v>52</v>
      </c>
      <c r="D3926" t="s">
        <v>53</v>
      </c>
      <c r="E3926" t="s">
        <v>54</v>
      </c>
      <c r="F3926" t="s">
        <v>56</v>
      </c>
      <c r="G3926" t="s">
        <v>58</v>
      </c>
      <c r="H3926" t="s">
        <v>60</v>
      </c>
      <c r="I3926" t="s">
        <v>61</v>
      </c>
      <c r="J3926" t="s">
        <v>62</v>
      </c>
      <c r="K3926" t="s">
        <v>7012</v>
      </c>
    </row>
    <row r="3927" spans="1:11" x14ac:dyDescent="0.2">
      <c r="A3927" t="s">
        <v>50</v>
      </c>
      <c r="B3927">
        <v>51000000</v>
      </c>
      <c r="C3927" t="s">
        <v>52</v>
      </c>
      <c r="D3927" t="s">
        <v>53</v>
      </c>
      <c r="E3927" t="s">
        <v>54</v>
      </c>
      <c r="F3927" t="s">
        <v>56</v>
      </c>
      <c r="G3927" t="s">
        <v>58</v>
      </c>
      <c r="H3927" t="s">
        <v>60</v>
      </c>
      <c r="I3927" t="s">
        <v>63</v>
      </c>
      <c r="J3927" t="s">
        <v>64</v>
      </c>
      <c r="K3927" t="s">
        <v>7012</v>
      </c>
    </row>
    <row r="3928" spans="1:11" x14ac:dyDescent="0.2">
      <c r="A3928" t="s">
        <v>50</v>
      </c>
      <c r="B3928">
        <v>51000000</v>
      </c>
      <c r="C3928" t="s">
        <v>52</v>
      </c>
      <c r="D3928" t="s">
        <v>53</v>
      </c>
      <c r="E3928" t="s">
        <v>54</v>
      </c>
      <c r="F3928" t="s">
        <v>56</v>
      </c>
      <c r="G3928" t="s">
        <v>58</v>
      </c>
      <c r="H3928" t="s">
        <v>60</v>
      </c>
      <c r="I3928" t="s">
        <v>65</v>
      </c>
      <c r="J3928" t="s">
        <v>66</v>
      </c>
      <c r="K3928" t="s">
        <v>7012</v>
      </c>
    </row>
    <row r="3929" spans="1:11" x14ac:dyDescent="0.2">
      <c r="A3929" t="s">
        <v>50</v>
      </c>
      <c r="B3929">
        <v>51000000</v>
      </c>
      <c r="C3929" t="s">
        <v>52</v>
      </c>
      <c r="D3929" t="s">
        <v>53</v>
      </c>
      <c r="E3929" t="s">
        <v>82</v>
      </c>
      <c r="F3929" t="s">
        <v>83</v>
      </c>
      <c r="G3929" t="s">
        <v>84</v>
      </c>
      <c r="H3929" t="s">
        <v>90</v>
      </c>
      <c r="I3929" t="s">
        <v>91</v>
      </c>
      <c r="J3929" t="s">
        <v>92</v>
      </c>
      <c r="K3929" t="s">
        <v>7014</v>
      </c>
    </row>
    <row r="3930" spans="1:11" x14ac:dyDescent="0.2">
      <c r="A3930" t="s">
        <v>50</v>
      </c>
      <c r="B3930">
        <v>51000000</v>
      </c>
      <c r="C3930" t="s">
        <v>52</v>
      </c>
      <c r="D3930" t="s">
        <v>53</v>
      </c>
      <c r="E3930" t="s">
        <v>82</v>
      </c>
      <c r="F3930" t="s">
        <v>83</v>
      </c>
      <c r="G3930" t="s">
        <v>84</v>
      </c>
      <c r="H3930" t="s">
        <v>90</v>
      </c>
      <c r="I3930" t="s">
        <v>94</v>
      </c>
      <c r="J3930" t="s">
        <v>104</v>
      </c>
      <c r="K3930" t="s">
        <v>7014</v>
      </c>
    </row>
    <row r="3931" spans="1:11" x14ac:dyDescent="0.2">
      <c r="A3931" t="s">
        <v>50</v>
      </c>
      <c r="B3931">
        <v>51000000</v>
      </c>
      <c r="C3931" t="s">
        <v>52</v>
      </c>
      <c r="D3931" t="s">
        <v>53</v>
      </c>
      <c r="E3931" t="s">
        <v>82</v>
      </c>
      <c r="F3931" t="s">
        <v>83</v>
      </c>
      <c r="G3931" t="s">
        <v>108</v>
      </c>
      <c r="H3931" t="s">
        <v>110</v>
      </c>
      <c r="I3931" t="s">
        <v>111</v>
      </c>
      <c r="J3931" t="s">
        <v>113</v>
      </c>
      <c r="K3931" t="s">
        <v>7014</v>
      </c>
    </row>
    <row r="3932" spans="1:11" x14ac:dyDescent="0.2">
      <c r="A3932" t="s">
        <v>50</v>
      </c>
      <c r="B3932">
        <v>51000000</v>
      </c>
      <c r="C3932" t="s">
        <v>52</v>
      </c>
      <c r="D3932" t="s">
        <v>53</v>
      </c>
      <c r="E3932" t="s">
        <v>82</v>
      </c>
      <c r="F3932" t="s">
        <v>83</v>
      </c>
      <c r="G3932" t="s">
        <v>108</v>
      </c>
      <c r="H3932" t="s">
        <v>110</v>
      </c>
      <c r="I3932" t="s">
        <v>119</v>
      </c>
      <c r="J3932" t="s">
        <v>120</v>
      </c>
      <c r="K3932" t="s">
        <v>7014</v>
      </c>
    </row>
    <row r="3933" spans="1:11" x14ac:dyDescent="0.2">
      <c r="A3933" t="s">
        <v>50</v>
      </c>
      <c r="B3933">
        <v>51000000</v>
      </c>
      <c r="C3933" t="s">
        <v>52</v>
      </c>
      <c r="D3933" t="s">
        <v>53</v>
      </c>
      <c r="E3933" t="s">
        <v>123</v>
      </c>
      <c r="F3933" t="s">
        <v>125</v>
      </c>
      <c r="G3933" t="s">
        <v>126</v>
      </c>
      <c r="H3933" t="s">
        <v>128</v>
      </c>
      <c r="I3933" t="s">
        <v>129</v>
      </c>
      <c r="J3933" t="s">
        <v>131</v>
      </c>
      <c r="K3933" t="s">
        <v>7015</v>
      </c>
    </row>
    <row r="3934" spans="1:11" x14ac:dyDescent="0.2">
      <c r="A3934" t="s">
        <v>50</v>
      </c>
      <c r="B3934">
        <v>51000000</v>
      </c>
      <c r="C3934" t="s">
        <v>52</v>
      </c>
      <c r="D3934" t="s">
        <v>53</v>
      </c>
      <c r="E3934" t="s">
        <v>123</v>
      </c>
      <c r="F3934" t="s">
        <v>125</v>
      </c>
      <c r="G3934" t="s">
        <v>126</v>
      </c>
      <c r="H3934" t="s">
        <v>128</v>
      </c>
      <c r="I3934" t="s">
        <v>135</v>
      </c>
      <c r="J3934" t="s">
        <v>136</v>
      </c>
      <c r="K3934" t="s">
        <v>7015</v>
      </c>
    </row>
    <row r="3935" spans="1:11" x14ac:dyDescent="0.2">
      <c r="A3935" t="s">
        <v>50</v>
      </c>
      <c r="B3935">
        <v>51000000</v>
      </c>
      <c r="C3935" t="s">
        <v>52</v>
      </c>
      <c r="D3935" t="s">
        <v>53</v>
      </c>
      <c r="E3935" t="s">
        <v>123</v>
      </c>
      <c r="F3935" t="s">
        <v>125</v>
      </c>
      <c r="G3935" t="s">
        <v>140</v>
      </c>
      <c r="H3935" t="s">
        <v>142</v>
      </c>
      <c r="I3935" t="s">
        <v>144</v>
      </c>
      <c r="J3935" t="s">
        <v>145</v>
      </c>
      <c r="K3935" t="s">
        <v>7015</v>
      </c>
    </row>
    <row r="3936" spans="1:11" x14ac:dyDescent="0.2">
      <c r="A3936" t="s">
        <v>50</v>
      </c>
      <c r="B3936">
        <v>51000000</v>
      </c>
      <c r="C3936" t="s">
        <v>52</v>
      </c>
      <c r="D3936" t="s">
        <v>53</v>
      </c>
      <c r="E3936" t="s">
        <v>123</v>
      </c>
      <c r="F3936" t="s">
        <v>125</v>
      </c>
      <c r="G3936" t="s">
        <v>140</v>
      </c>
      <c r="H3936" t="s">
        <v>142</v>
      </c>
      <c r="I3936" t="s">
        <v>151</v>
      </c>
      <c r="J3936" t="s">
        <v>153</v>
      </c>
      <c r="K3936" t="s">
        <v>7015</v>
      </c>
    </row>
    <row r="3937" spans="1:11" x14ac:dyDescent="0.2">
      <c r="A3937" t="s">
        <v>50</v>
      </c>
      <c r="B3937">
        <v>51000000</v>
      </c>
      <c r="C3937" t="s">
        <v>52</v>
      </c>
      <c r="D3937" t="s">
        <v>53</v>
      </c>
      <c r="E3937" t="s">
        <v>123</v>
      </c>
      <c r="F3937" t="s">
        <v>125</v>
      </c>
      <c r="G3937" t="s">
        <v>140</v>
      </c>
      <c r="H3937" t="s">
        <v>142</v>
      </c>
      <c r="I3937" t="s">
        <v>7026</v>
      </c>
      <c r="J3937" t="s">
        <v>7027</v>
      </c>
      <c r="K3937" t="s">
        <v>7015</v>
      </c>
    </row>
    <row r="3938" spans="1:11" x14ac:dyDescent="0.2">
      <c r="A3938" t="s">
        <v>50</v>
      </c>
      <c r="B3938">
        <v>51000000</v>
      </c>
      <c r="C3938" t="s">
        <v>52</v>
      </c>
      <c r="D3938" t="s">
        <v>53</v>
      </c>
      <c r="E3938" t="s">
        <v>123</v>
      </c>
      <c r="F3938" t="s">
        <v>125</v>
      </c>
      <c r="G3938" t="s">
        <v>191</v>
      </c>
      <c r="H3938" t="s">
        <v>199</v>
      </c>
      <c r="I3938" t="s">
        <v>7025</v>
      </c>
      <c r="J3938" t="s">
        <v>200</v>
      </c>
      <c r="K3938" t="s">
        <v>7015</v>
      </c>
    </row>
    <row r="3939" spans="1:11" x14ac:dyDescent="0.2">
      <c r="A3939" t="s">
        <v>50</v>
      </c>
      <c r="B3939">
        <v>51000000</v>
      </c>
      <c r="C3939" t="s">
        <v>52</v>
      </c>
      <c r="D3939" t="s">
        <v>53</v>
      </c>
      <c r="E3939" t="s">
        <v>82</v>
      </c>
      <c r="F3939" t="s">
        <v>83</v>
      </c>
      <c r="G3939" t="s">
        <v>157</v>
      </c>
      <c r="H3939" t="s">
        <v>159</v>
      </c>
      <c r="I3939" t="s">
        <v>160</v>
      </c>
      <c r="J3939" t="s">
        <v>161</v>
      </c>
      <c r="K3939" t="s">
        <v>7014</v>
      </c>
    </row>
    <row r="3940" spans="1:11" x14ac:dyDescent="0.2">
      <c r="A3940" t="s">
        <v>50</v>
      </c>
      <c r="B3940">
        <v>51000000</v>
      </c>
      <c r="C3940" t="s">
        <v>52</v>
      </c>
      <c r="D3940" t="s">
        <v>53</v>
      </c>
      <c r="E3940" t="s">
        <v>82</v>
      </c>
      <c r="F3940" t="s">
        <v>83</v>
      </c>
      <c r="G3940" t="s">
        <v>157</v>
      </c>
      <c r="H3940" t="s">
        <v>159</v>
      </c>
      <c r="I3940" t="s">
        <v>168</v>
      </c>
      <c r="J3940" t="s">
        <v>169</v>
      </c>
      <c r="K3940" t="s">
        <v>7014</v>
      </c>
    </row>
    <row r="3941" spans="1:11" x14ac:dyDescent="0.2">
      <c r="A3941" t="s">
        <v>50</v>
      </c>
      <c r="B3941">
        <v>51000000</v>
      </c>
      <c r="C3941" t="s">
        <v>52</v>
      </c>
      <c r="D3941" t="s">
        <v>53</v>
      </c>
      <c r="E3941" t="s">
        <v>123</v>
      </c>
      <c r="F3941" t="s">
        <v>125</v>
      </c>
      <c r="G3941" t="s">
        <v>174</v>
      </c>
      <c r="H3941" t="s">
        <v>176</v>
      </c>
      <c r="I3941" t="s">
        <v>178</v>
      </c>
      <c r="J3941" t="s">
        <v>179</v>
      </c>
      <c r="K3941" t="s">
        <v>7015</v>
      </c>
    </row>
    <row r="3942" spans="1:11" x14ac:dyDescent="0.2">
      <c r="A3942" t="s">
        <v>50</v>
      </c>
      <c r="B3942">
        <v>51000000</v>
      </c>
      <c r="C3942" t="s">
        <v>52</v>
      </c>
      <c r="D3942" t="s">
        <v>53</v>
      </c>
      <c r="E3942" t="s">
        <v>123</v>
      </c>
      <c r="F3942" t="s">
        <v>125</v>
      </c>
      <c r="G3942" t="s">
        <v>174</v>
      </c>
      <c r="H3942" t="s">
        <v>176</v>
      </c>
      <c r="I3942" t="s">
        <v>185</v>
      </c>
      <c r="J3942" t="s">
        <v>187</v>
      </c>
      <c r="K3942" t="s">
        <v>7015</v>
      </c>
    </row>
    <row r="3943" spans="1:11" x14ac:dyDescent="0.2">
      <c r="A3943" t="s">
        <v>50</v>
      </c>
      <c r="B3943">
        <v>51000000</v>
      </c>
      <c r="C3943" t="s">
        <v>52</v>
      </c>
      <c r="D3943" t="s">
        <v>53</v>
      </c>
      <c r="E3943" t="s">
        <v>123</v>
      </c>
      <c r="F3943" t="s">
        <v>125</v>
      </c>
      <c r="G3943" t="s">
        <v>191</v>
      </c>
      <c r="H3943" t="s">
        <v>192</v>
      </c>
      <c r="I3943" t="s">
        <v>193</v>
      </c>
      <c r="J3943" t="s">
        <v>194</v>
      </c>
      <c r="K3943" t="s">
        <v>7015</v>
      </c>
    </row>
    <row r="3944" spans="1:11" x14ac:dyDescent="0.2">
      <c r="A3944" t="s">
        <v>50</v>
      </c>
      <c r="B3944">
        <v>51000000</v>
      </c>
      <c r="C3944" t="s">
        <v>52</v>
      </c>
      <c r="D3944" t="s">
        <v>53</v>
      </c>
      <c r="E3944" t="s">
        <v>123</v>
      </c>
      <c r="F3944" t="s">
        <v>125</v>
      </c>
      <c r="G3944" t="s">
        <v>191</v>
      </c>
      <c r="H3944" t="s">
        <v>192</v>
      </c>
      <c r="I3944" t="s">
        <v>206</v>
      </c>
      <c r="J3944" t="s">
        <v>207</v>
      </c>
      <c r="K3944" t="s">
        <v>7015</v>
      </c>
    </row>
    <row r="3945" spans="1:11" x14ac:dyDescent="0.2">
      <c r="A3945" t="s">
        <v>50</v>
      </c>
      <c r="B3945">
        <v>51000000</v>
      </c>
      <c r="C3945" t="s">
        <v>52</v>
      </c>
      <c r="D3945" t="s">
        <v>53</v>
      </c>
      <c r="E3945" t="s">
        <v>4742</v>
      </c>
      <c r="F3945" t="s">
        <v>53</v>
      </c>
      <c r="G3945" t="s">
        <v>4742</v>
      </c>
      <c r="H3945" t="s">
        <v>53</v>
      </c>
      <c r="I3945" t="s">
        <v>4742</v>
      </c>
      <c r="J3945" t="s">
        <v>4743</v>
      </c>
      <c r="K3945" t="s">
        <v>271</v>
      </c>
    </row>
    <row r="3946" spans="1:11" x14ac:dyDescent="0.2">
      <c r="A3946" t="s">
        <v>50</v>
      </c>
      <c r="B3946">
        <v>51000000</v>
      </c>
      <c r="C3946" t="s">
        <v>52</v>
      </c>
      <c r="D3946" t="s">
        <v>53</v>
      </c>
      <c r="E3946" t="s">
        <v>54</v>
      </c>
      <c r="F3946" t="s">
        <v>56</v>
      </c>
      <c r="G3946" t="s">
        <v>4744</v>
      </c>
      <c r="H3946" t="s">
        <v>56</v>
      </c>
      <c r="I3946" t="s">
        <v>4744</v>
      </c>
      <c r="J3946" t="s">
        <v>4745</v>
      </c>
      <c r="K3946" t="s">
        <v>7012</v>
      </c>
    </row>
    <row r="3947" spans="1:11" x14ac:dyDescent="0.2">
      <c r="A3947" t="s">
        <v>50</v>
      </c>
      <c r="B3947">
        <v>51000000</v>
      </c>
      <c r="C3947" t="s">
        <v>52</v>
      </c>
      <c r="D3947" t="s">
        <v>53</v>
      </c>
      <c r="E3947" t="s">
        <v>82</v>
      </c>
      <c r="F3947" t="s">
        <v>83</v>
      </c>
      <c r="G3947" t="s">
        <v>4746</v>
      </c>
      <c r="H3947" t="s">
        <v>83</v>
      </c>
      <c r="I3947" t="s">
        <v>4746</v>
      </c>
      <c r="J3947" t="s">
        <v>4747</v>
      </c>
      <c r="K3947" t="s">
        <v>7014</v>
      </c>
    </row>
    <row r="3948" spans="1:11" x14ac:dyDescent="0.2">
      <c r="A3948" t="s">
        <v>50</v>
      </c>
      <c r="B3948">
        <v>51000000</v>
      </c>
      <c r="C3948" t="s">
        <v>52</v>
      </c>
      <c r="D3948" t="s">
        <v>53</v>
      </c>
      <c r="E3948" t="s">
        <v>123</v>
      </c>
      <c r="F3948" t="s">
        <v>125</v>
      </c>
      <c r="G3948" t="s">
        <v>4748</v>
      </c>
      <c r="H3948" t="s">
        <v>125</v>
      </c>
      <c r="I3948" t="s">
        <v>4748</v>
      </c>
      <c r="J3948" t="s">
        <v>4749</v>
      </c>
      <c r="K3948" t="s">
        <v>7015</v>
      </c>
    </row>
    <row r="3949" spans="1:11" x14ac:dyDescent="0.2">
      <c r="A3949" t="s">
        <v>50</v>
      </c>
      <c r="B3949">
        <v>51000000</v>
      </c>
      <c r="C3949" t="s">
        <v>68</v>
      </c>
      <c r="D3949" t="s">
        <v>69</v>
      </c>
      <c r="E3949" t="s">
        <v>68</v>
      </c>
      <c r="F3949" t="s">
        <v>70</v>
      </c>
      <c r="G3949" t="s">
        <v>72</v>
      </c>
      <c r="H3949" t="s">
        <v>73</v>
      </c>
      <c r="I3949" t="s">
        <v>74</v>
      </c>
      <c r="J3949" t="s">
        <v>75</v>
      </c>
      <c r="K3949" t="s">
        <v>7013</v>
      </c>
    </row>
    <row r="3950" spans="1:11" x14ac:dyDescent="0.2">
      <c r="A3950" t="s">
        <v>50</v>
      </c>
      <c r="B3950">
        <v>51000000</v>
      </c>
      <c r="C3950" t="s">
        <v>68</v>
      </c>
      <c r="D3950" t="s">
        <v>69</v>
      </c>
      <c r="E3950" t="s">
        <v>68</v>
      </c>
      <c r="F3950" t="s">
        <v>70</v>
      </c>
      <c r="G3950" t="s">
        <v>72</v>
      </c>
      <c r="H3950" t="s">
        <v>73</v>
      </c>
      <c r="I3950" t="s">
        <v>77</v>
      </c>
      <c r="J3950" t="s">
        <v>78</v>
      </c>
      <c r="K3950" t="s">
        <v>7013</v>
      </c>
    </row>
    <row r="3951" spans="1:11" x14ac:dyDescent="0.2">
      <c r="A3951" t="s">
        <v>50</v>
      </c>
      <c r="B3951">
        <v>51000000</v>
      </c>
      <c r="C3951" t="s">
        <v>68</v>
      </c>
      <c r="D3951" t="s">
        <v>69</v>
      </c>
      <c r="E3951" t="s">
        <v>68</v>
      </c>
      <c r="F3951" t="s">
        <v>70</v>
      </c>
      <c r="G3951" t="s">
        <v>7028</v>
      </c>
      <c r="H3951" t="s">
        <v>7029</v>
      </c>
      <c r="I3951" t="s">
        <v>7030</v>
      </c>
      <c r="J3951" t="s">
        <v>7031</v>
      </c>
      <c r="K3951" t="s">
        <v>7013</v>
      </c>
    </row>
    <row r="3952" spans="1:11" x14ac:dyDescent="0.2">
      <c r="A3952" t="s">
        <v>50</v>
      </c>
      <c r="B3952">
        <v>51000000</v>
      </c>
      <c r="C3952" t="s">
        <v>68</v>
      </c>
      <c r="D3952" t="s">
        <v>69</v>
      </c>
      <c r="E3952" t="s">
        <v>68</v>
      </c>
      <c r="F3952" t="s">
        <v>70</v>
      </c>
      <c r="G3952" t="s">
        <v>7028</v>
      </c>
      <c r="H3952" t="s">
        <v>7029</v>
      </c>
      <c r="I3952" t="s">
        <v>7032</v>
      </c>
      <c r="J3952" t="s">
        <v>7033</v>
      </c>
      <c r="K3952" t="s">
        <v>7013</v>
      </c>
    </row>
    <row r="3953" spans="1:11" x14ac:dyDescent="0.2">
      <c r="A3953" t="s">
        <v>50</v>
      </c>
      <c r="B3953">
        <v>51000000</v>
      </c>
      <c r="C3953" t="s">
        <v>68</v>
      </c>
      <c r="D3953" t="s">
        <v>69</v>
      </c>
      <c r="E3953" t="s">
        <v>68</v>
      </c>
      <c r="F3953" t="s">
        <v>70</v>
      </c>
      <c r="G3953" t="s">
        <v>211</v>
      </c>
      <c r="H3953" t="s">
        <v>212</v>
      </c>
      <c r="I3953" t="s">
        <v>213</v>
      </c>
      <c r="J3953" t="s">
        <v>214</v>
      </c>
      <c r="K3953" t="s">
        <v>7013</v>
      </c>
    </row>
    <row r="3954" spans="1:11" x14ac:dyDescent="0.2">
      <c r="A3954" t="s">
        <v>50</v>
      </c>
      <c r="B3954">
        <v>51000000</v>
      </c>
      <c r="C3954" t="s">
        <v>68</v>
      </c>
      <c r="D3954" t="s">
        <v>69</v>
      </c>
      <c r="E3954" t="s">
        <v>68</v>
      </c>
      <c r="F3954" t="s">
        <v>70</v>
      </c>
      <c r="G3954" t="s">
        <v>211</v>
      </c>
      <c r="H3954" t="s">
        <v>212</v>
      </c>
      <c r="I3954" t="s">
        <v>215</v>
      </c>
      <c r="J3954" t="s">
        <v>216</v>
      </c>
      <c r="K3954" t="s">
        <v>7013</v>
      </c>
    </row>
    <row r="3955" spans="1:11" x14ac:dyDescent="0.2">
      <c r="A3955" t="s">
        <v>50</v>
      </c>
      <c r="B3955">
        <v>51000000</v>
      </c>
      <c r="C3955" t="s">
        <v>68</v>
      </c>
      <c r="D3955" t="s">
        <v>69</v>
      </c>
      <c r="E3955" t="s">
        <v>68</v>
      </c>
      <c r="F3955" t="s">
        <v>70</v>
      </c>
      <c r="G3955" t="s">
        <v>211</v>
      </c>
      <c r="H3955" t="s">
        <v>212</v>
      </c>
      <c r="I3955" t="s">
        <v>218</v>
      </c>
      <c r="J3955" t="s">
        <v>219</v>
      </c>
      <c r="K3955" t="s">
        <v>7013</v>
      </c>
    </row>
    <row r="3956" spans="1:11" x14ac:dyDescent="0.2">
      <c r="A3956" t="s">
        <v>50</v>
      </c>
      <c r="B3956">
        <v>51000000</v>
      </c>
      <c r="C3956" t="s">
        <v>68</v>
      </c>
      <c r="D3956" t="s">
        <v>69</v>
      </c>
      <c r="E3956" t="s">
        <v>68</v>
      </c>
      <c r="F3956" t="s">
        <v>70</v>
      </c>
      <c r="G3956" t="s">
        <v>4750</v>
      </c>
      <c r="H3956" t="s">
        <v>70</v>
      </c>
      <c r="I3956" t="s">
        <v>4750</v>
      </c>
      <c r="J3956" t="s">
        <v>4751</v>
      </c>
      <c r="K3956" t="s">
        <v>7013</v>
      </c>
    </row>
    <row r="3957" spans="1:11" x14ac:dyDescent="0.2">
      <c r="A3957" t="s">
        <v>50</v>
      </c>
      <c r="B3957">
        <v>51000000</v>
      </c>
      <c r="C3957" t="s">
        <v>220</v>
      </c>
      <c r="D3957" t="s">
        <v>221</v>
      </c>
      <c r="E3957" t="s">
        <v>220</v>
      </c>
      <c r="F3957" t="s">
        <v>223</v>
      </c>
      <c r="G3957" t="s">
        <v>224</v>
      </c>
      <c r="H3957" t="s">
        <v>226</v>
      </c>
      <c r="I3957" t="s">
        <v>227</v>
      </c>
      <c r="J3957" t="s">
        <v>228</v>
      </c>
      <c r="K3957" t="s">
        <v>7003</v>
      </c>
    </row>
    <row r="3958" spans="1:11" x14ac:dyDescent="0.2">
      <c r="A3958" t="s">
        <v>50</v>
      </c>
      <c r="B3958">
        <v>51000000</v>
      </c>
      <c r="C3958" t="s">
        <v>220</v>
      </c>
      <c r="D3958" t="s">
        <v>221</v>
      </c>
      <c r="E3958" t="s">
        <v>220</v>
      </c>
      <c r="F3958" t="s">
        <v>223</v>
      </c>
      <c r="G3958" t="s">
        <v>224</v>
      </c>
      <c r="H3958" t="s">
        <v>226</v>
      </c>
      <c r="I3958" t="s">
        <v>230</v>
      </c>
      <c r="J3958" t="s">
        <v>231</v>
      </c>
      <c r="K3958" t="s">
        <v>7003</v>
      </c>
    </row>
    <row r="3959" spans="1:11" x14ac:dyDescent="0.2">
      <c r="A3959" t="s">
        <v>50</v>
      </c>
      <c r="B3959">
        <v>51000000</v>
      </c>
      <c r="C3959" t="s">
        <v>220</v>
      </c>
      <c r="D3959" t="s">
        <v>221</v>
      </c>
      <c r="E3959" t="s">
        <v>220</v>
      </c>
      <c r="F3959" t="s">
        <v>223</v>
      </c>
      <c r="G3959" t="s">
        <v>233</v>
      </c>
      <c r="H3959" t="s">
        <v>234</v>
      </c>
      <c r="I3959" t="s">
        <v>235</v>
      </c>
      <c r="J3959" t="s">
        <v>236</v>
      </c>
      <c r="K3959" t="s">
        <v>7003</v>
      </c>
    </row>
    <row r="3960" spans="1:11" x14ac:dyDescent="0.2">
      <c r="A3960" t="s">
        <v>50</v>
      </c>
      <c r="B3960">
        <v>51000000</v>
      </c>
      <c r="C3960" t="s">
        <v>220</v>
      </c>
      <c r="D3960" t="s">
        <v>221</v>
      </c>
      <c r="E3960" t="s">
        <v>220</v>
      </c>
      <c r="F3960" t="s">
        <v>223</v>
      </c>
      <c r="G3960" t="s">
        <v>233</v>
      </c>
      <c r="H3960" t="s">
        <v>234</v>
      </c>
      <c r="I3960" t="s">
        <v>238</v>
      </c>
      <c r="J3960" t="s">
        <v>239</v>
      </c>
      <c r="K3960" t="s">
        <v>7003</v>
      </c>
    </row>
    <row r="3961" spans="1:11" x14ac:dyDescent="0.2">
      <c r="A3961" t="s">
        <v>50</v>
      </c>
      <c r="B3961">
        <v>51000000</v>
      </c>
      <c r="C3961" t="s">
        <v>220</v>
      </c>
      <c r="D3961" t="s">
        <v>221</v>
      </c>
      <c r="E3961" t="s">
        <v>220</v>
      </c>
      <c r="F3961" t="s">
        <v>223</v>
      </c>
      <c r="G3961" t="s">
        <v>233</v>
      </c>
      <c r="H3961" t="s">
        <v>234</v>
      </c>
      <c r="I3961" t="s">
        <v>246</v>
      </c>
      <c r="J3961" t="s">
        <v>247</v>
      </c>
      <c r="K3961" t="s">
        <v>7003</v>
      </c>
    </row>
    <row r="3962" spans="1:11" x14ac:dyDescent="0.2">
      <c r="A3962" t="s">
        <v>50</v>
      </c>
      <c r="B3962">
        <v>51000000</v>
      </c>
      <c r="C3962" t="s">
        <v>220</v>
      </c>
      <c r="D3962" t="s">
        <v>221</v>
      </c>
      <c r="E3962" t="s">
        <v>220</v>
      </c>
      <c r="F3962" t="s">
        <v>223</v>
      </c>
      <c r="G3962" t="s">
        <v>4752</v>
      </c>
      <c r="H3962" t="s">
        <v>223</v>
      </c>
      <c r="I3962" t="s">
        <v>4752</v>
      </c>
      <c r="J3962" t="s">
        <v>4753</v>
      </c>
      <c r="K3962" t="s">
        <v>7003</v>
      </c>
    </row>
    <row r="3963" spans="1:11" x14ac:dyDescent="0.2">
      <c r="A3963" t="s">
        <v>50</v>
      </c>
      <c r="B3963">
        <v>51000000</v>
      </c>
      <c r="C3963" t="s">
        <v>262</v>
      </c>
      <c r="D3963" t="s">
        <v>263</v>
      </c>
      <c r="E3963" t="s">
        <v>264</v>
      </c>
      <c r="F3963" t="s">
        <v>265</v>
      </c>
      <c r="G3963" t="s">
        <v>266</v>
      </c>
      <c r="H3963" t="s">
        <v>268</v>
      </c>
      <c r="I3963" t="s">
        <v>269</v>
      </c>
      <c r="J3963" t="s">
        <v>270</v>
      </c>
      <c r="K3963" t="s">
        <v>271</v>
      </c>
    </row>
    <row r="3964" spans="1:11" x14ac:dyDescent="0.2">
      <c r="A3964" t="s">
        <v>50</v>
      </c>
      <c r="B3964">
        <v>51000000</v>
      </c>
      <c r="C3964" t="s">
        <v>262</v>
      </c>
      <c r="D3964" t="s">
        <v>263</v>
      </c>
      <c r="E3964" t="s">
        <v>264</v>
      </c>
      <c r="F3964" t="s">
        <v>265</v>
      </c>
      <c r="G3964" t="s">
        <v>266</v>
      </c>
      <c r="H3964" t="s">
        <v>268</v>
      </c>
      <c r="I3964" t="s">
        <v>273</v>
      </c>
      <c r="J3964" t="s">
        <v>274</v>
      </c>
      <c r="K3964" t="s">
        <v>271</v>
      </c>
    </row>
    <row r="3965" spans="1:11" x14ac:dyDescent="0.2">
      <c r="A3965" t="s">
        <v>50</v>
      </c>
      <c r="B3965">
        <v>51000000</v>
      </c>
      <c r="C3965" t="s">
        <v>262</v>
      </c>
      <c r="D3965" t="s">
        <v>263</v>
      </c>
      <c r="E3965" t="s">
        <v>4759</v>
      </c>
      <c r="F3965" t="s">
        <v>263</v>
      </c>
      <c r="G3965" t="s">
        <v>4759</v>
      </c>
      <c r="H3965" t="s">
        <v>263</v>
      </c>
      <c r="I3965" t="s">
        <v>4759</v>
      </c>
      <c r="J3965" t="s">
        <v>4760</v>
      </c>
      <c r="K3965" t="s">
        <v>271</v>
      </c>
    </row>
    <row r="3966" spans="1:11" x14ac:dyDescent="0.2">
      <c r="A3966" t="s">
        <v>50</v>
      </c>
      <c r="B3966">
        <v>51000000</v>
      </c>
      <c r="C3966" t="s">
        <v>262</v>
      </c>
      <c r="D3966" t="s">
        <v>263</v>
      </c>
      <c r="E3966" t="s">
        <v>264</v>
      </c>
      <c r="F3966" t="s">
        <v>265</v>
      </c>
      <c r="G3966" t="s">
        <v>4763</v>
      </c>
      <c r="H3966" t="s">
        <v>265</v>
      </c>
      <c r="I3966" t="s">
        <v>4763</v>
      </c>
      <c r="J3966" t="s">
        <v>4764</v>
      </c>
      <c r="K3966" t="s">
        <v>271</v>
      </c>
    </row>
    <row r="3967" spans="1:11" x14ac:dyDescent="0.2">
      <c r="A3967" t="s">
        <v>50</v>
      </c>
      <c r="B3967">
        <v>51000000</v>
      </c>
      <c r="C3967" t="s">
        <v>4783</v>
      </c>
      <c r="D3967">
        <v>51130000</v>
      </c>
      <c r="E3967" t="s">
        <v>4784</v>
      </c>
      <c r="F3967">
        <v>51130000</v>
      </c>
      <c r="G3967" t="s">
        <v>4784</v>
      </c>
      <c r="H3967">
        <v>51130000</v>
      </c>
      <c r="I3967" t="s">
        <v>4784</v>
      </c>
      <c r="J3967">
        <v>51130000</v>
      </c>
      <c r="K3967" t="s">
        <v>271</v>
      </c>
    </row>
    <row r="3968" spans="1:11" x14ac:dyDescent="0.2">
      <c r="A3968" t="s">
        <v>50</v>
      </c>
      <c r="B3968">
        <v>51000000</v>
      </c>
      <c r="C3968" t="s">
        <v>4783</v>
      </c>
      <c r="D3968">
        <v>51130000</v>
      </c>
      <c r="E3968" t="s">
        <v>4785</v>
      </c>
      <c r="F3968">
        <v>51132300</v>
      </c>
      <c r="G3968" t="s">
        <v>4786</v>
      </c>
      <c r="H3968">
        <v>51132300</v>
      </c>
      <c r="I3968" t="s">
        <v>4786</v>
      </c>
      <c r="J3968">
        <v>51132300</v>
      </c>
      <c r="K3968" t="s">
        <v>7004</v>
      </c>
    </row>
    <row r="3969" spans="1:11" x14ac:dyDescent="0.2">
      <c r="A3969" t="s">
        <v>50</v>
      </c>
      <c r="B3969">
        <v>51000000</v>
      </c>
      <c r="C3969" t="s">
        <v>4783</v>
      </c>
      <c r="D3969">
        <v>51130000</v>
      </c>
      <c r="E3969" t="s">
        <v>4785</v>
      </c>
      <c r="F3969">
        <v>51132300</v>
      </c>
      <c r="G3969" t="s">
        <v>4787</v>
      </c>
      <c r="H3969">
        <v>51132301</v>
      </c>
      <c r="I3969" t="s">
        <v>4788</v>
      </c>
      <c r="J3969">
        <v>51132301</v>
      </c>
      <c r="K3969" t="s">
        <v>7004</v>
      </c>
    </row>
    <row r="3970" spans="1:11" x14ac:dyDescent="0.2">
      <c r="A3970" t="s">
        <v>50</v>
      </c>
      <c r="B3970">
        <v>51000000</v>
      </c>
      <c r="C3970" t="s">
        <v>4783</v>
      </c>
      <c r="D3970">
        <v>51130000</v>
      </c>
      <c r="E3970" t="s">
        <v>4785</v>
      </c>
      <c r="F3970">
        <v>51132300</v>
      </c>
      <c r="G3970" t="s">
        <v>4787</v>
      </c>
      <c r="H3970">
        <v>51132301</v>
      </c>
      <c r="I3970" t="s">
        <v>4789</v>
      </c>
      <c r="J3970">
        <v>51132301.100000001</v>
      </c>
      <c r="K3970" t="s">
        <v>7004</v>
      </c>
    </row>
    <row r="3971" spans="1:11" x14ac:dyDescent="0.2">
      <c r="A3971" t="s">
        <v>50</v>
      </c>
      <c r="B3971">
        <v>51000000</v>
      </c>
      <c r="C3971" t="s">
        <v>4783</v>
      </c>
      <c r="D3971">
        <v>51130000</v>
      </c>
      <c r="E3971" t="s">
        <v>4785</v>
      </c>
      <c r="F3971">
        <v>51132300</v>
      </c>
      <c r="G3971" t="s">
        <v>4790</v>
      </c>
      <c r="H3971">
        <v>51132302</v>
      </c>
      <c r="I3971" t="s">
        <v>4791</v>
      </c>
      <c r="J3971">
        <v>51132302</v>
      </c>
      <c r="K3971" t="s">
        <v>7004</v>
      </c>
    </row>
    <row r="3972" spans="1:11" x14ac:dyDescent="0.2">
      <c r="A3972" t="s">
        <v>50</v>
      </c>
      <c r="B3972">
        <v>51000000</v>
      </c>
      <c r="C3972" t="s">
        <v>4783</v>
      </c>
      <c r="D3972">
        <v>51130000</v>
      </c>
      <c r="E3972" t="s">
        <v>4785</v>
      </c>
      <c r="F3972">
        <v>51132300</v>
      </c>
      <c r="G3972" t="s">
        <v>4790</v>
      </c>
      <c r="H3972">
        <v>51132302</v>
      </c>
      <c r="I3972" t="s">
        <v>4792</v>
      </c>
      <c r="J3972">
        <v>51132302.100000001</v>
      </c>
      <c r="K3972" t="s">
        <v>7004</v>
      </c>
    </row>
    <row r="3973" spans="1:11" x14ac:dyDescent="0.2">
      <c r="A3973" t="s">
        <v>50</v>
      </c>
      <c r="B3973">
        <v>51000000</v>
      </c>
      <c r="C3973" t="s">
        <v>4793</v>
      </c>
      <c r="D3973">
        <v>51140000</v>
      </c>
      <c r="E3973" t="s">
        <v>4794</v>
      </c>
      <c r="F3973">
        <v>51140000</v>
      </c>
      <c r="G3973" t="s">
        <v>4794</v>
      </c>
      <c r="H3973">
        <v>51140000</v>
      </c>
      <c r="I3973" t="s">
        <v>4794</v>
      </c>
      <c r="J3973">
        <v>51140000</v>
      </c>
      <c r="K3973" t="s">
        <v>271</v>
      </c>
    </row>
    <row r="3974" spans="1:11" x14ac:dyDescent="0.2">
      <c r="A3974" t="s">
        <v>50</v>
      </c>
      <c r="B3974">
        <v>51000000</v>
      </c>
      <c r="C3974" t="s">
        <v>4793</v>
      </c>
      <c r="D3974">
        <v>51140000</v>
      </c>
      <c r="E3974" t="s">
        <v>4795</v>
      </c>
      <c r="F3974">
        <v>51141500</v>
      </c>
      <c r="G3974" t="s">
        <v>4796</v>
      </c>
      <c r="H3974">
        <v>51141500</v>
      </c>
      <c r="I3974" t="s">
        <v>4796</v>
      </c>
      <c r="J3974">
        <v>51141500</v>
      </c>
      <c r="K3974" t="s">
        <v>7004</v>
      </c>
    </row>
    <row r="3975" spans="1:11" x14ac:dyDescent="0.2">
      <c r="A3975" t="s">
        <v>50</v>
      </c>
      <c r="B3975">
        <v>51000000</v>
      </c>
      <c r="C3975" t="s">
        <v>4793</v>
      </c>
      <c r="D3975">
        <v>51140000</v>
      </c>
      <c r="E3975" t="s">
        <v>4795</v>
      </c>
      <c r="F3975">
        <v>51141500</v>
      </c>
      <c r="G3975" t="s">
        <v>4797</v>
      </c>
      <c r="H3975">
        <v>51141501</v>
      </c>
      <c r="I3975" t="s">
        <v>4798</v>
      </c>
      <c r="J3975">
        <v>51141501</v>
      </c>
      <c r="K3975" t="s">
        <v>7004</v>
      </c>
    </row>
    <row r="3976" spans="1:11" x14ac:dyDescent="0.2">
      <c r="A3976" t="s">
        <v>50</v>
      </c>
      <c r="B3976">
        <v>51000000</v>
      </c>
      <c r="C3976" t="s">
        <v>4793</v>
      </c>
      <c r="D3976">
        <v>51140000</v>
      </c>
      <c r="E3976" t="s">
        <v>4795</v>
      </c>
      <c r="F3976">
        <v>51141500</v>
      </c>
      <c r="G3976" t="s">
        <v>4797</v>
      </c>
      <c r="H3976">
        <v>51141501</v>
      </c>
      <c r="I3976" t="s">
        <v>4799</v>
      </c>
      <c r="J3976">
        <v>51141501.100000001</v>
      </c>
      <c r="K3976" t="s">
        <v>7004</v>
      </c>
    </row>
    <row r="3977" spans="1:11" x14ac:dyDescent="0.2">
      <c r="A3977" t="s">
        <v>50</v>
      </c>
      <c r="B3977">
        <v>51000000</v>
      </c>
      <c r="C3977" t="s">
        <v>4793</v>
      </c>
      <c r="D3977">
        <v>51140000</v>
      </c>
      <c r="E3977" t="s">
        <v>4795</v>
      </c>
      <c r="F3977">
        <v>51141500</v>
      </c>
      <c r="G3977" t="s">
        <v>4800</v>
      </c>
      <c r="H3977">
        <v>51141507</v>
      </c>
      <c r="I3977" t="s">
        <v>4801</v>
      </c>
      <c r="J3977">
        <v>51141507</v>
      </c>
      <c r="K3977" t="s">
        <v>7004</v>
      </c>
    </row>
    <row r="3978" spans="1:11" x14ac:dyDescent="0.2">
      <c r="A3978" t="s">
        <v>50</v>
      </c>
      <c r="B3978">
        <v>51000000</v>
      </c>
      <c r="C3978" t="s">
        <v>4793</v>
      </c>
      <c r="D3978">
        <v>51140000</v>
      </c>
      <c r="E3978" t="s">
        <v>4795</v>
      </c>
      <c r="F3978">
        <v>51141500</v>
      </c>
      <c r="G3978" t="s">
        <v>4800</v>
      </c>
      <c r="H3978">
        <v>51141507</v>
      </c>
      <c r="I3978" t="s">
        <v>4802</v>
      </c>
      <c r="J3978">
        <v>51141507.100000001</v>
      </c>
      <c r="K3978" t="s">
        <v>7004</v>
      </c>
    </row>
    <row r="3979" spans="1:11" x14ac:dyDescent="0.2">
      <c r="A3979" t="s">
        <v>50</v>
      </c>
      <c r="B3979">
        <v>51000000</v>
      </c>
      <c r="C3979" t="s">
        <v>4793</v>
      </c>
      <c r="D3979">
        <v>51140000</v>
      </c>
      <c r="E3979" t="s">
        <v>4795</v>
      </c>
      <c r="F3979">
        <v>51141500</v>
      </c>
      <c r="G3979" t="s">
        <v>4800</v>
      </c>
      <c r="H3979">
        <v>51141507</v>
      </c>
      <c r="I3979" t="s">
        <v>4803</v>
      </c>
      <c r="J3979">
        <v>51141507.200000003</v>
      </c>
      <c r="K3979" t="s">
        <v>7004</v>
      </c>
    </row>
    <row r="3980" spans="1:11" x14ac:dyDescent="0.2">
      <c r="A3980" t="s">
        <v>50</v>
      </c>
      <c r="B3980">
        <v>51000000</v>
      </c>
      <c r="C3980" t="s">
        <v>4793</v>
      </c>
      <c r="D3980">
        <v>51140000</v>
      </c>
      <c r="E3980" t="s">
        <v>4795</v>
      </c>
      <c r="F3980">
        <v>51141500</v>
      </c>
      <c r="G3980" t="s">
        <v>4804</v>
      </c>
      <c r="H3980">
        <v>51141513</v>
      </c>
      <c r="I3980" t="s">
        <v>4805</v>
      </c>
      <c r="J3980">
        <v>51141513</v>
      </c>
      <c r="K3980" t="s">
        <v>7004</v>
      </c>
    </row>
    <row r="3981" spans="1:11" x14ac:dyDescent="0.2">
      <c r="A3981" t="s">
        <v>50</v>
      </c>
      <c r="B3981">
        <v>51000000</v>
      </c>
      <c r="C3981" t="s">
        <v>4793</v>
      </c>
      <c r="D3981">
        <v>51140000</v>
      </c>
      <c r="E3981" t="s">
        <v>4795</v>
      </c>
      <c r="F3981">
        <v>51141500</v>
      </c>
      <c r="G3981" t="s">
        <v>4804</v>
      </c>
      <c r="H3981">
        <v>51141513</v>
      </c>
      <c r="I3981" t="s">
        <v>4806</v>
      </c>
      <c r="J3981">
        <v>51141513.100000001</v>
      </c>
      <c r="K3981" t="s">
        <v>7004</v>
      </c>
    </row>
    <row r="3982" spans="1:11" x14ac:dyDescent="0.2">
      <c r="A3982" t="s">
        <v>50</v>
      </c>
      <c r="B3982">
        <v>51000000</v>
      </c>
      <c r="C3982" t="s">
        <v>4793</v>
      </c>
      <c r="D3982">
        <v>51140000</v>
      </c>
      <c r="E3982" t="s">
        <v>4795</v>
      </c>
      <c r="F3982">
        <v>51141500</v>
      </c>
      <c r="G3982" t="s">
        <v>4807</v>
      </c>
      <c r="H3982">
        <v>51141531</v>
      </c>
      <c r="I3982" t="s">
        <v>4808</v>
      </c>
      <c r="J3982">
        <v>51141531</v>
      </c>
      <c r="K3982" t="s">
        <v>7004</v>
      </c>
    </row>
    <row r="3983" spans="1:11" x14ac:dyDescent="0.2">
      <c r="A3983" t="s">
        <v>50</v>
      </c>
      <c r="B3983">
        <v>51000000</v>
      </c>
      <c r="C3983" t="s">
        <v>4793</v>
      </c>
      <c r="D3983">
        <v>51140000</v>
      </c>
      <c r="E3983" t="s">
        <v>4795</v>
      </c>
      <c r="F3983">
        <v>51141500</v>
      </c>
      <c r="G3983" t="s">
        <v>4807</v>
      </c>
      <c r="H3983">
        <v>51141531</v>
      </c>
      <c r="I3983" t="s">
        <v>4809</v>
      </c>
      <c r="J3983">
        <v>51141531.100000001</v>
      </c>
      <c r="K3983" t="s">
        <v>7004</v>
      </c>
    </row>
    <row r="3984" spans="1:11" x14ac:dyDescent="0.2">
      <c r="A3984" t="s">
        <v>50</v>
      </c>
      <c r="B3984">
        <v>51000000</v>
      </c>
      <c r="C3984" t="s">
        <v>4793</v>
      </c>
      <c r="D3984">
        <v>51140000</v>
      </c>
      <c r="E3984" t="s">
        <v>4795</v>
      </c>
      <c r="F3984">
        <v>51141500</v>
      </c>
      <c r="G3984" t="s">
        <v>4807</v>
      </c>
      <c r="H3984">
        <v>51141531</v>
      </c>
      <c r="I3984" t="s">
        <v>4810</v>
      </c>
      <c r="J3984">
        <v>51141531.200000003</v>
      </c>
      <c r="K3984" t="s">
        <v>7004</v>
      </c>
    </row>
    <row r="3985" spans="1:11" x14ac:dyDescent="0.2">
      <c r="A3985" t="s">
        <v>50</v>
      </c>
      <c r="B3985">
        <v>51000000</v>
      </c>
      <c r="C3985" t="s">
        <v>4793</v>
      </c>
      <c r="D3985">
        <v>51140000</v>
      </c>
      <c r="E3985" t="s">
        <v>4795</v>
      </c>
      <c r="F3985">
        <v>51141500</v>
      </c>
      <c r="G3985" t="s">
        <v>4811</v>
      </c>
      <c r="H3985">
        <v>51141566</v>
      </c>
      <c r="I3985" t="s">
        <v>4812</v>
      </c>
      <c r="J3985">
        <v>51141566</v>
      </c>
      <c r="K3985" t="s">
        <v>7004</v>
      </c>
    </row>
    <row r="3986" spans="1:11" x14ac:dyDescent="0.2">
      <c r="A3986" t="s">
        <v>50</v>
      </c>
      <c r="B3986">
        <v>51000000</v>
      </c>
      <c r="C3986" t="s">
        <v>4793</v>
      </c>
      <c r="D3986">
        <v>51140000</v>
      </c>
      <c r="E3986" t="s">
        <v>4795</v>
      </c>
      <c r="F3986">
        <v>51141500</v>
      </c>
      <c r="G3986" t="s">
        <v>4811</v>
      </c>
      <c r="H3986">
        <v>51141566</v>
      </c>
      <c r="I3986" t="s">
        <v>4813</v>
      </c>
      <c r="J3986">
        <v>51141566.100000001</v>
      </c>
      <c r="K3986" t="s">
        <v>7004</v>
      </c>
    </row>
    <row r="3987" spans="1:11" x14ac:dyDescent="0.2">
      <c r="A3987" t="s">
        <v>50</v>
      </c>
      <c r="B3987">
        <v>51000000</v>
      </c>
      <c r="C3987" t="s">
        <v>4793</v>
      </c>
      <c r="D3987">
        <v>51140000</v>
      </c>
      <c r="E3987" t="s">
        <v>4795</v>
      </c>
      <c r="F3987">
        <v>51141500</v>
      </c>
      <c r="G3987" t="s">
        <v>4811</v>
      </c>
      <c r="H3987">
        <v>51141566</v>
      </c>
      <c r="I3987" t="s">
        <v>4814</v>
      </c>
      <c r="J3987">
        <v>51141566.200000003</v>
      </c>
      <c r="K3987" t="s">
        <v>7004</v>
      </c>
    </row>
    <row r="3988" spans="1:11" x14ac:dyDescent="0.2">
      <c r="A3988" t="s">
        <v>50</v>
      </c>
      <c r="B3988">
        <v>51000000</v>
      </c>
      <c r="C3988" t="s">
        <v>4793</v>
      </c>
      <c r="D3988">
        <v>51140000</v>
      </c>
      <c r="E3988" t="s">
        <v>4795</v>
      </c>
      <c r="F3988">
        <v>51141500</v>
      </c>
      <c r="G3988" t="s">
        <v>4811</v>
      </c>
      <c r="H3988">
        <v>51141566</v>
      </c>
      <c r="I3988" t="s">
        <v>4815</v>
      </c>
      <c r="J3988">
        <v>51141566.299999997</v>
      </c>
      <c r="K3988" t="s">
        <v>7004</v>
      </c>
    </row>
    <row r="3989" spans="1:11" x14ac:dyDescent="0.2">
      <c r="A3989" t="s">
        <v>50</v>
      </c>
      <c r="B3989">
        <v>51000000</v>
      </c>
      <c r="C3989" t="s">
        <v>4793</v>
      </c>
      <c r="D3989">
        <v>51140000</v>
      </c>
      <c r="E3989" t="s">
        <v>4795</v>
      </c>
      <c r="F3989">
        <v>51141500</v>
      </c>
      <c r="G3989" t="s">
        <v>4811</v>
      </c>
      <c r="H3989">
        <v>51141566</v>
      </c>
      <c r="I3989" t="s">
        <v>4816</v>
      </c>
      <c r="J3989">
        <v>51141566.399999999</v>
      </c>
      <c r="K3989" t="s">
        <v>7004</v>
      </c>
    </row>
    <row r="3990" spans="1:11" x14ac:dyDescent="0.2">
      <c r="A3990" t="s">
        <v>50</v>
      </c>
      <c r="B3990">
        <v>51000000</v>
      </c>
      <c r="C3990" t="s">
        <v>4793</v>
      </c>
      <c r="D3990">
        <v>51140000</v>
      </c>
      <c r="E3990" t="s">
        <v>4795</v>
      </c>
      <c r="F3990">
        <v>51141500</v>
      </c>
      <c r="G3990" t="s">
        <v>4811</v>
      </c>
      <c r="H3990">
        <v>51141566</v>
      </c>
      <c r="I3990" t="s">
        <v>4817</v>
      </c>
      <c r="J3990">
        <v>51141566.5</v>
      </c>
      <c r="K3990" t="s">
        <v>7004</v>
      </c>
    </row>
    <row r="3991" spans="1:11" x14ac:dyDescent="0.2">
      <c r="A3991" t="s">
        <v>50</v>
      </c>
      <c r="B3991">
        <v>51000000</v>
      </c>
      <c r="C3991" t="s">
        <v>4793</v>
      </c>
      <c r="D3991">
        <v>51140000</v>
      </c>
      <c r="E3991" t="s">
        <v>4818</v>
      </c>
      <c r="F3991">
        <v>51142300</v>
      </c>
      <c r="G3991" t="s">
        <v>4819</v>
      </c>
      <c r="H3991">
        <v>51142300</v>
      </c>
      <c r="I3991" t="s">
        <v>4819</v>
      </c>
      <c r="J3991">
        <v>51142300</v>
      </c>
      <c r="K3991" t="s">
        <v>7004</v>
      </c>
    </row>
    <row r="3992" spans="1:11" x14ac:dyDescent="0.2">
      <c r="A3992" t="s">
        <v>50</v>
      </c>
      <c r="B3992">
        <v>51000000</v>
      </c>
      <c r="C3992" t="s">
        <v>4793</v>
      </c>
      <c r="D3992">
        <v>51140000</v>
      </c>
      <c r="E3992" t="s">
        <v>4818</v>
      </c>
      <c r="F3992">
        <v>51142300</v>
      </c>
      <c r="G3992" t="s">
        <v>4820</v>
      </c>
      <c r="H3992">
        <v>51142302</v>
      </c>
      <c r="I3992" t="s">
        <v>4821</v>
      </c>
      <c r="J3992">
        <v>51142302</v>
      </c>
      <c r="K3992" t="s">
        <v>7004</v>
      </c>
    </row>
    <row r="3993" spans="1:11" x14ac:dyDescent="0.2">
      <c r="A3993" t="s">
        <v>50</v>
      </c>
      <c r="B3993">
        <v>51000000</v>
      </c>
      <c r="C3993" t="s">
        <v>4793</v>
      </c>
      <c r="D3993">
        <v>51140000</v>
      </c>
      <c r="E3993" t="s">
        <v>4818</v>
      </c>
      <c r="F3993">
        <v>51142300</v>
      </c>
      <c r="G3993" t="s">
        <v>4820</v>
      </c>
      <c r="H3993">
        <v>51142302</v>
      </c>
      <c r="I3993" t="s">
        <v>4822</v>
      </c>
      <c r="J3993">
        <v>51142302.100000001</v>
      </c>
      <c r="K3993" t="s">
        <v>7004</v>
      </c>
    </row>
    <row r="3994" spans="1:11" x14ac:dyDescent="0.2">
      <c r="A3994" t="s">
        <v>50</v>
      </c>
      <c r="B3994">
        <v>51000000</v>
      </c>
      <c r="C3994" t="s">
        <v>4793</v>
      </c>
      <c r="D3994">
        <v>51140000</v>
      </c>
      <c r="E3994" t="s">
        <v>4823</v>
      </c>
      <c r="F3994">
        <v>51143100</v>
      </c>
      <c r="G3994" t="s">
        <v>4824</v>
      </c>
      <c r="H3994">
        <v>51143100</v>
      </c>
      <c r="I3994" t="s">
        <v>4824</v>
      </c>
      <c r="J3994">
        <v>51143100</v>
      </c>
      <c r="K3994" t="s">
        <v>7004</v>
      </c>
    </row>
    <row r="3995" spans="1:11" x14ac:dyDescent="0.2">
      <c r="A3995" t="s">
        <v>50</v>
      </c>
      <c r="B3995">
        <v>51000000</v>
      </c>
      <c r="C3995" t="s">
        <v>4793</v>
      </c>
      <c r="D3995">
        <v>51140000</v>
      </c>
      <c r="E3995" t="s">
        <v>4823</v>
      </c>
      <c r="F3995">
        <v>51143100</v>
      </c>
      <c r="G3995" t="s">
        <v>4825</v>
      </c>
      <c r="H3995">
        <v>51143103</v>
      </c>
      <c r="I3995" t="s">
        <v>4826</v>
      </c>
      <c r="J3995">
        <v>51143103</v>
      </c>
      <c r="K3995" t="s">
        <v>7004</v>
      </c>
    </row>
    <row r="3996" spans="1:11" x14ac:dyDescent="0.2">
      <c r="A3996" t="s">
        <v>50</v>
      </c>
      <c r="B3996">
        <v>51000000</v>
      </c>
      <c r="C3996" t="s">
        <v>4793</v>
      </c>
      <c r="D3996">
        <v>51140000</v>
      </c>
      <c r="E3996" t="s">
        <v>4823</v>
      </c>
      <c r="F3996">
        <v>51143100</v>
      </c>
      <c r="G3996" t="s">
        <v>4825</v>
      </c>
      <c r="H3996">
        <v>51143103</v>
      </c>
      <c r="I3996" t="s">
        <v>4827</v>
      </c>
      <c r="J3996">
        <v>51143103.100000001</v>
      </c>
      <c r="K3996" t="s">
        <v>7004</v>
      </c>
    </row>
    <row r="3997" spans="1:11" x14ac:dyDescent="0.2">
      <c r="A3997" t="s">
        <v>50</v>
      </c>
      <c r="B3997">
        <v>51000000</v>
      </c>
      <c r="C3997" t="s">
        <v>4793</v>
      </c>
      <c r="D3997">
        <v>51140000</v>
      </c>
      <c r="E3997" t="s">
        <v>4823</v>
      </c>
      <c r="F3997">
        <v>51143100</v>
      </c>
      <c r="G3997" t="s">
        <v>4825</v>
      </c>
      <c r="H3997">
        <v>51143103</v>
      </c>
      <c r="I3997" t="s">
        <v>4828</v>
      </c>
      <c r="J3997">
        <v>51143103.200000003</v>
      </c>
      <c r="K3997" t="s">
        <v>7004</v>
      </c>
    </row>
    <row r="3998" spans="1:11" x14ac:dyDescent="0.2">
      <c r="A3998" t="s">
        <v>50</v>
      </c>
      <c r="B3998">
        <v>51000000</v>
      </c>
      <c r="C3998" t="s">
        <v>4793</v>
      </c>
      <c r="D3998">
        <v>51140000</v>
      </c>
      <c r="E3998" t="s">
        <v>4823</v>
      </c>
      <c r="F3998">
        <v>51143100</v>
      </c>
      <c r="G3998" t="s">
        <v>4825</v>
      </c>
      <c r="H3998">
        <v>51143103</v>
      </c>
      <c r="I3998" t="s">
        <v>4829</v>
      </c>
      <c r="J3998">
        <v>51143103.299999997</v>
      </c>
      <c r="K3998" t="s">
        <v>7004</v>
      </c>
    </row>
    <row r="3999" spans="1:11" x14ac:dyDescent="0.2">
      <c r="A3999" t="s">
        <v>50</v>
      </c>
      <c r="B3999">
        <v>51000000</v>
      </c>
      <c r="C3999" t="s">
        <v>4832</v>
      </c>
      <c r="D3999">
        <v>51150000</v>
      </c>
      <c r="E3999" t="s">
        <v>4833</v>
      </c>
      <c r="F3999">
        <v>51150000</v>
      </c>
      <c r="G3999" t="s">
        <v>4833</v>
      </c>
      <c r="H3999">
        <v>51150000</v>
      </c>
      <c r="I3999" t="s">
        <v>4833</v>
      </c>
      <c r="J3999">
        <v>51150000</v>
      </c>
      <c r="K3999" t="s">
        <v>271</v>
      </c>
    </row>
    <row r="4000" spans="1:11" x14ac:dyDescent="0.2">
      <c r="A4000" t="s">
        <v>50</v>
      </c>
      <c r="B4000">
        <v>51000000</v>
      </c>
      <c r="C4000" t="s">
        <v>4832</v>
      </c>
      <c r="D4000">
        <v>51150000</v>
      </c>
      <c r="E4000" t="s">
        <v>4834</v>
      </c>
      <c r="F4000">
        <v>51151600</v>
      </c>
      <c r="G4000" t="s">
        <v>4835</v>
      </c>
      <c r="H4000">
        <v>51151600</v>
      </c>
      <c r="I4000" t="s">
        <v>4835</v>
      </c>
      <c r="J4000">
        <v>51151600</v>
      </c>
      <c r="K4000" t="s">
        <v>7004</v>
      </c>
    </row>
    <row r="4001" spans="1:11" x14ac:dyDescent="0.2">
      <c r="A4001" t="s">
        <v>50</v>
      </c>
      <c r="B4001">
        <v>51000000</v>
      </c>
      <c r="C4001" t="s">
        <v>4832</v>
      </c>
      <c r="D4001">
        <v>51150000</v>
      </c>
      <c r="E4001" t="s">
        <v>4834</v>
      </c>
      <c r="F4001">
        <v>51151600</v>
      </c>
      <c r="G4001" t="s">
        <v>4836</v>
      </c>
      <c r="H4001">
        <v>51151604</v>
      </c>
      <c r="I4001" t="s">
        <v>4837</v>
      </c>
      <c r="J4001">
        <v>51151604</v>
      </c>
      <c r="K4001" t="s">
        <v>7004</v>
      </c>
    </row>
    <row r="4002" spans="1:11" x14ac:dyDescent="0.2">
      <c r="A4002" t="s">
        <v>50</v>
      </c>
      <c r="B4002">
        <v>51000000</v>
      </c>
      <c r="C4002" t="s">
        <v>4832</v>
      </c>
      <c r="D4002">
        <v>51150000</v>
      </c>
      <c r="E4002" t="s">
        <v>4834</v>
      </c>
      <c r="F4002">
        <v>51151600</v>
      </c>
      <c r="G4002" t="s">
        <v>4836</v>
      </c>
      <c r="H4002">
        <v>51151604</v>
      </c>
      <c r="I4002" t="s">
        <v>4838</v>
      </c>
      <c r="J4002">
        <v>51151604.100000001</v>
      </c>
      <c r="K4002" t="s">
        <v>7004</v>
      </c>
    </row>
    <row r="4003" spans="1:11" x14ac:dyDescent="0.2">
      <c r="A4003" t="s">
        <v>50</v>
      </c>
      <c r="B4003">
        <v>51000000</v>
      </c>
      <c r="C4003" t="s">
        <v>4832</v>
      </c>
      <c r="D4003">
        <v>51150000</v>
      </c>
      <c r="E4003" t="s">
        <v>4834</v>
      </c>
      <c r="F4003">
        <v>51151600</v>
      </c>
      <c r="G4003" t="s">
        <v>4839</v>
      </c>
      <c r="H4003">
        <v>51151616</v>
      </c>
      <c r="I4003" t="s">
        <v>4840</v>
      </c>
      <c r="J4003">
        <v>51151616</v>
      </c>
      <c r="K4003" t="s">
        <v>7004</v>
      </c>
    </row>
    <row r="4004" spans="1:11" x14ac:dyDescent="0.2">
      <c r="A4004" t="s">
        <v>50</v>
      </c>
      <c r="B4004">
        <v>51000000</v>
      </c>
      <c r="C4004" t="s">
        <v>4832</v>
      </c>
      <c r="D4004">
        <v>51150000</v>
      </c>
      <c r="E4004" t="s">
        <v>4834</v>
      </c>
      <c r="F4004">
        <v>51151600</v>
      </c>
      <c r="G4004" t="s">
        <v>4839</v>
      </c>
      <c r="H4004">
        <v>51151616</v>
      </c>
      <c r="I4004" t="s">
        <v>4841</v>
      </c>
      <c r="J4004">
        <v>51151616.100000001</v>
      </c>
      <c r="K4004" t="s">
        <v>7004</v>
      </c>
    </row>
    <row r="4005" spans="1:11" x14ac:dyDescent="0.2">
      <c r="A4005" t="s">
        <v>50</v>
      </c>
      <c r="B4005">
        <v>51000000</v>
      </c>
      <c r="C4005" t="s">
        <v>4832</v>
      </c>
      <c r="D4005">
        <v>51150000</v>
      </c>
      <c r="E4005" t="s">
        <v>4834</v>
      </c>
      <c r="F4005">
        <v>51151600</v>
      </c>
      <c r="G4005" t="s">
        <v>4839</v>
      </c>
      <c r="H4005">
        <v>51151616</v>
      </c>
      <c r="I4005" t="s">
        <v>4842</v>
      </c>
      <c r="J4005">
        <v>51151616.200000003</v>
      </c>
      <c r="K4005" t="s">
        <v>7004</v>
      </c>
    </row>
    <row r="4006" spans="1:11" x14ac:dyDescent="0.2">
      <c r="A4006" t="s">
        <v>50</v>
      </c>
      <c r="B4006">
        <v>51000000</v>
      </c>
      <c r="C4006" t="s">
        <v>4832</v>
      </c>
      <c r="D4006">
        <v>51150000</v>
      </c>
      <c r="E4006" t="s">
        <v>4834</v>
      </c>
      <c r="F4006">
        <v>51151600</v>
      </c>
      <c r="G4006" t="s">
        <v>4839</v>
      </c>
      <c r="H4006">
        <v>51151616</v>
      </c>
      <c r="I4006" t="s">
        <v>4843</v>
      </c>
      <c r="J4006">
        <v>51151616.299999997</v>
      </c>
      <c r="K4006" t="s">
        <v>7004</v>
      </c>
    </row>
    <row r="4007" spans="1:11" x14ac:dyDescent="0.2">
      <c r="A4007" t="s">
        <v>50</v>
      </c>
      <c r="B4007">
        <v>51000000</v>
      </c>
      <c r="C4007" t="s">
        <v>4832</v>
      </c>
      <c r="D4007">
        <v>51150000</v>
      </c>
      <c r="E4007" t="s">
        <v>4844</v>
      </c>
      <c r="F4007">
        <v>51152000</v>
      </c>
      <c r="G4007" t="s">
        <v>4845</v>
      </c>
      <c r="H4007">
        <v>51152000</v>
      </c>
      <c r="I4007" t="s">
        <v>4845</v>
      </c>
      <c r="J4007">
        <v>51152000</v>
      </c>
      <c r="K4007" t="s">
        <v>7004</v>
      </c>
    </row>
    <row r="4008" spans="1:11" x14ac:dyDescent="0.2">
      <c r="A4008" t="s">
        <v>50</v>
      </c>
      <c r="B4008">
        <v>51000000</v>
      </c>
      <c r="C4008" t="s">
        <v>4832</v>
      </c>
      <c r="D4008">
        <v>51150000</v>
      </c>
      <c r="E4008" t="s">
        <v>4844</v>
      </c>
      <c r="F4008">
        <v>51152000</v>
      </c>
      <c r="G4008" t="s">
        <v>4846</v>
      </c>
      <c r="H4008">
        <v>51152004</v>
      </c>
      <c r="I4008" t="s">
        <v>4847</v>
      </c>
      <c r="J4008">
        <v>51152004</v>
      </c>
      <c r="K4008" t="s">
        <v>7004</v>
      </c>
    </row>
    <row r="4009" spans="1:11" x14ac:dyDescent="0.2">
      <c r="A4009" t="s">
        <v>50</v>
      </c>
      <c r="B4009">
        <v>51000000</v>
      </c>
      <c r="C4009" t="s">
        <v>4832</v>
      </c>
      <c r="D4009">
        <v>51150000</v>
      </c>
      <c r="E4009" t="s">
        <v>4844</v>
      </c>
      <c r="F4009">
        <v>51152000</v>
      </c>
      <c r="G4009" t="s">
        <v>4846</v>
      </c>
      <c r="H4009">
        <v>51152004</v>
      </c>
      <c r="I4009" t="s">
        <v>4848</v>
      </c>
      <c r="J4009">
        <v>51152004.100000001</v>
      </c>
      <c r="K4009" t="s">
        <v>7004</v>
      </c>
    </row>
    <row r="4010" spans="1:11" x14ac:dyDescent="0.2">
      <c r="A4010" t="s">
        <v>50</v>
      </c>
      <c r="B4010">
        <v>51000000</v>
      </c>
      <c r="C4010" t="s">
        <v>4849</v>
      </c>
      <c r="D4010">
        <v>51160000</v>
      </c>
      <c r="E4010" t="s">
        <v>4850</v>
      </c>
      <c r="F4010">
        <v>51160000</v>
      </c>
      <c r="G4010" t="s">
        <v>4850</v>
      </c>
      <c r="H4010">
        <v>51160000</v>
      </c>
      <c r="I4010" t="s">
        <v>4850</v>
      </c>
      <c r="J4010">
        <v>51160000</v>
      </c>
      <c r="K4010" t="s">
        <v>271</v>
      </c>
    </row>
    <row r="4011" spans="1:11" x14ac:dyDescent="0.2">
      <c r="A4011" t="s">
        <v>50</v>
      </c>
      <c r="B4011">
        <v>51000000</v>
      </c>
      <c r="C4011" t="s">
        <v>4849</v>
      </c>
      <c r="D4011">
        <v>51160000</v>
      </c>
      <c r="E4011" t="s">
        <v>4851</v>
      </c>
      <c r="F4011">
        <v>51161700</v>
      </c>
      <c r="G4011" t="s">
        <v>4852</v>
      </c>
      <c r="H4011">
        <v>51161700</v>
      </c>
      <c r="I4011" t="s">
        <v>4852</v>
      </c>
      <c r="J4011">
        <v>51161700</v>
      </c>
      <c r="K4011" t="s">
        <v>7004</v>
      </c>
    </row>
    <row r="4012" spans="1:11" x14ac:dyDescent="0.2">
      <c r="A4012" t="s">
        <v>50</v>
      </c>
      <c r="B4012">
        <v>51000000</v>
      </c>
      <c r="C4012" t="s">
        <v>4849</v>
      </c>
      <c r="D4012">
        <v>51160000</v>
      </c>
      <c r="E4012" t="s">
        <v>4851</v>
      </c>
      <c r="F4012">
        <v>51161700</v>
      </c>
      <c r="G4012" t="s">
        <v>4853</v>
      </c>
      <c r="H4012">
        <v>51161705</v>
      </c>
      <c r="I4012" t="s">
        <v>4854</v>
      </c>
      <c r="J4012">
        <v>51161705</v>
      </c>
      <c r="K4012" t="s">
        <v>7004</v>
      </c>
    </row>
    <row r="4013" spans="1:11" x14ac:dyDescent="0.2">
      <c r="A4013" t="s">
        <v>50</v>
      </c>
      <c r="B4013">
        <v>51000000</v>
      </c>
      <c r="C4013" t="s">
        <v>4849</v>
      </c>
      <c r="D4013">
        <v>51160000</v>
      </c>
      <c r="E4013" t="s">
        <v>4851</v>
      </c>
      <c r="F4013">
        <v>51161700</v>
      </c>
      <c r="G4013" t="s">
        <v>4853</v>
      </c>
      <c r="H4013">
        <v>51161705</v>
      </c>
      <c r="I4013" t="s">
        <v>4855</v>
      </c>
      <c r="J4013">
        <v>51161705.100000001</v>
      </c>
      <c r="K4013" t="s">
        <v>7004</v>
      </c>
    </row>
    <row r="4014" spans="1:11" x14ac:dyDescent="0.2">
      <c r="A4014" t="s">
        <v>50</v>
      </c>
      <c r="B4014">
        <v>51000000</v>
      </c>
      <c r="C4014" t="s">
        <v>4849</v>
      </c>
      <c r="D4014">
        <v>51160000</v>
      </c>
      <c r="E4014" t="s">
        <v>4856</v>
      </c>
      <c r="F4014">
        <v>51162100</v>
      </c>
      <c r="G4014" t="s">
        <v>4857</v>
      </c>
      <c r="H4014">
        <v>51162100</v>
      </c>
      <c r="I4014" t="s">
        <v>4857</v>
      </c>
      <c r="J4014">
        <v>51162100</v>
      </c>
      <c r="K4014" t="s">
        <v>7004</v>
      </c>
    </row>
    <row r="4015" spans="1:11" x14ac:dyDescent="0.2">
      <c r="A4015" t="s">
        <v>50</v>
      </c>
      <c r="B4015">
        <v>51000000</v>
      </c>
      <c r="C4015" t="s">
        <v>4849</v>
      </c>
      <c r="D4015">
        <v>51160000</v>
      </c>
      <c r="E4015" t="s">
        <v>4856</v>
      </c>
      <c r="F4015">
        <v>51162100</v>
      </c>
      <c r="G4015" t="s">
        <v>4857</v>
      </c>
      <c r="H4015">
        <v>51162100</v>
      </c>
      <c r="I4015" t="s">
        <v>4858</v>
      </c>
      <c r="J4015">
        <v>51162100.100000001</v>
      </c>
      <c r="K4015" t="s">
        <v>7004</v>
      </c>
    </row>
    <row r="4016" spans="1:11" x14ac:dyDescent="0.2">
      <c r="A4016" t="s">
        <v>50</v>
      </c>
      <c r="B4016">
        <v>51000000</v>
      </c>
      <c r="C4016" t="s">
        <v>4849</v>
      </c>
      <c r="D4016">
        <v>51160000</v>
      </c>
      <c r="E4016" t="s">
        <v>4856</v>
      </c>
      <c r="F4016">
        <v>51162100</v>
      </c>
      <c r="G4016" t="s">
        <v>4857</v>
      </c>
      <c r="H4016">
        <v>51162100</v>
      </c>
      <c r="I4016" t="s">
        <v>4859</v>
      </c>
      <c r="J4016">
        <v>51162100.200000003</v>
      </c>
      <c r="K4016" t="s">
        <v>7004</v>
      </c>
    </row>
    <row r="4017" spans="1:11" x14ac:dyDescent="0.2">
      <c r="A4017" t="s">
        <v>50</v>
      </c>
      <c r="B4017">
        <v>51000000</v>
      </c>
      <c r="C4017" t="s">
        <v>4849</v>
      </c>
      <c r="D4017">
        <v>51160000</v>
      </c>
      <c r="E4017" t="s">
        <v>4856</v>
      </c>
      <c r="F4017">
        <v>51162100</v>
      </c>
      <c r="G4017" t="s">
        <v>4857</v>
      </c>
      <c r="H4017">
        <v>51162100</v>
      </c>
      <c r="I4017" t="s">
        <v>4860</v>
      </c>
      <c r="J4017">
        <v>51162100.299999997</v>
      </c>
      <c r="K4017" t="s">
        <v>7004</v>
      </c>
    </row>
    <row r="4018" spans="1:11" x14ac:dyDescent="0.2">
      <c r="A4018" t="s">
        <v>50</v>
      </c>
      <c r="B4018">
        <v>51000000</v>
      </c>
      <c r="C4018" t="s">
        <v>4861</v>
      </c>
      <c r="D4018">
        <v>51170000</v>
      </c>
      <c r="E4018" t="s">
        <v>4862</v>
      </c>
      <c r="F4018">
        <v>51170000</v>
      </c>
      <c r="G4018" t="s">
        <v>4862</v>
      </c>
      <c r="H4018">
        <v>51170000</v>
      </c>
      <c r="I4018" t="s">
        <v>4862</v>
      </c>
      <c r="J4018">
        <v>51170000</v>
      </c>
      <c r="K4018" t="s">
        <v>271</v>
      </c>
    </row>
    <row r="4019" spans="1:11" x14ac:dyDescent="0.2">
      <c r="A4019" t="s">
        <v>50</v>
      </c>
      <c r="B4019">
        <v>51000000</v>
      </c>
      <c r="C4019" t="s">
        <v>4861</v>
      </c>
      <c r="D4019">
        <v>51170000</v>
      </c>
      <c r="E4019" t="s">
        <v>4863</v>
      </c>
      <c r="F4019">
        <v>51171500</v>
      </c>
      <c r="G4019" t="s">
        <v>4864</v>
      </c>
      <c r="H4019">
        <v>51171500</v>
      </c>
      <c r="I4019" t="s">
        <v>4864</v>
      </c>
      <c r="J4019">
        <v>51171500</v>
      </c>
      <c r="K4019" t="s">
        <v>7004</v>
      </c>
    </row>
    <row r="4020" spans="1:11" x14ac:dyDescent="0.2">
      <c r="A4020" t="s">
        <v>50</v>
      </c>
      <c r="B4020">
        <v>51000000</v>
      </c>
      <c r="C4020" t="s">
        <v>4861</v>
      </c>
      <c r="D4020">
        <v>51170000</v>
      </c>
      <c r="E4020" t="s">
        <v>4863</v>
      </c>
      <c r="F4020">
        <v>51171500</v>
      </c>
      <c r="G4020" t="s">
        <v>4865</v>
      </c>
      <c r="H4020">
        <v>51171522</v>
      </c>
      <c r="I4020" t="s">
        <v>4866</v>
      </c>
      <c r="J4020">
        <v>51171522</v>
      </c>
      <c r="K4020" t="s">
        <v>7004</v>
      </c>
    </row>
    <row r="4021" spans="1:11" x14ac:dyDescent="0.2">
      <c r="A4021" t="s">
        <v>50</v>
      </c>
      <c r="B4021">
        <v>51000000</v>
      </c>
      <c r="C4021" t="s">
        <v>4861</v>
      </c>
      <c r="D4021">
        <v>51170000</v>
      </c>
      <c r="E4021" t="s">
        <v>4863</v>
      </c>
      <c r="F4021">
        <v>51171500</v>
      </c>
      <c r="G4021" t="s">
        <v>4865</v>
      </c>
      <c r="H4021">
        <v>51171522</v>
      </c>
      <c r="I4021" t="s">
        <v>4867</v>
      </c>
      <c r="J4021">
        <v>51171522.100000001</v>
      </c>
      <c r="K4021" t="s">
        <v>7004</v>
      </c>
    </row>
    <row r="4022" spans="1:11" x14ac:dyDescent="0.2">
      <c r="A4022" t="s">
        <v>50</v>
      </c>
      <c r="B4022">
        <v>51000000</v>
      </c>
      <c r="C4022" t="s">
        <v>4861</v>
      </c>
      <c r="D4022">
        <v>51170000</v>
      </c>
      <c r="E4022" t="s">
        <v>4868</v>
      </c>
      <c r="F4022">
        <v>51171600</v>
      </c>
      <c r="G4022" t="s">
        <v>4869</v>
      </c>
      <c r="H4022">
        <v>51171600</v>
      </c>
      <c r="I4022" t="s">
        <v>4869</v>
      </c>
      <c r="J4022">
        <v>51171600</v>
      </c>
      <c r="K4022" t="s">
        <v>7004</v>
      </c>
    </row>
    <row r="4023" spans="1:11" x14ac:dyDescent="0.2">
      <c r="A4023" t="s">
        <v>50</v>
      </c>
      <c r="B4023">
        <v>51000000</v>
      </c>
      <c r="C4023" t="s">
        <v>4861</v>
      </c>
      <c r="D4023">
        <v>51170000</v>
      </c>
      <c r="E4023" t="s">
        <v>4868</v>
      </c>
      <c r="F4023">
        <v>51171600</v>
      </c>
      <c r="G4023" t="s">
        <v>4870</v>
      </c>
      <c r="H4023">
        <v>51171610</v>
      </c>
      <c r="I4023" t="s">
        <v>4871</v>
      </c>
      <c r="J4023">
        <v>51171610</v>
      </c>
      <c r="K4023" t="s">
        <v>7004</v>
      </c>
    </row>
    <row r="4024" spans="1:11" x14ac:dyDescent="0.2">
      <c r="A4024" t="s">
        <v>50</v>
      </c>
      <c r="B4024">
        <v>51000000</v>
      </c>
      <c r="C4024" t="s">
        <v>4861</v>
      </c>
      <c r="D4024">
        <v>51170000</v>
      </c>
      <c r="E4024" t="s">
        <v>4868</v>
      </c>
      <c r="F4024">
        <v>51171600</v>
      </c>
      <c r="G4024" t="s">
        <v>4870</v>
      </c>
      <c r="H4024">
        <v>51171610</v>
      </c>
      <c r="I4024" t="s">
        <v>4872</v>
      </c>
      <c r="J4024">
        <v>51171610.100000001</v>
      </c>
      <c r="K4024" t="s">
        <v>7004</v>
      </c>
    </row>
    <row r="4025" spans="1:11" x14ac:dyDescent="0.2">
      <c r="A4025" t="s">
        <v>50</v>
      </c>
      <c r="B4025">
        <v>51000000</v>
      </c>
      <c r="C4025" t="s">
        <v>4861</v>
      </c>
      <c r="D4025">
        <v>51170000</v>
      </c>
      <c r="E4025" t="s">
        <v>4868</v>
      </c>
      <c r="F4025">
        <v>51171600</v>
      </c>
      <c r="G4025" t="s">
        <v>4873</v>
      </c>
      <c r="H4025">
        <v>51171614</v>
      </c>
      <c r="I4025" t="s">
        <v>4874</v>
      </c>
      <c r="J4025">
        <v>51171614</v>
      </c>
      <c r="K4025" t="s">
        <v>7004</v>
      </c>
    </row>
    <row r="4026" spans="1:11" x14ac:dyDescent="0.2">
      <c r="A4026" t="s">
        <v>50</v>
      </c>
      <c r="B4026">
        <v>51000000</v>
      </c>
      <c r="C4026" t="s">
        <v>4861</v>
      </c>
      <c r="D4026">
        <v>51170000</v>
      </c>
      <c r="E4026" t="s">
        <v>4868</v>
      </c>
      <c r="F4026">
        <v>51171600</v>
      </c>
      <c r="G4026" t="s">
        <v>4873</v>
      </c>
      <c r="H4026">
        <v>51171614</v>
      </c>
      <c r="I4026" t="s">
        <v>4875</v>
      </c>
      <c r="J4026">
        <v>51171614.100000001</v>
      </c>
      <c r="K4026" t="s">
        <v>7004</v>
      </c>
    </row>
    <row r="4027" spans="1:11" x14ac:dyDescent="0.2">
      <c r="A4027" t="s">
        <v>50</v>
      </c>
      <c r="B4027">
        <v>51000000</v>
      </c>
      <c r="C4027" t="s">
        <v>4861</v>
      </c>
      <c r="D4027">
        <v>51170000</v>
      </c>
      <c r="E4027" t="s">
        <v>4876</v>
      </c>
      <c r="F4027">
        <v>51171700</v>
      </c>
      <c r="G4027" t="s">
        <v>4877</v>
      </c>
      <c r="H4027">
        <v>51171700</v>
      </c>
      <c r="I4027" t="s">
        <v>4877</v>
      </c>
      <c r="J4027">
        <v>51171700</v>
      </c>
      <c r="K4027" t="s">
        <v>7004</v>
      </c>
    </row>
    <row r="4028" spans="1:11" x14ac:dyDescent="0.2">
      <c r="A4028" t="s">
        <v>50</v>
      </c>
      <c r="B4028">
        <v>51000000</v>
      </c>
      <c r="C4028" t="s">
        <v>4861</v>
      </c>
      <c r="D4028">
        <v>51170000</v>
      </c>
      <c r="E4028" t="s">
        <v>4876</v>
      </c>
      <c r="F4028">
        <v>51171700</v>
      </c>
      <c r="G4028" t="s">
        <v>4877</v>
      </c>
      <c r="H4028">
        <v>51171700</v>
      </c>
      <c r="I4028" t="s">
        <v>4878</v>
      </c>
      <c r="J4028">
        <v>51171700.100000001</v>
      </c>
      <c r="K4028" t="s">
        <v>7004</v>
      </c>
    </row>
    <row r="4029" spans="1:11" x14ac:dyDescent="0.2">
      <c r="A4029" t="s">
        <v>50</v>
      </c>
      <c r="B4029">
        <v>51000000</v>
      </c>
      <c r="C4029" t="s">
        <v>4861</v>
      </c>
      <c r="D4029">
        <v>51170000</v>
      </c>
      <c r="E4029" t="s">
        <v>4876</v>
      </c>
      <c r="F4029">
        <v>51171700</v>
      </c>
      <c r="G4029" t="s">
        <v>4877</v>
      </c>
      <c r="H4029">
        <v>51171700</v>
      </c>
      <c r="I4029" t="s">
        <v>4879</v>
      </c>
      <c r="J4029">
        <v>51171700.200000003</v>
      </c>
      <c r="K4029" t="s">
        <v>7004</v>
      </c>
    </row>
    <row r="4030" spans="1:11" x14ac:dyDescent="0.2">
      <c r="A4030" t="s">
        <v>50</v>
      </c>
      <c r="B4030">
        <v>51000000</v>
      </c>
      <c r="C4030" t="s">
        <v>4861</v>
      </c>
      <c r="D4030">
        <v>51170000</v>
      </c>
      <c r="E4030" t="s">
        <v>4876</v>
      </c>
      <c r="F4030">
        <v>51171700</v>
      </c>
      <c r="G4030" t="s">
        <v>4880</v>
      </c>
      <c r="H4030">
        <v>51171702</v>
      </c>
      <c r="I4030" t="s">
        <v>4881</v>
      </c>
      <c r="J4030">
        <v>51171702</v>
      </c>
      <c r="K4030" t="s">
        <v>7004</v>
      </c>
    </row>
    <row r="4031" spans="1:11" x14ac:dyDescent="0.2">
      <c r="A4031" t="s">
        <v>50</v>
      </c>
      <c r="B4031">
        <v>51000000</v>
      </c>
      <c r="C4031" t="s">
        <v>4861</v>
      </c>
      <c r="D4031">
        <v>51170000</v>
      </c>
      <c r="E4031" t="s">
        <v>4876</v>
      </c>
      <c r="F4031">
        <v>51171700</v>
      </c>
      <c r="G4031" t="s">
        <v>4880</v>
      </c>
      <c r="H4031">
        <v>51171702</v>
      </c>
      <c r="I4031" t="s">
        <v>4882</v>
      </c>
      <c r="J4031">
        <v>51171702.100000001</v>
      </c>
      <c r="K4031" t="s">
        <v>7004</v>
      </c>
    </row>
    <row r="4032" spans="1:11" x14ac:dyDescent="0.2">
      <c r="A4032" t="s">
        <v>50</v>
      </c>
      <c r="B4032">
        <v>51000000</v>
      </c>
      <c r="C4032" t="s">
        <v>4861</v>
      </c>
      <c r="D4032">
        <v>51170000</v>
      </c>
      <c r="E4032" t="s">
        <v>4876</v>
      </c>
      <c r="F4032">
        <v>51171700</v>
      </c>
      <c r="G4032" t="s">
        <v>4880</v>
      </c>
      <c r="H4032">
        <v>51171702</v>
      </c>
      <c r="I4032" t="s">
        <v>4883</v>
      </c>
      <c r="J4032">
        <v>51171702.200000003</v>
      </c>
      <c r="K4032" t="s">
        <v>7004</v>
      </c>
    </row>
    <row r="4033" spans="1:11" x14ac:dyDescent="0.2">
      <c r="A4033" t="s">
        <v>50</v>
      </c>
      <c r="B4033">
        <v>51000000</v>
      </c>
      <c r="C4033" t="s">
        <v>4861</v>
      </c>
      <c r="D4033">
        <v>51170000</v>
      </c>
      <c r="E4033" t="s">
        <v>4884</v>
      </c>
      <c r="F4033">
        <v>51171800</v>
      </c>
      <c r="G4033" t="s">
        <v>4885</v>
      </c>
      <c r="H4033">
        <v>51171800</v>
      </c>
      <c r="I4033" t="s">
        <v>4885</v>
      </c>
      <c r="J4033">
        <v>51171800</v>
      </c>
      <c r="K4033" t="s">
        <v>7004</v>
      </c>
    </row>
    <row r="4034" spans="1:11" x14ac:dyDescent="0.2">
      <c r="A4034" t="s">
        <v>50</v>
      </c>
      <c r="B4034">
        <v>51000000</v>
      </c>
      <c r="C4034" t="s">
        <v>4861</v>
      </c>
      <c r="D4034">
        <v>51170000</v>
      </c>
      <c r="E4034" t="s">
        <v>4884</v>
      </c>
      <c r="F4034">
        <v>51171800</v>
      </c>
      <c r="G4034" t="s">
        <v>4886</v>
      </c>
      <c r="H4034">
        <v>51171806</v>
      </c>
      <c r="I4034" t="s">
        <v>4887</v>
      </c>
      <c r="J4034">
        <v>51171806</v>
      </c>
      <c r="K4034" t="s">
        <v>7004</v>
      </c>
    </row>
    <row r="4035" spans="1:11" x14ac:dyDescent="0.2">
      <c r="A4035" t="s">
        <v>50</v>
      </c>
      <c r="B4035">
        <v>51000000</v>
      </c>
      <c r="C4035" t="s">
        <v>4861</v>
      </c>
      <c r="D4035">
        <v>51170000</v>
      </c>
      <c r="E4035" t="s">
        <v>4884</v>
      </c>
      <c r="F4035">
        <v>51171800</v>
      </c>
      <c r="G4035" t="s">
        <v>4886</v>
      </c>
      <c r="H4035">
        <v>51171806</v>
      </c>
      <c r="I4035" t="s">
        <v>4888</v>
      </c>
      <c r="J4035">
        <v>51171806.100000001</v>
      </c>
      <c r="K4035" t="s">
        <v>7004</v>
      </c>
    </row>
    <row r="4036" spans="1:11" x14ac:dyDescent="0.2">
      <c r="A4036" t="s">
        <v>50</v>
      </c>
      <c r="B4036">
        <v>51000000</v>
      </c>
      <c r="C4036" t="s">
        <v>4861</v>
      </c>
      <c r="D4036">
        <v>51170000</v>
      </c>
      <c r="E4036" t="s">
        <v>4884</v>
      </c>
      <c r="F4036">
        <v>51171800</v>
      </c>
      <c r="G4036" t="s">
        <v>4886</v>
      </c>
      <c r="H4036">
        <v>51171806</v>
      </c>
      <c r="I4036" t="s">
        <v>4889</v>
      </c>
      <c r="J4036">
        <v>51171806.200000003</v>
      </c>
      <c r="K4036" t="s">
        <v>7004</v>
      </c>
    </row>
    <row r="4037" spans="1:11" x14ac:dyDescent="0.2">
      <c r="A4037" t="s">
        <v>50</v>
      </c>
      <c r="B4037">
        <v>51000000</v>
      </c>
      <c r="C4037" t="s">
        <v>4861</v>
      </c>
      <c r="D4037">
        <v>51170000</v>
      </c>
      <c r="E4037" t="s">
        <v>4884</v>
      </c>
      <c r="F4037">
        <v>51171800</v>
      </c>
      <c r="G4037" t="s">
        <v>4886</v>
      </c>
      <c r="H4037">
        <v>51171806</v>
      </c>
      <c r="I4037" t="s">
        <v>4890</v>
      </c>
      <c r="J4037">
        <v>51171806.299999997</v>
      </c>
      <c r="K4037" t="s">
        <v>7004</v>
      </c>
    </row>
    <row r="4038" spans="1:11" x14ac:dyDescent="0.2">
      <c r="A4038" t="s">
        <v>50</v>
      </c>
      <c r="B4038">
        <v>51000000</v>
      </c>
      <c r="C4038" t="s">
        <v>4861</v>
      </c>
      <c r="D4038">
        <v>51170000</v>
      </c>
      <c r="E4038" t="s">
        <v>4884</v>
      </c>
      <c r="F4038">
        <v>51171800</v>
      </c>
      <c r="G4038" t="s">
        <v>4891</v>
      </c>
      <c r="H4038">
        <v>51171812</v>
      </c>
      <c r="I4038" t="s">
        <v>4892</v>
      </c>
      <c r="J4038">
        <v>51171812</v>
      </c>
      <c r="K4038" t="s">
        <v>7004</v>
      </c>
    </row>
    <row r="4039" spans="1:11" x14ac:dyDescent="0.2">
      <c r="A4039" t="s">
        <v>50</v>
      </c>
      <c r="B4039">
        <v>51000000</v>
      </c>
      <c r="C4039" t="s">
        <v>4861</v>
      </c>
      <c r="D4039">
        <v>51170000</v>
      </c>
      <c r="E4039" t="s">
        <v>4884</v>
      </c>
      <c r="F4039">
        <v>51171800</v>
      </c>
      <c r="G4039" t="s">
        <v>4891</v>
      </c>
      <c r="H4039">
        <v>51171812</v>
      </c>
      <c r="I4039" t="s">
        <v>4893</v>
      </c>
      <c r="J4039">
        <v>51171812.100000001</v>
      </c>
      <c r="K4039" t="s">
        <v>7004</v>
      </c>
    </row>
    <row r="4040" spans="1:11" x14ac:dyDescent="0.2">
      <c r="A4040" t="s">
        <v>50</v>
      </c>
      <c r="B4040">
        <v>51000000</v>
      </c>
      <c r="C4040" t="s">
        <v>4861</v>
      </c>
      <c r="D4040">
        <v>51170000</v>
      </c>
      <c r="E4040" t="s">
        <v>4884</v>
      </c>
      <c r="F4040">
        <v>51171800</v>
      </c>
      <c r="G4040" t="s">
        <v>4894</v>
      </c>
      <c r="H4040">
        <v>51171840</v>
      </c>
      <c r="I4040" t="s">
        <v>4895</v>
      </c>
      <c r="J4040">
        <v>51171840</v>
      </c>
      <c r="K4040" t="s">
        <v>7004</v>
      </c>
    </row>
    <row r="4041" spans="1:11" x14ac:dyDescent="0.2">
      <c r="A4041" t="s">
        <v>50</v>
      </c>
      <c r="B4041">
        <v>51000000</v>
      </c>
      <c r="C4041" t="s">
        <v>4861</v>
      </c>
      <c r="D4041">
        <v>51170000</v>
      </c>
      <c r="E4041" t="s">
        <v>4884</v>
      </c>
      <c r="F4041">
        <v>51171800</v>
      </c>
      <c r="G4041" t="s">
        <v>4894</v>
      </c>
      <c r="H4041">
        <v>51171840</v>
      </c>
      <c r="I4041" t="s">
        <v>4896</v>
      </c>
      <c r="J4041">
        <v>51171840.100000001</v>
      </c>
      <c r="K4041" t="s">
        <v>7004</v>
      </c>
    </row>
    <row r="4042" spans="1:11" x14ac:dyDescent="0.2">
      <c r="A4042" t="s">
        <v>50</v>
      </c>
      <c r="B4042">
        <v>51000000</v>
      </c>
      <c r="C4042" t="s">
        <v>4861</v>
      </c>
      <c r="D4042">
        <v>51170000</v>
      </c>
      <c r="E4042" t="s">
        <v>4884</v>
      </c>
      <c r="F4042">
        <v>51171800</v>
      </c>
      <c r="G4042" t="s">
        <v>4894</v>
      </c>
      <c r="H4042">
        <v>51171840</v>
      </c>
      <c r="I4042" t="s">
        <v>4897</v>
      </c>
      <c r="J4042">
        <v>51171840.200000003</v>
      </c>
      <c r="K4042" t="s">
        <v>7004</v>
      </c>
    </row>
    <row r="4043" spans="1:11" x14ac:dyDescent="0.2">
      <c r="A4043" t="s">
        <v>50</v>
      </c>
      <c r="B4043">
        <v>51000000</v>
      </c>
      <c r="C4043" t="s">
        <v>4861</v>
      </c>
      <c r="D4043">
        <v>51170000</v>
      </c>
      <c r="E4043" t="s">
        <v>4884</v>
      </c>
      <c r="F4043">
        <v>51171800</v>
      </c>
      <c r="G4043" t="s">
        <v>4894</v>
      </c>
      <c r="H4043">
        <v>51171840</v>
      </c>
      <c r="I4043" t="s">
        <v>4898</v>
      </c>
      <c r="J4043">
        <v>51171840.299999997</v>
      </c>
      <c r="K4043" t="s">
        <v>7004</v>
      </c>
    </row>
    <row r="4044" spans="1:11" x14ac:dyDescent="0.2">
      <c r="A4044" t="s">
        <v>50</v>
      </c>
      <c r="B4044">
        <v>51000000</v>
      </c>
      <c r="C4044" t="s">
        <v>4861</v>
      </c>
      <c r="D4044">
        <v>51170000</v>
      </c>
      <c r="E4044" t="s">
        <v>4884</v>
      </c>
      <c r="F4044">
        <v>51171800</v>
      </c>
      <c r="G4044" t="s">
        <v>4894</v>
      </c>
      <c r="H4044">
        <v>51171840</v>
      </c>
      <c r="I4044" t="s">
        <v>4899</v>
      </c>
      <c r="J4044">
        <v>51171840.399999999</v>
      </c>
      <c r="K4044" t="s">
        <v>7004</v>
      </c>
    </row>
    <row r="4045" spans="1:11" x14ac:dyDescent="0.2">
      <c r="A4045" t="s">
        <v>50</v>
      </c>
      <c r="B4045">
        <v>51000000</v>
      </c>
      <c r="C4045" t="s">
        <v>4861</v>
      </c>
      <c r="D4045">
        <v>51170000</v>
      </c>
      <c r="E4045" t="s">
        <v>4884</v>
      </c>
      <c r="F4045">
        <v>51171800</v>
      </c>
      <c r="G4045" t="s">
        <v>4900</v>
      </c>
      <c r="H4045">
        <v>51171856</v>
      </c>
      <c r="I4045" t="s">
        <v>4901</v>
      </c>
      <c r="J4045">
        <v>51171856</v>
      </c>
      <c r="K4045" t="s">
        <v>7004</v>
      </c>
    </row>
    <row r="4046" spans="1:11" x14ac:dyDescent="0.2">
      <c r="A4046" t="s">
        <v>50</v>
      </c>
      <c r="B4046">
        <v>51000000</v>
      </c>
      <c r="C4046" t="s">
        <v>4861</v>
      </c>
      <c r="D4046">
        <v>51170000</v>
      </c>
      <c r="E4046" t="s">
        <v>4884</v>
      </c>
      <c r="F4046">
        <v>51171800</v>
      </c>
      <c r="G4046" t="s">
        <v>4900</v>
      </c>
      <c r="H4046">
        <v>51171856</v>
      </c>
      <c r="I4046" t="s">
        <v>4902</v>
      </c>
      <c r="J4046">
        <v>51171856.100000001</v>
      </c>
      <c r="K4046" t="s">
        <v>7004</v>
      </c>
    </row>
    <row r="4047" spans="1:11" x14ac:dyDescent="0.2">
      <c r="A4047" t="s">
        <v>50</v>
      </c>
      <c r="B4047">
        <v>51000000</v>
      </c>
      <c r="C4047" t="s">
        <v>4861</v>
      </c>
      <c r="D4047">
        <v>51170000</v>
      </c>
      <c r="E4047" t="s">
        <v>4903</v>
      </c>
      <c r="F4047">
        <v>51171900</v>
      </c>
      <c r="G4047" t="s">
        <v>4904</v>
      </c>
      <c r="H4047">
        <v>51171900</v>
      </c>
      <c r="I4047" t="s">
        <v>4904</v>
      </c>
      <c r="J4047">
        <v>51171900</v>
      </c>
      <c r="K4047" t="s">
        <v>7004</v>
      </c>
    </row>
    <row r="4048" spans="1:11" x14ac:dyDescent="0.2">
      <c r="A4048" t="s">
        <v>50</v>
      </c>
      <c r="B4048">
        <v>51000000</v>
      </c>
      <c r="C4048" t="s">
        <v>4861</v>
      </c>
      <c r="D4048">
        <v>51170000</v>
      </c>
      <c r="E4048" t="s">
        <v>4903</v>
      </c>
      <c r="F4048">
        <v>51171900</v>
      </c>
      <c r="G4048" t="s">
        <v>4905</v>
      </c>
      <c r="H4048">
        <v>51171901</v>
      </c>
      <c r="I4048" t="s">
        <v>4906</v>
      </c>
      <c r="J4048">
        <v>51171901</v>
      </c>
      <c r="K4048" t="s">
        <v>7004</v>
      </c>
    </row>
    <row r="4049" spans="1:11" x14ac:dyDescent="0.2">
      <c r="A4049" t="s">
        <v>50</v>
      </c>
      <c r="B4049">
        <v>51000000</v>
      </c>
      <c r="C4049" t="s">
        <v>4861</v>
      </c>
      <c r="D4049">
        <v>51170000</v>
      </c>
      <c r="E4049" t="s">
        <v>4903</v>
      </c>
      <c r="F4049">
        <v>51171900</v>
      </c>
      <c r="G4049" t="s">
        <v>4905</v>
      </c>
      <c r="H4049">
        <v>51171901</v>
      </c>
      <c r="I4049" t="s">
        <v>4907</v>
      </c>
      <c r="J4049">
        <v>51171901.100000001</v>
      </c>
      <c r="K4049" t="s">
        <v>7004</v>
      </c>
    </row>
    <row r="4050" spans="1:11" x14ac:dyDescent="0.2">
      <c r="A4050" t="s">
        <v>50</v>
      </c>
      <c r="B4050">
        <v>51000000</v>
      </c>
      <c r="C4050" t="s">
        <v>4861</v>
      </c>
      <c r="D4050">
        <v>51170000</v>
      </c>
      <c r="E4050" t="s">
        <v>4903</v>
      </c>
      <c r="F4050">
        <v>51171900</v>
      </c>
      <c r="G4050" t="s">
        <v>4908</v>
      </c>
      <c r="H4050">
        <v>51171909</v>
      </c>
      <c r="I4050" t="s">
        <v>4909</v>
      </c>
      <c r="J4050">
        <v>51171909</v>
      </c>
      <c r="K4050" t="s">
        <v>7004</v>
      </c>
    </row>
    <row r="4051" spans="1:11" x14ac:dyDescent="0.2">
      <c r="A4051" t="s">
        <v>50</v>
      </c>
      <c r="B4051">
        <v>51000000</v>
      </c>
      <c r="C4051" t="s">
        <v>4861</v>
      </c>
      <c r="D4051">
        <v>51170000</v>
      </c>
      <c r="E4051" t="s">
        <v>4903</v>
      </c>
      <c r="F4051">
        <v>51171900</v>
      </c>
      <c r="G4051" t="s">
        <v>4908</v>
      </c>
      <c r="H4051">
        <v>51171909</v>
      </c>
      <c r="I4051" t="s">
        <v>4910</v>
      </c>
      <c r="J4051">
        <v>51171909.100000001</v>
      </c>
      <c r="K4051" t="s">
        <v>7004</v>
      </c>
    </row>
    <row r="4052" spans="1:11" x14ac:dyDescent="0.2">
      <c r="A4052" t="s">
        <v>50</v>
      </c>
      <c r="B4052">
        <v>51000000</v>
      </c>
      <c r="C4052" t="s">
        <v>4861</v>
      </c>
      <c r="D4052">
        <v>51170000</v>
      </c>
      <c r="E4052" t="s">
        <v>4903</v>
      </c>
      <c r="F4052">
        <v>51171900</v>
      </c>
      <c r="G4052" t="s">
        <v>4908</v>
      </c>
      <c r="H4052">
        <v>51171909</v>
      </c>
      <c r="I4052" t="s">
        <v>4911</v>
      </c>
      <c r="J4052">
        <v>51171909.200000003</v>
      </c>
      <c r="K4052" t="s">
        <v>7004</v>
      </c>
    </row>
    <row r="4053" spans="1:11" x14ac:dyDescent="0.2">
      <c r="A4053" t="s">
        <v>50</v>
      </c>
      <c r="B4053">
        <v>51000000</v>
      </c>
      <c r="C4053" t="s">
        <v>4861</v>
      </c>
      <c r="D4053">
        <v>51170000</v>
      </c>
      <c r="E4053" t="s">
        <v>4903</v>
      </c>
      <c r="F4053">
        <v>51171900</v>
      </c>
      <c r="G4053" t="s">
        <v>4908</v>
      </c>
      <c r="H4053">
        <v>51171909</v>
      </c>
      <c r="I4053" t="s">
        <v>4912</v>
      </c>
      <c r="J4053">
        <v>51171909.299999997</v>
      </c>
      <c r="K4053" t="s">
        <v>7004</v>
      </c>
    </row>
    <row r="4054" spans="1:11" x14ac:dyDescent="0.2">
      <c r="A4054" t="s">
        <v>50</v>
      </c>
      <c r="B4054">
        <v>51000000</v>
      </c>
      <c r="C4054" t="s">
        <v>4861</v>
      </c>
      <c r="D4054">
        <v>51170000</v>
      </c>
      <c r="E4054" t="s">
        <v>4903</v>
      </c>
      <c r="F4054">
        <v>51171900</v>
      </c>
      <c r="G4054" t="s">
        <v>4913</v>
      </c>
      <c r="H4054">
        <v>51171917</v>
      </c>
      <c r="I4054" t="s">
        <v>4914</v>
      </c>
      <c r="J4054">
        <v>51171917</v>
      </c>
      <c r="K4054" t="s">
        <v>7004</v>
      </c>
    </row>
    <row r="4055" spans="1:11" x14ac:dyDescent="0.2">
      <c r="A4055" t="s">
        <v>50</v>
      </c>
      <c r="B4055">
        <v>51000000</v>
      </c>
      <c r="C4055" t="s">
        <v>4861</v>
      </c>
      <c r="D4055">
        <v>51170000</v>
      </c>
      <c r="E4055" t="s">
        <v>4903</v>
      </c>
      <c r="F4055">
        <v>51171900</v>
      </c>
      <c r="G4055" t="s">
        <v>4913</v>
      </c>
      <c r="H4055">
        <v>51171917</v>
      </c>
      <c r="I4055" t="s">
        <v>4915</v>
      </c>
      <c r="J4055">
        <v>51171917.100000001</v>
      </c>
      <c r="K4055" t="s">
        <v>7004</v>
      </c>
    </row>
    <row r="4056" spans="1:11" x14ac:dyDescent="0.2">
      <c r="A4056" t="s">
        <v>50</v>
      </c>
      <c r="B4056">
        <v>51000000</v>
      </c>
      <c r="C4056" t="s">
        <v>4861</v>
      </c>
      <c r="D4056">
        <v>51170000</v>
      </c>
      <c r="E4056" t="s">
        <v>4903</v>
      </c>
      <c r="F4056">
        <v>51171900</v>
      </c>
      <c r="G4056" t="s">
        <v>4913</v>
      </c>
      <c r="H4056">
        <v>51171917</v>
      </c>
      <c r="I4056" t="s">
        <v>4916</v>
      </c>
      <c r="J4056">
        <v>51171917.200000003</v>
      </c>
      <c r="K4056" t="s">
        <v>7004</v>
      </c>
    </row>
    <row r="4057" spans="1:11" x14ac:dyDescent="0.2">
      <c r="A4057" t="s">
        <v>50</v>
      </c>
      <c r="B4057">
        <v>51000000</v>
      </c>
      <c r="C4057" t="s">
        <v>4861</v>
      </c>
      <c r="D4057">
        <v>51170000</v>
      </c>
      <c r="E4057" t="s">
        <v>4917</v>
      </c>
      <c r="F4057">
        <v>51172300</v>
      </c>
      <c r="G4057" t="s">
        <v>4918</v>
      </c>
      <c r="H4057">
        <v>51172300</v>
      </c>
      <c r="I4057" t="s">
        <v>4918</v>
      </c>
      <c r="J4057">
        <v>51172300</v>
      </c>
      <c r="K4057" t="s">
        <v>7004</v>
      </c>
    </row>
    <row r="4058" spans="1:11" x14ac:dyDescent="0.2">
      <c r="A4058" t="s">
        <v>50</v>
      </c>
      <c r="B4058">
        <v>51000000</v>
      </c>
      <c r="C4058" t="s">
        <v>4861</v>
      </c>
      <c r="D4058">
        <v>51170000</v>
      </c>
      <c r="E4058" t="s">
        <v>4917</v>
      </c>
      <c r="F4058">
        <v>51172300</v>
      </c>
      <c r="G4058" t="s">
        <v>4919</v>
      </c>
      <c r="H4058">
        <v>51172311</v>
      </c>
      <c r="I4058" t="s">
        <v>4920</v>
      </c>
      <c r="J4058">
        <v>51172311</v>
      </c>
      <c r="K4058" t="s">
        <v>7004</v>
      </c>
    </row>
    <row r="4059" spans="1:11" x14ac:dyDescent="0.2">
      <c r="A4059" t="s">
        <v>50</v>
      </c>
      <c r="B4059">
        <v>51000000</v>
      </c>
      <c r="C4059" t="s">
        <v>4861</v>
      </c>
      <c r="D4059">
        <v>51170000</v>
      </c>
      <c r="E4059" t="s">
        <v>4917</v>
      </c>
      <c r="F4059">
        <v>51172300</v>
      </c>
      <c r="G4059" t="s">
        <v>4919</v>
      </c>
      <c r="H4059">
        <v>51172311</v>
      </c>
      <c r="I4059" t="s">
        <v>4921</v>
      </c>
      <c r="J4059">
        <v>51172311.100000001</v>
      </c>
      <c r="K4059" t="s">
        <v>7004</v>
      </c>
    </row>
    <row r="4060" spans="1:11" x14ac:dyDescent="0.2">
      <c r="A4060" t="s">
        <v>50</v>
      </c>
      <c r="B4060">
        <v>51000000</v>
      </c>
      <c r="C4060" t="s">
        <v>4861</v>
      </c>
      <c r="D4060">
        <v>51170000</v>
      </c>
      <c r="E4060" t="s">
        <v>4922</v>
      </c>
      <c r="F4060">
        <v>51172400</v>
      </c>
      <c r="G4060" t="s">
        <v>4923</v>
      </c>
      <c r="H4060">
        <v>51172400</v>
      </c>
      <c r="I4060" t="s">
        <v>4923</v>
      </c>
      <c r="J4060">
        <v>51172400</v>
      </c>
      <c r="K4060" t="s">
        <v>7004</v>
      </c>
    </row>
    <row r="4061" spans="1:11" x14ac:dyDescent="0.2">
      <c r="A4061" t="s">
        <v>50</v>
      </c>
      <c r="B4061">
        <v>51000000</v>
      </c>
      <c r="C4061" t="s">
        <v>4861</v>
      </c>
      <c r="D4061">
        <v>51170000</v>
      </c>
      <c r="E4061" t="s">
        <v>4922</v>
      </c>
      <c r="F4061">
        <v>51172400</v>
      </c>
      <c r="G4061" t="s">
        <v>4924</v>
      </c>
      <c r="H4061">
        <v>51172413</v>
      </c>
      <c r="I4061" t="s">
        <v>4925</v>
      </c>
      <c r="J4061">
        <v>51172413</v>
      </c>
      <c r="K4061" t="s">
        <v>7004</v>
      </c>
    </row>
    <row r="4062" spans="1:11" x14ac:dyDescent="0.2">
      <c r="A4062" t="s">
        <v>50</v>
      </c>
      <c r="B4062">
        <v>51000000</v>
      </c>
      <c r="C4062" t="s">
        <v>4861</v>
      </c>
      <c r="D4062">
        <v>51170000</v>
      </c>
      <c r="E4062" t="s">
        <v>4922</v>
      </c>
      <c r="F4062">
        <v>51172400</v>
      </c>
      <c r="G4062" t="s">
        <v>4924</v>
      </c>
      <c r="H4062">
        <v>51172413</v>
      </c>
      <c r="I4062" t="s">
        <v>4926</v>
      </c>
      <c r="J4062">
        <v>51172413.100000001</v>
      </c>
      <c r="K4062" t="s">
        <v>7004</v>
      </c>
    </row>
    <row r="4063" spans="1:11" x14ac:dyDescent="0.2">
      <c r="A4063" t="s">
        <v>50</v>
      </c>
      <c r="B4063">
        <v>51000000</v>
      </c>
      <c r="C4063" t="s">
        <v>4861</v>
      </c>
      <c r="D4063">
        <v>51170000</v>
      </c>
      <c r="E4063" t="s">
        <v>4922</v>
      </c>
      <c r="F4063">
        <v>51172400</v>
      </c>
      <c r="G4063" t="s">
        <v>4924</v>
      </c>
      <c r="H4063">
        <v>51172413</v>
      </c>
      <c r="I4063" t="s">
        <v>4927</v>
      </c>
      <c r="J4063">
        <v>51172413.200000003</v>
      </c>
      <c r="K4063" t="s">
        <v>7004</v>
      </c>
    </row>
    <row r="4064" spans="1:11" x14ac:dyDescent="0.2">
      <c r="A4064" t="s">
        <v>50</v>
      </c>
      <c r="B4064">
        <v>51000000</v>
      </c>
      <c r="C4064" t="s">
        <v>4861</v>
      </c>
      <c r="D4064">
        <v>51170000</v>
      </c>
      <c r="E4064" t="s">
        <v>4922</v>
      </c>
      <c r="F4064">
        <v>51172400</v>
      </c>
      <c r="G4064" t="s">
        <v>4924</v>
      </c>
      <c r="H4064">
        <v>51172413</v>
      </c>
      <c r="I4064" t="s">
        <v>4928</v>
      </c>
      <c r="J4064">
        <v>51172413.299999997</v>
      </c>
      <c r="K4064" t="s">
        <v>7004</v>
      </c>
    </row>
    <row r="4065" spans="1:11" x14ac:dyDescent="0.2">
      <c r="A4065" t="s">
        <v>50</v>
      </c>
      <c r="B4065">
        <v>51000000</v>
      </c>
      <c r="C4065" t="s">
        <v>4861</v>
      </c>
      <c r="D4065">
        <v>51170000</v>
      </c>
      <c r="E4065" t="s">
        <v>4922</v>
      </c>
      <c r="F4065">
        <v>51172400</v>
      </c>
      <c r="G4065" t="s">
        <v>4924</v>
      </c>
      <c r="H4065">
        <v>51172413</v>
      </c>
      <c r="I4065" t="s">
        <v>6754</v>
      </c>
      <c r="J4065">
        <v>51172413.399999999</v>
      </c>
      <c r="K4065" t="s">
        <v>7004</v>
      </c>
    </row>
    <row r="4066" spans="1:11" x14ac:dyDescent="0.2">
      <c r="A4066" t="s">
        <v>50</v>
      </c>
      <c r="B4066">
        <v>51000000</v>
      </c>
      <c r="C4066" t="s">
        <v>4861</v>
      </c>
      <c r="D4066">
        <v>51170000</v>
      </c>
      <c r="E4066" t="s">
        <v>4929</v>
      </c>
      <c r="F4066">
        <v>51173000</v>
      </c>
      <c r="G4066" t="s">
        <v>4930</v>
      </c>
      <c r="H4066">
        <v>51173000</v>
      </c>
      <c r="I4066" t="s">
        <v>4930</v>
      </c>
      <c r="J4066">
        <v>51173000</v>
      </c>
      <c r="K4066" t="s">
        <v>7004</v>
      </c>
    </row>
    <row r="4067" spans="1:11" x14ac:dyDescent="0.2">
      <c r="A4067" t="s">
        <v>50</v>
      </c>
      <c r="B4067">
        <v>51000000</v>
      </c>
      <c r="C4067" t="s">
        <v>4861</v>
      </c>
      <c r="D4067">
        <v>51170000</v>
      </c>
      <c r="E4067" t="s">
        <v>4929</v>
      </c>
      <c r="F4067">
        <v>51173000</v>
      </c>
      <c r="G4067" t="s">
        <v>4930</v>
      </c>
      <c r="H4067">
        <v>51173000</v>
      </c>
      <c r="I4067" t="s">
        <v>4931</v>
      </c>
      <c r="J4067">
        <v>51173000.100000001</v>
      </c>
      <c r="K4067" t="s">
        <v>7004</v>
      </c>
    </row>
    <row r="4068" spans="1:11" x14ac:dyDescent="0.2">
      <c r="A4068" t="s">
        <v>50</v>
      </c>
      <c r="B4068">
        <v>51000000</v>
      </c>
      <c r="C4068" t="s">
        <v>4932</v>
      </c>
      <c r="D4068">
        <v>51180000</v>
      </c>
      <c r="E4068" t="s">
        <v>4933</v>
      </c>
      <c r="F4068">
        <v>51180000</v>
      </c>
      <c r="G4068" t="s">
        <v>4933</v>
      </c>
      <c r="H4068">
        <v>51180000</v>
      </c>
      <c r="I4068" t="s">
        <v>4933</v>
      </c>
      <c r="J4068">
        <v>51180000</v>
      </c>
      <c r="K4068" t="s">
        <v>271</v>
      </c>
    </row>
    <row r="4069" spans="1:11" x14ac:dyDescent="0.2">
      <c r="A4069" t="s">
        <v>50</v>
      </c>
      <c r="B4069">
        <v>51000000</v>
      </c>
      <c r="C4069" t="s">
        <v>4932</v>
      </c>
      <c r="D4069">
        <v>51180000</v>
      </c>
      <c r="E4069" t="s">
        <v>4934</v>
      </c>
      <c r="F4069">
        <v>51182200</v>
      </c>
      <c r="G4069" t="s">
        <v>4935</v>
      </c>
      <c r="H4069">
        <v>51182200</v>
      </c>
      <c r="I4069" t="s">
        <v>4935</v>
      </c>
      <c r="J4069">
        <v>51182200</v>
      </c>
      <c r="K4069" t="s">
        <v>7004</v>
      </c>
    </row>
    <row r="4070" spans="1:11" x14ac:dyDescent="0.2">
      <c r="A4070" t="s">
        <v>50</v>
      </c>
      <c r="B4070">
        <v>51000000</v>
      </c>
      <c r="C4070" t="s">
        <v>4932</v>
      </c>
      <c r="D4070">
        <v>51180000</v>
      </c>
      <c r="E4070" t="s">
        <v>4934</v>
      </c>
      <c r="F4070">
        <v>51182200</v>
      </c>
      <c r="G4070" t="s">
        <v>4936</v>
      </c>
      <c r="H4070">
        <v>51182202</v>
      </c>
      <c r="I4070" t="s">
        <v>4937</v>
      </c>
      <c r="J4070">
        <v>51182202</v>
      </c>
      <c r="K4070" t="s">
        <v>7004</v>
      </c>
    </row>
    <row r="4071" spans="1:11" x14ac:dyDescent="0.2">
      <c r="A4071" t="s">
        <v>50</v>
      </c>
      <c r="B4071">
        <v>51000000</v>
      </c>
      <c r="C4071" t="s">
        <v>4932</v>
      </c>
      <c r="D4071">
        <v>51180000</v>
      </c>
      <c r="E4071" t="s">
        <v>4934</v>
      </c>
      <c r="F4071">
        <v>51182200</v>
      </c>
      <c r="G4071" t="s">
        <v>4936</v>
      </c>
      <c r="H4071">
        <v>51182202</v>
      </c>
      <c r="I4071" t="s">
        <v>4938</v>
      </c>
      <c r="J4071">
        <v>51182202.100000001</v>
      </c>
      <c r="K4071" t="s">
        <v>7004</v>
      </c>
    </row>
    <row r="4072" spans="1:11" x14ac:dyDescent="0.2">
      <c r="A4072" t="s">
        <v>50</v>
      </c>
      <c r="B4072">
        <v>51000000</v>
      </c>
      <c r="C4072" t="s">
        <v>4932</v>
      </c>
      <c r="D4072">
        <v>51180000</v>
      </c>
      <c r="E4072" t="s">
        <v>4934</v>
      </c>
      <c r="F4072">
        <v>51182200</v>
      </c>
      <c r="G4072" t="s">
        <v>4939</v>
      </c>
      <c r="H4072">
        <v>51182203</v>
      </c>
      <c r="I4072" t="s">
        <v>4940</v>
      </c>
      <c r="J4072">
        <v>51182203</v>
      </c>
      <c r="K4072" t="s">
        <v>7004</v>
      </c>
    </row>
    <row r="4073" spans="1:11" x14ac:dyDescent="0.2">
      <c r="A4073" t="s">
        <v>50</v>
      </c>
      <c r="B4073">
        <v>51000000</v>
      </c>
      <c r="C4073" t="s">
        <v>4932</v>
      </c>
      <c r="D4073">
        <v>51180000</v>
      </c>
      <c r="E4073" t="s">
        <v>4934</v>
      </c>
      <c r="F4073">
        <v>51182200</v>
      </c>
      <c r="G4073" t="s">
        <v>4939</v>
      </c>
      <c r="H4073">
        <v>51182203</v>
      </c>
      <c r="I4073" t="s">
        <v>4941</v>
      </c>
      <c r="J4073">
        <v>51182203.100000001</v>
      </c>
      <c r="K4073" t="s">
        <v>7004</v>
      </c>
    </row>
    <row r="4074" spans="1:11" x14ac:dyDescent="0.2">
      <c r="A4074" t="s">
        <v>50</v>
      </c>
      <c r="B4074">
        <v>51000000</v>
      </c>
      <c r="C4074" t="s">
        <v>4932</v>
      </c>
      <c r="D4074">
        <v>51180000</v>
      </c>
      <c r="E4074" t="s">
        <v>4934</v>
      </c>
      <c r="F4074">
        <v>51182200</v>
      </c>
      <c r="G4074" t="s">
        <v>4939</v>
      </c>
      <c r="H4074">
        <v>51182203</v>
      </c>
      <c r="I4074" t="s">
        <v>4942</v>
      </c>
      <c r="J4074">
        <v>51182203.200000003</v>
      </c>
      <c r="K4074" t="s">
        <v>7004</v>
      </c>
    </row>
    <row r="4075" spans="1:11" x14ac:dyDescent="0.2">
      <c r="A4075" t="s">
        <v>50</v>
      </c>
      <c r="B4075">
        <v>51000000</v>
      </c>
      <c r="C4075" t="s">
        <v>4932</v>
      </c>
      <c r="D4075">
        <v>51180000</v>
      </c>
      <c r="E4075" t="s">
        <v>4934</v>
      </c>
      <c r="F4075">
        <v>51182200</v>
      </c>
      <c r="G4075" t="s">
        <v>4943</v>
      </c>
      <c r="H4075">
        <v>51182204</v>
      </c>
      <c r="I4075" t="s">
        <v>4944</v>
      </c>
      <c r="J4075">
        <v>51182204</v>
      </c>
      <c r="K4075" t="s">
        <v>7004</v>
      </c>
    </row>
    <row r="4076" spans="1:11" x14ac:dyDescent="0.2">
      <c r="A4076" t="s">
        <v>50</v>
      </c>
      <c r="B4076">
        <v>51000000</v>
      </c>
      <c r="C4076" t="s">
        <v>4932</v>
      </c>
      <c r="D4076">
        <v>51180000</v>
      </c>
      <c r="E4076" t="s">
        <v>4934</v>
      </c>
      <c r="F4076">
        <v>51182200</v>
      </c>
      <c r="G4076" t="s">
        <v>4943</v>
      </c>
      <c r="H4076">
        <v>51182204</v>
      </c>
      <c r="I4076" t="s">
        <v>4945</v>
      </c>
      <c r="J4076">
        <v>51182204.100000001</v>
      </c>
      <c r="K4076" t="s">
        <v>7004</v>
      </c>
    </row>
    <row r="4077" spans="1:11" x14ac:dyDescent="0.2">
      <c r="A4077" t="s">
        <v>50</v>
      </c>
      <c r="B4077">
        <v>51000000</v>
      </c>
      <c r="C4077" t="s">
        <v>4932</v>
      </c>
      <c r="D4077">
        <v>51180000</v>
      </c>
      <c r="E4077" t="s">
        <v>4934</v>
      </c>
      <c r="F4077">
        <v>51182200</v>
      </c>
      <c r="G4077" t="s">
        <v>4943</v>
      </c>
      <c r="H4077">
        <v>51182204</v>
      </c>
      <c r="I4077" t="s">
        <v>4946</v>
      </c>
      <c r="J4077">
        <v>51182204.200000003</v>
      </c>
      <c r="K4077" t="s">
        <v>7004</v>
      </c>
    </row>
    <row r="4078" spans="1:11" x14ac:dyDescent="0.2">
      <c r="A4078" t="s">
        <v>50</v>
      </c>
      <c r="B4078">
        <v>51000000</v>
      </c>
      <c r="C4078" t="s">
        <v>4932</v>
      </c>
      <c r="D4078">
        <v>51180000</v>
      </c>
      <c r="E4078" t="s">
        <v>4934</v>
      </c>
      <c r="F4078">
        <v>51182200</v>
      </c>
      <c r="G4078" t="s">
        <v>4947</v>
      </c>
      <c r="H4078">
        <v>51182214</v>
      </c>
      <c r="I4078" t="s">
        <v>4948</v>
      </c>
      <c r="J4078">
        <v>51182214</v>
      </c>
      <c r="K4078" t="s">
        <v>7004</v>
      </c>
    </row>
    <row r="4079" spans="1:11" x14ac:dyDescent="0.2">
      <c r="A4079" t="s">
        <v>50</v>
      </c>
      <c r="B4079">
        <v>51000000</v>
      </c>
      <c r="C4079" t="s">
        <v>4932</v>
      </c>
      <c r="D4079">
        <v>51180000</v>
      </c>
      <c r="E4079" t="s">
        <v>4934</v>
      </c>
      <c r="F4079">
        <v>51182200</v>
      </c>
      <c r="G4079" t="s">
        <v>4947</v>
      </c>
      <c r="H4079">
        <v>51182214</v>
      </c>
      <c r="I4079" t="s">
        <v>4949</v>
      </c>
      <c r="J4079">
        <v>51182214.100000001</v>
      </c>
      <c r="K4079" t="s">
        <v>7004</v>
      </c>
    </row>
    <row r="4080" spans="1:11" x14ac:dyDescent="0.2">
      <c r="A4080" t="s">
        <v>50</v>
      </c>
      <c r="B4080">
        <v>51000000</v>
      </c>
      <c r="C4080" t="s">
        <v>4932</v>
      </c>
      <c r="D4080">
        <v>51180000</v>
      </c>
      <c r="E4080" t="s">
        <v>4934</v>
      </c>
      <c r="F4080">
        <v>51182200</v>
      </c>
      <c r="G4080" t="s">
        <v>4947</v>
      </c>
      <c r="H4080">
        <v>51182214</v>
      </c>
      <c r="I4080" t="s">
        <v>4950</v>
      </c>
      <c r="J4080">
        <v>51182214.200000003</v>
      </c>
      <c r="K4080" t="s">
        <v>7004</v>
      </c>
    </row>
    <row r="4081" spans="1:11" x14ac:dyDescent="0.2">
      <c r="A4081" t="s">
        <v>50</v>
      </c>
      <c r="B4081">
        <v>51000000</v>
      </c>
      <c r="C4081" t="s">
        <v>4932</v>
      </c>
      <c r="D4081">
        <v>51180000</v>
      </c>
      <c r="E4081" t="s">
        <v>4951</v>
      </c>
      <c r="F4081">
        <v>51183500</v>
      </c>
      <c r="G4081" t="s">
        <v>4952</v>
      </c>
      <c r="H4081">
        <v>51183500</v>
      </c>
      <c r="I4081" t="s">
        <v>4952</v>
      </c>
      <c r="J4081">
        <v>51183500</v>
      </c>
      <c r="K4081" t="s">
        <v>7004</v>
      </c>
    </row>
    <row r="4082" spans="1:11" x14ac:dyDescent="0.2">
      <c r="A4082" t="s">
        <v>50</v>
      </c>
      <c r="B4082">
        <v>51000000</v>
      </c>
      <c r="C4082" t="s">
        <v>4932</v>
      </c>
      <c r="D4082">
        <v>51180000</v>
      </c>
      <c r="E4082" t="s">
        <v>4951</v>
      </c>
      <c r="F4082">
        <v>51183500</v>
      </c>
      <c r="G4082" t="s">
        <v>4953</v>
      </c>
      <c r="H4082">
        <v>51183505</v>
      </c>
      <c r="I4082" t="s">
        <v>4954</v>
      </c>
      <c r="J4082">
        <v>51183505</v>
      </c>
      <c r="K4082" t="s">
        <v>7004</v>
      </c>
    </row>
    <row r="4083" spans="1:11" x14ac:dyDescent="0.2">
      <c r="A4083" t="s">
        <v>50</v>
      </c>
      <c r="B4083">
        <v>51000000</v>
      </c>
      <c r="C4083" t="s">
        <v>4932</v>
      </c>
      <c r="D4083">
        <v>51180000</v>
      </c>
      <c r="E4083" t="s">
        <v>4951</v>
      </c>
      <c r="F4083">
        <v>51183500</v>
      </c>
      <c r="G4083" t="s">
        <v>4953</v>
      </c>
      <c r="H4083">
        <v>51183505</v>
      </c>
      <c r="I4083" t="s">
        <v>4955</v>
      </c>
      <c r="J4083">
        <v>51183505.100000001</v>
      </c>
      <c r="K4083" t="s">
        <v>7004</v>
      </c>
    </row>
    <row r="4084" spans="1:11" x14ac:dyDescent="0.2">
      <c r="A4084" t="s">
        <v>50</v>
      </c>
      <c r="B4084">
        <v>51000000</v>
      </c>
      <c r="C4084" t="s">
        <v>4932</v>
      </c>
      <c r="D4084">
        <v>51180000</v>
      </c>
      <c r="E4084" t="s">
        <v>4956</v>
      </c>
      <c r="F4084">
        <v>51183600</v>
      </c>
      <c r="G4084" t="s">
        <v>4957</v>
      </c>
      <c r="H4084">
        <v>51183600</v>
      </c>
      <c r="I4084" t="s">
        <v>4957</v>
      </c>
      <c r="J4084">
        <v>51183600</v>
      </c>
      <c r="K4084" t="s">
        <v>7004</v>
      </c>
    </row>
    <row r="4085" spans="1:11" x14ac:dyDescent="0.2">
      <c r="A4085" t="s">
        <v>50</v>
      </c>
      <c r="B4085">
        <v>51000000</v>
      </c>
      <c r="C4085" t="s">
        <v>4932</v>
      </c>
      <c r="D4085">
        <v>51180000</v>
      </c>
      <c r="E4085" t="s">
        <v>4956</v>
      </c>
      <c r="F4085">
        <v>51183600</v>
      </c>
      <c r="G4085" t="s">
        <v>4958</v>
      </c>
      <c r="H4085">
        <v>51183614</v>
      </c>
      <c r="I4085" t="s">
        <v>4959</v>
      </c>
      <c r="J4085">
        <v>51183614</v>
      </c>
      <c r="K4085" t="s">
        <v>7004</v>
      </c>
    </row>
    <row r="4086" spans="1:11" x14ac:dyDescent="0.2">
      <c r="A4086" t="s">
        <v>50</v>
      </c>
      <c r="B4086">
        <v>51000000</v>
      </c>
      <c r="C4086" t="s">
        <v>4932</v>
      </c>
      <c r="D4086">
        <v>51180000</v>
      </c>
      <c r="E4086" t="s">
        <v>4956</v>
      </c>
      <c r="F4086">
        <v>51183600</v>
      </c>
      <c r="G4086" t="s">
        <v>4958</v>
      </c>
      <c r="H4086">
        <v>51183614</v>
      </c>
      <c r="I4086" t="s">
        <v>4960</v>
      </c>
      <c r="J4086">
        <v>51183614.100000001</v>
      </c>
      <c r="K4086" t="s">
        <v>7004</v>
      </c>
    </row>
    <row r="4087" spans="1:11" x14ac:dyDescent="0.2">
      <c r="A4087" t="s">
        <v>50</v>
      </c>
      <c r="B4087">
        <v>51000000</v>
      </c>
      <c r="C4087" t="s">
        <v>4932</v>
      </c>
      <c r="D4087">
        <v>51180000</v>
      </c>
      <c r="E4087" t="s">
        <v>4956</v>
      </c>
      <c r="F4087">
        <v>51183600</v>
      </c>
      <c r="G4087" t="s">
        <v>4958</v>
      </c>
      <c r="H4087">
        <v>51183614</v>
      </c>
      <c r="I4087" t="s">
        <v>4961</v>
      </c>
      <c r="J4087">
        <v>51183614.200000003</v>
      </c>
      <c r="K4087" t="s">
        <v>7004</v>
      </c>
    </row>
    <row r="4088" spans="1:11" x14ac:dyDescent="0.2">
      <c r="A4088" t="s">
        <v>50</v>
      </c>
      <c r="B4088">
        <v>51000000</v>
      </c>
      <c r="C4088" t="s">
        <v>4932</v>
      </c>
      <c r="D4088">
        <v>51180000</v>
      </c>
      <c r="E4088" t="s">
        <v>4962</v>
      </c>
      <c r="F4088">
        <v>51184000</v>
      </c>
      <c r="G4088" t="s">
        <v>4963</v>
      </c>
      <c r="H4088">
        <v>51184000</v>
      </c>
      <c r="I4088" t="s">
        <v>4963</v>
      </c>
      <c r="J4088">
        <v>51184000</v>
      </c>
      <c r="K4088" t="s">
        <v>7004</v>
      </c>
    </row>
    <row r="4089" spans="1:11" x14ac:dyDescent="0.2">
      <c r="A4089" t="s">
        <v>50</v>
      </c>
      <c r="B4089">
        <v>51000000</v>
      </c>
      <c r="C4089" t="s">
        <v>4932</v>
      </c>
      <c r="D4089">
        <v>51180000</v>
      </c>
      <c r="E4089" t="s">
        <v>4962</v>
      </c>
      <c r="F4089">
        <v>51184000</v>
      </c>
      <c r="G4089" t="s">
        <v>4964</v>
      </c>
      <c r="H4089">
        <v>51184004</v>
      </c>
      <c r="I4089" t="s">
        <v>4965</v>
      </c>
      <c r="J4089">
        <v>51184004</v>
      </c>
      <c r="K4089" t="s">
        <v>7004</v>
      </c>
    </row>
    <row r="4090" spans="1:11" x14ac:dyDescent="0.2">
      <c r="A4090" t="s">
        <v>50</v>
      </c>
      <c r="B4090">
        <v>51000000</v>
      </c>
      <c r="C4090" t="s">
        <v>4932</v>
      </c>
      <c r="D4090">
        <v>51180000</v>
      </c>
      <c r="E4090" t="s">
        <v>4962</v>
      </c>
      <c r="F4090">
        <v>51184000</v>
      </c>
      <c r="G4090" t="s">
        <v>4964</v>
      </c>
      <c r="H4090">
        <v>51184004</v>
      </c>
      <c r="I4090" t="s">
        <v>4966</v>
      </c>
      <c r="J4090">
        <v>51184004.100000001</v>
      </c>
      <c r="K4090" t="s">
        <v>7004</v>
      </c>
    </row>
    <row r="4091" spans="1:11" x14ac:dyDescent="0.2">
      <c r="A4091" t="s">
        <v>50</v>
      </c>
      <c r="B4091">
        <v>51000000</v>
      </c>
      <c r="C4091" t="s">
        <v>4932</v>
      </c>
      <c r="D4091">
        <v>51180000</v>
      </c>
      <c r="E4091" t="s">
        <v>4962</v>
      </c>
      <c r="F4091">
        <v>51184000</v>
      </c>
      <c r="G4091" t="s">
        <v>4967</v>
      </c>
      <c r="H4091">
        <v>51184007</v>
      </c>
      <c r="I4091" t="s">
        <v>4968</v>
      </c>
      <c r="J4091">
        <v>51184007</v>
      </c>
      <c r="K4091" t="s">
        <v>7004</v>
      </c>
    </row>
    <row r="4092" spans="1:11" x14ac:dyDescent="0.2">
      <c r="A4092" t="s">
        <v>50</v>
      </c>
      <c r="B4092">
        <v>51000000</v>
      </c>
      <c r="C4092" t="s">
        <v>4932</v>
      </c>
      <c r="D4092">
        <v>51180000</v>
      </c>
      <c r="E4092" t="s">
        <v>4962</v>
      </c>
      <c r="F4092">
        <v>51184000</v>
      </c>
      <c r="G4092" t="s">
        <v>4967</v>
      </c>
      <c r="H4092">
        <v>51184007</v>
      </c>
      <c r="I4092" t="s">
        <v>4969</v>
      </c>
      <c r="J4092">
        <v>51184007.100000001</v>
      </c>
      <c r="K4092" t="s">
        <v>7004</v>
      </c>
    </row>
    <row r="4093" spans="1:11" x14ac:dyDescent="0.2">
      <c r="A4093" t="s">
        <v>50</v>
      </c>
      <c r="B4093">
        <v>51000000</v>
      </c>
      <c r="C4093" t="s">
        <v>4970</v>
      </c>
      <c r="D4093">
        <v>51190000</v>
      </c>
      <c r="E4093" t="s">
        <v>4971</v>
      </c>
      <c r="F4093">
        <v>51190000</v>
      </c>
      <c r="G4093" t="s">
        <v>4971</v>
      </c>
      <c r="H4093">
        <v>51190000</v>
      </c>
      <c r="I4093" t="s">
        <v>4971</v>
      </c>
      <c r="J4093">
        <v>51190000</v>
      </c>
      <c r="K4093" t="s">
        <v>271</v>
      </c>
    </row>
    <row r="4094" spans="1:11" x14ac:dyDescent="0.2">
      <c r="A4094" t="s">
        <v>50</v>
      </c>
      <c r="B4094">
        <v>51000000</v>
      </c>
      <c r="C4094" t="s">
        <v>4970</v>
      </c>
      <c r="D4094">
        <v>51190000</v>
      </c>
      <c r="E4094" t="s">
        <v>4972</v>
      </c>
      <c r="F4094">
        <v>51191500</v>
      </c>
      <c r="G4094" t="s">
        <v>4973</v>
      </c>
      <c r="H4094">
        <v>51191500</v>
      </c>
      <c r="I4094" t="s">
        <v>4973</v>
      </c>
      <c r="J4094">
        <v>51191500</v>
      </c>
      <c r="K4094" t="s">
        <v>7004</v>
      </c>
    </row>
    <row r="4095" spans="1:11" x14ac:dyDescent="0.2">
      <c r="A4095" t="s">
        <v>50</v>
      </c>
      <c r="B4095">
        <v>51000000</v>
      </c>
      <c r="C4095" t="s">
        <v>4970</v>
      </c>
      <c r="D4095">
        <v>51190000</v>
      </c>
      <c r="E4095" t="s">
        <v>4972</v>
      </c>
      <c r="F4095">
        <v>51191500</v>
      </c>
      <c r="G4095" t="s">
        <v>4974</v>
      </c>
      <c r="H4095">
        <v>51191507</v>
      </c>
      <c r="I4095" t="s">
        <v>4975</v>
      </c>
      <c r="J4095">
        <v>51191507</v>
      </c>
      <c r="K4095" t="s">
        <v>7004</v>
      </c>
    </row>
    <row r="4096" spans="1:11" x14ac:dyDescent="0.2">
      <c r="A4096" t="s">
        <v>50</v>
      </c>
      <c r="B4096">
        <v>51000000</v>
      </c>
      <c r="C4096" t="s">
        <v>4970</v>
      </c>
      <c r="D4096">
        <v>51190000</v>
      </c>
      <c r="E4096" t="s">
        <v>4972</v>
      </c>
      <c r="F4096">
        <v>51191500</v>
      </c>
      <c r="G4096" t="s">
        <v>4974</v>
      </c>
      <c r="H4096">
        <v>51191507</v>
      </c>
      <c r="I4096" t="s">
        <v>4976</v>
      </c>
      <c r="J4096">
        <v>51191507.100000001</v>
      </c>
      <c r="K4096" t="s">
        <v>7004</v>
      </c>
    </row>
    <row r="4097" spans="1:11" x14ac:dyDescent="0.2">
      <c r="A4097" t="s">
        <v>50</v>
      </c>
      <c r="B4097">
        <v>51000000</v>
      </c>
      <c r="C4097" t="s">
        <v>4970</v>
      </c>
      <c r="D4097">
        <v>51190000</v>
      </c>
      <c r="E4097" t="s">
        <v>4972</v>
      </c>
      <c r="F4097">
        <v>51191500</v>
      </c>
      <c r="G4097" t="s">
        <v>4974</v>
      </c>
      <c r="H4097">
        <v>51191507</v>
      </c>
      <c r="I4097" t="s">
        <v>4977</v>
      </c>
      <c r="J4097">
        <v>51191507.200000003</v>
      </c>
      <c r="K4097" t="s">
        <v>7004</v>
      </c>
    </row>
    <row r="4098" spans="1:11" x14ac:dyDescent="0.2">
      <c r="A4098" t="s">
        <v>50</v>
      </c>
      <c r="B4098">
        <v>51000000</v>
      </c>
      <c r="C4098" t="s">
        <v>4970</v>
      </c>
      <c r="D4098">
        <v>51190000</v>
      </c>
      <c r="E4098" t="s">
        <v>4972</v>
      </c>
      <c r="F4098">
        <v>51191500</v>
      </c>
      <c r="G4098" t="s">
        <v>4978</v>
      </c>
      <c r="H4098">
        <v>51191515</v>
      </c>
      <c r="I4098" t="s">
        <v>4979</v>
      </c>
      <c r="J4098">
        <v>51191515</v>
      </c>
      <c r="K4098" t="s">
        <v>7004</v>
      </c>
    </row>
    <row r="4099" spans="1:11" x14ac:dyDescent="0.2">
      <c r="A4099" t="s">
        <v>50</v>
      </c>
      <c r="B4099">
        <v>51000000</v>
      </c>
      <c r="C4099" t="s">
        <v>4970</v>
      </c>
      <c r="D4099">
        <v>51190000</v>
      </c>
      <c r="E4099" t="s">
        <v>4972</v>
      </c>
      <c r="F4099">
        <v>51191500</v>
      </c>
      <c r="G4099" t="s">
        <v>4978</v>
      </c>
      <c r="H4099">
        <v>51191515</v>
      </c>
      <c r="I4099" t="s">
        <v>4980</v>
      </c>
      <c r="J4099">
        <v>51191515.100000001</v>
      </c>
      <c r="K4099" t="s">
        <v>7004</v>
      </c>
    </row>
    <row r="4100" spans="1:11" x14ac:dyDescent="0.2">
      <c r="A4100" t="s">
        <v>50</v>
      </c>
      <c r="B4100">
        <v>51000000</v>
      </c>
      <c r="C4100" t="s">
        <v>4970</v>
      </c>
      <c r="D4100">
        <v>51190000</v>
      </c>
      <c r="E4100" t="s">
        <v>4972</v>
      </c>
      <c r="F4100">
        <v>51191500</v>
      </c>
      <c r="G4100" t="s">
        <v>4978</v>
      </c>
      <c r="H4100">
        <v>51191515</v>
      </c>
      <c r="I4100" t="s">
        <v>4981</v>
      </c>
      <c r="J4100">
        <v>51191515.200000003</v>
      </c>
      <c r="K4100" t="s">
        <v>7004</v>
      </c>
    </row>
    <row r="4101" spans="1:11" x14ac:dyDescent="0.2">
      <c r="A4101" t="s">
        <v>50</v>
      </c>
      <c r="B4101">
        <v>51000000</v>
      </c>
      <c r="C4101" t="s">
        <v>4970</v>
      </c>
      <c r="D4101">
        <v>51190000</v>
      </c>
      <c r="E4101" t="s">
        <v>4972</v>
      </c>
      <c r="F4101">
        <v>51191500</v>
      </c>
      <c r="G4101" t="s">
        <v>4982</v>
      </c>
      <c r="H4101">
        <v>51191549</v>
      </c>
      <c r="I4101" t="s">
        <v>4983</v>
      </c>
      <c r="J4101">
        <v>51191549</v>
      </c>
      <c r="K4101" t="s">
        <v>7004</v>
      </c>
    </row>
    <row r="4102" spans="1:11" x14ac:dyDescent="0.2">
      <c r="A4102" t="s">
        <v>50</v>
      </c>
      <c r="B4102">
        <v>51000000</v>
      </c>
      <c r="C4102" t="s">
        <v>4970</v>
      </c>
      <c r="D4102">
        <v>51190000</v>
      </c>
      <c r="E4102" t="s">
        <v>4972</v>
      </c>
      <c r="F4102">
        <v>51191500</v>
      </c>
      <c r="G4102" t="s">
        <v>4982</v>
      </c>
      <c r="H4102">
        <v>51191549</v>
      </c>
      <c r="I4102" t="s">
        <v>4984</v>
      </c>
      <c r="J4102">
        <v>51191549.100000001</v>
      </c>
      <c r="K4102" t="s">
        <v>7004</v>
      </c>
    </row>
    <row r="4103" spans="1:11" x14ac:dyDescent="0.2">
      <c r="A4103" t="s">
        <v>50</v>
      </c>
      <c r="B4103">
        <v>51000000</v>
      </c>
      <c r="C4103" t="s">
        <v>4970</v>
      </c>
      <c r="D4103">
        <v>51190000</v>
      </c>
      <c r="E4103" t="s">
        <v>4972</v>
      </c>
      <c r="F4103">
        <v>51191500</v>
      </c>
      <c r="G4103" t="s">
        <v>4982</v>
      </c>
      <c r="H4103">
        <v>51191549</v>
      </c>
      <c r="I4103" t="s">
        <v>4985</v>
      </c>
      <c r="J4103">
        <v>51191549.200000003</v>
      </c>
      <c r="K4103" t="s">
        <v>7004</v>
      </c>
    </row>
    <row r="4104" spans="1:11" x14ac:dyDescent="0.2">
      <c r="A4104" t="s">
        <v>50</v>
      </c>
      <c r="B4104">
        <v>51000000</v>
      </c>
      <c r="C4104" t="s">
        <v>4970</v>
      </c>
      <c r="D4104">
        <v>51190000</v>
      </c>
      <c r="E4104" t="s">
        <v>4986</v>
      </c>
      <c r="F4104">
        <v>51191600</v>
      </c>
      <c r="G4104" t="s">
        <v>4987</v>
      </c>
      <c r="H4104">
        <v>51191600</v>
      </c>
      <c r="I4104" t="s">
        <v>4987</v>
      </c>
      <c r="J4104">
        <v>51191600</v>
      </c>
      <c r="K4104" t="s">
        <v>7004</v>
      </c>
    </row>
    <row r="4105" spans="1:11" x14ac:dyDescent="0.2">
      <c r="A4105" t="s">
        <v>50</v>
      </c>
      <c r="B4105">
        <v>51000000</v>
      </c>
      <c r="C4105" t="s">
        <v>4970</v>
      </c>
      <c r="D4105">
        <v>51190000</v>
      </c>
      <c r="E4105" t="s">
        <v>4986</v>
      </c>
      <c r="F4105">
        <v>51191600</v>
      </c>
      <c r="G4105" t="s">
        <v>4987</v>
      </c>
      <c r="H4105">
        <v>51191600</v>
      </c>
      <c r="I4105" t="s">
        <v>4988</v>
      </c>
      <c r="J4105">
        <v>51191600.100000001</v>
      </c>
      <c r="K4105" t="s">
        <v>7004</v>
      </c>
    </row>
    <row r="4106" spans="1:11" x14ac:dyDescent="0.2">
      <c r="A4106" t="s">
        <v>50</v>
      </c>
      <c r="B4106">
        <v>51000000</v>
      </c>
      <c r="C4106" t="s">
        <v>4970</v>
      </c>
      <c r="D4106">
        <v>51190000</v>
      </c>
      <c r="E4106" t="s">
        <v>4986</v>
      </c>
      <c r="F4106">
        <v>51191600</v>
      </c>
      <c r="G4106" t="s">
        <v>4987</v>
      </c>
      <c r="H4106">
        <v>51191600</v>
      </c>
      <c r="I4106" t="s">
        <v>4989</v>
      </c>
      <c r="J4106">
        <v>51191600.200000003</v>
      </c>
      <c r="K4106" t="s">
        <v>7004</v>
      </c>
    </row>
    <row r="4107" spans="1:11" x14ac:dyDescent="0.2">
      <c r="A4107" t="s">
        <v>50</v>
      </c>
      <c r="B4107">
        <v>51000000</v>
      </c>
      <c r="C4107" t="s">
        <v>4970</v>
      </c>
      <c r="D4107">
        <v>51190000</v>
      </c>
      <c r="E4107" t="s">
        <v>4986</v>
      </c>
      <c r="F4107">
        <v>51191600</v>
      </c>
      <c r="G4107" t="s">
        <v>4987</v>
      </c>
      <c r="H4107">
        <v>51191600</v>
      </c>
      <c r="I4107" t="s">
        <v>4994</v>
      </c>
      <c r="J4107">
        <v>51191600.299999997</v>
      </c>
      <c r="K4107" t="s">
        <v>7004</v>
      </c>
    </row>
    <row r="4108" spans="1:11" x14ac:dyDescent="0.2">
      <c r="A4108" t="s">
        <v>50</v>
      </c>
      <c r="B4108">
        <v>51000000</v>
      </c>
      <c r="C4108" t="s">
        <v>4970</v>
      </c>
      <c r="D4108">
        <v>51190000</v>
      </c>
      <c r="E4108" t="s">
        <v>4986</v>
      </c>
      <c r="F4108">
        <v>51191600</v>
      </c>
      <c r="G4108" t="s">
        <v>4987</v>
      </c>
      <c r="H4108">
        <v>51191600</v>
      </c>
      <c r="I4108" t="s">
        <v>4990</v>
      </c>
      <c r="J4108">
        <v>51191600.399999999</v>
      </c>
      <c r="K4108" t="s">
        <v>7004</v>
      </c>
    </row>
    <row r="4109" spans="1:11" x14ac:dyDescent="0.2">
      <c r="A4109" t="s">
        <v>50</v>
      </c>
      <c r="B4109">
        <v>51000000</v>
      </c>
      <c r="C4109" t="s">
        <v>4970</v>
      </c>
      <c r="D4109">
        <v>51190000</v>
      </c>
      <c r="E4109" t="s">
        <v>4986</v>
      </c>
      <c r="F4109">
        <v>51191600</v>
      </c>
      <c r="G4109" t="s">
        <v>4987</v>
      </c>
      <c r="H4109">
        <v>51191600</v>
      </c>
      <c r="I4109" t="s">
        <v>4991</v>
      </c>
      <c r="J4109">
        <v>51191600.5</v>
      </c>
      <c r="K4109" t="s">
        <v>7004</v>
      </c>
    </row>
    <row r="4110" spans="1:11" x14ac:dyDescent="0.2">
      <c r="A4110" t="s">
        <v>50</v>
      </c>
      <c r="B4110">
        <v>51000000</v>
      </c>
      <c r="C4110" t="s">
        <v>4970</v>
      </c>
      <c r="D4110">
        <v>51190000</v>
      </c>
      <c r="E4110" t="s">
        <v>4986</v>
      </c>
      <c r="F4110">
        <v>51191600</v>
      </c>
      <c r="G4110" t="s">
        <v>4987</v>
      </c>
      <c r="H4110">
        <v>51191600</v>
      </c>
      <c r="I4110" t="s">
        <v>4992</v>
      </c>
      <c r="J4110">
        <v>51191600.600000001</v>
      </c>
      <c r="K4110" t="s">
        <v>7004</v>
      </c>
    </row>
    <row r="4111" spans="1:11" x14ac:dyDescent="0.2">
      <c r="A4111" t="s">
        <v>50</v>
      </c>
      <c r="B4111">
        <v>51000000</v>
      </c>
      <c r="C4111" t="s">
        <v>4970</v>
      </c>
      <c r="D4111">
        <v>51190000</v>
      </c>
      <c r="E4111" t="s">
        <v>4986</v>
      </c>
      <c r="F4111">
        <v>51191600</v>
      </c>
      <c r="G4111" t="s">
        <v>4987</v>
      </c>
      <c r="H4111">
        <v>51191600</v>
      </c>
      <c r="I4111" t="s">
        <v>4993</v>
      </c>
      <c r="J4111">
        <v>51191600.700000003</v>
      </c>
      <c r="K4111" t="s">
        <v>7004</v>
      </c>
    </row>
    <row r="4112" spans="1:11" x14ac:dyDescent="0.2">
      <c r="A4112" t="s">
        <v>50</v>
      </c>
      <c r="B4112">
        <v>51000000</v>
      </c>
      <c r="C4112" t="s">
        <v>4970</v>
      </c>
      <c r="D4112">
        <v>51190000</v>
      </c>
      <c r="E4112" t="s">
        <v>4986</v>
      </c>
      <c r="F4112">
        <v>51191600</v>
      </c>
      <c r="G4112" t="s">
        <v>4987</v>
      </c>
      <c r="H4112">
        <v>51191600</v>
      </c>
      <c r="I4112" t="s">
        <v>4994</v>
      </c>
      <c r="J4112">
        <v>51191600.799999997</v>
      </c>
      <c r="K4112" t="s">
        <v>7004</v>
      </c>
    </row>
    <row r="4113" spans="1:11" x14ac:dyDescent="0.2">
      <c r="A4113" t="s">
        <v>50</v>
      </c>
      <c r="B4113">
        <v>51000000</v>
      </c>
      <c r="C4113" t="s">
        <v>4970</v>
      </c>
      <c r="D4113">
        <v>51190000</v>
      </c>
      <c r="E4113" t="s">
        <v>4986</v>
      </c>
      <c r="F4113">
        <v>51191600</v>
      </c>
      <c r="G4113" t="s">
        <v>4995</v>
      </c>
      <c r="H4113">
        <v>51191602</v>
      </c>
      <c r="I4113" t="s">
        <v>4996</v>
      </c>
      <c r="J4113">
        <v>51191602</v>
      </c>
      <c r="K4113" t="s">
        <v>7004</v>
      </c>
    </row>
    <row r="4114" spans="1:11" x14ac:dyDescent="0.2">
      <c r="A4114" t="s">
        <v>50</v>
      </c>
      <c r="B4114">
        <v>51000000</v>
      </c>
      <c r="C4114" t="s">
        <v>4970</v>
      </c>
      <c r="D4114">
        <v>51190000</v>
      </c>
      <c r="E4114" t="s">
        <v>4986</v>
      </c>
      <c r="F4114">
        <v>51191600</v>
      </c>
      <c r="G4114" t="s">
        <v>4995</v>
      </c>
      <c r="H4114">
        <v>51191602</v>
      </c>
      <c r="I4114" t="s">
        <v>4997</v>
      </c>
      <c r="J4114">
        <v>51191602.100000001</v>
      </c>
      <c r="K4114" t="s">
        <v>7004</v>
      </c>
    </row>
    <row r="4115" spans="1:11" x14ac:dyDescent="0.2">
      <c r="A4115" t="s">
        <v>50</v>
      </c>
      <c r="B4115">
        <v>51000000</v>
      </c>
      <c r="C4115" t="s">
        <v>4970</v>
      </c>
      <c r="D4115">
        <v>51190000</v>
      </c>
      <c r="E4115" t="s">
        <v>4986</v>
      </c>
      <c r="F4115">
        <v>51191600</v>
      </c>
      <c r="G4115" t="s">
        <v>4995</v>
      </c>
      <c r="H4115">
        <v>51191602</v>
      </c>
      <c r="I4115" t="s">
        <v>4998</v>
      </c>
      <c r="J4115">
        <v>51191602.200000003</v>
      </c>
      <c r="K4115" t="s">
        <v>7004</v>
      </c>
    </row>
    <row r="4116" spans="1:11" x14ac:dyDescent="0.2">
      <c r="A4116" t="s">
        <v>50</v>
      </c>
      <c r="B4116">
        <v>51000000</v>
      </c>
      <c r="C4116" t="s">
        <v>4970</v>
      </c>
      <c r="D4116">
        <v>51190000</v>
      </c>
      <c r="E4116" t="s">
        <v>4986</v>
      </c>
      <c r="F4116">
        <v>51191600</v>
      </c>
      <c r="G4116" t="s">
        <v>4995</v>
      </c>
      <c r="H4116">
        <v>51191602</v>
      </c>
      <c r="I4116" t="s">
        <v>4999</v>
      </c>
      <c r="J4116">
        <v>51191602.299999997</v>
      </c>
      <c r="K4116" t="s">
        <v>7004</v>
      </c>
    </row>
    <row r="4117" spans="1:11" x14ac:dyDescent="0.2">
      <c r="A4117" t="s">
        <v>50</v>
      </c>
      <c r="B4117">
        <v>51000000</v>
      </c>
      <c r="C4117" t="s">
        <v>4970</v>
      </c>
      <c r="D4117">
        <v>51190000</v>
      </c>
      <c r="E4117" t="s">
        <v>4986</v>
      </c>
      <c r="F4117">
        <v>51191600</v>
      </c>
      <c r="G4117" t="s">
        <v>4995</v>
      </c>
      <c r="H4117">
        <v>51191602</v>
      </c>
      <c r="I4117" t="s">
        <v>5000</v>
      </c>
      <c r="J4117">
        <v>51191602.399999999</v>
      </c>
      <c r="K4117" t="s">
        <v>7004</v>
      </c>
    </row>
    <row r="4118" spans="1:11" x14ac:dyDescent="0.2">
      <c r="A4118" t="s">
        <v>50</v>
      </c>
      <c r="B4118">
        <v>51000000</v>
      </c>
      <c r="C4118" t="s">
        <v>4970</v>
      </c>
      <c r="D4118">
        <v>51190000</v>
      </c>
      <c r="E4118" t="s">
        <v>4986</v>
      </c>
      <c r="F4118">
        <v>51191600</v>
      </c>
      <c r="G4118" t="s">
        <v>4995</v>
      </c>
      <c r="H4118">
        <v>51191602</v>
      </c>
      <c r="I4118" t="s">
        <v>5001</v>
      </c>
      <c r="J4118">
        <v>51191602.5</v>
      </c>
      <c r="K4118" t="s">
        <v>7004</v>
      </c>
    </row>
    <row r="4119" spans="1:11" x14ac:dyDescent="0.2">
      <c r="A4119" t="s">
        <v>50</v>
      </c>
      <c r="B4119">
        <v>51000000</v>
      </c>
      <c r="C4119" t="s">
        <v>4970</v>
      </c>
      <c r="D4119">
        <v>51190000</v>
      </c>
      <c r="E4119" t="s">
        <v>4986</v>
      </c>
      <c r="F4119">
        <v>51191600</v>
      </c>
      <c r="G4119" t="s">
        <v>4995</v>
      </c>
      <c r="H4119">
        <v>51191602</v>
      </c>
      <c r="I4119" t="s">
        <v>5002</v>
      </c>
      <c r="J4119">
        <v>51191602.600000001</v>
      </c>
      <c r="K4119" t="s">
        <v>7004</v>
      </c>
    </row>
    <row r="4120" spans="1:11" x14ac:dyDescent="0.2">
      <c r="A4120" t="s">
        <v>50</v>
      </c>
      <c r="B4120">
        <v>51000000</v>
      </c>
      <c r="C4120" t="s">
        <v>4970</v>
      </c>
      <c r="D4120">
        <v>51190000</v>
      </c>
      <c r="E4120" t="s">
        <v>4986</v>
      </c>
      <c r="F4120">
        <v>51191600</v>
      </c>
      <c r="G4120" t="s">
        <v>4995</v>
      </c>
      <c r="H4120">
        <v>51191602</v>
      </c>
      <c r="I4120" t="s">
        <v>6755</v>
      </c>
      <c r="J4120">
        <v>51191602.700000003</v>
      </c>
      <c r="K4120" t="s">
        <v>7004</v>
      </c>
    </row>
    <row r="4121" spans="1:11" x14ac:dyDescent="0.2">
      <c r="A4121" t="s">
        <v>50</v>
      </c>
      <c r="B4121">
        <v>51000000</v>
      </c>
      <c r="C4121" t="s">
        <v>4970</v>
      </c>
      <c r="D4121">
        <v>51190000</v>
      </c>
      <c r="E4121" t="s">
        <v>4986</v>
      </c>
      <c r="F4121">
        <v>51191600</v>
      </c>
      <c r="G4121" t="s">
        <v>4995</v>
      </c>
      <c r="H4121">
        <v>51191602</v>
      </c>
      <c r="I4121" t="s">
        <v>6756</v>
      </c>
      <c r="J4121">
        <v>51191602.799999997</v>
      </c>
      <c r="K4121" t="s">
        <v>7004</v>
      </c>
    </row>
    <row r="4122" spans="1:11" x14ac:dyDescent="0.2">
      <c r="A4122" t="s">
        <v>50</v>
      </c>
      <c r="B4122">
        <v>51000000</v>
      </c>
      <c r="C4122" t="s">
        <v>4970</v>
      </c>
      <c r="D4122">
        <v>51190000</v>
      </c>
      <c r="E4122" t="s">
        <v>4986</v>
      </c>
      <c r="F4122">
        <v>51191600</v>
      </c>
      <c r="G4122" t="s">
        <v>5003</v>
      </c>
      <c r="H4122">
        <v>51191604</v>
      </c>
      <c r="I4122" t="s">
        <v>5004</v>
      </c>
      <c r="J4122">
        <v>51191604</v>
      </c>
      <c r="K4122" t="s">
        <v>7004</v>
      </c>
    </row>
    <row r="4123" spans="1:11" x14ac:dyDescent="0.2">
      <c r="A4123" t="s">
        <v>50</v>
      </c>
      <c r="B4123">
        <v>51000000</v>
      </c>
      <c r="C4123" t="s">
        <v>4970</v>
      </c>
      <c r="D4123">
        <v>51190000</v>
      </c>
      <c r="E4123" t="s">
        <v>4986</v>
      </c>
      <c r="F4123">
        <v>51191600</v>
      </c>
      <c r="G4123" t="s">
        <v>5003</v>
      </c>
      <c r="H4123">
        <v>51191604</v>
      </c>
      <c r="I4123" t="s">
        <v>5005</v>
      </c>
      <c r="J4123">
        <v>51191604.100000001</v>
      </c>
      <c r="K4123" t="s">
        <v>7004</v>
      </c>
    </row>
    <row r="4124" spans="1:11" x14ac:dyDescent="0.2">
      <c r="A4124" t="s">
        <v>50</v>
      </c>
      <c r="B4124">
        <v>51000000</v>
      </c>
      <c r="C4124" t="s">
        <v>4970</v>
      </c>
      <c r="D4124">
        <v>51190000</v>
      </c>
      <c r="E4124" t="s">
        <v>4986</v>
      </c>
      <c r="F4124">
        <v>51191600</v>
      </c>
      <c r="G4124" t="s">
        <v>5003</v>
      </c>
      <c r="H4124">
        <v>51191604</v>
      </c>
      <c r="I4124" t="s">
        <v>5006</v>
      </c>
      <c r="J4124">
        <v>51191604.200000003</v>
      </c>
      <c r="K4124" t="s">
        <v>7004</v>
      </c>
    </row>
    <row r="4125" spans="1:11" x14ac:dyDescent="0.2">
      <c r="A4125" t="s">
        <v>50</v>
      </c>
      <c r="B4125">
        <v>51000000</v>
      </c>
      <c r="C4125" t="s">
        <v>4970</v>
      </c>
      <c r="D4125">
        <v>51190000</v>
      </c>
      <c r="E4125" t="s">
        <v>4986</v>
      </c>
      <c r="F4125">
        <v>51191600</v>
      </c>
      <c r="G4125" t="s">
        <v>5003</v>
      </c>
      <c r="H4125">
        <v>51191604</v>
      </c>
      <c r="I4125" t="s">
        <v>5007</v>
      </c>
      <c r="J4125">
        <v>51191604.299999997</v>
      </c>
      <c r="K4125" t="s">
        <v>7004</v>
      </c>
    </row>
    <row r="4126" spans="1:11" x14ac:dyDescent="0.2">
      <c r="A4126" t="s">
        <v>50</v>
      </c>
      <c r="B4126">
        <v>51000000</v>
      </c>
      <c r="C4126" t="s">
        <v>4970</v>
      </c>
      <c r="D4126">
        <v>51190000</v>
      </c>
      <c r="E4126" t="s">
        <v>4986</v>
      </c>
      <c r="F4126">
        <v>51191600</v>
      </c>
      <c r="G4126" t="s">
        <v>5003</v>
      </c>
      <c r="H4126">
        <v>51191604</v>
      </c>
      <c r="I4126" t="s">
        <v>5008</v>
      </c>
      <c r="J4126">
        <v>51191604.399999999</v>
      </c>
      <c r="K4126" t="s">
        <v>7004</v>
      </c>
    </row>
    <row r="4127" spans="1:11" x14ac:dyDescent="0.2">
      <c r="A4127" t="s">
        <v>50</v>
      </c>
      <c r="B4127">
        <v>51000000</v>
      </c>
      <c r="C4127" t="s">
        <v>4970</v>
      </c>
      <c r="D4127">
        <v>51190000</v>
      </c>
      <c r="E4127" t="s">
        <v>4986</v>
      </c>
      <c r="F4127">
        <v>51191600</v>
      </c>
      <c r="G4127" t="s">
        <v>5009</v>
      </c>
      <c r="H4127">
        <v>51191605</v>
      </c>
      <c r="I4127" t="s">
        <v>5010</v>
      </c>
      <c r="J4127">
        <v>51191605</v>
      </c>
      <c r="K4127" t="s">
        <v>7004</v>
      </c>
    </row>
    <row r="4128" spans="1:11" x14ac:dyDescent="0.2">
      <c r="A4128" t="s">
        <v>50</v>
      </c>
      <c r="B4128">
        <v>51000000</v>
      </c>
      <c r="C4128" t="s">
        <v>4970</v>
      </c>
      <c r="D4128">
        <v>51190000</v>
      </c>
      <c r="E4128" t="s">
        <v>4986</v>
      </c>
      <c r="F4128">
        <v>51191600</v>
      </c>
      <c r="G4128" t="s">
        <v>5009</v>
      </c>
      <c r="H4128">
        <v>51191605</v>
      </c>
      <c r="I4128" t="s">
        <v>5011</v>
      </c>
      <c r="J4128">
        <v>51191605.100000001</v>
      </c>
      <c r="K4128" t="s">
        <v>7004</v>
      </c>
    </row>
    <row r="4129" spans="1:11" x14ac:dyDescent="0.2">
      <c r="A4129" t="s">
        <v>50</v>
      </c>
      <c r="B4129">
        <v>51000000</v>
      </c>
      <c r="C4129" t="s">
        <v>4970</v>
      </c>
      <c r="D4129">
        <v>51190000</v>
      </c>
      <c r="E4129" t="s">
        <v>4986</v>
      </c>
      <c r="F4129">
        <v>51191600</v>
      </c>
      <c r="G4129" t="s">
        <v>5009</v>
      </c>
      <c r="H4129">
        <v>51191605</v>
      </c>
      <c r="I4129" t="s">
        <v>5012</v>
      </c>
      <c r="J4129">
        <v>51191605.200000003</v>
      </c>
      <c r="K4129" t="s">
        <v>7004</v>
      </c>
    </row>
    <row r="4130" spans="1:11" x14ac:dyDescent="0.2">
      <c r="A4130" t="s">
        <v>50</v>
      </c>
      <c r="B4130">
        <v>51000000</v>
      </c>
      <c r="C4130" t="s">
        <v>4970</v>
      </c>
      <c r="D4130">
        <v>51190000</v>
      </c>
      <c r="E4130" t="s">
        <v>4986</v>
      </c>
      <c r="F4130">
        <v>51191600</v>
      </c>
      <c r="G4130" t="s">
        <v>5009</v>
      </c>
      <c r="H4130">
        <v>51191605</v>
      </c>
      <c r="I4130" t="s">
        <v>5013</v>
      </c>
      <c r="J4130">
        <v>51191605.299999997</v>
      </c>
      <c r="K4130" t="s">
        <v>7004</v>
      </c>
    </row>
    <row r="4131" spans="1:11" x14ac:dyDescent="0.2">
      <c r="A4131" t="s">
        <v>50</v>
      </c>
      <c r="B4131">
        <v>51000000</v>
      </c>
      <c r="C4131" t="s">
        <v>4970</v>
      </c>
      <c r="D4131">
        <v>51190000</v>
      </c>
      <c r="E4131" t="s">
        <v>5014</v>
      </c>
      <c r="F4131">
        <v>51191800</v>
      </c>
      <c r="G4131" t="s">
        <v>5015</v>
      </c>
      <c r="H4131">
        <v>51191800</v>
      </c>
      <c r="I4131" t="s">
        <v>5015</v>
      </c>
      <c r="J4131">
        <v>51191800</v>
      </c>
      <c r="K4131" t="s">
        <v>7004</v>
      </c>
    </row>
    <row r="4132" spans="1:11" x14ac:dyDescent="0.2">
      <c r="A4132" t="s">
        <v>50</v>
      </c>
      <c r="B4132">
        <v>51000000</v>
      </c>
      <c r="C4132" t="s">
        <v>4970</v>
      </c>
      <c r="D4132">
        <v>51190000</v>
      </c>
      <c r="E4132" t="s">
        <v>5014</v>
      </c>
      <c r="F4132">
        <v>51191800</v>
      </c>
      <c r="G4132" t="s">
        <v>5016</v>
      </c>
      <c r="H4132">
        <v>51191802</v>
      </c>
      <c r="I4132" t="s">
        <v>5017</v>
      </c>
      <c r="J4132">
        <v>51191802</v>
      </c>
      <c r="K4132" t="s">
        <v>7004</v>
      </c>
    </row>
    <row r="4133" spans="1:11" x14ac:dyDescent="0.2">
      <c r="A4133" t="s">
        <v>50</v>
      </c>
      <c r="B4133">
        <v>51000000</v>
      </c>
      <c r="C4133" t="s">
        <v>4970</v>
      </c>
      <c r="D4133">
        <v>51190000</v>
      </c>
      <c r="E4133" t="s">
        <v>5014</v>
      </c>
      <c r="F4133">
        <v>51191800</v>
      </c>
      <c r="G4133" t="s">
        <v>5016</v>
      </c>
      <c r="H4133">
        <v>51191802</v>
      </c>
      <c r="I4133" t="s">
        <v>5018</v>
      </c>
      <c r="J4133">
        <v>51191802.100000001</v>
      </c>
      <c r="K4133" t="s">
        <v>7004</v>
      </c>
    </row>
    <row r="4134" spans="1:11" x14ac:dyDescent="0.2">
      <c r="A4134" t="s">
        <v>50</v>
      </c>
      <c r="B4134">
        <v>51000000</v>
      </c>
      <c r="C4134" t="s">
        <v>4970</v>
      </c>
      <c r="D4134">
        <v>51190000</v>
      </c>
      <c r="E4134" t="s">
        <v>5019</v>
      </c>
      <c r="F4134">
        <v>51191900</v>
      </c>
      <c r="G4134" t="s">
        <v>5020</v>
      </c>
      <c r="H4134">
        <v>51191900</v>
      </c>
      <c r="I4134" t="s">
        <v>5020</v>
      </c>
      <c r="J4134">
        <v>51191900</v>
      </c>
      <c r="K4134" t="s">
        <v>7004</v>
      </c>
    </row>
    <row r="4135" spans="1:11" x14ac:dyDescent="0.2">
      <c r="A4135" t="s">
        <v>50</v>
      </c>
      <c r="B4135">
        <v>51000000</v>
      </c>
      <c r="C4135" t="s">
        <v>4970</v>
      </c>
      <c r="D4135">
        <v>51190000</v>
      </c>
      <c r="E4135" t="s">
        <v>5019</v>
      </c>
      <c r="F4135">
        <v>51191900</v>
      </c>
      <c r="G4135" t="s">
        <v>5021</v>
      </c>
      <c r="H4135">
        <v>51191915</v>
      </c>
      <c r="I4135" t="s">
        <v>5022</v>
      </c>
      <c r="J4135">
        <v>51191915</v>
      </c>
      <c r="K4135" t="s">
        <v>7004</v>
      </c>
    </row>
    <row r="4136" spans="1:11" x14ac:dyDescent="0.2">
      <c r="A4136" t="s">
        <v>50</v>
      </c>
      <c r="B4136">
        <v>51000000</v>
      </c>
      <c r="C4136" t="s">
        <v>4970</v>
      </c>
      <c r="D4136">
        <v>51190000</v>
      </c>
      <c r="E4136" t="s">
        <v>5019</v>
      </c>
      <c r="F4136">
        <v>51191900</v>
      </c>
      <c r="G4136" t="s">
        <v>5021</v>
      </c>
      <c r="H4136">
        <v>51191915</v>
      </c>
      <c r="I4136" t="s">
        <v>5023</v>
      </c>
      <c r="J4136">
        <v>51191915.100000001</v>
      </c>
      <c r="K4136" t="s">
        <v>7004</v>
      </c>
    </row>
    <row r="4137" spans="1:11" x14ac:dyDescent="0.2">
      <c r="A4137" t="s">
        <v>50</v>
      </c>
      <c r="B4137">
        <v>51000000</v>
      </c>
      <c r="C4137" t="s">
        <v>4970</v>
      </c>
      <c r="D4137">
        <v>51190000</v>
      </c>
      <c r="E4137" t="s">
        <v>5019</v>
      </c>
      <c r="F4137">
        <v>51191900</v>
      </c>
      <c r="G4137" t="s">
        <v>5024</v>
      </c>
      <c r="H4137">
        <v>51191917</v>
      </c>
      <c r="I4137" t="s">
        <v>5025</v>
      </c>
      <c r="J4137">
        <v>51191917</v>
      </c>
      <c r="K4137" t="s">
        <v>7004</v>
      </c>
    </row>
    <row r="4138" spans="1:11" x14ac:dyDescent="0.2">
      <c r="A4138" t="s">
        <v>50</v>
      </c>
      <c r="B4138">
        <v>51000000</v>
      </c>
      <c r="C4138" t="s">
        <v>4970</v>
      </c>
      <c r="D4138">
        <v>51190000</v>
      </c>
      <c r="E4138" t="s">
        <v>5019</v>
      </c>
      <c r="F4138">
        <v>51191900</v>
      </c>
      <c r="G4138" t="s">
        <v>5024</v>
      </c>
      <c r="H4138">
        <v>51191917</v>
      </c>
      <c r="I4138" t="s">
        <v>5026</v>
      </c>
      <c r="J4138">
        <v>51191917.100000001</v>
      </c>
      <c r="K4138" t="s">
        <v>7004</v>
      </c>
    </row>
    <row r="4139" spans="1:11" x14ac:dyDescent="0.2">
      <c r="A4139" t="s">
        <v>50</v>
      </c>
      <c r="B4139">
        <v>51000000</v>
      </c>
      <c r="C4139" t="s">
        <v>4970</v>
      </c>
      <c r="D4139">
        <v>51190000</v>
      </c>
      <c r="E4139" t="s">
        <v>5019</v>
      </c>
      <c r="F4139">
        <v>51191900</v>
      </c>
      <c r="G4139" t="s">
        <v>5024</v>
      </c>
      <c r="H4139">
        <v>51191917</v>
      </c>
      <c r="I4139" t="s">
        <v>5027</v>
      </c>
      <c r="J4139">
        <v>51191917.200000003</v>
      </c>
      <c r="K4139" t="s">
        <v>7004</v>
      </c>
    </row>
    <row r="4140" spans="1:11" x14ac:dyDescent="0.2">
      <c r="A4140" t="s">
        <v>50</v>
      </c>
      <c r="B4140">
        <v>51000000</v>
      </c>
      <c r="C4140" t="s">
        <v>4970</v>
      </c>
      <c r="D4140">
        <v>51190000</v>
      </c>
      <c r="E4140" t="s">
        <v>5019</v>
      </c>
      <c r="F4140">
        <v>51191900</v>
      </c>
      <c r="G4140" t="s">
        <v>5028</v>
      </c>
      <c r="H4140">
        <v>51191918</v>
      </c>
      <c r="I4140" t="s">
        <v>5029</v>
      </c>
      <c r="J4140">
        <v>51191918</v>
      </c>
      <c r="K4140" t="s">
        <v>7004</v>
      </c>
    </row>
    <row r="4141" spans="1:11" x14ac:dyDescent="0.2">
      <c r="A4141" t="s">
        <v>50</v>
      </c>
      <c r="B4141">
        <v>51000000</v>
      </c>
      <c r="C4141" t="s">
        <v>4970</v>
      </c>
      <c r="D4141">
        <v>51190000</v>
      </c>
      <c r="E4141" t="s">
        <v>5019</v>
      </c>
      <c r="F4141">
        <v>51191900</v>
      </c>
      <c r="G4141" t="s">
        <v>5028</v>
      </c>
      <c r="H4141">
        <v>51191918</v>
      </c>
      <c r="I4141" t="s">
        <v>5030</v>
      </c>
      <c r="J4141">
        <v>51191918.100000001</v>
      </c>
      <c r="K4141" t="s">
        <v>7004</v>
      </c>
    </row>
    <row r="4142" spans="1:11" x14ac:dyDescent="0.2">
      <c r="A4142" t="s">
        <v>50</v>
      </c>
      <c r="B4142">
        <v>51000000</v>
      </c>
      <c r="C4142" t="s">
        <v>4970</v>
      </c>
      <c r="D4142">
        <v>51190000</v>
      </c>
      <c r="E4142" t="s">
        <v>5031</v>
      </c>
      <c r="F4142">
        <v>51192000</v>
      </c>
      <c r="G4142" t="s">
        <v>5032</v>
      </c>
      <c r="H4142">
        <v>51192000</v>
      </c>
      <c r="I4142" t="s">
        <v>5032</v>
      </c>
      <c r="J4142">
        <v>51192000</v>
      </c>
      <c r="K4142" t="s">
        <v>7004</v>
      </c>
    </row>
    <row r="4143" spans="1:11" x14ac:dyDescent="0.2">
      <c r="A4143" t="s">
        <v>50</v>
      </c>
      <c r="B4143">
        <v>51000000</v>
      </c>
      <c r="C4143" t="s">
        <v>4970</v>
      </c>
      <c r="D4143">
        <v>51190000</v>
      </c>
      <c r="E4143" t="s">
        <v>5031</v>
      </c>
      <c r="F4143">
        <v>51192000</v>
      </c>
      <c r="G4143" t="s">
        <v>5033</v>
      </c>
      <c r="H4143">
        <v>51192001</v>
      </c>
      <c r="I4143" t="s">
        <v>5034</v>
      </c>
      <c r="J4143">
        <v>51192001</v>
      </c>
      <c r="K4143" t="s">
        <v>7004</v>
      </c>
    </row>
    <row r="4144" spans="1:11" x14ac:dyDescent="0.2">
      <c r="A4144" t="s">
        <v>50</v>
      </c>
      <c r="B4144">
        <v>51000000</v>
      </c>
      <c r="C4144" t="s">
        <v>4970</v>
      </c>
      <c r="D4144">
        <v>51190000</v>
      </c>
      <c r="E4144" t="s">
        <v>5031</v>
      </c>
      <c r="F4144">
        <v>51192000</v>
      </c>
      <c r="G4144" t="s">
        <v>5033</v>
      </c>
      <c r="H4144">
        <v>51192001</v>
      </c>
      <c r="I4144" t="s">
        <v>5035</v>
      </c>
      <c r="J4144">
        <v>51192001.100000001</v>
      </c>
      <c r="K4144" t="s">
        <v>7004</v>
      </c>
    </row>
    <row r="4145" spans="1:11" x14ac:dyDescent="0.2">
      <c r="A4145" t="s">
        <v>50</v>
      </c>
      <c r="B4145">
        <v>51000000</v>
      </c>
      <c r="C4145" t="s">
        <v>4970</v>
      </c>
      <c r="D4145">
        <v>51190000</v>
      </c>
      <c r="E4145" t="s">
        <v>5031</v>
      </c>
      <c r="F4145">
        <v>51192000</v>
      </c>
      <c r="G4145" t="s">
        <v>5033</v>
      </c>
      <c r="H4145">
        <v>51192001</v>
      </c>
      <c r="I4145" t="s">
        <v>5036</v>
      </c>
      <c r="J4145">
        <v>51192001.200000003</v>
      </c>
      <c r="K4145" t="s">
        <v>7004</v>
      </c>
    </row>
    <row r="4146" spans="1:11" x14ac:dyDescent="0.2">
      <c r="A4146" t="s">
        <v>50</v>
      </c>
      <c r="B4146">
        <v>51000000</v>
      </c>
      <c r="C4146" t="s">
        <v>4970</v>
      </c>
      <c r="D4146">
        <v>51190000</v>
      </c>
      <c r="E4146" t="s">
        <v>5037</v>
      </c>
      <c r="F4146">
        <v>51192200</v>
      </c>
      <c r="G4146" t="s">
        <v>5040</v>
      </c>
      <c r="H4146">
        <v>51192200</v>
      </c>
      <c r="I4146" t="s">
        <v>5040</v>
      </c>
      <c r="J4146">
        <v>51192200</v>
      </c>
      <c r="K4146" t="s">
        <v>7004</v>
      </c>
    </row>
    <row r="4147" spans="1:11" x14ac:dyDescent="0.2">
      <c r="A4147" t="s">
        <v>50</v>
      </c>
      <c r="B4147">
        <v>51000000</v>
      </c>
      <c r="C4147" t="s">
        <v>4970</v>
      </c>
      <c r="D4147">
        <v>51190000</v>
      </c>
      <c r="E4147" t="s">
        <v>5037</v>
      </c>
      <c r="F4147">
        <v>51192200</v>
      </c>
      <c r="G4147" t="s">
        <v>5038</v>
      </c>
      <c r="H4147">
        <v>51192201</v>
      </c>
      <c r="I4147" t="s">
        <v>5041</v>
      </c>
      <c r="J4147">
        <v>51192201</v>
      </c>
      <c r="K4147" t="s">
        <v>7004</v>
      </c>
    </row>
    <row r="4148" spans="1:11" x14ac:dyDescent="0.2">
      <c r="A4148" t="s">
        <v>50</v>
      </c>
      <c r="B4148">
        <v>51000000</v>
      </c>
      <c r="C4148" t="s">
        <v>4970</v>
      </c>
      <c r="D4148">
        <v>51190000</v>
      </c>
      <c r="E4148" t="s">
        <v>5037</v>
      </c>
      <c r="F4148">
        <v>51192200</v>
      </c>
      <c r="G4148" t="s">
        <v>5038</v>
      </c>
      <c r="H4148">
        <v>51192201</v>
      </c>
      <c r="I4148" t="s">
        <v>5039</v>
      </c>
      <c r="J4148">
        <v>51192001.299999997</v>
      </c>
      <c r="K4148" t="s">
        <v>7004</v>
      </c>
    </row>
    <row r="4149" spans="1:11" x14ac:dyDescent="0.2">
      <c r="A4149" t="s">
        <v>50</v>
      </c>
      <c r="B4149">
        <v>51000000</v>
      </c>
      <c r="C4149" t="s">
        <v>4970</v>
      </c>
      <c r="D4149">
        <v>51190000</v>
      </c>
      <c r="E4149" t="s">
        <v>5042</v>
      </c>
      <c r="F4149">
        <v>51192400</v>
      </c>
      <c r="G4149" t="s">
        <v>5043</v>
      </c>
      <c r="H4149">
        <v>51192400</v>
      </c>
      <c r="I4149" t="s">
        <v>5043</v>
      </c>
      <c r="J4149">
        <v>51192400</v>
      </c>
      <c r="K4149" t="s">
        <v>7004</v>
      </c>
    </row>
    <row r="4150" spans="1:11" x14ac:dyDescent="0.2">
      <c r="A4150" t="s">
        <v>50</v>
      </c>
      <c r="B4150">
        <v>51000000</v>
      </c>
      <c r="C4150" t="s">
        <v>4970</v>
      </c>
      <c r="D4150">
        <v>51190000</v>
      </c>
      <c r="E4150" t="s">
        <v>5042</v>
      </c>
      <c r="F4150">
        <v>51192400</v>
      </c>
      <c r="G4150" t="s">
        <v>5044</v>
      </c>
      <c r="H4150">
        <v>51192443</v>
      </c>
      <c r="I4150" t="s">
        <v>5045</v>
      </c>
      <c r="J4150">
        <v>51192443</v>
      </c>
      <c r="K4150" t="s">
        <v>7004</v>
      </c>
    </row>
    <row r="4151" spans="1:11" x14ac:dyDescent="0.2">
      <c r="A4151" t="s">
        <v>50</v>
      </c>
      <c r="B4151">
        <v>51000000</v>
      </c>
      <c r="C4151" t="s">
        <v>4970</v>
      </c>
      <c r="D4151">
        <v>51190000</v>
      </c>
      <c r="E4151" t="s">
        <v>5042</v>
      </c>
      <c r="F4151">
        <v>51192400</v>
      </c>
      <c r="G4151" t="s">
        <v>5044</v>
      </c>
      <c r="H4151">
        <v>51192443</v>
      </c>
      <c r="I4151" t="s">
        <v>5046</v>
      </c>
      <c r="J4151">
        <v>51192443.100000001</v>
      </c>
      <c r="K4151" t="s">
        <v>7004</v>
      </c>
    </row>
    <row r="4152" spans="1:11" x14ac:dyDescent="0.2">
      <c r="A4152" t="s">
        <v>50</v>
      </c>
      <c r="B4152">
        <v>51000000</v>
      </c>
      <c r="C4152" t="s">
        <v>4970</v>
      </c>
      <c r="D4152">
        <v>51190000</v>
      </c>
      <c r="E4152" t="s">
        <v>5042</v>
      </c>
      <c r="F4152">
        <v>51192400</v>
      </c>
      <c r="G4152" t="s">
        <v>5044</v>
      </c>
      <c r="H4152">
        <v>51192443</v>
      </c>
      <c r="I4152" t="s">
        <v>5047</v>
      </c>
      <c r="J4152">
        <v>51192443.200000003</v>
      </c>
      <c r="K4152" t="s">
        <v>7004</v>
      </c>
    </row>
    <row r="4153" spans="1:11" x14ac:dyDescent="0.2">
      <c r="A4153" t="s">
        <v>50</v>
      </c>
      <c r="B4153">
        <v>51000000</v>
      </c>
      <c r="C4153" t="s">
        <v>4970</v>
      </c>
      <c r="D4153">
        <v>51190000</v>
      </c>
      <c r="E4153" t="s">
        <v>5042</v>
      </c>
      <c r="F4153">
        <v>51192400</v>
      </c>
      <c r="G4153" t="s">
        <v>5044</v>
      </c>
      <c r="H4153">
        <v>51192443</v>
      </c>
      <c r="I4153" t="s">
        <v>5048</v>
      </c>
      <c r="J4153">
        <v>51192443.299999997</v>
      </c>
      <c r="K4153" t="s">
        <v>7004</v>
      </c>
    </row>
    <row r="4154" spans="1:11" x14ac:dyDescent="0.2">
      <c r="A4154" t="s">
        <v>50</v>
      </c>
      <c r="B4154">
        <v>51000000</v>
      </c>
      <c r="C4154" t="s">
        <v>4970</v>
      </c>
      <c r="D4154">
        <v>51190000</v>
      </c>
      <c r="E4154" t="s">
        <v>5042</v>
      </c>
      <c r="F4154">
        <v>51192400</v>
      </c>
      <c r="G4154" t="s">
        <v>5049</v>
      </c>
      <c r="H4154">
        <v>51192446</v>
      </c>
      <c r="I4154" t="s">
        <v>5050</v>
      </c>
      <c r="J4154">
        <v>51192446</v>
      </c>
      <c r="K4154" t="s">
        <v>7004</v>
      </c>
    </row>
    <row r="4155" spans="1:11" x14ac:dyDescent="0.2">
      <c r="A4155" t="s">
        <v>50</v>
      </c>
      <c r="B4155">
        <v>51000000</v>
      </c>
      <c r="C4155" t="s">
        <v>4970</v>
      </c>
      <c r="D4155">
        <v>51190000</v>
      </c>
      <c r="E4155" t="s">
        <v>5042</v>
      </c>
      <c r="F4155">
        <v>51192400</v>
      </c>
      <c r="G4155" t="s">
        <v>5049</v>
      </c>
      <c r="H4155">
        <v>51192446</v>
      </c>
      <c r="I4155" t="s">
        <v>5051</v>
      </c>
      <c r="J4155">
        <v>51192446.100000001</v>
      </c>
      <c r="K4155" t="s">
        <v>7004</v>
      </c>
    </row>
    <row r="4156" spans="1:11" x14ac:dyDescent="0.2">
      <c r="A4156" t="s">
        <v>50</v>
      </c>
      <c r="B4156">
        <v>51000000</v>
      </c>
      <c r="C4156" t="s">
        <v>4970</v>
      </c>
      <c r="D4156">
        <v>51190000</v>
      </c>
      <c r="E4156" t="s">
        <v>5042</v>
      </c>
      <c r="F4156">
        <v>51192400</v>
      </c>
      <c r="G4156" t="s">
        <v>5049</v>
      </c>
      <c r="H4156">
        <v>51192446</v>
      </c>
      <c r="I4156" t="s">
        <v>5052</v>
      </c>
      <c r="J4156">
        <v>51192446.200000003</v>
      </c>
      <c r="K4156" t="s">
        <v>7004</v>
      </c>
    </row>
    <row r="4157" spans="1:11" x14ac:dyDescent="0.2">
      <c r="A4157" t="s">
        <v>50</v>
      </c>
      <c r="B4157">
        <v>51000000</v>
      </c>
      <c r="C4157" t="s">
        <v>4970</v>
      </c>
      <c r="D4157">
        <v>51190000</v>
      </c>
      <c r="E4157" t="s">
        <v>5042</v>
      </c>
      <c r="F4157">
        <v>51192400</v>
      </c>
      <c r="G4157" t="s">
        <v>5049</v>
      </c>
      <c r="H4157">
        <v>51192446</v>
      </c>
      <c r="I4157" t="s">
        <v>5053</v>
      </c>
      <c r="J4157">
        <v>51192446.299999997</v>
      </c>
      <c r="K4157" t="s">
        <v>7004</v>
      </c>
    </row>
    <row r="4158" spans="1:11" x14ac:dyDescent="0.2">
      <c r="A4158" t="s">
        <v>50</v>
      </c>
      <c r="B4158">
        <v>51000000</v>
      </c>
      <c r="C4158" t="s">
        <v>5054</v>
      </c>
      <c r="D4158">
        <v>51200000</v>
      </c>
      <c r="E4158" t="s">
        <v>5055</v>
      </c>
      <c r="F4158">
        <v>51200000</v>
      </c>
      <c r="G4158" t="s">
        <v>5055</v>
      </c>
      <c r="H4158">
        <v>51200000</v>
      </c>
      <c r="I4158" t="s">
        <v>5055</v>
      </c>
      <c r="J4158">
        <v>51200000</v>
      </c>
      <c r="K4158" t="s">
        <v>271</v>
      </c>
    </row>
    <row r="4159" spans="1:11" x14ac:dyDescent="0.2">
      <c r="A4159" t="s">
        <v>50</v>
      </c>
      <c r="B4159">
        <v>51000000</v>
      </c>
      <c r="C4159" t="s">
        <v>5054</v>
      </c>
      <c r="D4159">
        <v>51200000</v>
      </c>
      <c r="E4159" t="s">
        <v>5056</v>
      </c>
      <c r="F4159">
        <v>51201600</v>
      </c>
      <c r="G4159" t="s">
        <v>5057</v>
      </c>
      <c r="H4159">
        <v>51201600</v>
      </c>
      <c r="I4159" t="s">
        <v>5057</v>
      </c>
      <c r="J4159">
        <v>51201600</v>
      </c>
      <c r="K4159" t="s">
        <v>7004</v>
      </c>
    </row>
    <row r="4160" spans="1:11" x14ac:dyDescent="0.2">
      <c r="A4160" t="s">
        <v>50</v>
      </c>
      <c r="B4160">
        <v>51000000</v>
      </c>
      <c r="C4160" t="s">
        <v>5054</v>
      </c>
      <c r="D4160">
        <v>51200000</v>
      </c>
      <c r="E4160" t="s">
        <v>5056</v>
      </c>
      <c r="F4160">
        <v>51201600</v>
      </c>
      <c r="G4160" t="s">
        <v>5057</v>
      </c>
      <c r="H4160">
        <v>51201600</v>
      </c>
      <c r="I4160" t="s">
        <v>6840</v>
      </c>
      <c r="J4160">
        <v>51201600.100000001</v>
      </c>
      <c r="K4160" t="s">
        <v>7004</v>
      </c>
    </row>
    <row r="4161" spans="1:11" x14ac:dyDescent="0.2">
      <c r="A4161" t="s">
        <v>50</v>
      </c>
      <c r="B4161">
        <v>51000000</v>
      </c>
      <c r="C4161" t="s">
        <v>5054</v>
      </c>
      <c r="D4161">
        <v>51200000</v>
      </c>
      <c r="E4161" t="s">
        <v>5056</v>
      </c>
      <c r="F4161">
        <v>51201600</v>
      </c>
      <c r="G4161" t="s">
        <v>5057</v>
      </c>
      <c r="H4161">
        <v>51201600</v>
      </c>
      <c r="I4161" t="s">
        <v>5058</v>
      </c>
      <c r="J4161">
        <v>51201600.200000003</v>
      </c>
      <c r="K4161" t="s">
        <v>7004</v>
      </c>
    </row>
    <row r="4162" spans="1:11" x14ac:dyDescent="0.2">
      <c r="A4162" t="s">
        <v>50</v>
      </c>
      <c r="B4162">
        <v>51000000</v>
      </c>
      <c r="C4162" t="s">
        <v>5054</v>
      </c>
      <c r="D4162">
        <v>51200000</v>
      </c>
      <c r="E4162" t="s">
        <v>5056</v>
      </c>
      <c r="F4162">
        <v>51201600</v>
      </c>
      <c r="G4162" t="s">
        <v>5059</v>
      </c>
      <c r="H4162">
        <v>51201607</v>
      </c>
      <c r="I4162" t="s">
        <v>5060</v>
      </c>
      <c r="J4162">
        <v>51201607</v>
      </c>
      <c r="K4162" t="s">
        <v>7004</v>
      </c>
    </row>
    <row r="4163" spans="1:11" x14ac:dyDescent="0.2">
      <c r="A4163" t="s">
        <v>50</v>
      </c>
      <c r="B4163">
        <v>51000000</v>
      </c>
      <c r="C4163" t="s">
        <v>5054</v>
      </c>
      <c r="D4163">
        <v>51200000</v>
      </c>
      <c r="E4163" t="s">
        <v>5056</v>
      </c>
      <c r="F4163">
        <v>51201600</v>
      </c>
      <c r="G4163" t="s">
        <v>5059</v>
      </c>
      <c r="H4163">
        <v>51201607</v>
      </c>
      <c r="I4163" t="s">
        <v>5061</v>
      </c>
      <c r="J4163">
        <v>51201607.100000001</v>
      </c>
      <c r="K4163" t="s">
        <v>7004</v>
      </c>
    </row>
    <row r="4164" spans="1:11" x14ac:dyDescent="0.2">
      <c r="A4164" t="s">
        <v>50</v>
      </c>
      <c r="B4164">
        <v>51000000</v>
      </c>
      <c r="C4164" t="s">
        <v>5054</v>
      </c>
      <c r="D4164">
        <v>51200000</v>
      </c>
      <c r="E4164" t="s">
        <v>5056</v>
      </c>
      <c r="F4164">
        <v>51201600</v>
      </c>
      <c r="G4164" t="s">
        <v>5062</v>
      </c>
      <c r="H4164">
        <v>51201621</v>
      </c>
      <c r="I4164" t="s">
        <v>5063</v>
      </c>
      <c r="J4164">
        <v>51201621</v>
      </c>
      <c r="K4164" t="s">
        <v>7004</v>
      </c>
    </row>
    <row r="4165" spans="1:11" x14ac:dyDescent="0.2">
      <c r="A4165" t="s">
        <v>50</v>
      </c>
      <c r="B4165">
        <v>51000000</v>
      </c>
      <c r="C4165" t="s">
        <v>5054</v>
      </c>
      <c r="D4165">
        <v>51200000</v>
      </c>
      <c r="E4165" t="s">
        <v>5056</v>
      </c>
      <c r="F4165">
        <v>51201600</v>
      </c>
      <c r="G4165" t="s">
        <v>5062</v>
      </c>
      <c r="H4165">
        <v>51201621</v>
      </c>
      <c r="I4165" t="s">
        <v>5064</v>
      </c>
      <c r="J4165">
        <v>51201621.100000001</v>
      </c>
      <c r="K4165" t="s">
        <v>7004</v>
      </c>
    </row>
    <row r="4166" spans="1:11" x14ac:dyDescent="0.2">
      <c r="A4166" t="s">
        <v>50</v>
      </c>
      <c r="B4166">
        <v>51000000</v>
      </c>
      <c r="C4166" t="s">
        <v>5065</v>
      </c>
      <c r="D4166">
        <v>51240000</v>
      </c>
      <c r="E4166" t="s">
        <v>5066</v>
      </c>
      <c r="F4166">
        <v>51240000</v>
      </c>
      <c r="G4166" t="s">
        <v>5066</v>
      </c>
      <c r="H4166">
        <v>51240000</v>
      </c>
      <c r="I4166" t="s">
        <v>5066</v>
      </c>
      <c r="J4166">
        <v>51240000</v>
      </c>
      <c r="K4166" t="s">
        <v>271</v>
      </c>
    </row>
    <row r="4167" spans="1:11" x14ac:dyDescent="0.2">
      <c r="A4167" t="s">
        <v>50</v>
      </c>
      <c r="B4167">
        <v>51000000</v>
      </c>
      <c r="C4167" t="s">
        <v>5065</v>
      </c>
      <c r="D4167">
        <v>51240000</v>
      </c>
      <c r="E4167" t="s">
        <v>5067</v>
      </c>
      <c r="F4167">
        <v>51241100</v>
      </c>
      <c r="G4167" t="s">
        <v>5068</v>
      </c>
      <c r="H4167">
        <v>51241100</v>
      </c>
      <c r="I4167" t="s">
        <v>5068</v>
      </c>
      <c r="J4167">
        <v>51241100</v>
      </c>
      <c r="K4167" t="s">
        <v>7004</v>
      </c>
    </row>
    <row r="4168" spans="1:11" x14ac:dyDescent="0.2">
      <c r="A4168" t="s">
        <v>50</v>
      </c>
      <c r="B4168">
        <v>51000000</v>
      </c>
      <c r="C4168" t="s">
        <v>5065</v>
      </c>
      <c r="D4168">
        <v>51240000</v>
      </c>
      <c r="E4168" t="s">
        <v>5067</v>
      </c>
      <c r="F4168">
        <v>51241100</v>
      </c>
      <c r="G4168" t="s">
        <v>5069</v>
      </c>
      <c r="H4168">
        <v>51241128</v>
      </c>
      <c r="I4168" t="s">
        <v>5070</v>
      </c>
      <c r="J4168">
        <v>51241128</v>
      </c>
      <c r="K4168" t="s">
        <v>7004</v>
      </c>
    </row>
    <row r="4169" spans="1:11" x14ac:dyDescent="0.2">
      <c r="A4169" t="s">
        <v>50</v>
      </c>
      <c r="B4169">
        <v>51000000</v>
      </c>
      <c r="C4169" t="s">
        <v>5065</v>
      </c>
      <c r="D4169">
        <v>51240000</v>
      </c>
      <c r="E4169" t="s">
        <v>5067</v>
      </c>
      <c r="F4169">
        <v>51241100</v>
      </c>
      <c r="G4169" t="s">
        <v>5069</v>
      </c>
      <c r="H4169">
        <v>51241128</v>
      </c>
      <c r="I4169" t="s">
        <v>5071</v>
      </c>
      <c r="J4169">
        <v>51241128.100000001</v>
      </c>
      <c r="K4169" t="s">
        <v>7004</v>
      </c>
    </row>
    <row r="4170" spans="1:11" x14ac:dyDescent="0.2">
      <c r="A4170" t="s">
        <v>50</v>
      </c>
      <c r="B4170">
        <v>51000000</v>
      </c>
      <c r="C4170" t="s">
        <v>5065</v>
      </c>
      <c r="D4170">
        <v>51240000</v>
      </c>
      <c r="E4170" t="s">
        <v>5067</v>
      </c>
      <c r="F4170">
        <v>51241100</v>
      </c>
      <c r="G4170" t="s">
        <v>5072</v>
      </c>
      <c r="H4170">
        <v>51241138</v>
      </c>
      <c r="I4170" t="s">
        <v>5073</v>
      </c>
      <c r="J4170">
        <v>51241138</v>
      </c>
      <c r="K4170" t="s">
        <v>7004</v>
      </c>
    </row>
    <row r="4171" spans="1:11" x14ac:dyDescent="0.2">
      <c r="A4171" t="s">
        <v>50</v>
      </c>
      <c r="B4171">
        <v>51000000</v>
      </c>
      <c r="C4171" t="s">
        <v>5065</v>
      </c>
      <c r="D4171">
        <v>51240000</v>
      </c>
      <c r="E4171" t="s">
        <v>5067</v>
      </c>
      <c r="F4171">
        <v>51241100</v>
      </c>
      <c r="G4171" t="s">
        <v>5072</v>
      </c>
      <c r="H4171">
        <v>51241138</v>
      </c>
      <c r="I4171" t="s">
        <v>5074</v>
      </c>
      <c r="J4171">
        <v>51241138.100000001</v>
      </c>
      <c r="K4171" t="s">
        <v>7004</v>
      </c>
    </row>
    <row r="4172" spans="1:11" x14ac:dyDescent="0.2">
      <c r="A4172" t="s">
        <v>50</v>
      </c>
      <c r="B4172">
        <v>51000000</v>
      </c>
      <c r="C4172" t="s">
        <v>5065</v>
      </c>
      <c r="D4172">
        <v>51240000</v>
      </c>
      <c r="E4172" t="s">
        <v>5075</v>
      </c>
      <c r="F4172">
        <v>51241200</v>
      </c>
      <c r="G4172" t="s">
        <v>5076</v>
      </c>
      <c r="H4172">
        <v>51241200</v>
      </c>
      <c r="I4172" t="s">
        <v>5076</v>
      </c>
      <c r="J4172">
        <v>51241200</v>
      </c>
      <c r="K4172" t="s">
        <v>7004</v>
      </c>
    </row>
    <row r="4173" spans="1:11" x14ac:dyDescent="0.2">
      <c r="A4173" t="s">
        <v>50</v>
      </c>
      <c r="B4173">
        <v>51000000</v>
      </c>
      <c r="C4173" t="s">
        <v>5065</v>
      </c>
      <c r="D4173">
        <v>51240000</v>
      </c>
      <c r="E4173" t="s">
        <v>5075</v>
      </c>
      <c r="F4173">
        <v>51241200</v>
      </c>
      <c r="G4173" t="s">
        <v>5076</v>
      </c>
      <c r="H4173">
        <v>51241200</v>
      </c>
      <c r="I4173" t="s">
        <v>5077</v>
      </c>
      <c r="J4173">
        <v>51241200.100000001</v>
      </c>
      <c r="K4173" t="s">
        <v>7004</v>
      </c>
    </row>
    <row r="4174" spans="1:11" x14ac:dyDescent="0.2">
      <c r="A4174" t="s">
        <v>50</v>
      </c>
      <c r="B4174">
        <v>51000000</v>
      </c>
      <c r="C4174" t="s">
        <v>5065</v>
      </c>
      <c r="D4174">
        <v>51240000</v>
      </c>
      <c r="E4174" t="s">
        <v>5075</v>
      </c>
      <c r="F4174">
        <v>51241200</v>
      </c>
      <c r="G4174" t="s">
        <v>5078</v>
      </c>
      <c r="H4174">
        <v>51241205</v>
      </c>
      <c r="I4174" t="s">
        <v>5079</v>
      </c>
      <c r="J4174">
        <v>51241205</v>
      </c>
      <c r="K4174" t="s">
        <v>7004</v>
      </c>
    </row>
    <row r="4175" spans="1:11" x14ac:dyDescent="0.2">
      <c r="A4175" t="s">
        <v>50</v>
      </c>
      <c r="B4175">
        <v>51000000</v>
      </c>
      <c r="C4175" t="s">
        <v>5065</v>
      </c>
      <c r="D4175">
        <v>51240000</v>
      </c>
      <c r="E4175" t="s">
        <v>5075</v>
      </c>
      <c r="F4175">
        <v>51241200</v>
      </c>
      <c r="G4175" t="s">
        <v>5078</v>
      </c>
      <c r="H4175">
        <v>51241205</v>
      </c>
      <c r="I4175" t="s">
        <v>5080</v>
      </c>
      <c r="J4175">
        <v>51241205.100000001</v>
      </c>
      <c r="K4175" t="s">
        <v>7004</v>
      </c>
    </row>
    <row r="4176" spans="1:11" x14ac:dyDescent="0.2">
      <c r="A4176" t="s">
        <v>50</v>
      </c>
      <c r="B4176">
        <v>51000000</v>
      </c>
      <c r="C4176" t="s">
        <v>5065</v>
      </c>
      <c r="D4176">
        <v>51240000</v>
      </c>
      <c r="E4176" t="s">
        <v>5075</v>
      </c>
      <c r="F4176">
        <v>51241200</v>
      </c>
      <c r="G4176" t="s">
        <v>5078</v>
      </c>
      <c r="H4176">
        <v>51241205</v>
      </c>
      <c r="I4176" t="s">
        <v>5081</v>
      </c>
      <c r="J4176">
        <v>51241205.200000003</v>
      </c>
      <c r="K4176" t="s">
        <v>7004</v>
      </c>
    </row>
    <row r="4177" spans="1:11" x14ac:dyDescent="0.2">
      <c r="A4177" t="s">
        <v>50</v>
      </c>
      <c r="B4177">
        <v>51000000</v>
      </c>
      <c r="C4177" t="s">
        <v>5082</v>
      </c>
      <c r="D4177">
        <v>51260000</v>
      </c>
      <c r="E4177" t="s">
        <v>5083</v>
      </c>
      <c r="F4177">
        <v>51260000</v>
      </c>
      <c r="G4177" t="s">
        <v>5083</v>
      </c>
      <c r="H4177">
        <v>51260000</v>
      </c>
      <c r="I4177" t="s">
        <v>5083</v>
      </c>
      <c r="J4177">
        <v>51260000</v>
      </c>
      <c r="K4177" t="s">
        <v>271</v>
      </c>
    </row>
    <row r="4178" spans="1:11" x14ac:dyDescent="0.2">
      <c r="A4178" t="s">
        <v>50</v>
      </c>
      <c r="B4178">
        <v>51000000</v>
      </c>
      <c r="C4178" t="s">
        <v>5082</v>
      </c>
      <c r="D4178">
        <v>51260000</v>
      </c>
      <c r="E4178" t="s">
        <v>5084</v>
      </c>
      <c r="F4178">
        <v>51262900</v>
      </c>
      <c r="G4178" t="s">
        <v>5085</v>
      </c>
      <c r="H4178">
        <v>51262900</v>
      </c>
      <c r="I4178" t="s">
        <v>5085</v>
      </c>
      <c r="J4178">
        <v>51262900</v>
      </c>
      <c r="K4178" t="s">
        <v>7004</v>
      </c>
    </row>
    <row r="4179" spans="1:11" x14ac:dyDescent="0.2">
      <c r="A4179" t="s">
        <v>50</v>
      </c>
      <c r="B4179">
        <v>51000000</v>
      </c>
      <c r="C4179" t="s">
        <v>5082</v>
      </c>
      <c r="D4179">
        <v>51260000</v>
      </c>
      <c r="E4179" t="s">
        <v>5084</v>
      </c>
      <c r="F4179">
        <v>51262900</v>
      </c>
      <c r="G4179" t="s">
        <v>5086</v>
      </c>
      <c r="H4179">
        <v>51262907</v>
      </c>
      <c r="I4179" t="s">
        <v>5087</v>
      </c>
      <c r="J4179">
        <v>51262907</v>
      </c>
      <c r="K4179" t="s">
        <v>7004</v>
      </c>
    </row>
    <row r="4180" spans="1:11" x14ac:dyDescent="0.2">
      <c r="A4180" t="s">
        <v>50</v>
      </c>
      <c r="B4180">
        <v>51000000</v>
      </c>
      <c r="C4180" t="s">
        <v>5082</v>
      </c>
      <c r="D4180">
        <v>51260000</v>
      </c>
      <c r="E4180" t="s">
        <v>5084</v>
      </c>
      <c r="F4180">
        <v>51262900</v>
      </c>
      <c r="G4180" t="s">
        <v>5086</v>
      </c>
      <c r="H4180">
        <v>51262907</v>
      </c>
      <c r="I4180" t="s">
        <v>5088</v>
      </c>
      <c r="J4180">
        <v>51262907.100000001</v>
      </c>
      <c r="K4180" t="s">
        <v>7004</v>
      </c>
    </row>
    <row r="4181" spans="1:11" x14ac:dyDescent="0.2">
      <c r="A4181" t="s">
        <v>50</v>
      </c>
      <c r="B4181">
        <v>51000000</v>
      </c>
      <c r="C4181" t="s">
        <v>5082</v>
      </c>
      <c r="D4181">
        <v>51260000</v>
      </c>
      <c r="E4181" t="s">
        <v>5089</v>
      </c>
      <c r="F4181">
        <v>51263100</v>
      </c>
      <c r="G4181" t="s">
        <v>5090</v>
      </c>
      <c r="H4181">
        <v>51263100</v>
      </c>
      <c r="I4181" t="s">
        <v>5090</v>
      </c>
      <c r="J4181">
        <v>51263100</v>
      </c>
      <c r="K4181" t="s">
        <v>7004</v>
      </c>
    </row>
    <row r="4182" spans="1:11" x14ac:dyDescent="0.2">
      <c r="A4182" t="s">
        <v>50</v>
      </c>
      <c r="B4182">
        <v>51000000</v>
      </c>
      <c r="C4182" t="s">
        <v>5082</v>
      </c>
      <c r="D4182">
        <v>51260000</v>
      </c>
      <c r="E4182" t="s">
        <v>5089</v>
      </c>
      <c r="F4182">
        <v>51263100</v>
      </c>
      <c r="G4182" t="s">
        <v>5091</v>
      </c>
      <c r="H4182">
        <v>51263101</v>
      </c>
      <c r="I4182" t="s">
        <v>5092</v>
      </c>
      <c r="J4182">
        <v>51263101</v>
      </c>
      <c r="K4182" t="s">
        <v>7004</v>
      </c>
    </row>
    <row r="4183" spans="1:11" x14ac:dyDescent="0.2">
      <c r="A4183" t="s">
        <v>50</v>
      </c>
      <c r="B4183">
        <v>51000000</v>
      </c>
      <c r="C4183" t="s">
        <v>5082</v>
      </c>
      <c r="D4183">
        <v>51260000</v>
      </c>
      <c r="E4183" t="s">
        <v>5089</v>
      </c>
      <c r="F4183">
        <v>51263100</v>
      </c>
      <c r="G4183" t="s">
        <v>5091</v>
      </c>
      <c r="H4183">
        <v>51263101</v>
      </c>
      <c r="I4183" t="s">
        <v>5093</v>
      </c>
      <c r="J4183">
        <v>51263101.100000001</v>
      </c>
      <c r="K4183" t="s">
        <v>7004</v>
      </c>
    </row>
    <row r="4184" spans="1:11" x14ac:dyDescent="0.2">
      <c r="A4184" t="s">
        <v>50</v>
      </c>
      <c r="B4184">
        <v>51000000</v>
      </c>
      <c r="C4184" t="s">
        <v>5082</v>
      </c>
      <c r="D4184">
        <v>51260000</v>
      </c>
      <c r="E4184" t="s">
        <v>5089</v>
      </c>
      <c r="F4184">
        <v>51263100</v>
      </c>
      <c r="G4184" t="s">
        <v>5094</v>
      </c>
      <c r="H4184">
        <v>51263175</v>
      </c>
      <c r="I4184" t="s">
        <v>5095</v>
      </c>
      <c r="J4184">
        <v>51263175</v>
      </c>
      <c r="K4184" t="s">
        <v>7004</v>
      </c>
    </row>
    <row r="4185" spans="1:11" x14ac:dyDescent="0.2">
      <c r="A4185" t="s">
        <v>50</v>
      </c>
      <c r="B4185">
        <v>51000000</v>
      </c>
      <c r="C4185" t="s">
        <v>5082</v>
      </c>
      <c r="D4185">
        <v>51260000</v>
      </c>
      <c r="E4185" t="s">
        <v>5089</v>
      </c>
      <c r="F4185">
        <v>51263100</v>
      </c>
      <c r="G4185" t="s">
        <v>5094</v>
      </c>
      <c r="H4185">
        <v>51263175</v>
      </c>
      <c r="I4185" t="s">
        <v>5096</v>
      </c>
      <c r="J4185">
        <v>51263175.100000001</v>
      </c>
      <c r="K4185" t="s">
        <v>7004</v>
      </c>
    </row>
    <row r="4186" spans="1:11" x14ac:dyDescent="0.2">
      <c r="A4186" t="s">
        <v>50</v>
      </c>
      <c r="B4186">
        <v>51000000</v>
      </c>
      <c r="C4186" t="s">
        <v>5082</v>
      </c>
      <c r="D4186">
        <v>51260000</v>
      </c>
      <c r="E4186" t="s">
        <v>5089</v>
      </c>
      <c r="F4186">
        <v>51263100</v>
      </c>
      <c r="G4186" t="s">
        <v>5094</v>
      </c>
      <c r="H4186">
        <v>51263175</v>
      </c>
      <c r="I4186" t="s">
        <v>5097</v>
      </c>
      <c r="J4186">
        <v>51263175.200000003</v>
      </c>
      <c r="K4186" t="s">
        <v>7004</v>
      </c>
    </row>
    <row r="4187" spans="1:11" x14ac:dyDescent="0.2">
      <c r="A4187" t="s">
        <v>50</v>
      </c>
      <c r="B4187">
        <v>51000000</v>
      </c>
      <c r="C4187" t="s">
        <v>5098</v>
      </c>
      <c r="D4187">
        <v>51270000</v>
      </c>
      <c r="E4187" t="s">
        <v>5099</v>
      </c>
      <c r="F4187">
        <v>51270000</v>
      </c>
      <c r="G4187" t="s">
        <v>5099</v>
      </c>
      <c r="H4187">
        <v>51270000</v>
      </c>
      <c r="I4187" t="s">
        <v>5099</v>
      </c>
      <c r="J4187">
        <v>51270000</v>
      </c>
      <c r="K4187" t="s">
        <v>271</v>
      </c>
    </row>
    <row r="4188" spans="1:11" x14ac:dyDescent="0.2">
      <c r="A4188" t="s">
        <v>50</v>
      </c>
      <c r="B4188">
        <v>51000000</v>
      </c>
      <c r="C4188" t="s">
        <v>5098</v>
      </c>
      <c r="D4188">
        <v>51270000</v>
      </c>
      <c r="E4188" t="s">
        <v>5100</v>
      </c>
      <c r="F4188">
        <v>51271600</v>
      </c>
      <c r="G4188" t="s">
        <v>5101</v>
      </c>
      <c r="H4188">
        <v>51271600</v>
      </c>
      <c r="I4188" t="s">
        <v>5101</v>
      </c>
      <c r="J4188">
        <v>51271600</v>
      </c>
      <c r="K4188" t="s">
        <v>7004</v>
      </c>
    </row>
    <row r="4189" spans="1:11" x14ac:dyDescent="0.2">
      <c r="A4189" t="s">
        <v>50</v>
      </c>
      <c r="B4189">
        <v>51000000</v>
      </c>
      <c r="C4189" t="s">
        <v>5098</v>
      </c>
      <c r="D4189">
        <v>51270000</v>
      </c>
      <c r="E4189" t="s">
        <v>5100</v>
      </c>
      <c r="F4189">
        <v>51271600</v>
      </c>
      <c r="G4189" t="s">
        <v>5102</v>
      </c>
      <c r="H4189">
        <v>51271603</v>
      </c>
      <c r="I4189" t="s">
        <v>5103</v>
      </c>
      <c r="J4189">
        <v>51271603</v>
      </c>
      <c r="K4189" t="s">
        <v>7004</v>
      </c>
    </row>
    <row r="4190" spans="1:11" x14ac:dyDescent="0.2">
      <c r="A4190" t="s">
        <v>50</v>
      </c>
      <c r="B4190">
        <v>51000000</v>
      </c>
      <c r="C4190" t="s">
        <v>5098</v>
      </c>
      <c r="D4190">
        <v>51270000</v>
      </c>
      <c r="E4190" t="s">
        <v>5100</v>
      </c>
      <c r="F4190">
        <v>51271600</v>
      </c>
      <c r="G4190" t="s">
        <v>5102</v>
      </c>
      <c r="H4190">
        <v>51271603</v>
      </c>
      <c r="I4190" t="s">
        <v>5104</v>
      </c>
      <c r="J4190">
        <v>51271603.100000001</v>
      </c>
      <c r="K4190" t="s">
        <v>7004</v>
      </c>
    </row>
    <row r="4191" spans="1:11" x14ac:dyDescent="0.2">
      <c r="A4191" t="s">
        <v>50</v>
      </c>
      <c r="B4191">
        <v>51000000</v>
      </c>
      <c r="C4191" t="s">
        <v>5098</v>
      </c>
      <c r="D4191">
        <v>51270000</v>
      </c>
      <c r="E4191" t="s">
        <v>5100</v>
      </c>
      <c r="F4191">
        <v>51271600</v>
      </c>
      <c r="G4191" t="s">
        <v>5102</v>
      </c>
      <c r="H4191">
        <v>51271603</v>
      </c>
      <c r="I4191" t="s">
        <v>5105</v>
      </c>
      <c r="J4191">
        <v>51271603.200000003</v>
      </c>
      <c r="K4191" t="s">
        <v>7004</v>
      </c>
    </row>
    <row r="4192" spans="1:11" x14ac:dyDescent="0.2">
      <c r="A4192" t="s">
        <v>50</v>
      </c>
      <c r="B4192">
        <v>51000000</v>
      </c>
      <c r="C4192" t="s">
        <v>5098</v>
      </c>
      <c r="D4192">
        <v>51270000</v>
      </c>
      <c r="E4192" t="s">
        <v>5100</v>
      </c>
      <c r="F4192">
        <v>51271600</v>
      </c>
      <c r="G4192" t="s">
        <v>5102</v>
      </c>
      <c r="H4192">
        <v>51271603</v>
      </c>
      <c r="I4192" t="s">
        <v>5106</v>
      </c>
      <c r="J4192">
        <v>51271603.299999997</v>
      </c>
      <c r="K4192" t="s">
        <v>7004</v>
      </c>
    </row>
    <row r="4193" spans="1:11" x14ac:dyDescent="0.2">
      <c r="A4193" t="s">
        <v>50</v>
      </c>
      <c r="B4193">
        <v>51000000</v>
      </c>
      <c r="C4193" t="s">
        <v>5098</v>
      </c>
      <c r="D4193">
        <v>51270000</v>
      </c>
      <c r="E4193" t="s">
        <v>5100</v>
      </c>
      <c r="F4193">
        <v>51271600</v>
      </c>
      <c r="G4193" t="s">
        <v>5107</v>
      </c>
      <c r="H4193">
        <v>51271613</v>
      </c>
      <c r="I4193" t="s">
        <v>5108</v>
      </c>
      <c r="J4193">
        <v>51271613</v>
      </c>
      <c r="K4193" t="s">
        <v>7004</v>
      </c>
    </row>
    <row r="4194" spans="1:11" x14ac:dyDescent="0.2">
      <c r="A4194" t="s">
        <v>50</v>
      </c>
      <c r="B4194">
        <v>51000000</v>
      </c>
      <c r="C4194" t="s">
        <v>5098</v>
      </c>
      <c r="D4194">
        <v>51270000</v>
      </c>
      <c r="E4194" t="s">
        <v>5100</v>
      </c>
      <c r="F4194">
        <v>51271600</v>
      </c>
      <c r="G4194" t="s">
        <v>5107</v>
      </c>
      <c r="H4194">
        <v>51271613</v>
      </c>
      <c r="I4194" t="s">
        <v>5109</v>
      </c>
      <c r="J4194">
        <v>51271613.100000001</v>
      </c>
      <c r="K4194" t="s">
        <v>7004</v>
      </c>
    </row>
    <row r="4195" spans="1:11" x14ac:dyDescent="0.2">
      <c r="A4195" t="s">
        <v>50</v>
      </c>
      <c r="B4195">
        <v>51000000</v>
      </c>
      <c r="C4195" t="s">
        <v>5098</v>
      </c>
      <c r="D4195">
        <v>51270000</v>
      </c>
      <c r="E4195" t="s">
        <v>5100</v>
      </c>
      <c r="F4195">
        <v>51271600</v>
      </c>
      <c r="G4195" t="s">
        <v>5107</v>
      </c>
      <c r="H4195">
        <v>51271613</v>
      </c>
      <c r="I4195" t="s">
        <v>5111</v>
      </c>
      <c r="J4195">
        <v>51271613.200000003</v>
      </c>
      <c r="K4195" t="s">
        <v>7004</v>
      </c>
    </row>
    <row r="4196" spans="1:11" x14ac:dyDescent="0.2">
      <c r="A4196" t="s">
        <v>50</v>
      </c>
      <c r="B4196">
        <v>51000000</v>
      </c>
      <c r="C4196" t="s">
        <v>5098</v>
      </c>
      <c r="D4196">
        <v>51270000</v>
      </c>
      <c r="E4196" t="s">
        <v>5100</v>
      </c>
      <c r="F4196">
        <v>51271600</v>
      </c>
      <c r="G4196" t="s">
        <v>5107</v>
      </c>
      <c r="H4196">
        <v>51271613</v>
      </c>
      <c r="I4196" t="s">
        <v>5112</v>
      </c>
      <c r="J4196">
        <v>51271613.299999997</v>
      </c>
      <c r="K4196" t="s">
        <v>7004</v>
      </c>
    </row>
    <row r="4197" spans="1:11" x14ac:dyDescent="0.2">
      <c r="A4197" t="s">
        <v>50</v>
      </c>
      <c r="B4197">
        <v>51000000</v>
      </c>
      <c r="C4197" t="s">
        <v>5098</v>
      </c>
      <c r="D4197">
        <v>51270000</v>
      </c>
      <c r="E4197" t="s">
        <v>5100</v>
      </c>
      <c r="F4197">
        <v>51271600</v>
      </c>
      <c r="G4197" t="s">
        <v>5107</v>
      </c>
      <c r="H4197">
        <v>51271613</v>
      </c>
      <c r="I4197" t="s">
        <v>5113</v>
      </c>
      <c r="J4197">
        <v>51271613.399999999</v>
      </c>
      <c r="K4197" t="s">
        <v>7004</v>
      </c>
    </row>
    <row r="4198" spans="1:11" x14ac:dyDescent="0.2">
      <c r="A4198" t="s">
        <v>50</v>
      </c>
      <c r="B4198">
        <v>51000000</v>
      </c>
      <c r="C4198" t="s">
        <v>5098</v>
      </c>
      <c r="D4198">
        <v>51270000</v>
      </c>
      <c r="E4198" t="s">
        <v>5100</v>
      </c>
      <c r="F4198">
        <v>51271600</v>
      </c>
      <c r="G4198" t="s">
        <v>5107</v>
      </c>
      <c r="H4198">
        <v>51271613</v>
      </c>
      <c r="I4198" t="s">
        <v>5114</v>
      </c>
      <c r="J4198">
        <v>51271613.5</v>
      </c>
      <c r="K4198" t="s">
        <v>7004</v>
      </c>
    </row>
    <row r="4199" spans="1:11" x14ac:dyDescent="0.2">
      <c r="A4199" t="s">
        <v>50</v>
      </c>
      <c r="B4199">
        <v>51000000</v>
      </c>
      <c r="C4199" t="s">
        <v>5098</v>
      </c>
      <c r="D4199">
        <v>51270000</v>
      </c>
      <c r="E4199" t="s">
        <v>5100</v>
      </c>
      <c r="F4199">
        <v>51271600</v>
      </c>
      <c r="G4199" t="s">
        <v>5107</v>
      </c>
      <c r="H4199">
        <v>51271613</v>
      </c>
      <c r="I4199" t="s">
        <v>5115</v>
      </c>
      <c r="J4199">
        <v>51271613.600000001</v>
      </c>
      <c r="K4199" t="s">
        <v>7004</v>
      </c>
    </row>
    <row r="4200" spans="1:11" x14ac:dyDescent="0.2">
      <c r="A4200" t="s">
        <v>50</v>
      </c>
      <c r="B4200">
        <v>51000000</v>
      </c>
      <c r="C4200" t="s">
        <v>5098</v>
      </c>
      <c r="D4200">
        <v>51270000</v>
      </c>
      <c r="E4200" t="s">
        <v>5100</v>
      </c>
      <c r="F4200">
        <v>51271600</v>
      </c>
      <c r="G4200" t="s">
        <v>5107</v>
      </c>
      <c r="H4200">
        <v>51271613</v>
      </c>
      <c r="I4200" t="s">
        <v>5116</v>
      </c>
      <c r="J4200">
        <v>51271613.700000003</v>
      </c>
      <c r="K4200" t="s">
        <v>7004</v>
      </c>
    </row>
    <row r="4201" spans="1:11" x14ac:dyDescent="0.2">
      <c r="A4201" t="s">
        <v>50</v>
      </c>
      <c r="B4201">
        <v>51000000</v>
      </c>
      <c r="C4201" t="s">
        <v>5098</v>
      </c>
      <c r="D4201">
        <v>51270000</v>
      </c>
      <c r="E4201" t="s">
        <v>5100</v>
      </c>
      <c r="F4201">
        <v>51271600</v>
      </c>
      <c r="G4201" t="s">
        <v>5107</v>
      </c>
      <c r="H4201">
        <v>51271613</v>
      </c>
      <c r="I4201" t="s">
        <v>5117</v>
      </c>
      <c r="J4201">
        <v>51271613.799999997</v>
      </c>
      <c r="K4201" t="s">
        <v>7004</v>
      </c>
    </row>
    <row r="4202" spans="1:11" x14ac:dyDescent="0.2">
      <c r="A4202" t="s">
        <v>50</v>
      </c>
      <c r="B4202">
        <v>51000000</v>
      </c>
      <c r="C4202" t="s">
        <v>5098</v>
      </c>
      <c r="D4202">
        <v>51270000</v>
      </c>
      <c r="E4202" t="s">
        <v>5100</v>
      </c>
      <c r="F4202">
        <v>51271600</v>
      </c>
      <c r="G4202" t="s">
        <v>5107</v>
      </c>
      <c r="H4202">
        <v>51271613</v>
      </c>
      <c r="I4202" t="s">
        <v>5118</v>
      </c>
      <c r="J4202">
        <v>51271613.899999999</v>
      </c>
      <c r="K4202" t="s">
        <v>7004</v>
      </c>
    </row>
    <row r="4203" spans="1:11" x14ac:dyDescent="0.2">
      <c r="A4203" t="s">
        <v>50</v>
      </c>
      <c r="B4203">
        <v>51000000</v>
      </c>
      <c r="C4203" t="s">
        <v>5098</v>
      </c>
      <c r="D4203">
        <v>51270000</v>
      </c>
      <c r="E4203" t="s">
        <v>5100</v>
      </c>
      <c r="F4203">
        <v>51271600</v>
      </c>
      <c r="G4203" t="s">
        <v>5107</v>
      </c>
      <c r="H4203">
        <v>51271613</v>
      </c>
      <c r="I4203" t="s">
        <v>5110</v>
      </c>
      <c r="J4203">
        <v>51271613.100000001</v>
      </c>
      <c r="K4203" t="s">
        <v>7004</v>
      </c>
    </row>
    <row r="4204" spans="1:11" x14ac:dyDescent="0.2">
      <c r="A4204" t="s">
        <v>50</v>
      </c>
      <c r="B4204">
        <v>51000000</v>
      </c>
      <c r="C4204" t="s">
        <v>5098</v>
      </c>
      <c r="D4204">
        <v>51270000</v>
      </c>
      <c r="E4204" t="s">
        <v>5119</v>
      </c>
      <c r="F4204">
        <v>51272100</v>
      </c>
      <c r="G4204" t="s">
        <v>5120</v>
      </c>
      <c r="H4204">
        <v>51272100</v>
      </c>
      <c r="I4204" t="s">
        <v>5120</v>
      </c>
      <c r="J4204">
        <v>51272100</v>
      </c>
      <c r="K4204" t="s">
        <v>7004</v>
      </c>
    </row>
    <row r="4205" spans="1:11" x14ac:dyDescent="0.2">
      <c r="A4205" t="s">
        <v>50</v>
      </c>
      <c r="B4205">
        <v>51000000</v>
      </c>
      <c r="C4205" t="s">
        <v>5098</v>
      </c>
      <c r="D4205">
        <v>51270000</v>
      </c>
      <c r="E4205" t="s">
        <v>5119</v>
      </c>
      <c r="F4205">
        <v>51272100</v>
      </c>
      <c r="G4205" t="s">
        <v>5121</v>
      </c>
      <c r="H4205">
        <v>51272111</v>
      </c>
      <c r="I4205" t="s">
        <v>5122</v>
      </c>
      <c r="J4205">
        <v>51272111</v>
      </c>
      <c r="K4205" t="s">
        <v>7004</v>
      </c>
    </row>
    <row r="4206" spans="1:11" x14ac:dyDescent="0.2">
      <c r="A4206" t="s">
        <v>50</v>
      </c>
      <c r="B4206">
        <v>51000000</v>
      </c>
      <c r="C4206" t="s">
        <v>5098</v>
      </c>
      <c r="D4206">
        <v>51270000</v>
      </c>
      <c r="E4206" t="s">
        <v>5119</v>
      </c>
      <c r="F4206">
        <v>51272100</v>
      </c>
      <c r="G4206" t="s">
        <v>5121</v>
      </c>
      <c r="H4206">
        <v>51272111</v>
      </c>
      <c r="I4206" t="s">
        <v>5123</v>
      </c>
      <c r="J4206">
        <v>51272111.100000001</v>
      </c>
      <c r="K4206" t="s">
        <v>7004</v>
      </c>
    </row>
    <row r="4207" spans="1:11" x14ac:dyDescent="0.2">
      <c r="A4207" t="s">
        <v>50</v>
      </c>
      <c r="B4207">
        <v>51000000</v>
      </c>
      <c r="C4207" t="s">
        <v>5098</v>
      </c>
      <c r="D4207">
        <v>51270000</v>
      </c>
      <c r="E4207" t="s">
        <v>5124</v>
      </c>
      <c r="F4207">
        <v>51272200</v>
      </c>
      <c r="G4207" t="s">
        <v>5125</v>
      </c>
      <c r="H4207">
        <v>51272200</v>
      </c>
      <c r="I4207" t="s">
        <v>5125</v>
      </c>
      <c r="J4207">
        <v>51272200</v>
      </c>
      <c r="K4207" t="s">
        <v>7004</v>
      </c>
    </row>
    <row r="4208" spans="1:11" x14ac:dyDescent="0.2">
      <c r="A4208" t="s">
        <v>50</v>
      </c>
      <c r="B4208">
        <v>51000000</v>
      </c>
      <c r="C4208" t="s">
        <v>5098</v>
      </c>
      <c r="D4208">
        <v>51270000</v>
      </c>
      <c r="E4208" t="s">
        <v>5124</v>
      </c>
      <c r="F4208">
        <v>51272200</v>
      </c>
      <c r="G4208" t="s">
        <v>5126</v>
      </c>
      <c r="H4208">
        <v>51272204</v>
      </c>
      <c r="I4208" t="s">
        <v>5127</v>
      </c>
      <c r="J4208">
        <v>51272204</v>
      </c>
      <c r="K4208" t="s">
        <v>7004</v>
      </c>
    </row>
    <row r="4209" spans="1:11" x14ac:dyDescent="0.2">
      <c r="A4209" t="s">
        <v>50</v>
      </c>
      <c r="B4209">
        <v>51000000</v>
      </c>
      <c r="C4209" t="s">
        <v>5098</v>
      </c>
      <c r="D4209">
        <v>51270000</v>
      </c>
      <c r="E4209" t="s">
        <v>5124</v>
      </c>
      <c r="F4209">
        <v>51272200</v>
      </c>
      <c r="G4209" t="s">
        <v>5126</v>
      </c>
      <c r="H4209">
        <v>51272204</v>
      </c>
      <c r="I4209" t="s">
        <v>5128</v>
      </c>
      <c r="J4209">
        <v>51272204.100000001</v>
      </c>
      <c r="K4209" t="s">
        <v>7004</v>
      </c>
    </row>
    <row r="4210" spans="1:11" x14ac:dyDescent="0.2">
      <c r="A4210" t="s">
        <v>50</v>
      </c>
      <c r="B4210">
        <v>51000000</v>
      </c>
      <c r="C4210" t="s">
        <v>5098</v>
      </c>
      <c r="D4210">
        <v>51270000</v>
      </c>
      <c r="E4210" t="s">
        <v>5129</v>
      </c>
      <c r="F4210">
        <v>51272500</v>
      </c>
      <c r="G4210" t="s">
        <v>5130</v>
      </c>
      <c r="H4210">
        <v>51272500</v>
      </c>
      <c r="I4210" t="s">
        <v>5130</v>
      </c>
      <c r="J4210">
        <v>51272500</v>
      </c>
      <c r="K4210" t="s">
        <v>6992</v>
      </c>
    </row>
    <row r="4211" spans="1:11" x14ac:dyDescent="0.2">
      <c r="A4211" t="s">
        <v>50</v>
      </c>
      <c r="B4211">
        <v>51000000</v>
      </c>
      <c r="C4211" t="s">
        <v>5098</v>
      </c>
      <c r="D4211">
        <v>51270000</v>
      </c>
      <c r="E4211" t="s">
        <v>5129</v>
      </c>
      <c r="F4211">
        <v>51272500</v>
      </c>
      <c r="G4211" t="s">
        <v>5131</v>
      </c>
      <c r="H4211">
        <v>51272501</v>
      </c>
      <c r="I4211" t="s">
        <v>5132</v>
      </c>
      <c r="J4211">
        <v>51272501</v>
      </c>
      <c r="K4211" t="s">
        <v>6992</v>
      </c>
    </row>
    <row r="4212" spans="1:11" x14ac:dyDescent="0.2">
      <c r="A4212" t="s">
        <v>50</v>
      </c>
      <c r="B4212">
        <v>51000000</v>
      </c>
      <c r="C4212" t="s">
        <v>5098</v>
      </c>
      <c r="D4212">
        <v>51270000</v>
      </c>
      <c r="E4212" t="s">
        <v>5129</v>
      </c>
      <c r="F4212">
        <v>51272500</v>
      </c>
      <c r="G4212" t="s">
        <v>5131</v>
      </c>
      <c r="H4212">
        <v>51272501</v>
      </c>
      <c r="I4212" t="s">
        <v>5133</v>
      </c>
      <c r="J4212">
        <v>51272501.100000001</v>
      </c>
      <c r="K4212" t="s">
        <v>6992</v>
      </c>
    </row>
    <row r="4213" spans="1:11" x14ac:dyDescent="0.2">
      <c r="A4213" t="s">
        <v>50</v>
      </c>
      <c r="B4213">
        <v>51000000</v>
      </c>
      <c r="C4213" t="s">
        <v>5098</v>
      </c>
      <c r="D4213">
        <v>51270000</v>
      </c>
      <c r="E4213" t="s">
        <v>5134</v>
      </c>
      <c r="F4213">
        <v>51273900</v>
      </c>
      <c r="G4213" t="s">
        <v>5135</v>
      </c>
      <c r="H4213">
        <v>51273900</v>
      </c>
      <c r="I4213" t="s">
        <v>5135</v>
      </c>
      <c r="J4213">
        <v>51273900</v>
      </c>
      <c r="K4213" t="s">
        <v>7004</v>
      </c>
    </row>
    <row r="4214" spans="1:11" x14ac:dyDescent="0.2">
      <c r="A4214" t="s">
        <v>50</v>
      </c>
      <c r="B4214">
        <v>51000000</v>
      </c>
      <c r="C4214" t="s">
        <v>5098</v>
      </c>
      <c r="D4214">
        <v>51270000</v>
      </c>
      <c r="E4214" t="s">
        <v>5134</v>
      </c>
      <c r="F4214">
        <v>51273900</v>
      </c>
      <c r="G4214" t="s">
        <v>5136</v>
      </c>
      <c r="H4214">
        <v>51273929</v>
      </c>
      <c r="I4214" t="s">
        <v>5137</v>
      </c>
      <c r="J4214">
        <v>51273929</v>
      </c>
      <c r="K4214" t="s">
        <v>7004</v>
      </c>
    </row>
    <row r="4215" spans="1:11" x14ac:dyDescent="0.2">
      <c r="A4215" t="s">
        <v>50</v>
      </c>
      <c r="B4215">
        <v>51000000</v>
      </c>
      <c r="C4215" t="s">
        <v>5098</v>
      </c>
      <c r="D4215">
        <v>51270000</v>
      </c>
      <c r="E4215" t="s">
        <v>5134</v>
      </c>
      <c r="F4215">
        <v>51273900</v>
      </c>
      <c r="G4215" t="s">
        <v>5136</v>
      </c>
      <c r="H4215">
        <v>51273929</v>
      </c>
      <c r="I4215" t="s">
        <v>5138</v>
      </c>
      <c r="J4215">
        <v>51273929.100000001</v>
      </c>
      <c r="K4215" t="s">
        <v>7004</v>
      </c>
    </row>
    <row r="4216" spans="1:11" x14ac:dyDescent="0.2">
      <c r="A4216" t="s">
        <v>50</v>
      </c>
      <c r="B4216">
        <v>51000000</v>
      </c>
      <c r="C4216" t="s">
        <v>5098</v>
      </c>
      <c r="D4216">
        <v>51270000</v>
      </c>
      <c r="E4216" t="s">
        <v>5134</v>
      </c>
      <c r="F4216">
        <v>51273900</v>
      </c>
      <c r="G4216" t="s">
        <v>5139</v>
      </c>
      <c r="H4216">
        <v>51273935</v>
      </c>
      <c r="I4216" t="s">
        <v>5140</v>
      </c>
      <c r="J4216">
        <v>51273935</v>
      </c>
      <c r="K4216" t="s">
        <v>7004</v>
      </c>
    </row>
    <row r="4217" spans="1:11" x14ac:dyDescent="0.2">
      <c r="A4217" t="s">
        <v>50</v>
      </c>
      <c r="B4217">
        <v>51000000</v>
      </c>
      <c r="C4217" t="s">
        <v>5098</v>
      </c>
      <c r="D4217">
        <v>51270000</v>
      </c>
      <c r="E4217" t="s">
        <v>5134</v>
      </c>
      <c r="F4217">
        <v>51273900</v>
      </c>
      <c r="G4217" t="s">
        <v>5139</v>
      </c>
      <c r="H4217">
        <v>51273935</v>
      </c>
      <c r="I4217" t="s">
        <v>5141</v>
      </c>
      <c r="J4217">
        <v>51273935.100000001</v>
      </c>
      <c r="K4217" t="s">
        <v>7004</v>
      </c>
    </row>
    <row r="4218" spans="1:11" x14ac:dyDescent="0.2">
      <c r="A4218" t="s">
        <v>50</v>
      </c>
      <c r="B4218">
        <v>51000000</v>
      </c>
      <c r="C4218" t="s">
        <v>5142</v>
      </c>
      <c r="D4218">
        <v>51280000</v>
      </c>
      <c r="E4218" t="s">
        <v>5143</v>
      </c>
      <c r="F4218">
        <v>51280000</v>
      </c>
      <c r="G4218" t="s">
        <v>5143</v>
      </c>
      <c r="H4218">
        <v>51280000</v>
      </c>
      <c r="I4218" t="s">
        <v>5143</v>
      </c>
      <c r="J4218">
        <v>51280000</v>
      </c>
      <c r="K4218" t="s">
        <v>271</v>
      </c>
    </row>
    <row r="4219" spans="1:11" x14ac:dyDescent="0.2">
      <c r="A4219" t="s">
        <v>50</v>
      </c>
      <c r="B4219">
        <v>51000000</v>
      </c>
      <c r="C4219" t="s">
        <v>5142</v>
      </c>
      <c r="D4219">
        <v>51280000</v>
      </c>
      <c r="E4219" t="s">
        <v>5144</v>
      </c>
      <c r="F4219">
        <v>51281500</v>
      </c>
      <c r="G4219" t="s">
        <v>5145</v>
      </c>
      <c r="H4219">
        <v>51281500</v>
      </c>
      <c r="I4219" t="s">
        <v>5145</v>
      </c>
      <c r="J4219">
        <v>51281500</v>
      </c>
      <c r="K4219" t="s">
        <v>7004</v>
      </c>
    </row>
    <row r="4220" spans="1:11" x14ac:dyDescent="0.2">
      <c r="A4220" t="s">
        <v>50</v>
      </c>
      <c r="B4220">
        <v>51000000</v>
      </c>
      <c r="C4220" t="s">
        <v>5142</v>
      </c>
      <c r="D4220">
        <v>51280000</v>
      </c>
      <c r="E4220" t="s">
        <v>5144</v>
      </c>
      <c r="F4220">
        <v>51281500</v>
      </c>
      <c r="G4220" t="s">
        <v>5145</v>
      </c>
      <c r="H4220">
        <v>51281500</v>
      </c>
      <c r="I4220" t="s">
        <v>5146</v>
      </c>
      <c r="J4220">
        <v>51281500.100000001</v>
      </c>
      <c r="K4220" t="s">
        <v>7004</v>
      </c>
    </row>
    <row r="4221" spans="1:11" x14ac:dyDescent="0.2">
      <c r="A4221" t="s">
        <v>50</v>
      </c>
      <c r="B4221">
        <v>51000000</v>
      </c>
      <c r="C4221" t="s">
        <v>5142</v>
      </c>
      <c r="D4221">
        <v>51280000</v>
      </c>
      <c r="E4221" t="s">
        <v>5144</v>
      </c>
      <c r="F4221">
        <v>51281500</v>
      </c>
      <c r="G4221" t="s">
        <v>5147</v>
      </c>
      <c r="H4221">
        <v>51281502</v>
      </c>
      <c r="I4221" t="s">
        <v>5148</v>
      </c>
      <c r="J4221">
        <v>51281502</v>
      </c>
      <c r="K4221" t="s">
        <v>7004</v>
      </c>
    </row>
    <row r="4222" spans="1:11" x14ac:dyDescent="0.2">
      <c r="A4222" t="s">
        <v>50</v>
      </c>
      <c r="B4222">
        <v>51000000</v>
      </c>
      <c r="C4222" t="s">
        <v>5142</v>
      </c>
      <c r="D4222">
        <v>51280000</v>
      </c>
      <c r="E4222" t="s">
        <v>5144</v>
      </c>
      <c r="F4222">
        <v>51281500</v>
      </c>
      <c r="G4222" t="s">
        <v>5147</v>
      </c>
      <c r="H4222">
        <v>51281502</v>
      </c>
      <c r="I4222" t="s">
        <v>5149</v>
      </c>
      <c r="J4222">
        <v>51281502.100000001</v>
      </c>
      <c r="K4222" t="s">
        <v>7004</v>
      </c>
    </row>
    <row r="4223" spans="1:11" x14ac:dyDescent="0.2">
      <c r="A4223" t="s">
        <v>50</v>
      </c>
      <c r="B4223">
        <v>51000000</v>
      </c>
      <c r="C4223" t="s">
        <v>5142</v>
      </c>
      <c r="D4223">
        <v>51280000</v>
      </c>
      <c r="E4223" t="s">
        <v>5144</v>
      </c>
      <c r="F4223">
        <v>51281500</v>
      </c>
      <c r="G4223" t="s">
        <v>5147</v>
      </c>
      <c r="H4223">
        <v>51281502</v>
      </c>
      <c r="I4223" t="s">
        <v>5150</v>
      </c>
      <c r="J4223">
        <v>51281502.200000003</v>
      </c>
      <c r="K4223" t="s">
        <v>7004</v>
      </c>
    </row>
    <row r="4224" spans="1:11" x14ac:dyDescent="0.2">
      <c r="A4224" t="s">
        <v>50</v>
      </c>
      <c r="B4224">
        <v>51000000</v>
      </c>
      <c r="C4224" t="s">
        <v>5142</v>
      </c>
      <c r="D4224">
        <v>51280000</v>
      </c>
      <c r="E4224" t="s">
        <v>5151</v>
      </c>
      <c r="F4224">
        <v>51281600</v>
      </c>
      <c r="G4224" t="s">
        <v>5152</v>
      </c>
      <c r="H4224">
        <v>51281600</v>
      </c>
      <c r="I4224" t="s">
        <v>5152</v>
      </c>
      <c r="J4224">
        <v>51281600</v>
      </c>
      <c r="K4224" t="s">
        <v>7004</v>
      </c>
    </row>
    <row r="4225" spans="1:11" x14ac:dyDescent="0.2">
      <c r="A4225" t="s">
        <v>50</v>
      </c>
      <c r="B4225">
        <v>51000000</v>
      </c>
      <c r="C4225" t="s">
        <v>5142</v>
      </c>
      <c r="D4225">
        <v>51280000</v>
      </c>
      <c r="E4225" t="s">
        <v>5151</v>
      </c>
      <c r="F4225">
        <v>51281600</v>
      </c>
      <c r="G4225" t="s">
        <v>5153</v>
      </c>
      <c r="H4225">
        <v>51281607</v>
      </c>
      <c r="I4225" t="s">
        <v>5154</v>
      </c>
      <c r="J4225">
        <v>51281607</v>
      </c>
      <c r="K4225" t="s">
        <v>7004</v>
      </c>
    </row>
    <row r="4226" spans="1:11" x14ac:dyDescent="0.2">
      <c r="A4226" t="s">
        <v>50</v>
      </c>
      <c r="B4226">
        <v>51000000</v>
      </c>
      <c r="C4226" t="s">
        <v>5142</v>
      </c>
      <c r="D4226">
        <v>51280000</v>
      </c>
      <c r="E4226" t="s">
        <v>5151</v>
      </c>
      <c r="F4226">
        <v>51281600</v>
      </c>
      <c r="G4226" t="s">
        <v>5153</v>
      </c>
      <c r="H4226">
        <v>51281607</v>
      </c>
      <c r="I4226" t="s">
        <v>5155</v>
      </c>
      <c r="J4226">
        <v>51281607.100000001</v>
      </c>
      <c r="K4226" t="s">
        <v>7004</v>
      </c>
    </row>
    <row r="4227" spans="1:11" x14ac:dyDescent="0.2">
      <c r="A4227" t="s">
        <v>50</v>
      </c>
      <c r="B4227">
        <v>51000000</v>
      </c>
      <c r="C4227" t="s">
        <v>5142</v>
      </c>
      <c r="D4227">
        <v>51280000</v>
      </c>
      <c r="E4227" t="s">
        <v>5151</v>
      </c>
      <c r="F4227">
        <v>51281600</v>
      </c>
      <c r="G4227" t="s">
        <v>5153</v>
      </c>
      <c r="H4227">
        <v>51281607</v>
      </c>
      <c r="I4227" t="s">
        <v>5156</v>
      </c>
      <c r="J4227">
        <v>51281607.200000003</v>
      </c>
      <c r="K4227" t="s">
        <v>7004</v>
      </c>
    </row>
    <row r="4228" spans="1:11" x14ac:dyDescent="0.2">
      <c r="A4228" t="s">
        <v>50</v>
      </c>
      <c r="B4228">
        <v>51000000</v>
      </c>
      <c r="C4228" t="s">
        <v>5142</v>
      </c>
      <c r="D4228">
        <v>51280000</v>
      </c>
      <c r="E4228" t="s">
        <v>5151</v>
      </c>
      <c r="F4228">
        <v>51281600</v>
      </c>
      <c r="G4228" t="s">
        <v>5153</v>
      </c>
      <c r="H4228">
        <v>51281607</v>
      </c>
      <c r="I4228" t="s">
        <v>5157</v>
      </c>
      <c r="J4228">
        <v>51281607.299999997</v>
      </c>
      <c r="K4228" t="s">
        <v>7004</v>
      </c>
    </row>
    <row r="4229" spans="1:11" x14ac:dyDescent="0.2">
      <c r="A4229" t="s">
        <v>50</v>
      </c>
      <c r="B4229">
        <v>51000000</v>
      </c>
      <c r="C4229" t="s">
        <v>5142</v>
      </c>
      <c r="D4229">
        <v>51280000</v>
      </c>
      <c r="E4229" t="s">
        <v>5151</v>
      </c>
      <c r="F4229">
        <v>51281600</v>
      </c>
      <c r="G4229" t="s">
        <v>5153</v>
      </c>
      <c r="H4229">
        <v>51281607</v>
      </c>
      <c r="I4229" t="s">
        <v>5158</v>
      </c>
      <c r="J4229">
        <v>51281607.399999999</v>
      </c>
      <c r="K4229" t="s">
        <v>7004</v>
      </c>
    </row>
    <row r="4230" spans="1:11" x14ac:dyDescent="0.2">
      <c r="A4230" t="s">
        <v>50</v>
      </c>
      <c r="B4230">
        <v>51000000</v>
      </c>
      <c r="C4230" t="s">
        <v>5142</v>
      </c>
      <c r="D4230">
        <v>51280000</v>
      </c>
      <c r="E4230" t="s">
        <v>5151</v>
      </c>
      <c r="F4230">
        <v>51281600</v>
      </c>
      <c r="G4230" t="s">
        <v>5153</v>
      </c>
      <c r="H4230">
        <v>51281607</v>
      </c>
      <c r="I4230" t="s">
        <v>5159</v>
      </c>
      <c r="J4230">
        <v>51281607.5</v>
      </c>
      <c r="K4230" t="s">
        <v>7004</v>
      </c>
    </row>
    <row r="4231" spans="1:11" x14ac:dyDescent="0.2">
      <c r="A4231" t="s">
        <v>50</v>
      </c>
      <c r="B4231">
        <v>51000000</v>
      </c>
      <c r="C4231" t="s">
        <v>5142</v>
      </c>
      <c r="D4231">
        <v>51280000</v>
      </c>
      <c r="E4231" t="s">
        <v>5151</v>
      </c>
      <c r="F4231">
        <v>51281600</v>
      </c>
      <c r="G4231" t="s">
        <v>5153</v>
      </c>
      <c r="H4231">
        <v>51281607</v>
      </c>
      <c r="I4231" t="s">
        <v>5160</v>
      </c>
      <c r="J4231">
        <v>51281607.600000001</v>
      </c>
      <c r="K4231" t="s">
        <v>7004</v>
      </c>
    </row>
    <row r="4232" spans="1:11" x14ac:dyDescent="0.2">
      <c r="A4232" t="s">
        <v>50</v>
      </c>
      <c r="B4232">
        <v>51000000</v>
      </c>
      <c r="C4232" t="s">
        <v>5142</v>
      </c>
      <c r="D4232">
        <v>51280000</v>
      </c>
      <c r="E4232" t="s">
        <v>5151</v>
      </c>
      <c r="F4232">
        <v>51281600</v>
      </c>
      <c r="G4232" t="s">
        <v>5161</v>
      </c>
      <c r="H4232">
        <v>51281616</v>
      </c>
      <c r="I4232" t="s">
        <v>5162</v>
      </c>
      <c r="J4232">
        <v>51281616</v>
      </c>
      <c r="K4232" t="s">
        <v>7004</v>
      </c>
    </row>
    <row r="4233" spans="1:11" x14ac:dyDescent="0.2">
      <c r="A4233" t="s">
        <v>50</v>
      </c>
      <c r="B4233">
        <v>51000000</v>
      </c>
      <c r="C4233" t="s">
        <v>5142</v>
      </c>
      <c r="D4233">
        <v>51280000</v>
      </c>
      <c r="E4233" t="s">
        <v>5151</v>
      </c>
      <c r="F4233">
        <v>51281600</v>
      </c>
      <c r="G4233" t="s">
        <v>5161</v>
      </c>
      <c r="H4233">
        <v>51281616</v>
      </c>
      <c r="I4233" t="s">
        <v>5163</v>
      </c>
      <c r="J4233">
        <v>51281616.100000001</v>
      </c>
      <c r="K4233" t="s">
        <v>7004</v>
      </c>
    </row>
    <row r="4234" spans="1:11" x14ac:dyDescent="0.2">
      <c r="A4234" t="s">
        <v>50</v>
      </c>
      <c r="B4234">
        <v>51000000</v>
      </c>
      <c r="C4234" t="s">
        <v>5142</v>
      </c>
      <c r="D4234">
        <v>51280000</v>
      </c>
      <c r="E4234" t="s">
        <v>5151</v>
      </c>
      <c r="F4234">
        <v>51281600</v>
      </c>
      <c r="G4234" t="s">
        <v>5164</v>
      </c>
      <c r="H4234">
        <v>51281628</v>
      </c>
      <c r="I4234" t="s">
        <v>5165</v>
      </c>
      <c r="J4234">
        <v>51281628</v>
      </c>
      <c r="K4234" t="s">
        <v>7004</v>
      </c>
    </row>
    <row r="4235" spans="1:11" x14ac:dyDescent="0.2">
      <c r="A4235" t="s">
        <v>50</v>
      </c>
      <c r="B4235">
        <v>51000000</v>
      </c>
      <c r="C4235" t="s">
        <v>5142</v>
      </c>
      <c r="D4235">
        <v>51280000</v>
      </c>
      <c r="E4235" t="s">
        <v>5151</v>
      </c>
      <c r="F4235">
        <v>51281600</v>
      </c>
      <c r="G4235" t="s">
        <v>5164</v>
      </c>
      <c r="H4235">
        <v>51281628</v>
      </c>
      <c r="I4235" t="s">
        <v>5166</v>
      </c>
      <c r="J4235">
        <v>51281628.100000001</v>
      </c>
      <c r="K4235" t="s">
        <v>7004</v>
      </c>
    </row>
    <row r="4236" spans="1:11" x14ac:dyDescent="0.2">
      <c r="A4236" t="s">
        <v>50</v>
      </c>
      <c r="B4236">
        <v>51000000</v>
      </c>
      <c r="C4236" t="s">
        <v>5142</v>
      </c>
      <c r="D4236">
        <v>51280000</v>
      </c>
      <c r="E4236" t="s">
        <v>5167</v>
      </c>
      <c r="F4236">
        <v>51281700</v>
      </c>
      <c r="G4236" t="s">
        <v>5168</v>
      </c>
      <c r="H4236">
        <v>51281700</v>
      </c>
      <c r="I4236" t="s">
        <v>5168</v>
      </c>
      <c r="J4236">
        <v>51281700</v>
      </c>
      <c r="K4236" t="s">
        <v>7004</v>
      </c>
    </row>
    <row r="4237" spans="1:11" x14ac:dyDescent="0.2">
      <c r="A4237" t="s">
        <v>50</v>
      </c>
      <c r="B4237">
        <v>51000000</v>
      </c>
      <c r="C4237" t="s">
        <v>5142</v>
      </c>
      <c r="D4237">
        <v>51280000</v>
      </c>
      <c r="E4237" t="s">
        <v>5167</v>
      </c>
      <c r="F4237">
        <v>51281700</v>
      </c>
      <c r="G4237" t="s">
        <v>5169</v>
      </c>
      <c r="H4237">
        <v>51281702</v>
      </c>
      <c r="I4237" t="s">
        <v>5170</v>
      </c>
      <c r="J4237">
        <v>51281702</v>
      </c>
      <c r="K4237" t="s">
        <v>7004</v>
      </c>
    </row>
    <row r="4238" spans="1:11" x14ac:dyDescent="0.2">
      <c r="A4238" t="s">
        <v>50</v>
      </c>
      <c r="B4238">
        <v>51000000</v>
      </c>
      <c r="C4238" t="s">
        <v>5142</v>
      </c>
      <c r="D4238">
        <v>51280000</v>
      </c>
      <c r="E4238" t="s">
        <v>5167</v>
      </c>
      <c r="F4238">
        <v>51281700</v>
      </c>
      <c r="G4238" t="s">
        <v>5169</v>
      </c>
      <c r="H4238">
        <v>51281702</v>
      </c>
      <c r="I4238" t="s">
        <v>5171</v>
      </c>
      <c r="J4238">
        <v>51281702.100000001</v>
      </c>
      <c r="K4238" t="s">
        <v>7004</v>
      </c>
    </row>
    <row r="4239" spans="1:11" x14ac:dyDescent="0.2">
      <c r="A4239" t="s">
        <v>50</v>
      </c>
      <c r="B4239">
        <v>51000000</v>
      </c>
      <c r="C4239" t="s">
        <v>5142</v>
      </c>
      <c r="D4239">
        <v>51280000</v>
      </c>
      <c r="E4239" t="s">
        <v>5167</v>
      </c>
      <c r="F4239">
        <v>51281700</v>
      </c>
      <c r="G4239" t="s">
        <v>5169</v>
      </c>
      <c r="H4239">
        <v>51281702</v>
      </c>
      <c r="I4239" t="s">
        <v>5178</v>
      </c>
      <c r="J4239">
        <v>51281702.200000003</v>
      </c>
      <c r="K4239" t="s">
        <v>7004</v>
      </c>
    </row>
    <row r="4240" spans="1:11" x14ac:dyDescent="0.2">
      <c r="A4240" t="s">
        <v>50</v>
      </c>
      <c r="B4240">
        <v>51000000</v>
      </c>
      <c r="C4240" t="s">
        <v>5142</v>
      </c>
      <c r="D4240">
        <v>51280000</v>
      </c>
      <c r="E4240" t="s">
        <v>5167</v>
      </c>
      <c r="F4240">
        <v>51281700</v>
      </c>
      <c r="G4240" t="s">
        <v>5169</v>
      </c>
      <c r="H4240">
        <v>51281702</v>
      </c>
      <c r="I4240" t="s">
        <v>5179</v>
      </c>
      <c r="J4240">
        <v>51281702.299999997</v>
      </c>
      <c r="K4240" t="s">
        <v>7004</v>
      </c>
    </row>
    <row r="4241" spans="1:11" x14ac:dyDescent="0.2">
      <c r="A4241" t="s">
        <v>50</v>
      </c>
      <c r="B4241">
        <v>51000000</v>
      </c>
      <c r="C4241" t="s">
        <v>5142</v>
      </c>
      <c r="D4241">
        <v>51280000</v>
      </c>
      <c r="E4241" t="s">
        <v>5167</v>
      </c>
      <c r="F4241">
        <v>51281700</v>
      </c>
      <c r="G4241" t="s">
        <v>5169</v>
      </c>
      <c r="H4241">
        <v>51281702</v>
      </c>
      <c r="I4241" t="s">
        <v>5180</v>
      </c>
      <c r="J4241">
        <v>51281702.399999999</v>
      </c>
      <c r="K4241" t="s">
        <v>7004</v>
      </c>
    </row>
    <row r="4242" spans="1:11" x14ac:dyDescent="0.2">
      <c r="A4242" t="s">
        <v>50</v>
      </c>
      <c r="B4242">
        <v>51000000</v>
      </c>
      <c r="C4242" t="s">
        <v>5142</v>
      </c>
      <c r="D4242">
        <v>51280000</v>
      </c>
      <c r="E4242" t="s">
        <v>5167</v>
      </c>
      <c r="F4242">
        <v>51281700</v>
      </c>
      <c r="G4242" t="s">
        <v>5169</v>
      </c>
      <c r="H4242">
        <v>51281702</v>
      </c>
      <c r="I4242" t="s">
        <v>5181</v>
      </c>
      <c r="J4242">
        <v>51281702.5</v>
      </c>
      <c r="K4242" t="s">
        <v>7004</v>
      </c>
    </row>
    <row r="4243" spans="1:11" x14ac:dyDescent="0.2">
      <c r="A4243" t="s">
        <v>50</v>
      </c>
      <c r="B4243">
        <v>51000000</v>
      </c>
      <c r="C4243" t="s">
        <v>5142</v>
      </c>
      <c r="D4243">
        <v>51280000</v>
      </c>
      <c r="E4243" t="s">
        <v>5167</v>
      </c>
      <c r="F4243">
        <v>51281700</v>
      </c>
      <c r="G4243" t="s">
        <v>5169</v>
      </c>
      <c r="H4243">
        <v>51281702</v>
      </c>
      <c r="I4243" t="s">
        <v>5182</v>
      </c>
      <c r="J4243">
        <v>51281702.600000001</v>
      </c>
      <c r="K4243" t="s">
        <v>7004</v>
      </c>
    </row>
    <row r="4244" spans="1:11" x14ac:dyDescent="0.2">
      <c r="A4244" t="s">
        <v>50</v>
      </c>
      <c r="B4244">
        <v>51000000</v>
      </c>
      <c r="C4244" t="s">
        <v>5142</v>
      </c>
      <c r="D4244">
        <v>51280000</v>
      </c>
      <c r="E4244" t="s">
        <v>5167</v>
      </c>
      <c r="F4244">
        <v>51281700</v>
      </c>
      <c r="G4244" t="s">
        <v>5169</v>
      </c>
      <c r="H4244">
        <v>51281702</v>
      </c>
      <c r="I4244" t="s">
        <v>5183</v>
      </c>
      <c r="J4244">
        <v>51281702.700000003</v>
      </c>
      <c r="K4244" t="s">
        <v>7004</v>
      </c>
    </row>
    <row r="4245" spans="1:11" x14ac:dyDescent="0.2">
      <c r="A4245" t="s">
        <v>50</v>
      </c>
      <c r="B4245">
        <v>51000000</v>
      </c>
      <c r="C4245" t="s">
        <v>5142</v>
      </c>
      <c r="D4245">
        <v>51280000</v>
      </c>
      <c r="E4245" t="s">
        <v>5167</v>
      </c>
      <c r="F4245">
        <v>51281700</v>
      </c>
      <c r="G4245" t="s">
        <v>5169</v>
      </c>
      <c r="H4245">
        <v>51281702</v>
      </c>
      <c r="I4245" t="s">
        <v>5184</v>
      </c>
      <c r="J4245">
        <v>51281702.799999997</v>
      </c>
      <c r="K4245" t="s">
        <v>7004</v>
      </c>
    </row>
    <row r="4246" spans="1:11" x14ac:dyDescent="0.2">
      <c r="A4246" t="s">
        <v>50</v>
      </c>
      <c r="B4246">
        <v>51000000</v>
      </c>
      <c r="C4246" t="s">
        <v>5142</v>
      </c>
      <c r="D4246">
        <v>51280000</v>
      </c>
      <c r="E4246" t="s">
        <v>5167</v>
      </c>
      <c r="F4246">
        <v>51281700</v>
      </c>
      <c r="G4246" t="s">
        <v>5169</v>
      </c>
      <c r="H4246">
        <v>51281702</v>
      </c>
      <c r="I4246" t="s">
        <v>5185</v>
      </c>
      <c r="J4246">
        <v>51281702.899999999</v>
      </c>
      <c r="K4246" t="s">
        <v>7004</v>
      </c>
    </row>
    <row r="4247" spans="1:11" x14ac:dyDescent="0.2">
      <c r="A4247" t="s">
        <v>50</v>
      </c>
      <c r="B4247">
        <v>51000000</v>
      </c>
      <c r="C4247" t="s">
        <v>5142</v>
      </c>
      <c r="D4247">
        <v>51280000</v>
      </c>
      <c r="E4247" t="s">
        <v>5167</v>
      </c>
      <c r="F4247">
        <v>51281700</v>
      </c>
      <c r="G4247" t="s">
        <v>5169</v>
      </c>
      <c r="H4247">
        <v>51281702</v>
      </c>
      <c r="I4247" t="s">
        <v>5172</v>
      </c>
      <c r="J4247">
        <v>51281702.100000001</v>
      </c>
      <c r="K4247" t="s">
        <v>7004</v>
      </c>
    </row>
    <row r="4248" spans="1:11" x14ac:dyDescent="0.2">
      <c r="A4248" t="s">
        <v>50</v>
      </c>
      <c r="B4248">
        <v>51000000</v>
      </c>
      <c r="C4248" t="s">
        <v>5142</v>
      </c>
      <c r="D4248">
        <v>51280000</v>
      </c>
      <c r="E4248" t="s">
        <v>5167</v>
      </c>
      <c r="F4248">
        <v>51281700</v>
      </c>
      <c r="G4248" t="s">
        <v>5169</v>
      </c>
      <c r="H4248">
        <v>51281702</v>
      </c>
      <c r="I4248" t="s">
        <v>5173</v>
      </c>
      <c r="J4248">
        <v>51281702.109999999</v>
      </c>
      <c r="K4248" t="s">
        <v>7004</v>
      </c>
    </row>
    <row r="4249" spans="1:11" x14ac:dyDescent="0.2">
      <c r="A4249" t="s">
        <v>50</v>
      </c>
      <c r="B4249">
        <v>51000000</v>
      </c>
      <c r="C4249" t="s">
        <v>5142</v>
      </c>
      <c r="D4249">
        <v>51280000</v>
      </c>
      <c r="E4249" t="s">
        <v>5167</v>
      </c>
      <c r="F4249">
        <v>51281700</v>
      </c>
      <c r="G4249" t="s">
        <v>5169</v>
      </c>
      <c r="H4249">
        <v>51281702</v>
      </c>
      <c r="I4249" t="s">
        <v>5174</v>
      </c>
      <c r="J4249">
        <v>51281702.119999997</v>
      </c>
      <c r="K4249" t="s">
        <v>7004</v>
      </c>
    </row>
    <row r="4250" spans="1:11" x14ac:dyDescent="0.2">
      <c r="A4250" t="s">
        <v>50</v>
      </c>
      <c r="B4250">
        <v>51000000</v>
      </c>
      <c r="C4250" t="s">
        <v>5142</v>
      </c>
      <c r="D4250">
        <v>51280000</v>
      </c>
      <c r="E4250" t="s">
        <v>5167</v>
      </c>
      <c r="F4250">
        <v>51281700</v>
      </c>
      <c r="G4250" t="s">
        <v>5169</v>
      </c>
      <c r="H4250">
        <v>51281702</v>
      </c>
      <c r="I4250" t="s">
        <v>5175</v>
      </c>
      <c r="J4250">
        <v>51281702.130000003</v>
      </c>
      <c r="K4250" t="s">
        <v>7004</v>
      </c>
    </row>
    <row r="4251" spans="1:11" x14ac:dyDescent="0.2">
      <c r="A4251" t="s">
        <v>50</v>
      </c>
      <c r="B4251">
        <v>51000000</v>
      </c>
      <c r="C4251" t="s">
        <v>5142</v>
      </c>
      <c r="D4251">
        <v>51280000</v>
      </c>
      <c r="E4251" t="s">
        <v>5167</v>
      </c>
      <c r="F4251">
        <v>51281700</v>
      </c>
      <c r="G4251" t="s">
        <v>5169</v>
      </c>
      <c r="H4251">
        <v>51281702</v>
      </c>
      <c r="I4251" t="s">
        <v>5176</v>
      </c>
      <c r="J4251">
        <v>51281702.140000001</v>
      </c>
      <c r="K4251" t="s">
        <v>7004</v>
      </c>
    </row>
    <row r="4252" spans="1:11" x14ac:dyDescent="0.2">
      <c r="A4252" t="s">
        <v>50</v>
      </c>
      <c r="B4252">
        <v>51000000</v>
      </c>
      <c r="C4252" t="s">
        <v>5142</v>
      </c>
      <c r="D4252">
        <v>51280000</v>
      </c>
      <c r="E4252" t="s">
        <v>5167</v>
      </c>
      <c r="F4252">
        <v>51281700</v>
      </c>
      <c r="G4252" t="s">
        <v>5169</v>
      </c>
      <c r="H4252">
        <v>51281702</v>
      </c>
      <c r="I4252" t="s">
        <v>5177</v>
      </c>
      <c r="J4252">
        <v>51281702.149999999</v>
      </c>
      <c r="K4252" t="s">
        <v>7004</v>
      </c>
    </row>
    <row r="4253" spans="1:11" x14ac:dyDescent="0.2">
      <c r="A4253" t="s">
        <v>50</v>
      </c>
      <c r="B4253">
        <v>51000000</v>
      </c>
      <c r="C4253" t="s">
        <v>5142</v>
      </c>
      <c r="D4253">
        <v>51280000</v>
      </c>
      <c r="E4253" t="s">
        <v>5167</v>
      </c>
      <c r="F4253">
        <v>51281700</v>
      </c>
      <c r="G4253" t="s">
        <v>5186</v>
      </c>
      <c r="H4253">
        <v>51281703</v>
      </c>
      <c r="I4253" t="s">
        <v>5187</v>
      </c>
      <c r="J4253">
        <v>51281703</v>
      </c>
      <c r="K4253" t="s">
        <v>7004</v>
      </c>
    </row>
    <row r="4254" spans="1:11" x14ac:dyDescent="0.2">
      <c r="A4254" t="s">
        <v>50</v>
      </c>
      <c r="B4254">
        <v>51000000</v>
      </c>
      <c r="C4254" t="s">
        <v>5142</v>
      </c>
      <c r="D4254">
        <v>51280000</v>
      </c>
      <c r="E4254" t="s">
        <v>5167</v>
      </c>
      <c r="F4254">
        <v>51281700</v>
      </c>
      <c r="G4254" t="s">
        <v>5186</v>
      </c>
      <c r="H4254">
        <v>51281703</v>
      </c>
      <c r="I4254" t="s">
        <v>5188</v>
      </c>
      <c r="J4254">
        <v>51281703.100000001</v>
      </c>
      <c r="K4254" t="s">
        <v>7004</v>
      </c>
    </row>
    <row r="4255" spans="1:11" x14ac:dyDescent="0.2">
      <c r="A4255" t="s">
        <v>50</v>
      </c>
      <c r="B4255">
        <v>51000000</v>
      </c>
      <c r="C4255" t="s">
        <v>5142</v>
      </c>
      <c r="D4255">
        <v>51280000</v>
      </c>
      <c r="E4255" t="s">
        <v>5167</v>
      </c>
      <c r="F4255">
        <v>51281700</v>
      </c>
      <c r="G4255" t="s">
        <v>5186</v>
      </c>
      <c r="H4255">
        <v>51281703</v>
      </c>
      <c r="I4255" t="s">
        <v>5189</v>
      </c>
      <c r="J4255">
        <v>51281703.200000003</v>
      </c>
      <c r="K4255" t="s">
        <v>7004</v>
      </c>
    </row>
    <row r="4256" spans="1:11" x14ac:dyDescent="0.2">
      <c r="A4256" t="s">
        <v>50</v>
      </c>
      <c r="B4256">
        <v>51000000</v>
      </c>
      <c r="C4256" t="s">
        <v>5142</v>
      </c>
      <c r="D4256">
        <v>51280000</v>
      </c>
      <c r="E4256" t="s">
        <v>5167</v>
      </c>
      <c r="F4256">
        <v>51281700</v>
      </c>
      <c r="G4256" t="s">
        <v>5186</v>
      </c>
      <c r="H4256">
        <v>51281703</v>
      </c>
      <c r="I4256" t="s">
        <v>5190</v>
      </c>
      <c r="J4256">
        <v>51281703.299999997</v>
      </c>
      <c r="K4256" t="s">
        <v>7004</v>
      </c>
    </row>
    <row r="4257" spans="1:11" x14ac:dyDescent="0.2">
      <c r="A4257" t="s">
        <v>50</v>
      </c>
      <c r="B4257">
        <v>51000000</v>
      </c>
      <c r="C4257" t="s">
        <v>5142</v>
      </c>
      <c r="D4257">
        <v>51280000</v>
      </c>
      <c r="E4257" t="s">
        <v>5167</v>
      </c>
      <c r="F4257">
        <v>51281700</v>
      </c>
      <c r="G4257" t="s">
        <v>5186</v>
      </c>
      <c r="H4257">
        <v>51281703</v>
      </c>
      <c r="I4257" t="s">
        <v>5191</v>
      </c>
      <c r="J4257">
        <v>51281703.399999999</v>
      </c>
      <c r="K4257" t="s">
        <v>7004</v>
      </c>
    </row>
    <row r="4258" spans="1:11" x14ac:dyDescent="0.2">
      <c r="A4258" t="s">
        <v>50</v>
      </c>
      <c r="B4258">
        <v>51000000</v>
      </c>
      <c r="C4258" t="s">
        <v>5142</v>
      </c>
      <c r="D4258">
        <v>51280000</v>
      </c>
      <c r="E4258" t="s">
        <v>5167</v>
      </c>
      <c r="F4258">
        <v>51281700</v>
      </c>
      <c r="G4258" t="s">
        <v>5186</v>
      </c>
      <c r="H4258">
        <v>51281703</v>
      </c>
      <c r="I4258" t="s">
        <v>5192</v>
      </c>
      <c r="J4258">
        <v>51281703.5</v>
      </c>
      <c r="K4258" t="s">
        <v>7004</v>
      </c>
    </row>
    <row r="4259" spans="1:11" x14ac:dyDescent="0.2">
      <c r="A4259" t="s">
        <v>50</v>
      </c>
      <c r="B4259">
        <v>51000000</v>
      </c>
      <c r="C4259" t="s">
        <v>5142</v>
      </c>
      <c r="D4259">
        <v>51280000</v>
      </c>
      <c r="E4259" t="s">
        <v>5193</v>
      </c>
      <c r="F4259">
        <v>51281800</v>
      </c>
      <c r="G4259" t="s">
        <v>5194</v>
      </c>
      <c r="H4259">
        <v>51281800</v>
      </c>
      <c r="I4259" t="s">
        <v>5194</v>
      </c>
      <c r="J4259">
        <v>51281800</v>
      </c>
      <c r="K4259" t="s">
        <v>7004</v>
      </c>
    </row>
    <row r="4260" spans="1:11" x14ac:dyDescent="0.2">
      <c r="A4260" t="s">
        <v>50</v>
      </c>
      <c r="B4260">
        <v>51000000</v>
      </c>
      <c r="C4260" t="s">
        <v>5142</v>
      </c>
      <c r="D4260">
        <v>51280000</v>
      </c>
      <c r="E4260" t="s">
        <v>5193</v>
      </c>
      <c r="F4260">
        <v>51281800</v>
      </c>
      <c r="G4260" t="s">
        <v>5195</v>
      </c>
      <c r="H4260">
        <v>51281806</v>
      </c>
      <c r="I4260" t="s">
        <v>5196</v>
      </c>
      <c r="J4260">
        <v>51281806</v>
      </c>
      <c r="K4260" t="s">
        <v>7004</v>
      </c>
    </row>
    <row r="4261" spans="1:11" x14ac:dyDescent="0.2">
      <c r="A4261" t="s">
        <v>50</v>
      </c>
      <c r="B4261">
        <v>51000000</v>
      </c>
      <c r="C4261" t="s">
        <v>5142</v>
      </c>
      <c r="D4261">
        <v>51280000</v>
      </c>
      <c r="E4261" t="s">
        <v>5193</v>
      </c>
      <c r="F4261">
        <v>51281800</v>
      </c>
      <c r="G4261" t="s">
        <v>5195</v>
      </c>
      <c r="H4261">
        <v>51281806</v>
      </c>
      <c r="I4261" t="s">
        <v>5197</v>
      </c>
      <c r="J4261">
        <v>51281806.100000001</v>
      </c>
      <c r="K4261" t="s">
        <v>7004</v>
      </c>
    </row>
    <row r="4262" spans="1:11" x14ac:dyDescent="0.2">
      <c r="A4262" t="s">
        <v>50</v>
      </c>
      <c r="B4262">
        <v>51000000</v>
      </c>
      <c r="C4262" t="s">
        <v>5142</v>
      </c>
      <c r="D4262">
        <v>51280000</v>
      </c>
      <c r="E4262" t="s">
        <v>5198</v>
      </c>
      <c r="F4262">
        <v>51282000</v>
      </c>
      <c r="G4262" t="s">
        <v>5199</v>
      </c>
      <c r="H4262">
        <v>51282000</v>
      </c>
      <c r="I4262" t="s">
        <v>5199</v>
      </c>
      <c r="J4262">
        <v>51282000</v>
      </c>
      <c r="K4262" t="s">
        <v>7004</v>
      </c>
    </row>
    <row r="4263" spans="1:11" x14ac:dyDescent="0.2">
      <c r="A4263" t="s">
        <v>50</v>
      </c>
      <c r="B4263">
        <v>51000000</v>
      </c>
      <c r="C4263" t="s">
        <v>5142</v>
      </c>
      <c r="D4263">
        <v>51280000</v>
      </c>
      <c r="E4263" t="s">
        <v>5198</v>
      </c>
      <c r="F4263">
        <v>51282000</v>
      </c>
      <c r="G4263" t="s">
        <v>5200</v>
      </c>
      <c r="H4263">
        <v>51282004</v>
      </c>
      <c r="I4263" t="s">
        <v>5201</v>
      </c>
      <c r="J4263">
        <v>51282004</v>
      </c>
      <c r="K4263" t="s">
        <v>7004</v>
      </c>
    </row>
    <row r="4264" spans="1:11" x14ac:dyDescent="0.2">
      <c r="A4264" t="s">
        <v>50</v>
      </c>
      <c r="B4264">
        <v>51000000</v>
      </c>
      <c r="C4264" t="s">
        <v>5142</v>
      </c>
      <c r="D4264">
        <v>51280000</v>
      </c>
      <c r="E4264" t="s">
        <v>5198</v>
      </c>
      <c r="F4264">
        <v>51282000</v>
      </c>
      <c r="G4264" t="s">
        <v>5200</v>
      </c>
      <c r="H4264">
        <v>51282004</v>
      </c>
      <c r="I4264" t="s">
        <v>5202</v>
      </c>
      <c r="J4264">
        <v>51282004.100000001</v>
      </c>
      <c r="K4264" t="s">
        <v>7004</v>
      </c>
    </row>
    <row r="4265" spans="1:11" x14ac:dyDescent="0.2">
      <c r="A4265" t="s">
        <v>50</v>
      </c>
      <c r="B4265">
        <v>51000000</v>
      </c>
      <c r="C4265" t="s">
        <v>5142</v>
      </c>
      <c r="D4265">
        <v>51280000</v>
      </c>
      <c r="E4265" t="s">
        <v>5198</v>
      </c>
      <c r="F4265">
        <v>51282000</v>
      </c>
      <c r="G4265" t="s">
        <v>5200</v>
      </c>
      <c r="H4265">
        <v>51282004</v>
      </c>
      <c r="I4265" t="s">
        <v>5203</v>
      </c>
      <c r="J4265">
        <v>51282004.200000003</v>
      </c>
      <c r="K4265" t="s">
        <v>7004</v>
      </c>
    </row>
    <row r="4266" spans="1:11" x14ac:dyDescent="0.2">
      <c r="A4266" t="s">
        <v>50</v>
      </c>
      <c r="B4266">
        <v>51000000</v>
      </c>
      <c r="C4266" t="s">
        <v>5142</v>
      </c>
      <c r="D4266">
        <v>51280000</v>
      </c>
      <c r="E4266" t="s">
        <v>5198</v>
      </c>
      <c r="F4266">
        <v>51282000</v>
      </c>
      <c r="G4266" t="s">
        <v>5200</v>
      </c>
      <c r="H4266">
        <v>51282004</v>
      </c>
      <c r="I4266" t="s">
        <v>5204</v>
      </c>
      <c r="J4266">
        <v>51282004.299999997</v>
      </c>
      <c r="K4266" t="s">
        <v>7004</v>
      </c>
    </row>
    <row r="4267" spans="1:11" x14ac:dyDescent="0.2">
      <c r="A4267" t="s">
        <v>50</v>
      </c>
      <c r="B4267">
        <v>51000000</v>
      </c>
      <c r="C4267" t="s">
        <v>5142</v>
      </c>
      <c r="D4267">
        <v>51280000</v>
      </c>
      <c r="E4267" t="s">
        <v>5198</v>
      </c>
      <c r="F4267">
        <v>51282000</v>
      </c>
      <c r="G4267" t="s">
        <v>5205</v>
      </c>
      <c r="H4267">
        <v>51282010</v>
      </c>
      <c r="I4267" t="s">
        <v>5206</v>
      </c>
      <c r="J4267">
        <v>51282010</v>
      </c>
      <c r="K4267" t="s">
        <v>7004</v>
      </c>
    </row>
    <row r="4268" spans="1:11" x14ac:dyDescent="0.2">
      <c r="A4268" t="s">
        <v>50</v>
      </c>
      <c r="B4268">
        <v>51000000</v>
      </c>
      <c r="C4268" t="s">
        <v>5142</v>
      </c>
      <c r="D4268">
        <v>51280000</v>
      </c>
      <c r="E4268" t="s">
        <v>5198</v>
      </c>
      <c r="F4268">
        <v>51282000</v>
      </c>
      <c r="G4268" t="s">
        <v>5205</v>
      </c>
      <c r="H4268">
        <v>51282010</v>
      </c>
      <c r="I4268" t="s">
        <v>5207</v>
      </c>
      <c r="J4268">
        <v>51282010.100000001</v>
      </c>
      <c r="K4268" t="s">
        <v>7004</v>
      </c>
    </row>
    <row r="4269" spans="1:11" x14ac:dyDescent="0.2">
      <c r="A4269" t="s">
        <v>50</v>
      </c>
      <c r="B4269">
        <v>51000000</v>
      </c>
      <c r="C4269" t="s">
        <v>5142</v>
      </c>
      <c r="D4269">
        <v>51280000</v>
      </c>
      <c r="E4269" t="s">
        <v>5198</v>
      </c>
      <c r="F4269">
        <v>51282000</v>
      </c>
      <c r="G4269" t="s">
        <v>5205</v>
      </c>
      <c r="H4269">
        <v>51282010</v>
      </c>
      <c r="I4269" t="s">
        <v>5208</v>
      </c>
      <c r="J4269">
        <v>51282010.200000003</v>
      </c>
      <c r="K4269" t="s">
        <v>7004</v>
      </c>
    </row>
    <row r="4270" spans="1:11" x14ac:dyDescent="0.2">
      <c r="A4270" t="s">
        <v>50</v>
      </c>
      <c r="B4270">
        <v>51000000</v>
      </c>
      <c r="C4270" t="s">
        <v>5142</v>
      </c>
      <c r="D4270">
        <v>51280000</v>
      </c>
      <c r="E4270" t="s">
        <v>5198</v>
      </c>
      <c r="F4270">
        <v>51282000</v>
      </c>
      <c r="G4270" t="s">
        <v>5205</v>
      </c>
      <c r="H4270">
        <v>51282010</v>
      </c>
      <c r="I4270" t="s">
        <v>5209</v>
      </c>
      <c r="J4270">
        <v>51282010.299999997</v>
      </c>
      <c r="K4270" t="s">
        <v>7004</v>
      </c>
    </row>
    <row r="4271" spans="1:11" x14ac:dyDescent="0.2">
      <c r="A4271" t="s">
        <v>50</v>
      </c>
      <c r="B4271">
        <v>51000000</v>
      </c>
      <c r="C4271" t="s">
        <v>5142</v>
      </c>
      <c r="D4271">
        <v>51280000</v>
      </c>
      <c r="E4271" t="s">
        <v>5210</v>
      </c>
      <c r="F4271">
        <v>51282300</v>
      </c>
      <c r="G4271" t="s">
        <v>5211</v>
      </c>
      <c r="H4271">
        <v>51282300</v>
      </c>
      <c r="I4271" t="s">
        <v>5211</v>
      </c>
      <c r="J4271">
        <v>51282300</v>
      </c>
      <c r="K4271" t="s">
        <v>7004</v>
      </c>
    </row>
    <row r="4272" spans="1:11" x14ac:dyDescent="0.2">
      <c r="A4272" t="s">
        <v>50</v>
      </c>
      <c r="B4272">
        <v>51000000</v>
      </c>
      <c r="C4272" t="s">
        <v>5142</v>
      </c>
      <c r="D4272">
        <v>51280000</v>
      </c>
      <c r="E4272" t="s">
        <v>5210</v>
      </c>
      <c r="F4272">
        <v>51282300</v>
      </c>
      <c r="G4272" t="s">
        <v>5212</v>
      </c>
      <c r="H4272">
        <v>51282301</v>
      </c>
      <c r="I4272" t="s">
        <v>5213</v>
      </c>
      <c r="J4272">
        <v>51282301</v>
      </c>
      <c r="K4272" t="s">
        <v>7004</v>
      </c>
    </row>
    <row r="4273" spans="1:11" x14ac:dyDescent="0.2">
      <c r="A4273" t="s">
        <v>50</v>
      </c>
      <c r="B4273">
        <v>51000000</v>
      </c>
      <c r="C4273" t="s">
        <v>5142</v>
      </c>
      <c r="D4273">
        <v>51280000</v>
      </c>
      <c r="E4273" t="s">
        <v>5210</v>
      </c>
      <c r="F4273">
        <v>51282300</v>
      </c>
      <c r="G4273" t="s">
        <v>5212</v>
      </c>
      <c r="H4273">
        <v>51282301</v>
      </c>
      <c r="I4273" t="s">
        <v>5214</v>
      </c>
      <c r="J4273">
        <v>51282301.100000001</v>
      </c>
      <c r="K4273" t="s">
        <v>7004</v>
      </c>
    </row>
    <row r="4274" spans="1:11" x14ac:dyDescent="0.2">
      <c r="A4274" t="s">
        <v>50</v>
      </c>
      <c r="B4274">
        <v>51000000</v>
      </c>
      <c r="C4274" t="s">
        <v>5142</v>
      </c>
      <c r="D4274">
        <v>51280000</v>
      </c>
      <c r="E4274" t="s">
        <v>5210</v>
      </c>
      <c r="F4274">
        <v>51282300</v>
      </c>
      <c r="G4274" t="s">
        <v>5212</v>
      </c>
      <c r="H4274">
        <v>51282301</v>
      </c>
      <c r="I4274" t="s">
        <v>5215</v>
      </c>
      <c r="J4274">
        <v>51282301.200000003</v>
      </c>
      <c r="K4274" t="s">
        <v>7004</v>
      </c>
    </row>
    <row r="4275" spans="1:11" x14ac:dyDescent="0.2">
      <c r="A4275" t="s">
        <v>50</v>
      </c>
      <c r="B4275">
        <v>51000000</v>
      </c>
      <c r="C4275" t="s">
        <v>5142</v>
      </c>
      <c r="D4275">
        <v>51280000</v>
      </c>
      <c r="E4275" t="s">
        <v>5210</v>
      </c>
      <c r="F4275">
        <v>51282300</v>
      </c>
      <c r="G4275" t="s">
        <v>5212</v>
      </c>
      <c r="H4275">
        <v>51282301</v>
      </c>
      <c r="I4275" t="s">
        <v>5216</v>
      </c>
      <c r="J4275">
        <v>51282301.299999997</v>
      </c>
      <c r="K4275" t="s">
        <v>7004</v>
      </c>
    </row>
    <row r="4276" spans="1:11" x14ac:dyDescent="0.2">
      <c r="A4276" t="s">
        <v>50</v>
      </c>
      <c r="B4276">
        <v>51000000</v>
      </c>
      <c r="C4276" t="s">
        <v>5142</v>
      </c>
      <c r="D4276">
        <v>51280000</v>
      </c>
      <c r="E4276" t="s">
        <v>5210</v>
      </c>
      <c r="F4276">
        <v>51282300</v>
      </c>
      <c r="G4276" t="s">
        <v>5212</v>
      </c>
      <c r="H4276">
        <v>51282301</v>
      </c>
      <c r="I4276" t="s">
        <v>5217</v>
      </c>
      <c r="J4276">
        <v>51282301.399999999</v>
      </c>
      <c r="K4276" t="s">
        <v>7004</v>
      </c>
    </row>
    <row r="4277" spans="1:11" x14ac:dyDescent="0.2">
      <c r="A4277" t="s">
        <v>50</v>
      </c>
      <c r="B4277">
        <v>51000000</v>
      </c>
      <c r="C4277" t="s">
        <v>5142</v>
      </c>
      <c r="D4277">
        <v>51280000</v>
      </c>
      <c r="E4277" t="s">
        <v>5210</v>
      </c>
      <c r="F4277">
        <v>51282300</v>
      </c>
      <c r="G4277" t="s">
        <v>5218</v>
      </c>
      <c r="H4277">
        <v>51282302</v>
      </c>
      <c r="I4277" t="s">
        <v>5219</v>
      </c>
      <c r="J4277">
        <v>51282302</v>
      </c>
      <c r="K4277" t="s">
        <v>7004</v>
      </c>
    </row>
    <row r="4278" spans="1:11" x14ac:dyDescent="0.2">
      <c r="A4278" t="s">
        <v>50</v>
      </c>
      <c r="B4278">
        <v>51000000</v>
      </c>
      <c r="C4278" t="s">
        <v>5142</v>
      </c>
      <c r="D4278">
        <v>51280000</v>
      </c>
      <c r="E4278" t="s">
        <v>5210</v>
      </c>
      <c r="F4278">
        <v>51282300</v>
      </c>
      <c r="G4278" t="s">
        <v>5218</v>
      </c>
      <c r="H4278">
        <v>51282302</v>
      </c>
      <c r="I4278" t="s">
        <v>5220</v>
      </c>
      <c r="J4278">
        <v>51282302.100000001</v>
      </c>
      <c r="K4278" t="s">
        <v>7004</v>
      </c>
    </row>
    <row r="4279" spans="1:11" x14ac:dyDescent="0.2">
      <c r="A4279" t="s">
        <v>50</v>
      </c>
      <c r="B4279">
        <v>51000000</v>
      </c>
      <c r="C4279" t="s">
        <v>5142</v>
      </c>
      <c r="D4279">
        <v>51280000</v>
      </c>
      <c r="E4279" t="s">
        <v>5210</v>
      </c>
      <c r="F4279">
        <v>51282300</v>
      </c>
      <c r="G4279" t="s">
        <v>5221</v>
      </c>
      <c r="H4279">
        <v>51282316</v>
      </c>
      <c r="I4279" t="s">
        <v>5222</v>
      </c>
      <c r="J4279">
        <v>51282316</v>
      </c>
      <c r="K4279" t="s">
        <v>7004</v>
      </c>
    </row>
    <row r="4280" spans="1:11" x14ac:dyDescent="0.2">
      <c r="A4280" t="s">
        <v>50</v>
      </c>
      <c r="B4280">
        <v>51000000</v>
      </c>
      <c r="C4280" t="s">
        <v>5142</v>
      </c>
      <c r="D4280">
        <v>51280000</v>
      </c>
      <c r="E4280" t="s">
        <v>5210</v>
      </c>
      <c r="F4280">
        <v>51282300</v>
      </c>
      <c r="G4280" t="s">
        <v>5221</v>
      </c>
      <c r="H4280">
        <v>51282316</v>
      </c>
      <c r="I4280" t="s">
        <v>5223</v>
      </c>
      <c r="J4280">
        <v>51282316.100000001</v>
      </c>
      <c r="K4280" t="s">
        <v>7004</v>
      </c>
    </row>
    <row r="4281" spans="1:11" x14ac:dyDescent="0.2">
      <c r="A4281" t="s">
        <v>50</v>
      </c>
      <c r="B4281">
        <v>51000000</v>
      </c>
      <c r="C4281" t="s">
        <v>5142</v>
      </c>
      <c r="D4281">
        <v>51280000</v>
      </c>
      <c r="E4281" t="s">
        <v>5210</v>
      </c>
      <c r="F4281">
        <v>51282300</v>
      </c>
      <c r="G4281" t="s">
        <v>5221</v>
      </c>
      <c r="H4281">
        <v>51282316</v>
      </c>
      <c r="I4281" t="s">
        <v>5224</v>
      </c>
      <c r="J4281">
        <v>51282316.200000003</v>
      </c>
      <c r="K4281" t="s">
        <v>7004</v>
      </c>
    </row>
    <row r="4282" spans="1:11" x14ac:dyDescent="0.2">
      <c r="A4282" t="s">
        <v>50</v>
      </c>
      <c r="B4282">
        <v>51000000</v>
      </c>
      <c r="C4282" t="s">
        <v>5142</v>
      </c>
      <c r="D4282">
        <v>51280000</v>
      </c>
      <c r="E4282" t="s">
        <v>5210</v>
      </c>
      <c r="F4282">
        <v>51282300</v>
      </c>
      <c r="G4282" t="s">
        <v>5225</v>
      </c>
      <c r="H4282">
        <v>51282318</v>
      </c>
      <c r="I4282" t="s">
        <v>5226</v>
      </c>
      <c r="J4282">
        <v>51282318</v>
      </c>
      <c r="K4282" t="s">
        <v>7004</v>
      </c>
    </row>
    <row r="4283" spans="1:11" x14ac:dyDescent="0.2">
      <c r="A4283" t="s">
        <v>50</v>
      </c>
      <c r="B4283">
        <v>51000000</v>
      </c>
      <c r="C4283" t="s">
        <v>5142</v>
      </c>
      <c r="D4283">
        <v>51280000</v>
      </c>
      <c r="E4283" t="s">
        <v>5210</v>
      </c>
      <c r="F4283">
        <v>51282300</v>
      </c>
      <c r="G4283" t="s">
        <v>5225</v>
      </c>
      <c r="H4283">
        <v>51282318</v>
      </c>
      <c r="I4283" t="s">
        <v>5227</v>
      </c>
      <c r="J4283">
        <v>51282318.100000001</v>
      </c>
      <c r="K4283" t="s">
        <v>7004</v>
      </c>
    </row>
    <row r="4284" spans="1:11" x14ac:dyDescent="0.2">
      <c r="A4284" t="s">
        <v>50</v>
      </c>
      <c r="B4284">
        <v>51000000</v>
      </c>
      <c r="C4284" t="s">
        <v>5142</v>
      </c>
      <c r="D4284">
        <v>51280000</v>
      </c>
      <c r="E4284" t="s">
        <v>5210</v>
      </c>
      <c r="F4284">
        <v>51282300</v>
      </c>
      <c r="G4284" t="s">
        <v>5225</v>
      </c>
      <c r="H4284">
        <v>51282318</v>
      </c>
      <c r="I4284" t="s">
        <v>5228</v>
      </c>
      <c r="J4284">
        <v>51282318.200000003</v>
      </c>
      <c r="K4284" t="s">
        <v>7004</v>
      </c>
    </row>
    <row r="4285" spans="1:11" x14ac:dyDescent="0.2">
      <c r="A4285" t="s">
        <v>50</v>
      </c>
      <c r="B4285">
        <v>51000000</v>
      </c>
      <c r="C4285" t="s">
        <v>5142</v>
      </c>
      <c r="D4285">
        <v>51280000</v>
      </c>
      <c r="E4285" t="s">
        <v>5210</v>
      </c>
      <c r="F4285">
        <v>51282300</v>
      </c>
      <c r="G4285" t="s">
        <v>5229</v>
      </c>
      <c r="H4285">
        <v>51282327</v>
      </c>
      <c r="I4285" t="s">
        <v>5230</v>
      </c>
      <c r="J4285">
        <v>51282327</v>
      </c>
      <c r="K4285" t="s">
        <v>7004</v>
      </c>
    </row>
    <row r="4286" spans="1:11" x14ac:dyDescent="0.2">
      <c r="A4286" t="s">
        <v>50</v>
      </c>
      <c r="B4286">
        <v>51000000</v>
      </c>
      <c r="C4286" t="s">
        <v>5142</v>
      </c>
      <c r="D4286">
        <v>51280000</v>
      </c>
      <c r="E4286" t="s">
        <v>5210</v>
      </c>
      <c r="F4286">
        <v>51282300</v>
      </c>
      <c r="G4286" t="s">
        <v>5229</v>
      </c>
      <c r="H4286">
        <v>51282327</v>
      </c>
      <c r="I4286" t="s">
        <v>5231</v>
      </c>
      <c r="J4286">
        <v>51282327.100000001</v>
      </c>
      <c r="K4286" t="s">
        <v>7004</v>
      </c>
    </row>
    <row r="4287" spans="1:11" x14ac:dyDescent="0.2">
      <c r="A4287" t="s">
        <v>50</v>
      </c>
      <c r="B4287">
        <v>51000000</v>
      </c>
      <c r="C4287" t="s">
        <v>5142</v>
      </c>
      <c r="D4287">
        <v>51280000</v>
      </c>
      <c r="E4287" t="s">
        <v>5210</v>
      </c>
      <c r="F4287">
        <v>51282300</v>
      </c>
      <c r="G4287" t="s">
        <v>5229</v>
      </c>
      <c r="H4287">
        <v>51282327</v>
      </c>
      <c r="I4287" t="s">
        <v>5232</v>
      </c>
      <c r="J4287">
        <v>51282327.200000003</v>
      </c>
      <c r="K4287" t="s">
        <v>7004</v>
      </c>
    </row>
    <row r="4288" spans="1:11" x14ac:dyDescent="0.2">
      <c r="A4288" t="s">
        <v>50</v>
      </c>
      <c r="B4288">
        <v>51000000</v>
      </c>
      <c r="C4288" t="s">
        <v>5142</v>
      </c>
      <c r="D4288">
        <v>51280000</v>
      </c>
      <c r="E4288" t="s">
        <v>5210</v>
      </c>
      <c r="F4288">
        <v>51282300</v>
      </c>
      <c r="G4288" t="s">
        <v>5229</v>
      </c>
      <c r="H4288">
        <v>51282327</v>
      </c>
      <c r="I4288" t="s">
        <v>5233</v>
      </c>
      <c r="J4288">
        <v>51282327.299999997</v>
      </c>
      <c r="K4288" t="s">
        <v>7004</v>
      </c>
    </row>
    <row r="4289" spans="1:11" x14ac:dyDescent="0.2">
      <c r="A4289" t="s">
        <v>50</v>
      </c>
      <c r="B4289">
        <v>51000000</v>
      </c>
      <c r="C4289" t="s">
        <v>5142</v>
      </c>
      <c r="D4289">
        <v>51280000</v>
      </c>
      <c r="E4289" t="s">
        <v>5210</v>
      </c>
      <c r="F4289">
        <v>51282300</v>
      </c>
      <c r="G4289" t="s">
        <v>5229</v>
      </c>
      <c r="H4289">
        <v>51282327</v>
      </c>
      <c r="I4289" t="s">
        <v>5234</v>
      </c>
      <c r="J4289">
        <v>51282327.399999999</v>
      </c>
      <c r="K4289" t="s">
        <v>7004</v>
      </c>
    </row>
    <row r="4290" spans="1:11" x14ac:dyDescent="0.2">
      <c r="A4290" t="s">
        <v>50</v>
      </c>
      <c r="B4290">
        <v>51000000</v>
      </c>
      <c r="C4290" t="s">
        <v>5142</v>
      </c>
      <c r="D4290">
        <v>51280000</v>
      </c>
      <c r="E4290" t="s">
        <v>5210</v>
      </c>
      <c r="F4290">
        <v>51282300</v>
      </c>
      <c r="G4290" t="s">
        <v>5229</v>
      </c>
      <c r="H4290">
        <v>51282327</v>
      </c>
      <c r="I4290" t="s">
        <v>5235</v>
      </c>
      <c r="J4290">
        <v>51282327.5</v>
      </c>
      <c r="K4290" t="s">
        <v>7004</v>
      </c>
    </row>
    <row r="4291" spans="1:11" x14ac:dyDescent="0.2">
      <c r="A4291" t="s">
        <v>50</v>
      </c>
      <c r="B4291">
        <v>51000000</v>
      </c>
      <c r="C4291" t="s">
        <v>5142</v>
      </c>
      <c r="D4291">
        <v>51280000</v>
      </c>
      <c r="E4291" t="s">
        <v>5210</v>
      </c>
      <c r="F4291">
        <v>51282300</v>
      </c>
      <c r="G4291" t="s">
        <v>5229</v>
      </c>
      <c r="H4291">
        <v>51282327</v>
      </c>
      <c r="I4291" t="s">
        <v>5236</v>
      </c>
      <c r="J4291">
        <v>51282327.600000001</v>
      </c>
      <c r="K4291" t="s">
        <v>7004</v>
      </c>
    </row>
    <row r="4292" spans="1:11" x14ac:dyDescent="0.2">
      <c r="A4292" t="s">
        <v>50</v>
      </c>
      <c r="B4292">
        <v>51000000</v>
      </c>
      <c r="C4292" t="s">
        <v>5142</v>
      </c>
      <c r="D4292">
        <v>51280000</v>
      </c>
      <c r="E4292" t="s">
        <v>5237</v>
      </c>
      <c r="F4292">
        <v>51282500</v>
      </c>
      <c r="G4292" t="s">
        <v>5238</v>
      </c>
      <c r="H4292">
        <v>51282500</v>
      </c>
      <c r="I4292" t="s">
        <v>5238</v>
      </c>
      <c r="J4292">
        <v>51282500</v>
      </c>
      <c r="K4292" t="s">
        <v>7004</v>
      </c>
    </row>
    <row r="4293" spans="1:11" x14ac:dyDescent="0.2">
      <c r="A4293" t="s">
        <v>50</v>
      </c>
      <c r="B4293">
        <v>51000000</v>
      </c>
      <c r="C4293" t="s">
        <v>5142</v>
      </c>
      <c r="D4293">
        <v>51280000</v>
      </c>
      <c r="E4293" t="s">
        <v>5237</v>
      </c>
      <c r="F4293">
        <v>51282500</v>
      </c>
      <c r="G4293" t="s">
        <v>5239</v>
      </c>
      <c r="H4293">
        <v>51282503</v>
      </c>
      <c r="I4293" t="s">
        <v>5240</v>
      </c>
      <c r="J4293">
        <v>51282503</v>
      </c>
      <c r="K4293" t="s">
        <v>7004</v>
      </c>
    </row>
    <row r="4294" spans="1:11" x14ac:dyDescent="0.2">
      <c r="A4294" t="s">
        <v>50</v>
      </c>
      <c r="B4294">
        <v>51000000</v>
      </c>
      <c r="C4294" t="s">
        <v>5142</v>
      </c>
      <c r="D4294">
        <v>51280000</v>
      </c>
      <c r="E4294" t="s">
        <v>5237</v>
      </c>
      <c r="F4294">
        <v>51282500</v>
      </c>
      <c r="G4294" t="s">
        <v>5239</v>
      </c>
      <c r="H4294">
        <v>51282503</v>
      </c>
      <c r="I4294" t="s">
        <v>5241</v>
      </c>
      <c r="J4294">
        <v>51282503.100000001</v>
      </c>
      <c r="K4294" t="s">
        <v>7004</v>
      </c>
    </row>
    <row r="4295" spans="1:11" x14ac:dyDescent="0.2">
      <c r="A4295" t="s">
        <v>50</v>
      </c>
      <c r="B4295">
        <v>51000000</v>
      </c>
      <c r="C4295" t="s">
        <v>5142</v>
      </c>
      <c r="D4295">
        <v>51280000</v>
      </c>
      <c r="E4295" t="s">
        <v>5237</v>
      </c>
      <c r="F4295">
        <v>51282500</v>
      </c>
      <c r="G4295" t="s">
        <v>5239</v>
      </c>
      <c r="H4295">
        <v>51282503</v>
      </c>
      <c r="I4295" t="s">
        <v>5242</v>
      </c>
      <c r="J4295">
        <v>51282503.200000003</v>
      </c>
      <c r="K4295" t="s">
        <v>7004</v>
      </c>
    </row>
    <row r="4296" spans="1:11" x14ac:dyDescent="0.2">
      <c r="A4296" t="s">
        <v>50</v>
      </c>
      <c r="B4296">
        <v>51000000</v>
      </c>
      <c r="C4296" t="s">
        <v>5142</v>
      </c>
      <c r="D4296">
        <v>51280000</v>
      </c>
      <c r="E4296" t="s">
        <v>5243</v>
      </c>
      <c r="F4296">
        <v>51282800</v>
      </c>
      <c r="G4296" t="s">
        <v>5244</v>
      </c>
      <c r="H4296">
        <v>51282800</v>
      </c>
      <c r="I4296" t="s">
        <v>5244</v>
      </c>
      <c r="J4296">
        <v>51282800</v>
      </c>
      <c r="K4296" t="s">
        <v>7004</v>
      </c>
    </row>
    <row r="4297" spans="1:11" x14ac:dyDescent="0.2">
      <c r="A4297" t="s">
        <v>50</v>
      </c>
      <c r="B4297">
        <v>51000000</v>
      </c>
      <c r="C4297" t="s">
        <v>5142</v>
      </c>
      <c r="D4297">
        <v>51280000</v>
      </c>
      <c r="E4297" t="s">
        <v>5243</v>
      </c>
      <c r="F4297">
        <v>51282800</v>
      </c>
      <c r="G4297" t="s">
        <v>5245</v>
      </c>
      <c r="H4297">
        <v>51282801</v>
      </c>
      <c r="I4297" t="s">
        <v>5246</v>
      </c>
      <c r="J4297">
        <v>51282801</v>
      </c>
      <c r="K4297" t="s">
        <v>7004</v>
      </c>
    </row>
    <row r="4298" spans="1:11" x14ac:dyDescent="0.2">
      <c r="A4298" t="s">
        <v>50</v>
      </c>
      <c r="B4298">
        <v>51000000</v>
      </c>
      <c r="C4298" t="s">
        <v>5142</v>
      </c>
      <c r="D4298">
        <v>51280000</v>
      </c>
      <c r="E4298" t="s">
        <v>5243</v>
      </c>
      <c r="F4298">
        <v>51282800</v>
      </c>
      <c r="G4298" t="s">
        <v>5245</v>
      </c>
      <c r="H4298">
        <v>51282801</v>
      </c>
      <c r="I4298" t="s">
        <v>5247</v>
      </c>
      <c r="J4298">
        <v>51282801.100000001</v>
      </c>
      <c r="K4298" t="s">
        <v>7004</v>
      </c>
    </row>
    <row r="4299" spans="1:11" x14ac:dyDescent="0.2">
      <c r="A4299" t="s">
        <v>50</v>
      </c>
      <c r="B4299">
        <v>51000000</v>
      </c>
      <c r="C4299" t="s">
        <v>5142</v>
      </c>
      <c r="D4299">
        <v>51280000</v>
      </c>
      <c r="E4299" t="s">
        <v>5243</v>
      </c>
      <c r="F4299">
        <v>51282800</v>
      </c>
      <c r="G4299" t="s">
        <v>5248</v>
      </c>
      <c r="H4299">
        <v>51282808</v>
      </c>
      <c r="I4299" t="s">
        <v>5249</v>
      </c>
      <c r="J4299">
        <v>51282808</v>
      </c>
      <c r="K4299" t="s">
        <v>7004</v>
      </c>
    </row>
    <row r="4300" spans="1:11" x14ac:dyDescent="0.2">
      <c r="A4300" t="s">
        <v>50</v>
      </c>
      <c r="B4300">
        <v>51000000</v>
      </c>
      <c r="C4300" t="s">
        <v>5142</v>
      </c>
      <c r="D4300">
        <v>51280000</v>
      </c>
      <c r="E4300" t="s">
        <v>5243</v>
      </c>
      <c r="F4300">
        <v>51282800</v>
      </c>
      <c r="G4300" t="s">
        <v>5248</v>
      </c>
      <c r="H4300">
        <v>51282808</v>
      </c>
      <c r="I4300" t="s">
        <v>5250</v>
      </c>
      <c r="J4300">
        <v>51282808.100000001</v>
      </c>
      <c r="K4300" t="s">
        <v>7004</v>
      </c>
    </row>
    <row r="4301" spans="1:11" x14ac:dyDescent="0.2">
      <c r="A4301" t="s">
        <v>50</v>
      </c>
      <c r="B4301">
        <v>51000000</v>
      </c>
      <c r="C4301" t="s">
        <v>5142</v>
      </c>
      <c r="D4301">
        <v>51280000</v>
      </c>
      <c r="E4301" t="s">
        <v>5243</v>
      </c>
      <c r="F4301">
        <v>51282800</v>
      </c>
      <c r="G4301" t="s">
        <v>5248</v>
      </c>
      <c r="H4301">
        <v>51282808</v>
      </c>
      <c r="I4301" t="s">
        <v>5251</v>
      </c>
      <c r="J4301">
        <v>51282808.200000003</v>
      </c>
      <c r="K4301" t="s">
        <v>7004</v>
      </c>
    </row>
    <row r="4302" spans="1:11" x14ac:dyDescent="0.2">
      <c r="A4302" t="s">
        <v>50</v>
      </c>
      <c r="B4302">
        <v>51000000</v>
      </c>
      <c r="C4302" t="s">
        <v>5142</v>
      </c>
      <c r="D4302">
        <v>51280000</v>
      </c>
      <c r="E4302" t="s">
        <v>5243</v>
      </c>
      <c r="F4302">
        <v>51282800</v>
      </c>
      <c r="G4302" t="s">
        <v>5248</v>
      </c>
      <c r="H4302">
        <v>51282808</v>
      </c>
      <c r="I4302" t="s">
        <v>5252</v>
      </c>
      <c r="J4302">
        <v>51282808.299999997</v>
      </c>
      <c r="K4302" t="s">
        <v>7004</v>
      </c>
    </row>
    <row r="4303" spans="1:11" x14ac:dyDescent="0.2">
      <c r="A4303" t="s">
        <v>50</v>
      </c>
      <c r="B4303">
        <v>51000000</v>
      </c>
      <c r="C4303" t="s">
        <v>5142</v>
      </c>
      <c r="D4303">
        <v>51280000</v>
      </c>
      <c r="E4303" t="s">
        <v>5243</v>
      </c>
      <c r="F4303">
        <v>51282800</v>
      </c>
      <c r="G4303" t="s">
        <v>5248</v>
      </c>
      <c r="H4303">
        <v>51282808</v>
      </c>
      <c r="I4303" t="s">
        <v>5253</v>
      </c>
      <c r="J4303">
        <v>51282808.399999999</v>
      </c>
      <c r="K4303" t="s">
        <v>7004</v>
      </c>
    </row>
    <row r="4304" spans="1:11" x14ac:dyDescent="0.2">
      <c r="A4304" t="s">
        <v>50</v>
      </c>
      <c r="B4304">
        <v>51000000</v>
      </c>
      <c r="C4304" t="s">
        <v>5142</v>
      </c>
      <c r="D4304">
        <v>51280000</v>
      </c>
      <c r="E4304" t="s">
        <v>5243</v>
      </c>
      <c r="F4304">
        <v>51282800</v>
      </c>
      <c r="G4304" t="s">
        <v>5248</v>
      </c>
      <c r="H4304">
        <v>51282808</v>
      </c>
      <c r="I4304" t="s">
        <v>5254</v>
      </c>
      <c r="J4304">
        <v>51282808.5</v>
      </c>
      <c r="K4304" t="s">
        <v>7004</v>
      </c>
    </row>
    <row r="4305" spans="1:11" x14ac:dyDescent="0.2">
      <c r="A4305" t="s">
        <v>50</v>
      </c>
      <c r="B4305">
        <v>51000000</v>
      </c>
      <c r="C4305" t="s">
        <v>5142</v>
      </c>
      <c r="D4305">
        <v>51280000</v>
      </c>
      <c r="E4305" t="s">
        <v>5243</v>
      </c>
      <c r="F4305">
        <v>51282800</v>
      </c>
      <c r="G4305" t="s">
        <v>5248</v>
      </c>
      <c r="H4305">
        <v>51282808</v>
      </c>
      <c r="I4305" t="s">
        <v>5255</v>
      </c>
      <c r="J4305">
        <v>51282808.600000001</v>
      </c>
      <c r="K4305" t="s">
        <v>7004</v>
      </c>
    </row>
    <row r="4306" spans="1:11" x14ac:dyDescent="0.2">
      <c r="A4306" t="s">
        <v>50</v>
      </c>
      <c r="B4306">
        <v>51000000</v>
      </c>
      <c r="C4306" t="s">
        <v>5142</v>
      </c>
      <c r="D4306">
        <v>51280000</v>
      </c>
      <c r="E4306" t="s">
        <v>5243</v>
      </c>
      <c r="F4306">
        <v>51282800</v>
      </c>
      <c r="G4306" t="s">
        <v>5248</v>
      </c>
      <c r="H4306">
        <v>51282808</v>
      </c>
      <c r="I4306" t="s">
        <v>5256</v>
      </c>
      <c r="J4306">
        <v>51282808.700000003</v>
      </c>
      <c r="K4306" t="s">
        <v>7004</v>
      </c>
    </row>
    <row r="4307" spans="1:11" x14ac:dyDescent="0.2">
      <c r="A4307" t="s">
        <v>50</v>
      </c>
      <c r="B4307">
        <v>51000000</v>
      </c>
      <c r="C4307" t="s">
        <v>5142</v>
      </c>
      <c r="D4307">
        <v>51280000</v>
      </c>
      <c r="E4307" t="s">
        <v>5243</v>
      </c>
      <c r="F4307">
        <v>51282800</v>
      </c>
      <c r="G4307" t="s">
        <v>5248</v>
      </c>
      <c r="H4307">
        <v>51282808</v>
      </c>
      <c r="I4307" t="s">
        <v>5257</v>
      </c>
      <c r="J4307">
        <v>51282808.799999997</v>
      </c>
      <c r="K4307" t="s">
        <v>7004</v>
      </c>
    </row>
    <row r="4308" spans="1:11" x14ac:dyDescent="0.2">
      <c r="A4308" t="s">
        <v>50</v>
      </c>
      <c r="B4308">
        <v>51000000</v>
      </c>
      <c r="C4308" t="s">
        <v>5142</v>
      </c>
      <c r="D4308">
        <v>51280000</v>
      </c>
      <c r="E4308" t="s">
        <v>5243</v>
      </c>
      <c r="F4308">
        <v>51282800</v>
      </c>
      <c r="G4308" t="s">
        <v>5248</v>
      </c>
      <c r="H4308">
        <v>51282808</v>
      </c>
      <c r="I4308" t="s">
        <v>5258</v>
      </c>
      <c r="J4308">
        <v>51282808.899999999</v>
      </c>
      <c r="K4308" t="s">
        <v>7004</v>
      </c>
    </row>
    <row r="4309" spans="1:11" x14ac:dyDescent="0.2">
      <c r="A4309" t="s">
        <v>50</v>
      </c>
      <c r="B4309">
        <v>51000000</v>
      </c>
      <c r="C4309" t="s">
        <v>5142</v>
      </c>
      <c r="D4309">
        <v>51280000</v>
      </c>
      <c r="E4309" t="s">
        <v>5243</v>
      </c>
      <c r="F4309">
        <v>51282800</v>
      </c>
      <c r="G4309" t="s">
        <v>5248</v>
      </c>
      <c r="H4309">
        <v>51282808</v>
      </c>
      <c r="I4309" t="s">
        <v>6757</v>
      </c>
      <c r="J4309">
        <v>51282808.100000001</v>
      </c>
      <c r="K4309" t="s">
        <v>7004</v>
      </c>
    </row>
    <row r="4310" spans="1:11" x14ac:dyDescent="0.2">
      <c r="A4310" t="s">
        <v>50</v>
      </c>
      <c r="B4310">
        <v>51000000</v>
      </c>
      <c r="C4310" t="s">
        <v>5142</v>
      </c>
      <c r="D4310">
        <v>51280000</v>
      </c>
      <c r="E4310" t="s">
        <v>5243</v>
      </c>
      <c r="F4310">
        <v>51282800</v>
      </c>
      <c r="G4310" t="s">
        <v>5248</v>
      </c>
      <c r="H4310">
        <v>51282808</v>
      </c>
      <c r="I4310" t="s">
        <v>6758</v>
      </c>
      <c r="J4310">
        <v>51282808.109999999</v>
      </c>
      <c r="K4310" t="s">
        <v>7004</v>
      </c>
    </row>
    <row r="4311" spans="1:11" x14ac:dyDescent="0.2">
      <c r="A4311" t="s">
        <v>50</v>
      </c>
      <c r="B4311">
        <v>51000000</v>
      </c>
      <c r="C4311" t="s">
        <v>5142</v>
      </c>
      <c r="D4311">
        <v>51280000</v>
      </c>
      <c r="E4311" t="s">
        <v>5259</v>
      </c>
      <c r="F4311">
        <v>51282900</v>
      </c>
      <c r="G4311" t="s">
        <v>5260</v>
      </c>
      <c r="H4311">
        <v>51282900</v>
      </c>
      <c r="I4311" t="s">
        <v>5260</v>
      </c>
      <c r="J4311">
        <v>51282900</v>
      </c>
      <c r="K4311" t="s">
        <v>7004</v>
      </c>
    </row>
    <row r="4312" spans="1:11" x14ac:dyDescent="0.2">
      <c r="A4312" t="s">
        <v>50</v>
      </c>
      <c r="B4312">
        <v>51000000</v>
      </c>
      <c r="C4312" t="s">
        <v>5142</v>
      </c>
      <c r="D4312">
        <v>51280000</v>
      </c>
      <c r="E4312" t="s">
        <v>5259</v>
      </c>
      <c r="F4312">
        <v>51282900</v>
      </c>
      <c r="G4312" t="s">
        <v>5261</v>
      </c>
      <c r="H4312">
        <v>51282909</v>
      </c>
      <c r="I4312" t="s">
        <v>5262</v>
      </c>
      <c r="J4312">
        <v>51282909</v>
      </c>
      <c r="K4312" t="s">
        <v>7004</v>
      </c>
    </row>
    <row r="4313" spans="1:11" x14ac:dyDescent="0.2">
      <c r="A4313" t="s">
        <v>50</v>
      </c>
      <c r="B4313">
        <v>51000000</v>
      </c>
      <c r="C4313" t="s">
        <v>5142</v>
      </c>
      <c r="D4313">
        <v>51280000</v>
      </c>
      <c r="E4313" t="s">
        <v>5259</v>
      </c>
      <c r="F4313">
        <v>51282900</v>
      </c>
      <c r="G4313" t="s">
        <v>5261</v>
      </c>
      <c r="H4313">
        <v>51282909</v>
      </c>
      <c r="I4313" t="s">
        <v>5263</v>
      </c>
      <c r="J4313">
        <v>51282909.100000001</v>
      </c>
      <c r="K4313" t="s">
        <v>7004</v>
      </c>
    </row>
    <row r="4314" spans="1:11" x14ac:dyDescent="0.2">
      <c r="A4314" t="s">
        <v>50</v>
      </c>
      <c r="B4314">
        <v>51000000</v>
      </c>
      <c r="C4314" t="s">
        <v>5142</v>
      </c>
      <c r="D4314">
        <v>51280000</v>
      </c>
      <c r="E4314" t="s">
        <v>5259</v>
      </c>
      <c r="F4314">
        <v>51282900</v>
      </c>
      <c r="G4314" t="s">
        <v>5261</v>
      </c>
      <c r="H4314">
        <v>51282909</v>
      </c>
      <c r="I4314" t="s">
        <v>5264</v>
      </c>
      <c r="J4314">
        <v>51282909.200000003</v>
      </c>
      <c r="K4314" t="s">
        <v>7004</v>
      </c>
    </row>
    <row r="4315" spans="1:11" x14ac:dyDescent="0.2">
      <c r="A4315" t="s">
        <v>50</v>
      </c>
      <c r="B4315">
        <v>51000000</v>
      </c>
      <c r="C4315" t="s">
        <v>5142</v>
      </c>
      <c r="D4315">
        <v>51280000</v>
      </c>
      <c r="E4315" t="s">
        <v>5259</v>
      </c>
      <c r="F4315">
        <v>51282900</v>
      </c>
      <c r="G4315" t="s">
        <v>5261</v>
      </c>
      <c r="H4315">
        <v>51282909</v>
      </c>
      <c r="I4315" t="s">
        <v>5265</v>
      </c>
      <c r="J4315">
        <v>51282909.299999997</v>
      </c>
      <c r="K4315" t="s">
        <v>7004</v>
      </c>
    </row>
    <row r="4316" spans="1:11" x14ac:dyDescent="0.2">
      <c r="A4316" t="s">
        <v>50</v>
      </c>
      <c r="B4316">
        <v>51000000</v>
      </c>
      <c r="C4316" t="s">
        <v>5142</v>
      </c>
      <c r="D4316">
        <v>51280000</v>
      </c>
      <c r="E4316" t="s">
        <v>5259</v>
      </c>
      <c r="F4316">
        <v>51282900</v>
      </c>
      <c r="G4316" t="s">
        <v>5261</v>
      </c>
      <c r="H4316">
        <v>51282909</v>
      </c>
      <c r="I4316" t="s">
        <v>5266</v>
      </c>
      <c r="J4316">
        <v>51282909.399999999</v>
      </c>
      <c r="K4316" t="s">
        <v>7004</v>
      </c>
    </row>
    <row r="4317" spans="1:11" x14ac:dyDescent="0.2">
      <c r="A4317" t="s">
        <v>50</v>
      </c>
      <c r="B4317">
        <v>51000000</v>
      </c>
      <c r="C4317" t="s">
        <v>5142</v>
      </c>
      <c r="D4317">
        <v>51280000</v>
      </c>
      <c r="E4317" t="s">
        <v>5259</v>
      </c>
      <c r="F4317">
        <v>51282900</v>
      </c>
      <c r="G4317" t="s">
        <v>5261</v>
      </c>
      <c r="H4317">
        <v>51282909</v>
      </c>
      <c r="I4317" t="s">
        <v>5267</v>
      </c>
      <c r="J4317">
        <v>51282909.5</v>
      </c>
      <c r="K4317" t="s">
        <v>7004</v>
      </c>
    </row>
    <row r="4318" spans="1:11" x14ac:dyDescent="0.2">
      <c r="A4318" t="s">
        <v>50</v>
      </c>
      <c r="B4318">
        <v>51000000</v>
      </c>
      <c r="C4318" t="s">
        <v>5142</v>
      </c>
      <c r="D4318">
        <v>51280000</v>
      </c>
      <c r="E4318" t="s">
        <v>5259</v>
      </c>
      <c r="F4318">
        <v>51282900</v>
      </c>
      <c r="G4318" t="s">
        <v>5261</v>
      </c>
      <c r="H4318">
        <v>51282909</v>
      </c>
      <c r="I4318" t="s">
        <v>5268</v>
      </c>
      <c r="J4318">
        <v>51282909.600000001</v>
      </c>
      <c r="K4318" t="s">
        <v>7004</v>
      </c>
    </row>
    <row r="4319" spans="1:11" x14ac:dyDescent="0.2">
      <c r="A4319" t="s">
        <v>50</v>
      </c>
      <c r="B4319">
        <v>51000000</v>
      </c>
      <c r="C4319" t="s">
        <v>5142</v>
      </c>
      <c r="D4319">
        <v>51280000</v>
      </c>
      <c r="E4319" t="s">
        <v>5259</v>
      </c>
      <c r="F4319">
        <v>51282900</v>
      </c>
      <c r="G4319" t="s">
        <v>5269</v>
      </c>
      <c r="H4319">
        <v>51282926</v>
      </c>
      <c r="I4319" t="s">
        <v>5269</v>
      </c>
      <c r="J4319">
        <v>51282926</v>
      </c>
      <c r="K4319" t="s">
        <v>7004</v>
      </c>
    </row>
    <row r="4320" spans="1:11" x14ac:dyDescent="0.2">
      <c r="A4320" t="s">
        <v>50</v>
      </c>
      <c r="B4320">
        <v>51000000</v>
      </c>
      <c r="C4320" t="s">
        <v>5142</v>
      </c>
      <c r="D4320">
        <v>51280000</v>
      </c>
      <c r="E4320" t="s">
        <v>5259</v>
      </c>
      <c r="F4320">
        <v>51282900</v>
      </c>
      <c r="G4320" t="s">
        <v>5269</v>
      </c>
      <c r="H4320">
        <v>51282926</v>
      </c>
      <c r="I4320" t="s">
        <v>5270</v>
      </c>
      <c r="J4320">
        <v>51282926.100000001</v>
      </c>
      <c r="K4320" t="s">
        <v>7004</v>
      </c>
    </row>
    <row r="4321" spans="1:11" x14ac:dyDescent="0.2">
      <c r="A4321" t="s">
        <v>50</v>
      </c>
      <c r="B4321">
        <v>51000000</v>
      </c>
      <c r="C4321" t="s">
        <v>5142</v>
      </c>
      <c r="D4321">
        <v>51280000</v>
      </c>
      <c r="E4321" t="s">
        <v>5259</v>
      </c>
      <c r="F4321">
        <v>51282900</v>
      </c>
      <c r="G4321" t="s">
        <v>5271</v>
      </c>
      <c r="H4321">
        <v>51282951</v>
      </c>
      <c r="I4321" t="s">
        <v>5272</v>
      </c>
      <c r="J4321">
        <v>51282951</v>
      </c>
      <c r="K4321" t="s">
        <v>7004</v>
      </c>
    </row>
    <row r="4322" spans="1:11" x14ac:dyDescent="0.2">
      <c r="A4322" t="s">
        <v>50</v>
      </c>
      <c r="B4322">
        <v>51000000</v>
      </c>
      <c r="C4322" t="s">
        <v>5142</v>
      </c>
      <c r="D4322">
        <v>51280000</v>
      </c>
      <c r="E4322" t="s">
        <v>5259</v>
      </c>
      <c r="F4322">
        <v>51282900</v>
      </c>
      <c r="G4322" t="s">
        <v>5271</v>
      </c>
      <c r="H4322">
        <v>51282951</v>
      </c>
      <c r="I4322" t="s">
        <v>5273</v>
      </c>
      <c r="J4322">
        <v>51282951.100000001</v>
      </c>
      <c r="K4322" t="s">
        <v>7004</v>
      </c>
    </row>
    <row r="4323" spans="1:11" x14ac:dyDescent="0.2">
      <c r="A4323" t="s">
        <v>50</v>
      </c>
      <c r="B4323">
        <v>51000000</v>
      </c>
      <c r="C4323" t="s">
        <v>5142</v>
      </c>
      <c r="D4323">
        <v>51280000</v>
      </c>
      <c r="E4323" t="s">
        <v>5274</v>
      </c>
      <c r="F4323">
        <v>51283000</v>
      </c>
      <c r="G4323" t="s">
        <v>5275</v>
      </c>
      <c r="H4323">
        <v>51283000</v>
      </c>
      <c r="I4323" t="s">
        <v>5275</v>
      </c>
      <c r="J4323">
        <v>51283000</v>
      </c>
      <c r="K4323" t="s">
        <v>7004</v>
      </c>
    </row>
    <row r="4324" spans="1:11" x14ac:dyDescent="0.2">
      <c r="A4324" t="s">
        <v>50</v>
      </c>
      <c r="B4324">
        <v>51000000</v>
      </c>
      <c r="C4324" t="s">
        <v>5142</v>
      </c>
      <c r="D4324">
        <v>51280000</v>
      </c>
      <c r="E4324" t="s">
        <v>5274</v>
      </c>
      <c r="F4324">
        <v>51283000</v>
      </c>
      <c r="G4324" t="s">
        <v>5276</v>
      </c>
      <c r="H4324">
        <v>51283002</v>
      </c>
      <c r="I4324" t="s">
        <v>5277</v>
      </c>
      <c r="J4324">
        <v>51283002</v>
      </c>
      <c r="K4324" t="s">
        <v>7004</v>
      </c>
    </row>
    <row r="4325" spans="1:11" x14ac:dyDescent="0.2">
      <c r="A4325" t="s">
        <v>50</v>
      </c>
      <c r="B4325">
        <v>51000000</v>
      </c>
      <c r="C4325" t="s">
        <v>5142</v>
      </c>
      <c r="D4325">
        <v>51280000</v>
      </c>
      <c r="E4325" t="s">
        <v>5274</v>
      </c>
      <c r="F4325">
        <v>51283000</v>
      </c>
      <c r="G4325" t="s">
        <v>5276</v>
      </c>
      <c r="H4325">
        <v>51283002</v>
      </c>
      <c r="I4325" t="s">
        <v>5278</v>
      </c>
      <c r="J4325">
        <v>51283002.100000001</v>
      </c>
      <c r="K4325" t="s">
        <v>7004</v>
      </c>
    </row>
    <row r="4326" spans="1:11" x14ac:dyDescent="0.2">
      <c r="A4326" t="s">
        <v>50</v>
      </c>
      <c r="B4326">
        <v>51000000</v>
      </c>
      <c r="C4326" t="s">
        <v>5142</v>
      </c>
      <c r="D4326">
        <v>51280000</v>
      </c>
      <c r="E4326" t="s">
        <v>5274</v>
      </c>
      <c r="F4326">
        <v>51283000</v>
      </c>
      <c r="G4326" t="s">
        <v>5276</v>
      </c>
      <c r="H4326">
        <v>51283002</v>
      </c>
      <c r="I4326" t="s">
        <v>5279</v>
      </c>
      <c r="J4326">
        <v>51283002.200000003</v>
      </c>
      <c r="K4326" t="s">
        <v>7004</v>
      </c>
    </row>
    <row r="4327" spans="1:11" x14ac:dyDescent="0.2">
      <c r="A4327" t="s">
        <v>50</v>
      </c>
      <c r="B4327">
        <v>51000000</v>
      </c>
      <c r="C4327" t="s">
        <v>5142</v>
      </c>
      <c r="D4327">
        <v>51280000</v>
      </c>
      <c r="E4327" t="s">
        <v>5280</v>
      </c>
      <c r="F4327">
        <v>51283400</v>
      </c>
      <c r="G4327" t="s">
        <v>5281</v>
      </c>
      <c r="H4327">
        <v>51283400</v>
      </c>
      <c r="I4327" t="s">
        <v>5281</v>
      </c>
      <c r="J4327">
        <v>51283400</v>
      </c>
      <c r="K4327" t="s">
        <v>7004</v>
      </c>
    </row>
    <row r="4328" spans="1:11" x14ac:dyDescent="0.2">
      <c r="A4328" t="s">
        <v>50</v>
      </c>
      <c r="B4328">
        <v>51000000</v>
      </c>
      <c r="C4328" t="s">
        <v>5142</v>
      </c>
      <c r="D4328">
        <v>51280000</v>
      </c>
      <c r="E4328" t="s">
        <v>5280</v>
      </c>
      <c r="F4328">
        <v>51283400</v>
      </c>
      <c r="G4328" t="s">
        <v>5282</v>
      </c>
      <c r="H4328">
        <v>51283405</v>
      </c>
      <c r="I4328" t="s">
        <v>5283</v>
      </c>
      <c r="J4328">
        <v>51283405</v>
      </c>
      <c r="K4328" t="s">
        <v>7004</v>
      </c>
    </row>
    <row r="4329" spans="1:11" x14ac:dyDescent="0.2">
      <c r="A4329" t="s">
        <v>50</v>
      </c>
      <c r="B4329">
        <v>51000000</v>
      </c>
      <c r="C4329" t="s">
        <v>5142</v>
      </c>
      <c r="D4329">
        <v>51280000</v>
      </c>
      <c r="E4329" t="s">
        <v>5280</v>
      </c>
      <c r="F4329">
        <v>51283400</v>
      </c>
      <c r="G4329" t="s">
        <v>5282</v>
      </c>
      <c r="H4329">
        <v>51283405</v>
      </c>
      <c r="I4329" t="s">
        <v>5284</v>
      </c>
      <c r="J4329">
        <v>51283405.100000001</v>
      </c>
      <c r="K4329" t="s">
        <v>7004</v>
      </c>
    </row>
    <row r="4330" spans="1:11" x14ac:dyDescent="0.2">
      <c r="A4330" t="s">
        <v>50</v>
      </c>
      <c r="B4330">
        <v>51000000</v>
      </c>
      <c r="C4330" t="s">
        <v>5142</v>
      </c>
      <c r="D4330">
        <v>51280000</v>
      </c>
      <c r="E4330" t="s">
        <v>5280</v>
      </c>
      <c r="F4330">
        <v>51283400</v>
      </c>
      <c r="G4330" t="s">
        <v>5282</v>
      </c>
      <c r="H4330">
        <v>51283405</v>
      </c>
      <c r="I4330" t="s">
        <v>5285</v>
      </c>
      <c r="J4330">
        <v>51283405.200000003</v>
      </c>
      <c r="K4330" t="s">
        <v>7004</v>
      </c>
    </row>
    <row r="4331" spans="1:11" x14ac:dyDescent="0.2">
      <c r="A4331" t="s">
        <v>50</v>
      </c>
      <c r="B4331">
        <v>51000000</v>
      </c>
      <c r="C4331" t="s">
        <v>5142</v>
      </c>
      <c r="D4331">
        <v>51280000</v>
      </c>
      <c r="E4331" t="s">
        <v>5280</v>
      </c>
      <c r="F4331">
        <v>51283400</v>
      </c>
      <c r="G4331" t="s">
        <v>5282</v>
      </c>
      <c r="H4331">
        <v>51283405</v>
      </c>
      <c r="I4331" t="s">
        <v>5286</v>
      </c>
      <c r="J4331">
        <v>51283405.299999997</v>
      </c>
      <c r="K4331" t="s">
        <v>7004</v>
      </c>
    </row>
    <row r="4332" spans="1:11" x14ac:dyDescent="0.2">
      <c r="A4332" t="s">
        <v>50</v>
      </c>
      <c r="B4332">
        <v>51000000</v>
      </c>
      <c r="C4332" t="s">
        <v>5142</v>
      </c>
      <c r="D4332">
        <v>51280000</v>
      </c>
      <c r="E4332" t="s">
        <v>5280</v>
      </c>
      <c r="F4332">
        <v>51283400</v>
      </c>
      <c r="G4332" t="s">
        <v>5282</v>
      </c>
      <c r="H4332">
        <v>51283405</v>
      </c>
      <c r="I4332" t="s">
        <v>5287</v>
      </c>
      <c r="J4332">
        <v>51283405.399999999</v>
      </c>
      <c r="K4332" t="s">
        <v>7004</v>
      </c>
    </row>
    <row r="4333" spans="1:11" x14ac:dyDescent="0.2">
      <c r="A4333" t="s">
        <v>50</v>
      </c>
      <c r="B4333">
        <v>51000000</v>
      </c>
      <c r="C4333" t="s">
        <v>5142</v>
      </c>
      <c r="D4333">
        <v>51280000</v>
      </c>
      <c r="E4333" t="s">
        <v>5280</v>
      </c>
      <c r="F4333">
        <v>51283400</v>
      </c>
      <c r="G4333" t="s">
        <v>5282</v>
      </c>
      <c r="H4333">
        <v>51283405</v>
      </c>
      <c r="I4333" t="s">
        <v>5288</v>
      </c>
      <c r="J4333">
        <v>51283405.5</v>
      </c>
      <c r="K4333" t="s">
        <v>7004</v>
      </c>
    </row>
    <row r="4334" spans="1:11" x14ac:dyDescent="0.2">
      <c r="A4334" t="s">
        <v>50</v>
      </c>
      <c r="B4334">
        <v>51000000</v>
      </c>
      <c r="C4334" t="s">
        <v>5142</v>
      </c>
      <c r="D4334">
        <v>51280000</v>
      </c>
      <c r="E4334" t="s">
        <v>5280</v>
      </c>
      <c r="F4334">
        <v>51283400</v>
      </c>
      <c r="G4334" t="s">
        <v>5289</v>
      </c>
      <c r="H4334">
        <v>51283406</v>
      </c>
      <c r="I4334" t="s">
        <v>5290</v>
      </c>
      <c r="J4334">
        <v>51283406</v>
      </c>
      <c r="K4334" t="s">
        <v>7004</v>
      </c>
    </row>
    <row r="4335" spans="1:11" x14ac:dyDescent="0.2">
      <c r="A4335" t="s">
        <v>50</v>
      </c>
      <c r="B4335">
        <v>51000000</v>
      </c>
      <c r="C4335" t="s">
        <v>5142</v>
      </c>
      <c r="D4335">
        <v>51280000</v>
      </c>
      <c r="E4335" t="s">
        <v>5280</v>
      </c>
      <c r="F4335">
        <v>51283400</v>
      </c>
      <c r="G4335" t="s">
        <v>5289</v>
      </c>
      <c r="H4335">
        <v>51283406</v>
      </c>
      <c r="I4335" t="s">
        <v>5291</v>
      </c>
      <c r="J4335">
        <v>51283406.100000001</v>
      </c>
      <c r="K4335" t="s">
        <v>7004</v>
      </c>
    </row>
    <row r="4336" spans="1:11" x14ac:dyDescent="0.2">
      <c r="A4336" t="s">
        <v>50</v>
      </c>
      <c r="B4336">
        <v>51000000</v>
      </c>
      <c r="C4336" t="s">
        <v>5142</v>
      </c>
      <c r="D4336">
        <v>51280000</v>
      </c>
      <c r="E4336" t="s">
        <v>5280</v>
      </c>
      <c r="F4336">
        <v>51283400</v>
      </c>
      <c r="G4336" t="s">
        <v>5289</v>
      </c>
      <c r="H4336">
        <v>51283406</v>
      </c>
      <c r="I4336" t="s">
        <v>5292</v>
      </c>
      <c r="J4336">
        <v>51283406.200000003</v>
      </c>
      <c r="K4336" t="s">
        <v>7004</v>
      </c>
    </row>
    <row r="4337" spans="1:11" x14ac:dyDescent="0.2">
      <c r="A4337" t="s">
        <v>50</v>
      </c>
      <c r="B4337">
        <v>51000000</v>
      </c>
      <c r="C4337" t="s">
        <v>5142</v>
      </c>
      <c r="D4337">
        <v>51280000</v>
      </c>
      <c r="E4337" t="s">
        <v>5280</v>
      </c>
      <c r="F4337">
        <v>51283400</v>
      </c>
      <c r="G4337" t="s">
        <v>5289</v>
      </c>
      <c r="H4337">
        <v>51283406</v>
      </c>
      <c r="I4337" t="s">
        <v>5293</v>
      </c>
      <c r="J4337">
        <v>51283406.299999997</v>
      </c>
      <c r="K4337" t="s">
        <v>7004</v>
      </c>
    </row>
    <row r="4338" spans="1:11" x14ac:dyDescent="0.2">
      <c r="A4338" t="s">
        <v>50</v>
      </c>
      <c r="B4338">
        <v>51000000</v>
      </c>
      <c r="C4338" t="s">
        <v>5142</v>
      </c>
      <c r="D4338">
        <v>51280000</v>
      </c>
      <c r="E4338" t="s">
        <v>5280</v>
      </c>
      <c r="F4338">
        <v>51283400</v>
      </c>
      <c r="G4338" t="s">
        <v>5289</v>
      </c>
      <c r="H4338">
        <v>51283406</v>
      </c>
      <c r="I4338" t="s">
        <v>5294</v>
      </c>
      <c r="J4338">
        <v>51283406.399999999</v>
      </c>
      <c r="K4338" t="s">
        <v>7004</v>
      </c>
    </row>
    <row r="4339" spans="1:11" x14ac:dyDescent="0.2">
      <c r="A4339" t="s">
        <v>50</v>
      </c>
      <c r="B4339">
        <v>51000000</v>
      </c>
      <c r="C4339" t="s">
        <v>5142</v>
      </c>
      <c r="D4339">
        <v>51280000</v>
      </c>
      <c r="E4339" t="s">
        <v>5280</v>
      </c>
      <c r="F4339">
        <v>51283400</v>
      </c>
      <c r="G4339" t="s">
        <v>5289</v>
      </c>
      <c r="H4339">
        <v>51283406</v>
      </c>
      <c r="I4339" t="s">
        <v>5295</v>
      </c>
      <c r="J4339">
        <v>51283406.5</v>
      </c>
      <c r="K4339" t="s">
        <v>7004</v>
      </c>
    </row>
    <row r="4340" spans="1:11" x14ac:dyDescent="0.2">
      <c r="A4340" t="s">
        <v>50</v>
      </c>
      <c r="B4340">
        <v>51000000</v>
      </c>
      <c r="C4340" t="s">
        <v>5142</v>
      </c>
      <c r="D4340">
        <v>51280000</v>
      </c>
      <c r="E4340" t="s">
        <v>5280</v>
      </c>
      <c r="F4340">
        <v>51283400</v>
      </c>
      <c r="G4340" t="s">
        <v>5296</v>
      </c>
      <c r="H4340">
        <v>51283409</v>
      </c>
      <c r="I4340" t="s">
        <v>5297</v>
      </c>
      <c r="J4340">
        <v>51283409</v>
      </c>
      <c r="K4340" t="s">
        <v>7004</v>
      </c>
    </row>
    <row r="4341" spans="1:11" x14ac:dyDescent="0.2">
      <c r="A4341" t="s">
        <v>50</v>
      </c>
      <c r="B4341">
        <v>51000000</v>
      </c>
      <c r="C4341" t="s">
        <v>5142</v>
      </c>
      <c r="D4341">
        <v>51280000</v>
      </c>
      <c r="E4341" t="s">
        <v>5280</v>
      </c>
      <c r="F4341">
        <v>51283400</v>
      </c>
      <c r="G4341" t="s">
        <v>5296</v>
      </c>
      <c r="H4341">
        <v>51283409</v>
      </c>
      <c r="I4341" t="s">
        <v>5298</v>
      </c>
      <c r="J4341">
        <v>51283409.100000001</v>
      </c>
      <c r="K4341" t="s">
        <v>7004</v>
      </c>
    </row>
    <row r="4342" spans="1:11" x14ac:dyDescent="0.2">
      <c r="A4342" t="s">
        <v>50</v>
      </c>
      <c r="B4342">
        <v>51000000</v>
      </c>
      <c r="C4342" t="s">
        <v>5142</v>
      </c>
      <c r="D4342">
        <v>51280000</v>
      </c>
      <c r="E4342" t="s">
        <v>5299</v>
      </c>
      <c r="F4342">
        <v>51283500</v>
      </c>
      <c r="G4342" t="s">
        <v>5300</v>
      </c>
      <c r="H4342">
        <v>51283500</v>
      </c>
      <c r="I4342" t="s">
        <v>5300</v>
      </c>
      <c r="J4342">
        <v>51283500</v>
      </c>
      <c r="K4342" t="s">
        <v>7004</v>
      </c>
    </row>
    <row r="4343" spans="1:11" x14ac:dyDescent="0.2">
      <c r="A4343" t="s">
        <v>50</v>
      </c>
      <c r="B4343">
        <v>51000000</v>
      </c>
      <c r="C4343" t="s">
        <v>5142</v>
      </c>
      <c r="D4343">
        <v>51280000</v>
      </c>
      <c r="E4343" t="s">
        <v>5299</v>
      </c>
      <c r="F4343">
        <v>51283500</v>
      </c>
      <c r="G4343" t="s">
        <v>5301</v>
      </c>
      <c r="H4343">
        <v>51283501</v>
      </c>
      <c r="I4343" t="s">
        <v>5302</v>
      </c>
      <c r="J4343">
        <v>51283501</v>
      </c>
      <c r="K4343" t="s">
        <v>7004</v>
      </c>
    </row>
    <row r="4344" spans="1:11" x14ac:dyDescent="0.2">
      <c r="A4344" t="s">
        <v>50</v>
      </c>
      <c r="B4344">
        <v>51000000</v>
      </c>
      <c r="C4344" t="s">
        <v>5142</v>
      </c>
      <c r="D4344">
        <v>51280000</v>
      </c>
      <c r="E4344" t="s">
        <v>5299</v>
      </c>
      <c r="F4344">
        <v>51283500</v>
      </c>
      <c r="G4344" t="s">
        <v>5301</v>
      </c>
      <c r="H4344">
        <v>51283501</v>
      </c>
      <c r="I4344" t="s">
        <v>5303</v>
      </c>
      <c r="J4344">
        <v>51283501.100000001</v>
      </c>
      <c r="K4344" t="s">
        <v>7004</v>
      </c>
    </row>
    <row r="4345" spans="1:11" x14ac:dyDescent="0.2">
      <c r="A4345" t="s">
        <v>50</v>
      </c>
      <c r="B4345">
        <v>51000000</v>
      </c>
      <c r="C4345" t="s">
        <v>5142</v>
      </c>
      <c r="D4345">
        <v>51280000</v>
      </c>
      <c r="E4345" t="s">
        <v>5299</v>
      </c>
      <c r="F4345">
        <v>51283500</v>
      </c>
      <c r="G4345" t="s">
        <v>5304</v>
      </c>
      <c r="H4345">
        <v>51283507</v>
      </c>
      <c r="I4345" t="s">
        <v>5305</v>
      </c>
      <c r="J4345">
        <v>51283507</v>
      </c>
      <c r="K4345" t="s">
        <v>7004</v>
      </c>
    </row>
    <row r="4346" spans="1:11" x14ac:dyDescent="0.2">
      <c r="A4346" t="s">
        <v>50</v>
      </c>
      <c r="B4346">
        <v>51000000</v>
      </c>
      <c r="C4346" t="s">
        <v>5142</v>
      </c>
      <c r="D4346">
        <v>51280000</v>
      </c>
      <c r="E4346" t="s">
        <v>5299</v>
      </c>
      <c r="F4346">
        <v>51283500</v>
      </c>
      <c r="G4346" t="s">
        <v>5304</v>
      </c>
      <c r="H4346">
        <v>51283507</v>
      </c>
      <c r="I4346" t="s">
        <v>5306</v>
      </c>
      <c r="J4346">
        <v>51283507.100000001</v>
      </c>
      <c r="K4346" t="s">
        <v>7004</v>
      </c>
    </row>
    <row r="4347" spans="1:11" x14ac:dyDescent="0.2">
      <c r="A4347" t="s">
        <v>50</v>
      </c>
      <c r="B4347">
        <v>51000000</v>
      </c>
      <c r="C4347" t="s">
        <v>5142</v>
      </c>
      <c r="D4347">
        <v>51280000</v>
      </c>
      <c r="E4347" t="s">
        <v>5299</v>
      </c>
      <c r="F4347">
        <v>51283500</v>
      </c>
      <c r="G4347" t="s">
        <v>5304</v>
      </c>
      <c r="H4347">
        <v>51283507</v>
      </c>
      <c r="I4347" t="s">
        <v>5307</v>
      </c>
      <c r="J4347">
        <v>51283507.200000003</v>
      </c>
      <c r="K4347" t="s">
        <v>7004</v>
      </c>
    </row>
    <row r="4348" spans="1:11" x14ac:dyDescent="0.2">
      <c r="A4348" t="s">
        <v>50</v>
      </c>
      <c r="B4348">
        <v>51000000</v>
      </c>
      <c r="C4348" t="s">
        <v>5142</v>
      </c>
      <c r="D4348">
        <v>51280000</v>
      </c>
      <c r="E4348" t="s">
        <v>5299</v>
      </c>
      <c r="F4348">
        <v>51283500</v>
      </c>
      <c r="G4348" t="s">
        <v>5304</v>
      </c>
      <c r="H4348">
        <v>51283507</v>
      </c>
      <c r="I4348" t="s">
        <v>5308</v>
      </c>
      <c r="J4348">
        <v>51283507.299999997</v>
      </c>
      <c r="K4348" t="s">
        <v>7004</v>
      </c>
    </row>
    <row r="4349" spans="1:11" x14ac:dyDescent="0.2">
      <c r="A4349" t="s">
        <v>50</v>
      </c>
      <c r="B4349">
        <v>51000000</v>
      </c>
      <c r="C4349" t="s">
        <v>5142</v>
      </c>
      <c r="D4349">
        <v>51280000</v>
      </c>
      <c r="E4349" t="s">
        <v>5299</v>
      </c>
      <c r="F4349">
        <v>51283500</v>
      </c>
      <c r="G4349" t="s">
        <v>5304</v>
      </c>
      <c r="H4349">
        <v>51283507</v>
      </c>
      <c r="I4349" t="s">
        <v>5309</v>
      </c>
      <c r="J4349">
        <v>51283507.399999999</v>
      </c>
      <c r="K4349" t="s">
        <v>7004</v>
      </c>
    </row>
    <row r="4350" spans="1:11" x14ac:dyDescent="0.2">
      <c r="A4350" t="s">
        <v>50</v>
      </c>
      <c r="B4350">
        <v>51000000</v>
      </c>
      <c r="C4350" t="s">
        <v>5142</v>
      </c>
      <c r="D4350">
        <v>51280000</v>
      </c>
      <c r="E4350" t="s">
        <v>5310</v>
      </c>
      <c r="F4350">
        <v>51283600</v>
      </c>
      <c r="G4350" t="s">
        <v>5311</v>
      </c>
      <c r="H4350">
        <v>51283600</v>
      </c>
      <c r="I4350" t="s">
        <v>5311</v>
      </c>
      <c r="J4350">
        <v>51283600</v>
      </c>
      <c r="K4350" t="s">
        <v>7004</v>
      </c>
    </row>
    <row r="4351" spans="1:11" x14ac:dyDescent="0.2">
      <c r="A4351" t="s">
        <v>50</v>
      </c>
      <c r="B4351">
        <v>51000000</v>
      </c>
      <c r="C4351" t="s">
        <v>5142</v>
      </c>
      <c r="D4351">
        <v>51280000</v>
      </c>
      <c r="E4351" t="s">
        <v>5310</v>
      </c>
      <c r="F4351">
        <v>51283600</v>
      </c>
      <c r="G4351" t="s">
        <v>5312</v>
      </c>
      <c r="H4351">
        <v>51283601</v>
      </c>
      <c r="I4351" t="s">
        <v>5313</v>
      </c>
      <c r="J4351">
        <v>51283601</v>
      </c>
      <c r="K4351" t="s">
        <v>7004</v>
      </c>
    </row>
    <row r="4352" spans="1:11" x14ac:dyDescent="0.2">
      <c r="A4352" t="s">
        <v>50</v>
      </c>
      <c r="B4352">
        <v>51000000</v>
      </c>
      <c r="C4352" t="s">
        <v>5142</v>
      </c>
      <c r="D4352">
        <v>51280000</v>
      </c>
      <c r="E4352" t="s">
        <v>5310</v>
      </c>
      <c r="F4352">
        <v>51283600</v>
      </c>
      <c r="G4352" t="s">
        <v>5312</v>
      </c>
      <c r="H4352">
        <v>51283601</v>
      </c>
      <c r="I4352" t="s">
        <v>5314</v>
      </c>
      <c r="J4352">
        <v>51283601.100000001</v>
      </c>
      <c r="K4352" t="s">
        <v>7004</v>
      </c>
    </row>
    <row r="4353" spans="1:11" x14ac:dyDescent="0.2">
      <c r="A4353" t="s">
        <v>50</v>
      </c>
      <c r="B4353">
        <v>51000000</v>
      </c>
      <c r="C4353" t="s">
        <v>5142</v>
      </c>
      <c r="D4353">
        <v>51280000</v>
      </c>
      <c r="E4353" t="s">
        <v>5310</v>
      </c>
      <c r="F4353">
        <v>51283600</v>
      </c>
      <c r="G4353" t="s">
        <v>5312</v>
      </c>
      <c r="H4353">
        <v>51283601</v>
      </c>
      <c r="I4353" t="s">
        <v>5315</v>
      </c>
      <c r="J4353">
        <v>51283601.200000003</v>
      </c>
      <c r="K4353" t="s">
        <v>7004</v>
      </c>
    </row>
    <row r="4354" spans="1:11" x14ac:dyDescent="0.2">
      <c r="A4354" t="s">
        <v>50</v>
      </c>
      <c r="B4354">
        <v>51000000</v>
      </c>
      <c r="C4354" t="s">
        <v>5142</v>
      </c>
      <c r="D4354">
        <v>51280000</v>
      </c>
      <c r="E4354" t="s">
        <v>5310</v>
      </c>
      <c r="F4354">
        <v>51283600</v>
      </c>
      <c r="G4354" t="s">
        <v>5312</v>
      </c>
      <c r="H4354">
        <v>51283601</v>
      </c>
      <c r="I4354" t="s">
        <v>5316</v>
      </c>
      <c r="J4354">
        <v>51283601.299999997</v>
      </c>
      <c r="K4354" t="s">
        <v>7004</v>
      </c>
    </row>
    <row r="4355" spans="1:11" x14ac:dyDescent="0.2">
      <c r="A4355" t="s">
        <v>50</v>
      </c>
      <c r="B4355">
        <v>51000000</v>
      </c>
      <c r="C4355" t="s">
        <v>5142</v>
      </c>
      <c r="D4355">
        <v>51280000</v>
      </c>
      <c r="E4355" t="s">
        <v>5310</v>
      </c>
      <c r="F4355">
        <v>51283600</v>
      </c>
      <c r="G4355" t="s">
        <v>5312</v>
      </c>
      <c r="H4355">
        <v>51283601</v>
      </c>
      <c r="I4355" t="s">
        <v>5317</v>
      </c>
      <c r="J4355">
        <v>51283601.399999999</v>
      </c>
      <c r="K4355" t="s">
        <v>7004</v>
      </c>
    </row>
    <row r="4356" spans="1:11" x14ac:dyDescent="0.2">
      <c r="A4356" t="s">
        <v>50</v>
      </c>
      <c r="B4356">
        <v>51000000</v>
      </c>
      <c r="C4356" t="s">
        <v>5142</v>
      </c>
      <c r="D4356">
        <v>51280000</v>
      </c>
      <c r="E4356" t="s">
        <v>5318</v>
      </c>
      <c r="F4356">
        <v>51283700</v>
      </c>
      <c r="G4356" t="s">
        <v>5319</v>
      </c>
      <c r="H4356">
        <v>51283700</v>
      </c>
      <c r="I4356" t="s">
        <v>5319</v>
      </c>
      <c r="J4356">
        <v>51283700</v>
      </c>
      <c r="K4356" t="s">
        <v>7004</v>
      </c>
    </row>
    <row r="4357" spans="1:11" x14ac:dyDescent="0.2">
      <c r="A4357" t="s">
        <v>50</v>
      </c>
      <c r="B4357">
        <v>51000000</v>
      </c>
      <c r="C4357" t="s">
        <v>5142</v>
      </c>
      <c r="D4357">
        <v>51280000</v>
      </c>
      <c r="E4357" t="s">
        <v>5318</v>
      </c>
      <c r="F4357">
        <v>51283700</v>
      </c>
      <c r="G4357" t="s">
        <v>5320</v>
      </c>
      <c r="H4357">
        <v>51283712</v>
      </c>
      <c r="I4357" t="s">
        <v>5321</v>
      </c>
      <c r="J4357">
        <v>51283712</v>
      </c>
      <c r="K4357" t="s">
        <v>7004</v>
      </c>
    </row>
    <row r="4358" spans="1:11" x14ac:dyDescent="0.2">
      <c r="A4358" t="s">
        <v>50</v>
      </c>
      <c r="B4358">
        <v>51000000</v>
      </c>
      <c r="C4358" t="s">
        <v>5142</v>
      </c>
      <c r="D4358">
        <v>51280000</v>
      </c>
      <c r="E4358" t="s">
        <v>5318</v>
      </c>
      <c r="F4358">
        <v>51283700</v>
      </c>
      <c r="G4358" t="s">
        <v>5320</v>
      </c>
      <c r="H4358">
        <v>51283712</v>
      </c>
      <c r="I4358" t="s">
        <v>5322</v>
      </c>
      <c r="J4358">
        <v>51283712.100000001</v>
      </c>
      <c r="K4358" t="s">
        <v>7004</v>
      </c>
    </row>
    <row r="4359" spans="1:11" x14ac:dyDescent="0.2">
      <c r="A4359" t="s">
        <v>50</v>
      </c>
      <c r="B4359">
        <v>51000000</v>
      </c>
      <c r="C4359" t="s">
        <v>5142</v>
      </c>
      <c r="D4359">
        <v>51280000</v>
      </c>
      <c r="E4359" t="s">
        <v>5323</v>
      </c>
      <c r="F4359">
        <v>51283900</v>
      </c>
      <c r="G4359" t="s">
        <v>5324</v>
      </c>
      <c r="H4359">
        <v>51283900</v>
      </c>
      <c r="I4359" t="s">
        <v>5324</v>
      </c>
      <c r="J4359">
        <v>51283900</v>
      </c>
      <c r="K4359" t="s">
        <v>7004</v>
      </c>
    </row>
    <row r="4360" spans="1:11" x14ac:dyDescent="0.2">
      <c r="A4360" t="s">
        <v>50</v>
      </c>
      <c r="B4360">
        <v>51000000</v>
      </c>
      <c r="C4360" t="s">
        <v>5142</v>
      </c>
      <c r="D4360">
        <v>51280000</v>
      </c>
      <c r="E4360" t="s">
        <v>5323</v>
      </c>
      <c r="F4360">
        <v>51283900</v>
      </c>
      <c r="G4360" t="s">
        <v>5325</v>
      </c>
      <c r="H4360">
        <v>51283904</v>
      </c>
      <c r="I4360" t="s">
        <v>5326</v>
      </c>
      <c r="J4360">
        <v>51283904</v>
      </c>
      <c r="K4360" t="s">
        <v>7004</v>
      </c>
    </row>
    <row r="4361" spans="1:11" x14ac:dyDescent="0.2">
      <c r="A4361" t="s">
        <v>50</v>
      </c>
      <c r="B4361">
        <v>51000000</v>
      </c>
      <c r="C4361" t="s">
        <v>5142</v>
      </c>
      <c r="D4361">
        <v>51280000</v>
      </c>
      <c r="E4361" t="s">
        <v>5323</v>
      </c>
      <c r="F4361">
        <v>51283900</v>
      </c>
      <c r="G4361" t="s">
        <v>5325</v>
      </c>
      <c r="H4361">
        <v>51283904</v>
      </c>
      <c r="I4361" t="s">
        <v>5327</v>
      </c>
      <c r="J4361">
        <v>51283904.100000001</v>
      </c>
      <c r="K4361" t="s">
        <v>7004</v>
      </c>
    </row>
    <row r="4362" spans="1:11" x14ac:dyDescent="0.2">
      <c r="A4362" t="s">
        <v>50</v>
      </c>
      <c r="B4362">
        <v>51000000</v>
      </c>
      <c r="C4362" t="s">
        <v>5142</v>
      </c>
      <c r="D4362">
        <v>51280000</v>
      </c>
      <c r="E4362" t="s">
        <v>5323</v>
      </c>
      <c r="F4362">
        <v>51283900</v>
      </c>
      <c r="G4362" t="s">
        <v>5325</v>
      </c>
      <c r="H4362">
        <v>51283904</v>
      </c>
      <c r="I4362" t="s">
        <v>5328</v>
      </c>
      <c r="J4362">
        <v>51283904.200000003</v>
      </c>
      <c r="K4362" t="s">
        <v>7004</v>
      </c>
    </row>
    <row r="4363" spans="1:11" x14ac:dyDescent="0.2">
      <c r="A4363" t="s">
        <v>50</v>
      </c>
      <c r="B4363">
        <v>51000000</v>
      </c>
      <c r="C4363" t="s">
        <v>5142</v>
      </c>
      <c r="D4363">
        <v>51280000</v>
      </c>
      <c r="E4363" t="s">
        <v>5323</v>
      </c>
      <c r="F4363">
        <v>51283900</v>
      </c>
      <c r="G4363" t="s">
        <v>5329</v>
      </c>
      <c r="H4363">
        <v>51283908</v>
      </c>
      <c r="I4363" t="s">
        <v>5330</v>
      </c>
      <c r="J4363">
        <v>51283908</v>
      </c>
      <c r="K4363" t="s">
        <v>7004</v>
      </c>
    </row>
    <row r="4364" spans="1:11" x14ac:dyDescent="0.2">
      <c r="A4364" t="s">
        <v>50</v>
      </c>
      <c r="B4364">
        <v>51000000</v>
      </c>
      <c r="C4364" t="s">
        <v>5142</v>
      </c>
      <c r="D4364">
        <v>51280000</v>
      </c>
      <c r="E4364" t="s">
        <v>5323</v>
      </c>
      <c r="F4364">
        <v>51283900</v>
      </c>
      <c r="G4364" t="s">
        <v>5329</v>
      </c>
      <c r="H4364">
        <v>51283908</v>
      </c>
      <c r="I4364" t="s">
        <v>5331</v>
      </c>
      <c r="J4364">
        <v>51283908.100000001</v>
      </c>
      <c r="K4364" t="s">
        <v>7004</v>
      </c>
    </row>
    <row r="4365" spans="1:11" x14ac:dyDescent="0.2">
      <c r="A4365" t="s">
        <v>50</v>
      </c>
      <c r="B4365">
        <v>51000000</v>
      </c>
      <c r="C4365" t="s">
        <v>5142</v>
      </c>
      <c r="D4365">
        <v>51280000</v>
      </c>
      <c r="E4365" t="s">
        <v>5332</v>
      </c>
      <c r="F4365">
        <v>51284000</v>
      </c>
      <c r="G4365" t="s">
        <v>5333</v>
      </c>
      <c r="H4365">
        <v>51284000</v>
      </c>
      <c r="I4365" t="s">
        <v>5333</v>
      </c>
      <c r="J4365">
        <v>51284000</v>
      </c>
      <c r="K4365" t="s">
        <v>7004</v>
      </c>
    </row>
    <row r="4366" spans="1:11" x14ac:dyDescent="0.2">
      <c r="A4366" t="s">
        <v>50</v>
      </c>
      <c r="B4366">
        <v>51000000</v>
      </c>
      <c r="C4366" t="s">
        <v>5142</v>
      </c>
      <c r="D4366">
        <v>51280000</v>
      </c>
      <c r="E4366" t="s">
        <v>5332</v>
      </c>
      <c r="F4366">
        <v>51284000</v>
      </c>
      <c r="G4366" t="s">
        <v>5334</v>
      </c>
      <c r="H4366">
        <v>51284017</v>
      </c>
      <c r="I4366" t="s">
        <v>5335</v>
      </c>
      <c r="J4366">
        <v>51284017</v>
      </c>
      <c r="K4366" t="s">
        <v>7004</v>
      </c>
    </row>
    <row r="4367" spans="1:11" x14ac:dyDescent="0.2">
      <c r="A4367" t="s">
        <v>50</v>
      </c>
      <c r="B4367">
        <v>51000000</v>
      </c>
      <c r="C4367" t="s">
        <v>5142</v>
      </c>
      <c r="D4367">
        <v>51280000</v>
      </c>
      <c r="E4367" t="s">
        <v>5332</v>
      </c>
      <c r="F4367">
        <v>51284000</v>
      </c>
      <c r="G4367" t="s">
        <v>5334</v>
      </c>
      <c r="H4367">
        <v>51284017</v>
      </c>
      <c r="I4367" t="s">
        <v>5336</v>
      </c>
      <c r="J4367">
        <v>51284017.100000001</v>
      </c>
      <c r="K4367" t="s">
        <v>7004</v>
      </c>
    </row>
    <row r="4368" spans="1:11" x14ac:dyDescent="0.2">
      <c r="A4368" t="s">
        <v>50</v>
      </c>
      <c r="B4368">
        <v>51000000</v>
      </c>
      <c r="C4368" t="s">
        <v>5142</v>
      </c>
      <c r="D4368">
        <v>51280000</v>
      </c>
      <c r="E4368" t="s">
        <v>5332</v>
      </c>
      <c r="F4368">
        <v>51284000</v>
      </c>
      <c r="G4368" t="s">
        <v>5337</v>
      </c>
      <c r="H4368">
        <v>51284027</v>
      </c>
      <c r="I4368" t="s">
        <v>5338</v>
      </c>
      <c r="J4368">
        <v>51284027</v>
      </c>
      <c r="K4368" t="s">
        <v>7004</v>
      </c>
    </row>
    <row r="4369" spans="1:11" x14ac:dyDescent="0.2">
      <c r="A4369" t="s">
        <v>50</v>
      </c>
      <c r="B4369">
        <v>51000000</v>
      </c>
      <c r="C4369" t="s">
        <v>5142</v>
      </c>
      <c r="D4369">
        <v>51280000</v>
      </c>
      <c r="E4369" t="s">
        <v>5332</v>
      </c>
      <c r="F4369">
        <v>51284000</v>
      </c>
      <c r="G4369" t="s">
        <v>5337</v>
      </c>
      <c r="H4369">
        <v>51284027</v>
      </c>
      <c r="I4369" t="s">
        <v>5339</v>
      </c>
      <c r="J4369">
        <v>51284027.100000001</v>
      </c>
      <c r="K4369" t="s">
        <v>7004</v>
      </c>
    </row>
    <row r="4370" spans="1:11" x14ac:dyDescent="0.2">
      <c r="A4370" t="s">
        <v>50</v>
      </c>
      <c r="B4370">
        <v>51000000</v>
      </c>
      <c r="C4370" t="s">
        <v>5142</v>
      </c>
      <c r="D4370">
        <v>51280000</v>
      </c>
      <c r="E4370" t="s">
        <v>5332</v>
      </c>
      <c r="F4370">
        <v>51284000</v>
      </c>
      <c r="G4370" t="s">
        <v>5337</v>
      </c>
      <c r="H4370">
        <v>51284027</v>
      </c>
      <c r="I4370" t="s">
        <v>5340</v>
      </c>
      <c r="J4370">
        <v>51284027.200000003</v>
      </c>
      <c r="K4370" t="s">
        <v>7004</v>
      </c>
    </row>
    <row r="4371" spans="1:11" x14ac:dyDescent="0.2">
      <c r="A4371" t="s">
        <v>50</v>
      </c>
      <c r="B4371">
        <v>51000000</v>
      </c>
      <c r="C4371" t="s">
        <v>5142</v>
      </c>
      <c r="D4371">
        <v>51280000</v>
      </c>
      <c r="E4371" t="s">
        <v>5332</v>
      </c>
      <c r="F4371">
        <v>51284000</v>
      </c>
      <c r="G4371" t="s">
        <v>5337</v>
      </c>
      <c r="H4371">
        <v>51284027</v>
      </c>
      <c r="I4371" t="s">
        <v>5341</v>
      </c>
      <c r="J4371">
        <v>51284027.299999997</v>
      </c>
      <c r="K4371" t="s">
        <v>7004</v>
      </c>
    </row>
    <row r="4372" spans="1:11" x14ac:dyDescent="0.2">
      <c r="A4372" t="s">
        <v>50</v>
      </c>
      <c r="B4372">
        <v>51000000</v>
      </c>
      <c r="C4372" t="s">
        <v>5142</v>
      </c>
      <c r="D4372">
        <v>51280000</v>
      </c>
      <c r="E4372" t="s">
        <v>5332</v>
      </c>
      <c r="F4372">
        <v>51284000</v>
      </c>
      <c r="G4372" t="s">
        <v>5337</v>
      </c>
      <c r="H4372">
        <v>51284027</v>
      </c>
      <c r="I4372" t="s">
        <v>5342</v>
      </c>
      <c r="J4372">
        <v>51284027.399999999</v>
      </c>
      <c r="K4372" t="s">
        <v>7004</v>
      </c>
    </row>
    <row r="4373" spans="1:11" x14ac:dyDescent="0.2">
      <c r="A4373" t="s">
        <v>50</v>
      </c>
      <c r="B4373">
        <v>51000000</v>
      </c>
      <c r="C4373" t="s">
        <v>5142</v>
      </c>
      <c r="D4373">
        <v>51280000</v>
      </c>
      <c r="E4373" t="s">
        <v>5332</v>
      </c>
      <c r="F4373">
        <v>51284000</v>
      </c>
      <c r="G4373" t="s">
        <v>5343</v>
      </c>
      <c r="H4373">
        <v>51284028</v>
      </c>
      <c r="I4373" t="s">
        <v>5344</v>
      </c>
      <c r="J4373">
        <v>51284028</v>
      </c>
      <c r="K4373" t="s">
        <v>7004</v>
      </c>
    </row>
    <row r="4374" spans="1:11" x14ac:dyDescent="0.2">
      <c r="A4374" t="s">
        <v>50</v>
      </c>
      <c r="B4374">
        <v>51000000</v>
      </c>
      <c r="C4374" t="s">
        <v>5142</v>
      </c>
      <c r="D4374">
        <v>51280000</v>
      </c>
      <c r="E4374" t="s">
        <v>5332</v>
      </c>
      <c r="F4374">
        <v>51284000</v>
      </c>
      <c r="G4374" t="s">
        <v>5343</v>
      </c>
      <c r="H4374">
        <v>51284028</v>
      </c>
      <c r="I4374" t="s">
        <v>5345</v>
      </c>
      <c r="J4374">
        <v>51284028.100000001</v>
      </c>
      <c r="K4374" t="s">
        <v>7004</v>
      </c>
    </row>
    <row r="4375" spans="1:11" x14ac:dyDescent="0.2">
      <c r="A4375" t="s">
        <v>50</v>
      </c>
      <c r="B4375">
        <v>51000000</v>
      </c>
      <c r="C4375" t="s">
        <v>5142</v>
      </c>
      <c r="D4375">
        <v>51280000</v>
      </c>
      <c r="E4375" t="s">
        <v>5346</v>
      </c>
      <c r="F4375">
        <v>51284100</v>
      </c>
      <c r="G4375" t="s">
        <v>5347</v>
      </c>
      <c r="H4375">
        <v>51284100</v>
      </c>
      <c r="I4375" t="s">
        <v>5347</v>
      </c>
      <c r="J4375">
        <v>51284100</v>
      </c>
      <c r="K4375" t="s">
        <v>7004</v>
      </c>
    </row>
    <row r="4376" spans="1:11" x14ac:dyDescent="0.2">
      <c r="A4376" t="s">
        <v>50</v>
      </c>
      <c r="B4376">
        <v>51000000</v>
      </c>
      <c r="C4376" t="s">
        <v>5142</v>
      </c>
      <c r="D4376">
        <v>51280000</v>
      </c>
      <c r="E4376" t="s">
        <v>5346</v>
      </c>
      <c r="F4376">
        <v>51284100</v>
      </c>
      <c r="G4376" t="s">
        <v>5348</v>
      </c>
      <c r="H4376">
        <v>51284106</v>
      </c>
      <c r="I4376" t="s">
        <v>5349</v>
      </c>
      <c r="J4376">
        <v>51284106</v>
      </c>
      <c r="K4376" t="s">
        <v>7004</v>
      </c>
    </row>
    <row r="4377" spans="1:11" x14ac:dyDescent="0.2">
      <c r="A4377" t="s">
        <v>50</v>
      </c>
      <c r="B4377">
        <v>51000000</v>
      </c>
      <c r="C4377" t="s">
        <v>5142</v>
      </c>
      <c r="D4377">
        <v>51280000</v>
      </c>
      <c r="E4377" t="s">
        <v>5346</v>
      </c>
      <c r="F4377">
        <v>51284100</v>
      </c>
      <c r="G4377" t="s">
        <v>5348</v>
      </c>
      <c r="H4377">
        <v>51284106</v>
      </c>
      <c r="I4377" t="s">
        <v>5350</v>
      </c>
      <c r="J4377">
        <v>51284106.100000001</v>
      </c>
      <c r="K4377" t="s">
        <v>7004</v>
      </c>
    </row>
    <row r="4378" spans="1:11" x14ac:dyDescent="0.2">
      <c r="A4378" t="s">
        <v>50</v>
      </c>
      <c r="B4378">
        <v>51000000</v>
      </c>
      <c r="C4378" t="s">
        <v>5142</v>
      </c>
      <c r="D4378">
        <v>51280000</v>
      </c>
      <c r="E4378" t="s">
        <v>5346</v>
      </c>
      <c r="F4378">
        <v>51284100</v>
      </c>
      <c r="G4378" t="s">
        <v>5348</v>
      </c>
      <c r="H4378">
        <v>51284106</v>
      </c>
      <c r="I4378" t="s">
        <v>5351</v>
      </c>
      <c r="J4378">
        <v>51284106.200000003</v>
      </c>
      <c r="K4378" t="s">
        <v>7004</v>
      </c>
    </row>
    <row r="4379" spans="1:11" x14ac:dyDescent="0.2">
      <c r="A4379" t="s">
        <v>50</v>
      </c>
      <c r="B4379">
        <v>51000000</v>
      </c>
      <c r="C4379" t="s">
        <v>5142</v>
      </c>
      <c r="D4379">
        <v>51280000</v>
      </c>
      <c r="E4379" t="s">
        <v>5346</v>
      </c>
      <c r="F4379">
        <v>51284100</v>
      </c>
      <c r="G4379" t="s">
        <v>5348</v>
      </c>
      <c r="H4379">
        <v>51284106</v>
      </c>
      <c r="I4379" t="s">
        <v>5352</v>
      </c>
      <c r="J4379">
        <v>51284106.299999997</v>
      </c>
      <c r="K4379" t="s">
        <v>7004</v>
      </c>
    </row>
    <row r="4380" spans="1:11" x14ac:dyDescent="0.2">
      <c r="A4380" t="s">
        <v>50</v>
      </c>
      <c r="B4380">
        <v>51000000</v>
      </c>
      <c r="C4380" t="s">
        <v>5142</v>
      </c>
      <c r="D4380">
        <v>51280000</v>
      </c>
      <c r="E4380" t="s">
        <v>5346</v>
      </c>
      <c r="F4380">
        <v>51284100</v>
      </c>
      <c r="G4380" t="s">
        <v>5353</v>
      </c>
      <c r="H4380">
        <v>51284109</v>
      </c>
      <c r="I4380" t="s">
        <v>5354</v>
      </c>
      <c r="J4380">
        <v>51284109</v>
      </c>
      <c r="K4380" t="s">
        <v>7004</v>
      </c>
    </row>
    <row r="4381" spans="1:11" x14ac:dyDescent="0.2">
      <c r="A4381" t="s">
        <v>50</v>
      </c>
      <c r="B4381">
        <v>51000000</v>
      </c>
      <c r="C4381" t="s">
        <v>5142</v>
      </c>
      <c r="D4381">
        <v>51280000</v>
      </c>
      <c r="E4381" t="s">
        <v>5346</v>
      </c>
      <c r="F4381">
        <v>51284100</v>
      </c>
      <c r="G4381" t="s">
        <v>5353</v>
      </c>
      <c r="H4381">
        <v>51284109</v>
      </c>
      <c r="I4381" t="s">
        <v>5355</v>
      </c>
      <c r="J4381">
        <v>51284109.100000001</v>
      </c>
      <c r="K4381" t="s">
        <v>7004</v>
      </c>
    </row>
    <row r="4382" spans="1:11" x14ac:dyDescent="0.2">
      <c r="A4382" t="s">
        <v>50</v>
      </c>
      <c r="B4382">
        <v>51000000</v>
      </c>
      <c r="C4382" t="s">
        <v>5142</v>
      </c>
      <c r="D4382">
        <v>51280000</v>
      </c>
      <c r="E4382" t="s">
        <v>5346</v>
      </c>
      <c r="F4382">
        <v>51284100</v>
      </c>
      <c r="G4382" t="s">
        <v>5356</v>
      </c>
      <c r="H4382">
        <v>51284119</v>
      </c>
      <c r="I4382" t="s">
        <v>5357</v>
      </c>
      <c r="J4382">
        <v>51284119</v>
      </c>
      <c r="K4382" t="s">
        <v>7004</v>
      </c>
    </row>
    <row r="4383" spans="1:11" x14ac:dyDescent="0.2">
      <c r="A4383" t="s">
        <v>50</v>
      </c>
      <c r="B4383">
        <v>51000000</v>
      </c>
      <c r="C4383" t="s">
        <v>5142</v>
      </c>
      <c r="D4383">
        <v>51280000</v>
      </c>
      <c r="E4383" t="s">
        <v>5346</v>
      </c>
      <c r="F4383">
        <v>51284100</v>
      </c>
      <c r="G4383" t="s">
        <v>5356</v>
      </c>
      <c r="H4383">
        <v>51284119</v>
      </c>
      <c r="I4383" t="s">
        <v>5358</v>
      </c>
      <c r="J4383">
        <v>51284119.100000001</v>
      </c>
      <c r="K4383" t="s">
        <v>7004</v>
      </c>
    </row>
    <row r="4384" spans="1:11" x14ac:dyDescent="0.2">
      <c r="A4384" t="s">
        <v>50</v>
      </c>
      <c r="B4384">
        <v>51000000</v>
      </c>
      <c r="C4384" t="s">
        <v>5142</v>
      </c>
      <c r="D4384">
        <v>51280000</v>
      </c>
      <c r="E4384" t="s">
        <v>5346</v>
      </c>
      <c r="F4384">
        <v>51284100</v>
      </c>
      <c r="G4384" t="s">
        <v>5356</v>
      </c>
      <c r="H4384">
        <v>51284119</v>
      </c>
      <c r="I4384" t="s">
        <v>5359</v>
      </c>
      <c r="J4384">
        <v>51284119.200000003</v>
      </c>
      <c r="K4384" t="s">
        <v>7004</v>
      </c>
    </row>
    <row r="4385" spans="1:11" x14ac:dyDescent="0.2">
      <c r="A4385" t="s">
        <v>50</v>
      </c>
      <c r="B4385">
        <v>51000000</v>
      </c>
      <c r="C4385" t="s">
        <v>5142</v>
      </c>
      <c r="D4385">
        <v>51280000</v>
      </c>
      <c r="E4385" t="s">
        <v>5346</v>
      </c>
      <c r="F4385">
        <v>51284100</v>
      </c>
      <c r="G4385" t="s">
        <v>5356</v>
      </c>
      <c r="H4385">
        <v>51284119</v>
      </c>
      <c r="I4385" t="s">
        <v>5360</v>
      </c>
      <c r="J4385">
        <v>51284119.299999997</v>
      </c>
      <c r="K4385" t="s">
        <v>7004</v>
      </c>
    </row>
    <row r="4386" spans="1:11" x14ac:dyDescent="0.2">
      <c r="A4386" t="s">
        <v>50</v>
      </c>
      <c r="B4386">
        <v>51000000</v>
      </c>
      <c r="C4386" t="s">
        <v>5142</v>
      </c>
      <c r="D4386">
        <v>51280000</v>
      </c>
      <c r="E4386" t="s">
        <v>5346</v>
      </c>
      <c r="F4386">
        <v>51284100</v>
      </c>
      <c r="G4386" t="s">
        <v>5356</v>
      </c>
      <c r="H4386">
        <v>51284119</v>
      </c>
      <c r="I4386" t="s">
        <v>5361</v>
      </c>
      <c r="J4386">
        <v>51284119.399999999</v>
      </c>
      <c r="K4386" t="s">
        <v>7004</v>
      </c>
    </row>
    <row r="4387" spans="1:11" x14ac:dyDescent="0.2">
      <c r="A4387" t="s">
        <v>50</v>
      </c>
      <c r="B4387">
        <v>51000000</v>
      </c>
      <c r="C4387" t="s">
        <v>5142</v>
      </c>
      <c r="D4387">
        <v>51280000</v>
      </c>
      <c r="E4387" t="s">
        <v>5346</v>
      </c>
      <c r="F4387">
        <v>51284100</v>
      </c>
      <c r="G4387" t="s">
        <v>5356</v>
      </c>
      <c r="H4387">
        <v>51284119</v>
      </c>
      <c r="I4387" t="s">
        <v>5362</v>
      </c>
      <c r="J4387">
        <v>51284119.5</v>
      </c>
      <c r="K4387" t="s">
        <v>7004</v>
      </c>
    </row>
    <row r="4388" spans="1:11" x14ac:dyDescent="0.2">
      <c r="A4388" t="s">
        <v>50</v>
      </c>
      <c r="B4388">
        <v>51000000</v>
      </c>
      <c r="C4388" t="s">
        <v>5142</v>
      </c>
      <c r="D4388">
        <v>51280000</v>
      </c>
      <c r="E4388" t="s">
        <v>5363</v>
      </c>
      <c r="F4388">
        <v>51284900</v>
      </c>
      <c r="G4388" t="s">
        <v>5364</v>
      </c>
      <c r="H4388">
        <v>51284900</v>
      </c>
      <c r="I4388" t="s">
        <v>5364</v>
      </c>
      <c r="J4388">
        <v>51284900</v>
      </c>
      <c r="K4388" t="s">
        <v>7004</v>
      </c>
    </row>
    <row r="4389" spans="1:11" x14ac:dyDescent="0.2">
      <c r="A4389" t="s">
        <v>50</v>
      </c>
      <c r="B4389">
        <v>51000000</v>
      </c>
      <c r="C4389" t="s">
        <v>5142</v>
      </c>
      <c r="D4389">
        <v>51280000</v>
      </c>
      <c r="E4389" t="s">
        <v>5363</v>
      </c>
      <c r="F4389">
        <v>51284900</v>
      </c>
      <c r="G4389" t="s">
        <v>5365</v>
      </c>
      <c r="H4389">
        <v>51284911</v>
      </c>
      <c r="I4389" t="s">
        <v>5366</v>
      </c>
      <c r="J4389">
        <v>51284911</v>
      </c>
      <c r="K4389" t="s">
        <v>7004</v>
      </c>
    </row>
    <row r="4390" spans="1:11" x14ac:dyDescent="0.2">
      <c r="A4390" t="s">
        <v>50</v>
      </c>
      <c r="B4390">
        <v>51000000</v>
      </c>
      <c r="C4390" t="s">
        <v>5142</v>
      </c>
      <c r="D4390">
        <v>51280000</v>
      </c>
      <c r="E4390" t="s">
        <v>5363</v>
      </c>
      <c r="F4390">
        <v>51284900</v>
      </c>
      <c r="G4390" t="s">
        <v>5365</v>
      </c>
      <c r="H4390">
        <v>51284911</v>
      </c>
      <c r="I4390" t="s">
        <v>5367</v>
      </c>
      <c r="J4390">
        <v>51284911.100000001</v>
      </c>
      <c r="K4390" t="s">
        <v>7004</v>
      </c>
    </row>
    <row r="4391" spans="1:11" x14ac:dyDescent="0.2">
      <c r="A4391" t="s">
        <v>50</v>
      </c>
      <c r="B4391">
        <v>51000000</v>
      </c>
      <c r="C4391" t="s">
        <v>5142</v>
      </c>
      <c r="D4391">
        <v>51280000</v>
      </c>
      <c r="E4391" t="s">
        <v>5363</v>
      </c>
      <c r="F4391">
        <v>51284900</v>
      </c>
      <c r="G4391" t="s">
        <v>5365</v>
      </c>
      <c r="H4391">
        <v>51284911</v>
      </c>
      <c r="I4391" t="s">
        <v>5369</v>
      </c>
      <c r="J4391">
        <v>51284911.200000003</v>
      </c>
      <c r="K4391" t="s">
        <v>7004</v>
      </c>
    </row>
    <row r="4392" spans="1:11" x14ac:dyDescent="0.2">
      <c r="A4392" t="s">
        <v>50</v>
      </c>
      <c r="B4392">
        <v>51000000</v>
      </c>
      <c r="C4392" t="s">
        <v>5142</v>
      </c>
      <c r="D4392">
        <v>51280000</v>
      </c>
      <c r="E4392" t="s">
        <v>5363</v>
      </c>
      <c r="F4392">
        <v>51284900</v>
      </c>
      <c r="G4392" t="s">
        <v>5365</v>
      </c>
      <c r="H4392">
        <v>51284911</v>
      </c>
      <c r="I4392" t="s">
        <v>5370</v>
      </c>
      <c r="J4392">
        <v>51284911.299999997</v>
      </c>
      <c r="K4392" t="s">
        <v>7004</v>
      </c>
    </row>
    <row r="4393" spans="1:11" x14ac:dyDescent="0.2">
      <c r="A4393" t="s">
        <v>50</v>
      </c>
      <c r="B4393">
        <v>51000000</v>
      </c>
      <c r="C4393" t="s">
        <v>5142</v>
      </c>
      <c r="D4393">
        <v>51280000</v>
      </c>
      <c r="E4393" t="s">
        <v>5363</v>
      </c>
      <c r="F4393">
        <v>51284900</v>
      </c>
      <c r="G4393" t="s">
        <v>5365</v>
      </c>
      <c r="H4393">
        <v>51284911</v>
      </c>
      <c r="I4393" t="s">
        <v>5371</v>
      </c>
      <c r="J4393">
        <v>51284911.399999999</v>
      </c>
      <c r="K4393" t="s">
        <v>7004</v>
      </c>
    </row>
    <row r="4394" spans="1:11" x14ac:dyDescent="0.2">
      <c r="A4394" t="s">
        <v>50</v>
      </c>
      <c r="B4394">
        <v>51000000</v>
      </c>
      <c r="C4394" t="s">
        <v>5142</v>
      </c>
      <c r="D4394">
        <v>51280000</v>
      </c>
      <c r="E4394" t="s">
        <v>5363</v>
      </c>
      <c r="F4394">
        <v>51284900</v>
      </c>
      <c r="G4394" t="s">
        <v>5365</v>
      </c>
      <c r="H4394">
        <v>51284911</v>
      </c>
      <c r="I4394" t="s">
        <v>5372</v>
      </c>
      <c r="J4394">
        <v>51284911.5</v>
      </c>
      <c r="K4394" t="s">
        <v>7004</v>
      </c>
    </row>
    <row r="4395" spans="1:11" x14ac:dyDescent="0.2">
      <c r="A4395" t="s">
        <v>50</v>
      </c>
      <c r="B4395">
        <v>51000000</v>
      </c>
      <c r="C4395" t="s">
        <v>5142</v>
      </c>
      <c r="D4395">
        <v>51280000</v>
      </c>
      <c r="E4395" t="s">
        <v>5363</v>
      </c>
      <c r="F4395">
        <v>51284900</v>
      </c>
      <c r="G4395" t="s">
        <v>5365</v>
      </c>
      <c r="H4395">
        <v>51284911</v>
      </c>
      <c r="I4395" t="s">
        <v>5373</v>
      </c>
      <c r="J4395">
        <v>51284911.600000001</v>
      </c>
      <c r="K4395" t="s">
        <v>7004</v>
      </c>
    </row>
    <row r="4396" spans="1:11" x14ac:dyDescent="0.2">
      <c r="A4396" t="s">
        <v>50</v>
      </c>
      <c r="B4396">
        <v>51000000</v>
      </c>
      <c r="C4396" t="s">
        <v>5142</v>
      </c>
      <c r="D4396">
        <v>51280000</v>
      </c>
      <c r="E4396" t="s">
        <v>5363</v>
      </c>
      <c r="F4396">
        <v>51284900</v>
      </c>
      <c r="G4396" t="s">
        <v>5365</v>
      </c>
      <c r="H4396">
        <v>51284911</v>
      </c>
      <c r="I4396" t="s">
        <v>5374</v>
      </c>
      <c r="J4396">
        <v>51284911.700000003</v>
      </c>
      <c r="K4396" t="s">
        <v>7004</v>
      </c>
    </row>
    <row r="4397" spans="1:11" x14ac:dyDescent="0.2">
      <c r="A4397" t="s">
        <v>50</v>
      </c>
      <c r="B4397">
        <v>51000000</v>
      </c>
      <c r="C4397" t="s">
        <v>5142</v>
      </c>
      <c r="D4397">
        <v>51280000</v>
      </c>
      <c r="E4397" t="s">
        <v>5363</v>
      </c>
      <c r="F4397">
        <v>51284900</v>
      </c>
      <c r="G4397" t="s">
        <v>5365</v>
      </c>
      <c r="H4397">
        <v>51284911</v>
      </c>
      <c r="I4397" t="s">
        <v>5375</v>
      </c>
      <c r="J4397">
        <v>51284911.799999997</v>
      </c>
      <c r="K4397" t="s">
        <v>7004</v>
      </c>
    </row>
    <row r="4398" spans="1:11" x14ac:dyDescent="0.2">
      <c r="A4398" t="s">
        <v>50</v>
      </c>
      <c r="B4398">
        <v>51000000</v>
      </c>
      <c r="C4398" t="s">
        <v>5142</v>
      </c>
      <c r="D4398">
        <v>51280000</v>
      </c>
      <c r="E4398" t="s">
        <v>5363</v>
      </c>
      <c r="F4398">
        <v>51284900</v>
      </c>
      <c r="G4398" t="s">
        <v>5365</v>
      </c>
      <c r="H4398">
        <v>51284911</v>
      </c>
      <c r="I4398" t="s">
        <v>5376</v>
      </c>
      <c r="J4398">
        <v>51284911.899999999</v>
      </c>
      <c r="K4398" t="s">
        <v>7004</v>
      </c>
    </row>
    <row r="4399" spans="1:11" x14ac:dyDescent="0.2">
      <c r="A4399" t="s">
        <v>50</v>
      </c>
      <c r="B4399">
        <v>51000000</v>
      </c>
      <c r="C4399" t="s">
        <v>5142</v>
      </c>
      <c r="D4399">
        <v>51280000</v>
      </c>
      <c r="E4399" t="s">
        <v>5363</v>
      </c>
      <c r="F4399">
        <v>51284900</v>
      </c>
      <c r="G4399" t="s">
        <v>5365</v>
      </c>
      <c r="H4399">
        <v>51284911</v>
      </c>
      <c r="I4399" t="s">
        <v>5368</v>
      </c>
      <c r="J4399">
        <v>51284911.100000001</v>
      </c>
      <c r="K4399" t="s">
        <v>7004</v>
      </c>
    </row>
    <row r="4400" spans="1:11" x14ac:dyDescent="0.2">
      <c r="A4400" t="s">
        <v>50</v>
      </c>
      <c r="B4400">
        <v>51000000</v>
      </c>
      <c r="C4400" t="s">
        <v>5142</v>
      </c>
      <c r="D4400">
        <v>51280000</v>
      </c>
      <c r="E4400" t="s">
        <v>5363</v>
      </c>
      <c r="F4400">
        <v>51284900</v>
      </c>
      <c r="G4400" t="s">
        <v>5365</v>
      </c>
      <c r="H4400">
        <v>51284911</v>
      </c>
      <c r="I4400" t="s">
        <v>6759</v>
      </c>
      <c r="J4400">
        <v>51284911.109999999</v>
      </c>
      <c r="K4400" t="s">
        <v>7004</v>
      </c>
    </row>
    <row r="4401" spans="1:11" x14ac:dyDescent="0.2">
      <c r="A4401" t="s">
        <v>50</v>
      </c>
      <c r="B4401">
        <v>51000000</v>
      </c>
      <c r="C4401" t="s">
        <v>5142</v>
      </c>
      <c r="D4401">
        <v>51280000</v>
      </c>
      <c r="E4401" t="s">
        <v>5377</v>
      </c>
      <c r="F4401">
        <v>51285300</v>
      </c>
      <c r="G4401" t="s">
        <v>5378</v>
      </c>
      <c r="H4401">
        <v>51285300</v>
      </c>
      <c r="I4401" t="s">
        <v>5378</v>
      </c>
      <c r="J4401">
        <v>51285300</v>
      </c>
      <c r="K4401" t="s">
        <v>7004</v>
      </c>
    </row>
    <row r="4402" spans="1:11" x14ac:dyDescent="0.2">
      <c r="A4402" t="s">
        <v>50</v>
      </c>
      <c r="B4402">
        <v>51000000</v>
      </c>
      <c r="C4402" t="s">
        <v>5142</v>
      </c>
      <c r="D4402">
        <v>51280000</v>
      </c>
      <c r="E4402" t="s">
        <v>5377</v>
      </c>
      <c r="F4402">
        <v>51285300</v>
      </c>
      <c r="G4402" t="s">
        <v>5379</v>
      </c>
      <c r="H4402">
        <v>51285307</v>
      </c>
      <c r="I4402" t="s">
        <v>5380</v>
      </c>
      <c r="J4402">
        <v>51285307</v>
      </c>
      <c r="K4402" t="s">
        <v>7004</v>
      </c>
    </row>
    <row r="4403" spans="1:11" x14ac:dyDescent="0.2">
      <c r="A4403" t="s">
        <v>50</v>
      </c>
      <c r="B4403">
        <v>51000000</v>
      </c>
      <c r="C4403" t="s">
        <v>5142</v>
      </c>
      <c r="D4403">
        <v>51280000</v>
      </c>
      <c r="E4403" t="s">
        <v>5377</v>
      </c>
      <c r="F4403">
        <v>51285300</v>
      </c>
      <c r="G4403" t="s">
        <v>5379</v>
      </c>
      <c r="H4403">
        <v>51285307</v>
      </c>
      <c r="I4403" t="s">
        <v>5381</v>
      </c>
      <c r="J4403">
        <v>51285307.100000001</v>
      </c>
      <c r="K4403" t="s">
        <v>7004</v>
      </c>
    </row>
    <row r="4404" spans="1:11" x14ac:dyDescent="0.2">
      <c r="A4404" t="s">
        <v>50</v>
      </c>
      <c r="B4404">
        <v>51000000</v>
      </c>
      <c r="C4404" t="s">
        <v>5142</v>
      </c>
      <c r="D4404">
        <v>51280000</v>
      </c>
      <c r="E4404" t="s">
        <v>5382</v>
      </c>
      <c r="F4404">
        <v>51287000</v>
      </c>
      <c r="G4404" t="s">
        <v>5383</v>
      </c>
      <c r="H4404">
        <v>51287000</v>
      </c>
      <c r="I4404" t="s">
        <v>5383</v>
      </c>
      <c r="J4404">
        <v>51287000</v>
      </c>
      <c r="K4404" t="s">
        <v>7004</v>
      </c>
    </row>
    <row r="4405" spans="1:11" x14ac:dyDescent="0.2">
      <c r="A4405" t="s">
        <v>50</v>
      </c>
      <c r="B4405">
        <v>51000000</v>
      </c>
      <c r="C4405" t="s">
        <v>5142</v>
      </c>
      <c r="D4405">
        <v>51280000</v>
      </c>
      <c r="E4405" t="s">
        <v>5382</v>
      </c>
      <c r="F4405">
        <v>51287000</v>
      </c>
      <c r="G4405" t="s">
        <v>5384</v>
      </c>
      <c r="H4405">
        <v>51287004</v>
      </c>
      <c r="I4405" t="s">
        <v>5385</v>
      </c>
      <c r="J4405">
        <v>51287004</v>
      </c>
      <c r="K4405" t="s">
        <v>7004</v>
      </c>
    </row>
    <row r="4406" spans="1:11" x14ac:dyDescent="0.2">
      <c r="A4406" t="s">
        <v>50</v>
      </c>
      <c r="B4406">
        <v>51000000</v>
      </c>
      <c r="C4406" t="s">
        <v>5142</v>
      </c>
      <c r="D4406">
        <v>51280000</v>
      </c>
      <c r="E4406" t="s">
        <v>5382</v>
      </c>
      <c r="F4406">
        <v>51287000</v>
      </c>
      <c r="G4406" t="s">
        <v>5384</v>
      </c>
      <c r="H4406">
        <v>51287004</v>
      </c>
      <c r="I4406" t="s">
        <v>5386</v>
      </c>
      <c r="J4406">
        <v>51287004.100000001</v>
      </c>
      <c r="K4406" t="s">
        <v>7004</v>
      </c>
    </row>
    <row r="4407" spans="1:11" x14ac:dyDescent="0.2">
      <c r="A4407" t="s">
        <v>50</v>
      </c>
      <c r="B4407">
        <v>51000000</v>
      </c>
      <c r="C4407" t="s">
        <v>5387</v>
      </c>
      <c r="D4407">
        <v>51290000</v>
      </c>
      <c r="E4407" t="s">
        <v>5388</v>
      </c>
      <c r="F4407">
        <v>51290000</v>
      </c>
      <c r="G4407" t="s">
        <v>5388</v>
      </c>
      <c r="H4407">
        <v>51290000</v>
      </c>
      <c r="I4407" t="s">
        <v>5388</v>
      </c>
      <c r="J4407">
        <v>51290000</v>
      </c>
      <c r="K4407" t="s">
        <v>271</v>
      </c>
    </row>
    <row r="4408" spans="1:11" x14ac:dyDescent="0.2">
      <c r="A4408" t="s">
        <v>50</v>
      </c>
      <c r="B4408">
        <v>51000000</v>
      </c>
      <c r="C4408" t="s">
        <v>5387</v>
      </c>
      <c r="D4408">
        <v>51290000</v>
      </c>
      <c r="E4408" t="s">
        <v>5389</v>
      </c>
      <c r="F4408">
        <v>51292000</v>
      </c>
      <c r="G4408" t="s">
        <v>5390</v>
      </c>
      <c r="H4408">
        <v>51292000</v>
      </c>
      <c r="I4408" t="s">
        <v>5390</v>
      </c>
      <c r="J4408">
        <v>51292000</v>
      </c>
      <c r="K4408" t="s">
        <v>7004</v>
      </c>
    </row>
    <row r="4409" spans="1:11" x14ac:dyDescent="0.2">
      <c r="A4409" t="s">
        <v>50</v>
      </c>
      <c r="B4409">
        <v>51000000</v>
      </c>
      <c r="C4409" t="s">
        <v>5387</v>
      </c>
      <c r="D4409">
        <v>51290000</v>
      </c>
      <c r="E4409" t="s">
        <v>5389</v>
      </c>
      <c r="F4409">
        <v>51292000</v>
      </c>
      <c r="G4409" t="s">
        <v>5391</v>
      </c>
      <c r="H4409">
        <v>51292011</v>
      </c>
      <c r="I4409" t="s">
        <v>5392</v>
      </c>
      <c r="J4409">
        <v>51292011</v>
      </c>
      <c r="K4409" t="s">
        <v>7004</v>
      </c>
    </row>
    <row r="4410" spans="1:11" x14ac:dyDescent="0.2">
      <c r="A4410" t="s">
        <v>50</v>
      </c>
      <c r="B4410">
        <v>51000000</v>
      </c>
      <c r="C4410" t="s">
        <v>5387</v>
      </c>
      <c r="D4410">
        <v>51290000</v>
      </c>
      <c r="E4410" t="s">
        <v>5389</v>
      </c>
      <c r="F4410">
        <v>51292000</v>
      </c>
      <c r="G4410" t="s">
        <v>5391</v>
      </c>
      <c r="H4410">
        <v>51292011</v>
      </c>
      <c r="I4410" t="s">
        <v>5393</v>
      </c>
      <c r="J4410">
        <v>51292011.100000001</v>
      </c>
      <c r="K4410" t="s">
        <v>7004</v>
      </c>
    </row>
    <row r="4411" spans="1:11" x14ac:dyDescent="0.2">
      <c r="A4411" t="s">
        <v>50</v>
      </c>
      <c r="B4411">
        <v>51000000</v>
      </c>
      <c r="C4411" t="s">
        <v>5387</v>
      </c>
      <c r="D4411">
        <v>51290000</v>
      </c>
      <c r="E4411" t="s">
        <v>5394</v>
      </c>
      <c r="F4411">
        <v>51292900</v>
      </c>
      <c r="G4411" t="s">
        <v>5395</v>
      </c>
      <c r="H4411">
        <v>51292900</v>
      </c>
      <c r="I4411" t="s">
        <v>5395</v>
      </c>
      <c r="J4411">
        <v>51292900</v>
      </c>
      <c r="K4411" t="s">
        <v>7004</v>
      </c>
    </row>
    <row r="4412" spans="1:11" x14ac:dyDescent="0.2">
      <c r="A4412" t="s">
        <v>50</v>
      </c>
      <c r="B4412">
        <v>51000000</v>
      </c>
      <c r="C4412" t="s">
        <v>5387</v>
      </c>
      <c r="D4412">
        <v>51290000</v>
      </c>
      <c r="E4412" t="s">
        <v>5394</v>
      </c>
      <c r="F4412">
        <v>51292900</v>
      </c>
      <c r="G4412" t="s">
        <v>5396</v>
      </c>
      <c r="H4412">
        <v>51292902</v>
      </c>
      <c r="I4412" t="s">
        <v>5397</v>
      </c>
      <c r="J4412">
        <v>51292902</v>
      </c>
      <c r="K4412" t="s">
        <v>7004</v>
      </c>
    </row>
    <row r="4413" spans="1:11" x14ac:dyDescent="0.2">
      <c r="A4413" t="s">
        <v>50</v>
      </c>
      <c r="B4413">
        <v>51000000</v>
      </c>
      <c r="C4413" t="s">
        <v>5387</v>
      </c>
      <c r="D4413">
        <v>51290000</v>
      </c>
      <c r="E4413" t="s">
        <v>5394</v>
      </c>
      <c r="F4413">
        <v>51292900</v>
      </c>
      <c r="G4413" t="s">
        <v>5396</v>
      </c>
      <c r="H4413">
        <v>51292902</v>
      </c>
      <c r="I4413" t="s">
        <v>5398</v>
      </c>
      <c r="J4413">
        <v>51292902.100000001</v>
      </c>
      <c r="K4413" t="s">
        <v>7004</v>
      </c>
    </row>
    <row r="4414" spans="1:11" x14ac:dyDescent="0.2">
      <c r="A4414" t="s">
        <v>50</v>
      </c>
      <c r="B4414">
        <v>51000000</v>
      </c>
      <c r="C4414" t="s">
        <v>5387</v>
      </c>
      <c r="D4414">
        <v>51290000</v>
      </c>
      <c r="E4414" t="s">
        <v>5399</v>
      </c>
      <c r="F4414">
        <v>51293000</v>
      </c>
      <c r="G4414" t="s">
        <v>5400</v>
      </c>
      <c r="H4414">
        <v>51293000</v>
      </c>
      <c r="I4414" t="s">
        <v>5400</v>
      </c>
      <c r="J4414">
        <v>51293000</v>
      </c>
      <c r="K4414" t="s">
        <v>7004</v>
      </c>
    </row>
    <row r="4415" spans="1:11" x14ac:dyDescent="0.2">
      <c r="A4415" t="s">
        <v>50</v>
      </c>
      <c r="B4415">
        <v>51000000</v>
      </c>
      <c r="C4415" t="s">
        <v>5387</v>
      </c>
      <c r="D4415">
        <v>51290000</v>
      </c>
      <c r="E4415" t="s">
        <v>5399</v>
      </c>
      <c r="F4415">
        <v>51293000</v>
      </c>
      <c r="G4415" t="s">
        <v>5401</v>
      </c>
      <c r="H4415">
        <v>51293002</v>
      </c>
      <c r="I4415" t="s">
        <v>5402</v>
      </c>
      <c r="J4415">
        <v>51293002</v>
      </c>
      <c r="K4415" t="s">
        <v>7004</v>
      </c>
    </row>
    <row r="4416" spans="1:11" x14ac:dyDescent="0.2">
      <c r="A4416" t="s">
        <v>50</v>
      </c>
      <c r="B4416">
        <v>51000000</v>
      </c>
      <c r="C4416" t="s">
        <v>5387</v>
      </c>
      <c r="D4416">
        <v>51290000</v>
      </c>
      <c r="E4416" t="s">
        <v>5399</v>
      </c>
      <c r="F4416">
        <v>51293000</v>
      </c>
      <c r="G4416" t="s">
        <v>5401</v>
      </c>
      <c r="H4416">
        <v>51293002</v>
      </c>
      <c r="I4416" t="s">
        <v>5403</v>
      </c>
      <c r="J4416">
        <v>51293002.100000001</v>
      </c>
      <c r="K4416" t="s">
        <v>7004</v>
      </c>
    </row>
    <row r="4417" spans="1:11" x14ac:dyDescent="0.2">
      <c r="A4417" t="s">
        <v>50</v>
      </c>
      <c r="B4417">
        <v>51000000</v>
      </c>
      <c r="C4417" t="s">
        <v>5387</v>
      </c>
      <c r="D4417">
        <v>51290000</v>
      </c>
      <c r="E4417" t="s">
        <v>5399</v>
      </c>
      <c r="F4417">
        <v>51293000</v>
      </c>
      <c r="G4417" t="s">
        <v>5401</v>
      </c>
      <c r="H4417">
        <v>51293002</v>
      </c>
      <c r="I4417" t="s">
        <v>5404</v>
      </c>
      <c r="J4417">
        <v>51293002.200000003</v>
      </c>
      <c r="K4417" t="s">
        <v>7004</v>
      </c>
    </row>
    <row r="4418" spans="1:11" x14ac:dyDescent="0.2">
      <c r="A4418" t="s">
        <v>50</v>
      </c>
      <c r="B4418">
        <v>51000000</v>
      </c>
      <c r="C4418" t="s">
        <v>5387</v>
      </c>
      <c r="D4418">
        <v>51290000</v>
      </c>
      <c r="E4418" t="s">
        <v>5399</v>
      </c>
      <c r="F4418">
        <v>51293000</v>
      </c>
      <c r="G4418" t="s">
        <v>5401</v>
      </c>
      <c r="H4418">
        <v>51293002</v>
      </c>
      <c r="I4418" t="s">
        <v>5405</v>
      </c>
      <c r="J4418">
        <v>51293002.299999997</v>
      </c>
      <c r="K4418" t="s">
        <v>7004</v>
      </c>
    </row>
    <row r="4419" spans="1:11" x14ac:dyDescent="0.2">
      <c r="A4419" t="s">
        <v>50</v>
      </c>
      <c r="B4419">
        <v>51000000</v>
      </c>
      <c r="C4419" t="s">
        <v>5387</v>
      </c>
      <c r="D4419">
        <v>51290000</v>
      </c>
      <c r="E4419" t="s">
        <v>5399</v>
      </c>
      <c r="F4419">
        <v>51293000</v>
      </c>
      <c r="G4419" t="s">
        <v>5406</v>
      </c>
      <c r="H4419">
        <v>51293012</v>
      </c>
      <c r="I4419" t="s">
        <v>5407</v>
      </c>
      <c r="J4419">
        <v>51293012</v>
      </c>
      <c r="K4419" t="s">
        <v>7004</v>
      </c>
    </row>
    <row r="4420" spans="1:11" x14ac:dyDescent="0.2">
      <c r="A4420" t="s">
        <v>50</v>
      </c>
      <c r="B4420">
        <v>51000000</v>
      </c>
      <c r="C4420" t="s">
        <v>5387</v>
      </c>
      <c r="D4420">
        <v>51290000</v>
      </c>
      <c r="E4420" t="s">
        <v>5399</v>
      </c>
      <c r="F4420">
        <v>51293000</v>
      </c>
      <c r="G4420" t="s">
        <v>5406</v>
      </c>
      <c r="H4420">
        <v>51293012</v>
      </c>
      <c r="I4420" t="s">
        <v>5408</v>
      </c>
      <c r="J4420">
        <v>51293012.100000001</v>
      </c>
      <c r="K4420" t="s">
        <v>7004</v>
      </c>
    </row>
    <row r="4421" spans="1:11" x14ac:dyDescent="0.2">
      <c r="A4421" t="s">
        <v>50</v>
      </c>
      <c r="B4421">
        <v>51000000</v>
      </c>
      <c r="C4421" t="s">
        <v>5387</v>
      </c>
      <c r="D4421">
        <v>51290000</v>
      </c>
      <c r="E4421" t="s">
        <v>5409</v>
      </c>
      <c r="F4421">
        <v>51294500</v>
      </c>
      <c r="G4421" t="s">
        <v>5412</v>
      </c>
      <c r="H4421">
        <v>51294500</v>
      </c>
      <c r="I4421" t="s">
        <v>5412</v>
      </c>
      <c r="J4421">
        <v>51294500</v>
      </c>
      <c r="K4421" t="s">
        <v>7004</v>
      </c>
    </row>
    <row r="4422" spans="1:11" x14ac:dyDescent="0.2">
      <c r="A4422" t="s">
        <v>50</v>
      </c>
      <c r="B4422">
        <v>51000000</v>
      </c>
      <c r="C4422" t="s">
        <v>5387</v>
      </c>
      <c r="D4422">
        <v>51290000</v>
      </c>
      <c r="E4422" t="s">
        <v>5409</v>
      </c>
      <c r="F4422">
        <v>51294500</v>
      </c>
      <c r="G4422" t="s">
        <v>5410</v>
      </c>
      <c r="H4422">
        <v>51294512</v>
      </c>
      <c r="I4422" t="s">
        <v>5413</v>
      </c>
      <c r="J4422">
        <v>51294512</v>
      </c>
      <c r="K4422" t="s">
        <v>7004</v>
      </c>
    </row>
    <row r="4423" spans="1:11" x14ac:dyDescent="0.2">
      <c r="A4423" t="s">
        <v>50</v>
      </c>
      <c r="B4423">
        <v>51000000</v>
      </c>
      <c r="C4423" t="s">
        <v>5387</v>
      </c>
      <c r="D4423">
        <v>51290000</v>
      </c>
      <c r="E4423" t="s">
        <v>5409</v>
      </c>
      <c r="F4423">
        <v>51294500</v>
      </c>
      <c r="G4423" t="s">
        <v>5410</v>
      </c>
      <c r="H4423">
        <v>51294512</v>
      </c>
      <c r="I4423" t="s">
        <v>5411</v>
      </c>
      <c r="J4423">
        <v>51293012.200000003</v>
      </c>
      <c r="K4423" t="s">
        <v>7004</v>
      </c>
    </row>
    <row r="4424" spans="1:11" x14ac:dyDescent="0.2">
      <c r="A4424" t="s">
        <v>50</v>
      </c>
      <c r="B4424">
        <v>51000000</v>
      </c>
      <c r="C4424" t="s">
        <v>5414</v>
      </c>
      <c r="D4424">
        <v>51300000</v>
      </c>
      <c r="E4424" t="s">
        <v>5415</v>
      </c>
      <c r="F4424">
        <v>51300000</v>
      </c>
      <c r="G4424" t="s">
        <v>5415</v>
      </c>
      <c r="H4424">
        <v>51300000</v>
      </c>
      <c r="I4424" t="s">
        <v>5415</v>
      </c>
      <c r="J4424">
        <v>51300000</v>
      </c>
      <c r="K4424" t="s">
        <v>271</v>
      </c>
    </row>
    <row r="4425" spans="1:11" x14ac:dyDescent="0.2">
      <c r="A4425" t="s">
        <v>50</v>
      </c>
      <c r="B4425">
        <v>51000000</v>
      </c>
      <c r="C4425" t="s">
        <v>5414</v>
      </c>
      <c r="D4425">
        <v>51300000</v>
      </c>
      <c r="E4425" t="s">
        <v>5416</v>
      </c>
      <c r="F4425">
        <v>51301900</v>
      </c>
      <c r="G4425" t="s">
        <v>5417</v>
      </c>
      <c r="H4425">
        <v>51301900</v>
      </c>
      <c r="I4425" t="s">
        <v>5417</v>
      </c>
      <c r="J4425">
        <v>51301900</v>
      </c>
      <c r="K4425" t="s">
        <v>7004</v>
      </c>
    </row>
    <row r="4426" spans="1:11" x14ac:dyDescent="0.2">
      <c r="A4426" t="s">
        <v>50</v>
      </c>
      <c r="B4426">
        <v>51000000</v>
      </c>
      <c r="C4426" t="s">
        <v>5414</v>
      </c>
      <c r="D4426">
        <v>51300000</v>
      </c>
      <c r="E4426" t="s">
        <v>5416</v>
      </c>
      <c r="F4426">
        <v>51301900</v>
      </c>
      <c r="G4426" t="s">
        <v>5418</v>
      </c>
      <c r="H4426">
        <v>51301904</v>
      </c>
      <c r="I4426" t="s">
        <v>5419</v>
      </c>
      <c r="J4426">
        <v>51301904</v>
      </c>
      <c r="K4426" t="s">
        <v>7004</v>
      </c>
    </row>
    <row r="4427" spans="1:11" x14ac:dyDescent="0.2">
      <c r="A4427" t="s">
        <v>50</v>
      </c>
      <c r="B4427">
        <v>51000000</v>
      </c>
      <c r="C4427" t="s">
        <v>5414</v>
      </c>
      <c r="D4427">
        <v>51300000</v>
      </c>
      <c r="E4427" t="s">
        <v>5416</v>
      </c>
      <c r="F4427">
        <v>51301900</v>
      </c>
      <c r="G4427" t="s">
        <v>5418</v>
      </c>
      <c r="H4427">
        <v>51301904</v>
      </c>
      <c r="I4427" t="s">
        <v>5420</v>
      </c>
      <c r="J4427">
        <v>51301904.100000001</v>
      </c>
      <c r="K4427" t="s">
        <v>7004</v>
      </c>
    </row>
    <row r="4428" spans="1:11" x14ac:dyDescent="0.2">
      <c r="A4428" t="s">
        <v>50</v>
      </c>
      <c r="B4428">
        <v>51000000</v>
      </c>
      <c r="C4428" t="s">
        <v>5414</v>
      </c>
      <c r="D4428">
        <v>51300000</v>
      </c>
      <c r="E4428" t="s">
        <v>5416</v>
      </c>
      <c r="F4428">
        <v>51301900</v>
      </c>
      <c r="G4428" t="s">
        <v>5418</v>
      </c>
      <c r="H4428">
        <v>51301904</v>
      </c>
      <c r="I4428" t="s">
        <v>5421</v>
      </c>
      <c r="J4428">
        <v>51301904.200000003</v>
      </c>
      <c r="K4428" t="s">
        <v>7004</v>
      </c>
    </row>
    <row r="4429" spans="1:11" x14ac:dyDescent="0.2">
      <c r="A4429" t="s">
        <v>50</v>
      </c>
      <c r="B4429">
        <v>51000000</v>
      </c>
      <c r="C4429" t="s">
        <v>5414</v>
      </c>
      <c r="D4429">
        <v>51300000</v>
      </c>
      <c r="E4429" t="s">
        <v>5416</v>
      </c>
      <c r="F4429">
        <v>51301900</v>
      </c>
      <c r="G4429" t="s">
        <v>5418</v>
      </c>
      <c r="H4429">
        <v>51301904</v>
      </c>
      <c r="I4429" t="s">
        <v>5422</v>
      </c>
      <c r="J4429">
        <v>51301904.299999997</v>
      </c>
      <c r="K4429" t="s">
        <v>7004</v>
      </c>
    </row>
    <row r="4430" spans="1:11" x14ac:dyDescent="0.2">
      <c r="A4430" t="s">
        <v>50</v>
      </c>
      <c r="B4430">
        <v>51000000</v>
      </c>
      <c r="C4430" t="s">
        <v>5414</v>
      </c>
      <c r="D4430">
        <v>51300000</v>
      </c>
      <c r="E4430" t="s">
        <v>5423</v>
      </c>
      <c r="F4430">
        <v>51302300</v>
      </c>
      <c r="G4430" t="s">
        <v>5424</v>
      </c>
      <c r="H4430">
        <v>51302300</v>
      </c>
      <c r="I4430" t="s">
        <v>5424</v>
      </c>
      <c r="J4430">
        <v>51302300</v>
      </c>
      <c r="K4430" t="s">
        <v>7004</v>
      </c>
    </row>
    <row r="4431" spans="1:11" x14ac:dyDescent="0.2">
      <c r="A4431" t="s">
        <v>50</v>
      </c>
      <c r="B4431">
        <v>51000000</v>
      </c>
      <c r="C4431" t="s">
        <v>5414</v>
      </c>
      <c r="D4431">
        <v>51300000</v>
      </c>
      <c r="E4431" t="s">
        <v>5423</v>
      </c>
      <c r="F4431">
        <v>51302300</v>
      </c>
      <c r="G4431" t="s">
        <v>5425</v>
      </c>
      <c r="H4431">
        <v>51302308</v>
      </c>
      <c r="I4431" t="s">
        <v>5426</v>
      </c>
      <c r="J4431">
        <v>51302308</v>
      </c>
      <c r="K4431" t="s">
        <v>7004</v>
      </c>
    </row>
    <row r="4432" spans="1:11" x14ac:dyDescent="0.2">
      <c r="A4432" t="s">
        <v>50</v>
      </c>
      <c r="B4432">
        <v>51000000</v>
      </c>
      <c r="C4432" t="s">
        <v>5414</v>
      </c>
      <c r="D4432">
        <v>51300000</v>
      </c>
      <c r="E4432" t="s">
        <v>5423</v>
      </c>
      <c r="F4432">
        <v>51302300</v>
      </c>
      <c r="G4432" t="s">
        <v>5425</v>
      </c>
      <c r="H4432">
        <v>51302308</v>
      </c>
      <c r="I4432" t="s">
        <v>5427</v>
      </c>
      <c r="J4432">
        <v>51302308.100000001</v>
      </c>
      <c r="K4432" t="s">
        <v>7004</v>
      </c>
    </row>
    <row r="4433" spans="1:11" x14ac:dyDescent="0.2">
      <c r="A4433" t="s">
        <v>50</v>
      </c>
      <c r="B4433">
        <v>51000000</v>
      </c>
      <c r="C4433" t="s">
        <v>5414</v>
      </c>
      <c r="D4433">
        <v>51300000</v>
      </c>
      <c r="E4433" t="s">
        <v>5423</v>
      </c>
      <c r="F4433">
        <v>51302300</v>
      </c>
      <c r="G4433" t="s">
        <v>5425</v>
      </c>
      <c r="H4433">
        <v>51302308</v>
      </c>
      <c r="I4433" t="s">
        <v>5428</v>
      </c>
      <c r="J4433">
        <v>51302308.200000003</v>
      </c>
      <c r="K4433" t="s">
        <v>7004</v>
      </c>
    </row>
    <row r="4434" spans="1:11" x14ac:dyDescent="0.2">
      <c r="A4434" t="s">
        <v>50</v>
      </c>
      <c r="B4434">
        <v>51000000</v>
      </c>
      <c r="C4434" t="s">
        <v>5414</v>
      </c>
      <c r="D4434">
        <v>51300000</v>
      </c>
      <c r="E4434" t="s">
        <v>5423</v>
      </c>
      <c r="F4434">
        <v>51302300</v>
      </c>
      <c r="G4434" t="s">
        <v>5425</v>
      </c>
      <c r="H4434">
        <v>51302308</v>
      </c>
      <c r="I4434" t="s">
        <v>5429</v>
      </c>
      <c r="J4434">
        <v>51302308.299999997</v>
      </c>
      <c r="K4434" t="s">
        <v>7004</v>
      </c>
    </row>
    <row r="4435" spans="1:11" x14ac:dyDescent="0.2">
      <c r="A4435" t="s">
        <v>50</v>
      </c>
      <c r="B4435">
        <v>51000000</v>
      </c>
      <c r="C4435" t="s">
        <v>5414</v>
      </c>
      <c r="D4435">
        <v>51300000</v>
      </c>
      <c r="E4435" t="s">
        <v>5423</v>
      </c>
      <c r="F4435">
        <v>51302300</v>
      </c>
      <c r="G4435" t="s">
        <v>5425</v>
      </c>
      <c r="H4435">
        <v>51302308</v>
      </c>
      <c r="I4435" t="s">
        <v>5430</v>
      </c>
      <c r="J4435">
        <v>51302308.399999999</v>
      </c>
      <c r="K4435" t="s">
        <v>7004</v>
      </c>
    </row>
    <row r="4436" spans="1:11" x14ac:dyDescent="0.2">
      <c r="A4436" t="s">
        <v>50</v>
      </c>
      <c r="B4436">
        <v>51000000</v>
      </c>
      <c r="C4436" t="s">
        <v>5414</v>
      </c>
      <c r="D4436">
        <v>51300000</v>
      </c>
      <c r="E4436" t="s">
        <v>5423</v>
      </c>
      <c r="F4436">
        <v>51302300</v>
      </c>
      <c r="G4436" t="s">
        <v>5431</v>
      </c>
      <c r="H4436">
        <v>51302318</v>
      </c>
      <c r="I4436" t="s">
        <v>5432</v>
      </c>
      <c r="J4436">
        <v>51302318</v>
      </c>
      <c r="K4436" t="s">
        <v>7004</v>
      </c>
    </row>
    <row r="4437" spans="1:11" x14ac:dyDescent="0.2">
      <c r="A4437" t="s">
        <v>50</v>
      </c>
      <c r="B4437">
        <v>51000000</v>
      </c>
      <c r="C4437" t="s">
        <v>5414</v>
      </c>
      <c r="D4437">
        <v>51300000</v>
      </c>
      <c r="E4437" t="s">
        <v>5423</v>
      </c>
      <c r="F4437">
        <v>51302300</v>
      </c>
      <c r="G4437" t="s">
        <v>5431</v>
      </c>
      <c r="H4437">
        <v>51302318</v>
      </c>
      <c r="I4437" t="s">
        <v>5433</v>
      </c>
      <c r="J4437">
        <v>51302318.100000001</v>
      </c>
      <c r="K4437" t="s">
        <v>7004</v>
      </c>
    </row>
    <row r="4438" spans="1:11" x14ac:dyDescent="0.2">
      <c r="A4438" t="s">
        <v>50</v>
      </c>
      <c r="B4438">
        <v>51000000</v>
      </c>
      <c r="C4438" t="s">
        <v>5414</v>
      </c>
      <c r="D4438">
        <v>51300000</v>
      </c>
      <c r="E4438" t="s">
        <v>5423</v>
      </c>
      <c r="F4438">
        <v>51302300</v>
      </c>
      <c r="G4438" t="s">
        <v>5434</v>
      </c>
      <c r="H4438">
        <v>51302320</v>
      </c>
      <c r="I4438" t="s">
        <v>5435</v>
      </c>
      <c r="J4438">
        <v>51302320</v>
      </c>
      <c r="K4438" t="s">
        <v>7004</v>
      </c>
    </row>
    <row r="4439" spans="1:11" x14ac:dyDescent="0.2">
      <c r="A4439" t="s">
        <v>50</v>
      </c>
      <c r="B4439">
        <v>51000000</v>
      </c>
      <c r="C4439" t="s">
        <v>5414</v>
      </c>
      <c r="D4439">
        <v>51300000</v>
      </c>
      <c r="E4439" t="s">
        <v>5423</v>
      </c>
      <c r="F4439">
        <v>51302300</v>
      </c>
      <c r="G4439" t="s">
        <v>5434</v>
      </c>
      <c r="H4439">
        <v>51302320</v>
      </c>
      <c r="I4439" t="s">
        <v>5436</v>
      </c>
      <c r="J4439">
        <v>51302320.100000001</v>
      </c>
      <c r="K4439" t="s">
        <v>7004</v>
      </c>
    </row>
    <row r="4440" spans="1:11" x14ac:dyDescent="0.2">
      <c r="A4440" t="s">
        <v>50</v>
      </c>
      <c r="B4440">
        <v>51000000</v>
      </c>
      <c r="C4440" t="s">
        <v>5414</v>
      </c>
      <c r="D4440">
        <v>51300000</v>
      </c>
      <c r="E4440" t="s">
        <v>5423</v>
      </c>
      <c r="F4440">
        <v>51302300</v>
      </c>
      <c r="G4440" t="s">
        <v>5434</v>
      </c>
      <c r="H4440">
        <v>51302320</v>
      </c>
      <c r="I4440" t="s">
        <v>5437</v>
      </c>
      <c r="J4440">
        <v>51302320.200000003</v>
      </c>
      <c r="K4440" t="s">
        <v>7004</v>
      </c>
    </row>
    <row r="4441" spans="1:11" x14ac:dyDescent="0.2">
      <c r="A4441" t="s">
        <v>50</v>
      </c>
      <c r="B4441">
        <v>51000000</v>
      </c>
      <c r="C4441" t="s">
        <v>5414</v>
      </c>
      <c r="D4441">
        <v>51300000</v>
      </c>
      <c r="E4441" t="s">
        <v>5423</v>
      </c>
      <c r="F4441">
        <v>51302300</v>
      </c>
      <c r="G4441" t="s">
        <v>5434</v>
      </c>
      <c r="H4441">
        <v>51302320</v>
      </c>
      <c r="I4441" t="s">
        <v>5438</v>
      </c>
      <c r="J4441">
        <v>51302320.299999997</v>
      </c>
      <c r="K4441" t="s">
        <v>7004</v>
      </c>
    </row>
    <row r="4442" spans="1:11" x14ac:dyDescent="0.2">
      <c r="A4442" t="s">
        <v>50</v>
      </c>
      <c r="B4442">
        <v>51000000</v>
      </c>
      <c r="C4442" t="s">
        <v>5414</v>
      </c>
      <c r="D4442">
        <v>51300000</v>
      </c>
      <c r="E4442" t="s">
        <v>5423</v>
      </c>
      <c r="F4442">
        <v>51302300</v>
      </c>
      <c r="G4442" t="s">
        <v>5434</v>
      </c>
      <c r="H4442">
        <v>51302320</v>
      </c>
      <c r="I4442" t="s">
        <v>5439</v>
      </c>
      <c r="J4442">
        <v>51302320.399999999</v>
      </c>
      <c r="K4442" t="s">
        <v>7004</v>
      </c>
    </row>
    <row r="4443" spans="1:11" x14ac:dyDescent="0.2">
      <c r="A4443" t="s">
        <v>50</v>
      </c>
      <c r="B4443">
        <v>51000000</v>
      </c>
      <c r="C4443" t="s">
        <v>5414</v>
      </c>
      <c r="D4443">
        <v>51300000</v>
      </c>
      <c r="E4443" t="s">
        <v>5440</v>
      </c>
      <c r="F4443">
        <v>51302400</v>
      </c>
      <c r="G4443" t="s">
        <v>5441</v>
      </c>
      <c r="H4443">
        <v>51302400</v>
      </c>
      <c r="I4443" t="s">
        <v>5441</v>
      </c>
      <c r="J4443">
        <v>51302400</v>
      </c>
      <c r="K4443" t="s">
        <v>7004</v>
      </c>
    </row>
    <row r="4444" spans="1:11" x14ac:dyDescent="0.2">
      <c r="A4444" t="s">
        <v>50</v>
      </c>
      <c r="B4444">
        <v>51000000</v>
      </c>
      <c r="C4444" t="s">
        <v>5414</v>
      </c>
      <c r="D4444">
        <v>51300000</v>
      </c>
      <c r="E4444" t="s">
        <v>5440</v>
      </c>
      <c r="F4444">
        <v>51302400</v>
      </c>
      <c r="G4444" t="s">
        <v>5442</v>
      </c>
      <c r="H4444">
        <v>51302401</v>
      </c>
      <c r="I4444" t="s">
        <v>5443</v>
      </c>
      <c r="J4444">
        <v>51302401</v>
      </c>
      <c r="K4444" t="s">
        <v>7004</v>
      </c>
    </row>
    <row r="4445" spans="1:11" x14ac:dyDescent="0.2">
      <c r="A4445" t="s">
        <v>50</v>
      </c>
      <c r="B4445">
        <v>51000000</v>
      </c>
      <c r="C4445" t="s">
        <v>5414</v>
      </c>
      <c r="D4445">
        <v>51300000</v>
      </c>
      <c r="E4445" t="s">
        <v>5440</v>
      </c>
      <c r="F4445">
        <v>51302400</v>
      </c>
      <c r="G4445" t="s">
        <v>5442</v>
      </c>
      <c r="H4445">
        <v>51302401</v>
      </c>
      <c r="I4445" t="s">
        <v>5444</v>
      </c>
      <c r="J4445">
        <v>51302401.100000001</v>
      </c>
      <c r="K4445" t="s">
        <v>7004</v>
      </c>
    </row>
    <row r="4446" spans="1:11" x14ac:dyDescent="0.2">
      <c r="A4446" t="s">
        <v>50</v>
      </c>
      <c r="B4446">
        <v>51000000</v>
      </c>
      <c r="C4446" t="s">
        <v>5414</v>
      </c>
      <c r="D4446">
        <v>51300000</v>
      </c>
      <c r="E4446" t="s">
        <v>5440</v>
      </c>
      <c r="F4446">
        <v>51302400</v>
      </c>
      <c r="G4446" t="s">
        <v>5442</v>
      </c>
      <c r="H4446">
        <v>51302401</v>
      </c>
      <c r="I4446" t="s">
        <v>5445</v>
      </c>
      <c r="J4446">
        <v>51302401.200000003</v>
      </c>
      <c r="K4446" t="s">
        <v>7004</v>
      </c>
    </row>
    <row r="4447" spans="1:11" x14ac:dyDescent="0.2">
      <c r="A4447" t="s">
        <v>50</v>
      </c>
      <c r="B4447">
        <v>51000000</v>
      </c>
      <c r="C4447" t="s">
        <v>5414</v>
      </c>
      <c r="D4447">
        <v>51300000</v>
      </c>
      <c r="E4447" t="s">
        <v>5440</v>
      </c>
      <c r="F4447">
        <v>51302400</v>
      </c>
      <c r="G4447" t="s">
        <v>5446</v>
      </c>
      <c r="H4447">
        <v>51302404</v>
      </c>
      <c r="I4447" t="s">
        <v>5447</v>
      </c>
      <c r="J4447">
        <v>51302404</v>
      </c>
      <c r="K4447" t="s">
        <v>7004</v>
      </c>
    </row>
    <row r="4448" spans="1:11" x14ac:dyDescent="0.2">
      <c r="A4448" t="s">
        <v>50</v>
      </c>
      <c r="B4448">
        <v>51000000</v>
      </c>
      <c r="C4448" t="s">
        <v>5414</v>
      </c>
      <c r="D4448">
        <v>51300000</v>
      </c>
      <c r="E4448" t="s">
        <v>5440</v>
      </c>
      <c r="F4448">
        <v>51302400</v>
      </c>
      <c r="G4448" t="s">
        <v>5446</v>
      </c>
      <c r="H4448">
        <v>51302404</v>
      </c>
      <c r="I4448" t="s">
        <v>5448</v>
      </c>
      <c r="J4448">
        <v>51302404.100000001</v>
      </c>
      <c r="K4448" t="s">
        <v>7004</v>
      </c>
    </row>
    <row r="4449" spans="1:11" x14ac:dyDescent="0.2">
      <c r="A4449" t="s">
        <v>50</v>
      </c>
      <c r="B4449">
        <v>51000000</v>
      </c>
      <c r="C4449" t="s">
        <v>5414</v>
      </c>
      <c r="D4449">
        <v>51300000</v>
      </c>
      <c r="E4449" t="s">
        <v>5440</v>
      </c>
      <c r="F4449">
        <v>51302400</v>
      </c>
      <c r="G4449" t="s">
        <v>5446</v>
      </c>
      <c r="H4449">
        <v>51302404</v>
      </c>
      <c r="I4449" t="s">
        <v>5449</v>
      </c>
      <c r="J4449">
        <v>51302404.200000003</v>
      </c>
      <c r="K4449" t="s">
        <v>7004</v>
      </c>
    </row>
    <row r="4450" spans="1:11" x14ac:dyDescent="0.2">
      <c r="A4450" t="s">
        <v>50</v>
      </c>
      <c r="B4450">
        <v>51000000</v>
      </c>
      <c r="C4450" t="s">
        <v>5414</v>
      </c>
      <c r="D4450">
        <v>51300000</v>
      </c>
      <c r="E4450" t="s">
        <v>5440</v>
      </c>
      <c r="F4450">
        <v>51302400</v>
      </c>
      <c r="G4450" t="s">
        <v>5446</v>
      </c>
      <c r="H4450">
        <v>51302404</v>
      </c>
      <c r="I4450" t="s">
        <v>5450</v>
      </c>
      <c r="J4450">
        <v>51302404.299999997</v>
      </c>
      <c r="K4450" t="s">
        <v>7004</v>
      </c>
    </row>
    <row r="4451" spans="1:11" x14ac:dyDescent="0.2">
      <c r="A4451" t="s">
        <v>50</v>
      </c>
      <c r="B4451">
        <v>51000000</v>
      </c>
      <c r="C4451" t="s">
        <v>5414</v>
      </c>
      <c r="D4451">
        <v>51300000</v>
      </c>
      <c r="E4451" t="s">
        <v>5440</v>
      </c>
      <c r="F4451">
        <v>51302400</v>
      </c>
      <c r="G4451" t="s">
        <v>5446</v>
      </c>
      <c r="H4451">
        <v>51302404</v>
      </c>
      <c r="I4451" t="s">
        <v>5451</v>
      </c>
      <c r="J4451">
        <v>51302404.399999999</v>
      </c>
      <c r="K4451" t="s">
        <v>7004</v>
      </c>
    </row>
    <row r="4452" spans="1:11" x14ac:dyDescent="0.2">
      <c r="A4452" t="s">
        <v>50</v>
      </c>
      <c r="B4452">
        <v>51000000</v>
      </c>
      <c r="C4452" t="s">
        <v>5414</v>
      </c>
      <c r="D4452">
        <v>51300000</v>
      </c>
      <c r="E4452" t="s">
        <v>5440</v>
      </c>
      <c r="F4452">
        <v>51302400</v>
      </c>
      <c r="G4452" t="s">
        <v>5446</v>
      </c>
      <c r="H4452">
        <v>51302404</v>
      </c>
      <c r="I4452" t="s">
        <v>5452</v>
      </c>
      <c r="J4452">
        <v>51302404.5</v>
      </c>
      <c r="K4452" t="s">
        <v>7004</v>
      </c>
    </row>
    <row r="4453" spans="1:11" x14ac:dyDescent="0.2">
      <c r="A4453" t="s">
        <v>50</v>
      </c>
      <c r="B4453">
        <v>51000000</v>
      </c>
      <c r="C4453" t="s">
        <v>5414</v>
      </c>
      <c r="D4453">
        <v>51300000</v>
      </c>
      <c r="E4453" t="s">
        <v>5440</v>
      </c>
      <c r="F4453">
        <v>51302400</v>
      </c>
      <c r="G4453" t="s">
        <v>5446</v>
      </c>
      <c r="H4453">
        <v>51302404</v>
      </c>
      <c r="I4453" t="s">
        <v>5453</v>
      </c>
      <c r="J4453">
        <v>51302404.600000001</v>
      </c>
      <c r="K4453" t="s">
        <v>7004</v>
      </c>
    </row>
    <row r="4454" spans="1:11" x14ac:dyDescent="0.2">
      <c r="A4454" t="s">
        <v>50</v>
      </c>
      <c r="B4454">
        <v>51000000</v>
      </c>
      <c r="C4454" t="s">
        <v>5414</v>
      </c>
      <c r="D4454">
        <v>51300000</v>
      </c>
      <c r="E4454" t="s">
        <v>5440</v>
      </c>
      <c r="F4454">
        <v>51302400</v>
      </c>
      <c r="G4454" t="s">
        <v>5446</v>
      </c>
      <c r="H4454">
        <v>51302404</v>
      </c>
      <c r="I4454" t="s">
        <v>6506</v>
      </c>
      <c r="J4454">
        <v>51302404.700000003</v>
      </c>
      <c r="K4454" t="s">
        <v>7004</v>
      </c>
    </row>
    <row r="4455" spans="1:11" x14ac:dyDescent="0.2">
      <c r="A4455" t="s">
        <v>50</v>
      </c>
      <c r="B4455">
        <v>51000000</v>
      </c>
      <c r="C4455" t="s">
        <v>5414</v>
      </c>
      <c r="D4455">
        <v>51300000</v>
      </c>
      <c r="E4455" t="s">
        <v>5454</v>
      </c>
      <c r="F4455">
        <v>51303000</v>
      </c>
      <c r="G4455" t="s">
        <v>5455</v>
      </c>
      <c r="H4455">
        <v>51303000</v>
      </c>
      <c r="I4455" t="s">
        <v>5455</v>
      </c>
      <c r="J4455">
        <v>51303000</v>
      </c>
      <c r="K4455" t="s">
        <v>7004</v>
      </c>
    </row>
    <row r="4456" spans="1:11" x14ac:dyDescent="0.2">
      <c r="A4456" t="s">
        <v>50</v>
      </c>
      <c r="B4456">
        <v>51000000</v>
      </c>
      <c r="C4456" t="s">
        <v>5414</v>
      </c>
      <c r="D4456">
        <v>51300000</v>
      </c>
      <c r="E4456" t="s">
        <v>5454</v>
      </c>
      <c r="F4456">
        <v>51303000</v>
      </c>
      <c r="G4456" t="s">
        <v>5456</v>
      </c>
      <c r="H4456">
        <v>51303001</v>
      </c>
      <c r="I4456" t="s">
        <v>5457</v>
      </c>
      <c r="J4456">
        <v>51303001</v>
      </c>
      <c r="K4456" t="s">
        <v>7004</v>
      </c>
    </row>
    <row r="4457" spans="1:11" x14ac:dyDescent="0.2">
      <c r="A4457" t="s">
        <v>50</v>
      </c>
      <c r="B4457">
        <v>51000000</v>
      </c>
      <c r="C4457" t="s">
        <v>5414</v>
      </c>
      <c r="D4457">
        <v>51300000</v>
      </c>
      <c r="E4457" t="s">
        <v>5454</v>
      </c>
      <c r="F4457">
        <v>51303000</v>
      </c>
      <c r="G4457" t="s">
        <v>5456</v>
      </c>
      <c r="H4457">
        <v>51303001</v>
      </c>
      <c r="I4457" t="s">
        <v>5458</v>
      </c>
      <c r="J4457">
        <v>51303001.100000001</v>
      </c>
      <c r="K4457" t="s">
        <v>7004</v>
      </c>
    </row>
    <row r="4458" spans="1:11" x14ac:dyDescent="0.2">
      <c r="A4458" t="s">
        <v>50</v>
      </c>
      <c r="B4458">
        <v>51000000</v>
      </c>
      <c r="C4458" t="s">
        <v>5414</v>
      </c>
      <c r="D4458">
        <v>51300000</v>
      </c>
      <c r="E4458" t="s">
        <v>5459</v>
      </c>
      <c r="F4458">
        <v>51303400</v>
      </c>
      <c r="G4458" t="s">
        <v>5460</v>
      </c>
      <c r="H4458">
        <v>51303400</v>
      </c>
      <c r="I4458" t="s">
        <v>5460</v>
      </c>
      <c r="J4458">
        <v>51303400</v>
      </c>
      <c r="K4458" t="s">
        <v>7004</v>
      </c>
    </row>
    <row r="4459" spans="1:11" x14ac:dyDescent="0.2">
      <c r="A4459" t="s">
        <v>50</v>
      </c>
      <c r="B4459">
        <v>51000000</v>
      </c>
      <c r="C4459" t="s">
        <v>5414</v>
      </c>
      <c r="D4459">
        <v>51300000</v>
      </c>
      <c r="E4459" t="s">
        <v>5459</v>
      </c>
      <c r="F4459">
        <v>51303400</v>
      </c>
      <c r="G4459" t="s">
        <v>5461</v>
      </c>
      <c r="H4459">
        <v>51303402</v>
      </c>
      <c r="I4459" t="s">
        <v>5462</v>
      </c>
      <c r="J4459">
        <v>51303402</v>
      </c>
      <c r="K4459" t="s">
        <v>7004</v>
      </c>
    </row>
    <row r="4460" spans="1:11" x14ac:dyDescent="0.2">
      <c r="A4460" t="s">
        <v>50</v>
      </c>
      <c r="B4460">
        <v>51000000</v>
      </c>
      <c r="C4460" t="s">
        <v>5414</v>
      </c>
      <c r="D4460">
        <v>51300000</v>
      </c>
      <c r="E4460" t="s">
        <v>5459</v>
      </c>
      <c r="F4460">
        <v>51303400</v>
      </c>
      <c r="G4460" t="s">
        <v>5461</v>
      </c>
      <c r="H4460">
        <v>51303402</v>
      </c>
      <c r="I4460" t="s">
        <v>5463</v>
      </c>
      <c r="J4460">
        <v>51303402.100000001</v>
      </c>
      <c r="K4460" t="s">
        <v>7004</v>
      </c>
    </row>
    <row r="4461" spans="1:11" x14ac:dyDescent="0.2">
      <c r="A4461" t="s">
        <v>50</v>
      </c>
      <c r="B4461">
        <v>51000000</v>
      </c>
      <c r="C4461" t="s">
        <v>5414</v>
      </c>
      <c r="D4461">
        <v>51300000</v>
      </c>
      <c r="E4461" t="s">
        <v>5459</v>
      </c>
      <c r="F4461">
        <v>51303400</v>
      </c>
      <c r="G4461" t="s">
        <v>5461</v>
      </c>
      <c r="H4461">
        <v>51303402</v>
      </c>
      <c r="I4461" t="s">
        <v>5464</v>
      </c>
      <c r="J4461">
        <v>51303402.200000003</v>
      </c>
      <c r="K4461" t="s">
        <v>7004</v>
      </c>
    </row>
    <row r="4462" spans="1:11" x14ac:dyDescent="0.2">
      <c r="A4462" t="s">
        <v>50</v>
      </c>
      <c r="B4462">
        <v>51000000</v>
      </c>
      <c r="C4462" t="s">
        <v>5414</v>
      </c>
      <c r="D4462">
        <v>51300000</v>
      </c>
      <c r="E4462" t="s">
        <v>5459</v>
      </c>
      <c r="F4462">
        <v>51303400</v>
      </c>
      <c r="G4462" t="s">
        <v>5461</v>
      </c>
      <c r="H4462">
        <v>51303402</v>
      </c>
      <c r="I4462" t="s">
        <v>5465</v>
      </c>
      <c r="J4462">
        <v>51303402.299999997</v>
      </c>
      <c r="K4462" t="s">
        <v>7004</v>
      </c>
    </row>
    <row r="4463" spans="1:11" x14ac:dyDescent="0.2">
      <c r="A4463" t="s">
        <v>50</v>
      </c>
      <c r="B4463">
        <v>51000000</v>
      </c>
      <c r="C4463" t="s">
        <v>5414</v>
      </c>
      <c r="D4463">
        <v>51300000</v>
      </c>
      <c r="E4463" t="s">
        <v>5459</v>
      </c>
      <c r="F4463">
        <v>51303400</v>
      </c>
      <c r="G4463" t="s">
        <v>5461</v>
      </c>
      <c r="H4463">
        <v>51303402</v>
      </c>
      <c r="I4463" t="s">
        <v>5466</v>
      </c>
      <c r="J4463">
        <v>51303402.399999999</v>
      </c>
      <c r="K4463" t="s">
        <v>7004</v>
      </c>
    </row>
    <row r="4464" spans="1:11" x14ac:dyDescent="0.2">
      <c r="A4464" t="s">
        <v>50</v>
      </c>
      <c r="B4464">
        <v>51000000</v>
      </c>
      <c r="C4464" t="s">
        <v>5414</v>
      </c>
      <c r="D4464">
        <v>51300000</v>
      </c>
      <c r="E4464" t="s">
        <v>5459</v>
      </c>
      <c r="F4464">
        <v>51303400</v>
      </c>
      <c r="G4464" t="s">
        <v>5461</v>
      </c>
      <c r="H4464">
        <v>51303402</v>
      </c>
      <c r="I4464" t="s">
        <v>5467</v>
      </c>
      <c r="J4464">
        <v>51303402.5</v>
      </c>
      <c r="K4464" t="s">
        <v>7004</v>
      </c>
    </row>
    <row r="4465" spans="1:11" x14ac:dyDescent="0.2">
      <c r="A4465" t="s">
        <v>50</v>
      </c>
      <c r="B4465">
        <v>51000000</v>
      </c>
      <c r="C4465" t="s">
        <v>5414</v>
      </c>
      <c r="D4465">
        <v>51300000</v>
      </c>
      <c r="E4465" t="s">
        <v>5459</v>
      </c>
      <c r="F4465">
        <v>51303400</v>
      </c>
      <c r="G4465" t="s">
        <v>5461</v>
      </c>
      <c r="H4465">
        <v>51303402</v>
      </c>
      <c r="I4465" t="s">
        <v>5468</v>
      </c>
      <c r="J4465">
        <v>51303402.600000001</v>
      </c>
      <c r="K4465" t="s">
        <v>7004</v>
      </c>
    </row>
    <row r="4466" spans="1:11" x14ac:dyDescent="0.2">
      <c r="A4466" t="s">
        <v>50</v>
      </c>
      <c r="B4466">
        <v>51000000</v>
      </c>
      <c r="C4466" t="s">
        <v>5414</v>
      </c>
      <c r="D4466">
        <v>51300000</v>
      </c>
      <c r="E4466" t="s">
        <v>5459</v>
      </c>
      <c r="F4466">
        <v>51303400</v>
      </c>
      <c r="G4466" t="s">
        <v>5461</v>
      </c>
      <c r="H4466">
        <v>51303402</v>
      </c>
      <c r="I4466" t="s">
        <v>5469</v>
      </c>
      <c r="J4466">
        <v>51303402.700000003</v>
      </c>
      <c r="K4466" t="s">
        <v>7004</v>
      </c>
    </row>
    <row r="4467" spans="1:11" x14ac:dyDescent="0.2">
      <c r="A4467" t="s">
        <v>50</v>
      </c>
      <c r="B4467">
        <v>51000000</v>
      </c>
      <c r="C4467" t="s">
        <v>5414</v>
      </c>
      <c r="D4467">
        <v>51300000</v>
      </c>
      <c r="E4467" t="s">
        <v>5470</v>
      </c>
      <c r="F4467">
        <v>51303600</v>
      </c>
      <c r="G4467" t="s">
        <v>5471</v>
      </c>
      <c r="H4467">
        <v>51303600</v>
      </c>
      <c r="I4467" t="s">
        <v>5471</v>
      </c>
      <c r="J4467">
        <v>51303600</v>
      </c>
      <c r="K4467" t="s">
        <v>7004</v>
      </c>
    </row>
    <row r="4468" spans="1:11" x14ac:dyDescent="0.2">
      <c r="A4468" t="s">
        <v>50</v>
      </c>
      <c r="B4468">
        <v>51000000</v>
      </c>
      <c r="C4468" t="s">
        <v>5414</v>
      </c>
      <c r="D4468">
        <v>51300000</v>
      </c>
      <c r="E4468" t="s">
        <v>5470</v>
      </c>
      <c r="F4468">
        <v>51303600</v>
      </c>
      <c r="G4468" t="s">
        <v>5472</v>
      </c>
      <c r="H4468">
        <v>51303611</v>
      </c>
      <c r="I4468" t="s">
        <v>5473</v>
      </c>
      <c r="J4468">
        <v>51303611</v>
      </c>
      <c r="K4468" t="s">
        <v>7004</v>
      </c>
    </row>
    <row r="4469" spans="1:11" x14ac:dyDescent="0.2">
      <c r="A4469" t="s">
        <v>50</v>
      </c>
      <c r="B4469">
        <v>51000000</v>
      </c>
      <c r="C4469" t="s">
        <v>5414</v>
      </c>
      <c r="D4469">
        <v>51300000</v>
      </c>
      <c r="E4469" t="s">
        <v>5470</v>
      </c>
      <c r="F4469">
        <v>51303600</v>
      </c>
      <c r="G4469" t="s">
        <v>5472</v>
      </c>
      <c r="H4469">
        <v>51303611</v>
      </c>
      <c r="I4469" t="s">
        <v>5474</v>
      </c>
      <c r="J4469">
        <v>51303611.100000001</v>
      </c>
      <c r="K4469" t="s">
        <v>7004</v>
      </c>
    </row>
    <row r="4470" spans="1:11" x14ac:dyDescent="0.2">
      <c r="A4470" t="s">
        <v>50</v>
      </c>
      <c r="B4470">
        <v>51000000</v>
      </c>
      <c r="C4470" t="s">
        <v>5414</v>
      </c>
      <c r="D4470">
        <v>51300000</v>
      </c>
      <c r="E4470" t="s">
        <v>5470</v>
      </c>
      <c r="F4470">
        <v>51303600</v>
      </c>
      <c r="G4470" t="s">
        <v>5472</v>
      </c>
      <c r="H4470">
        <v>51303611</v>
      </c>
      <c r="I4470" t="s">
        <v>5475</v>
      </c>
      <c r="J4470">
        <v>51303611.200000003</v>
      </c>
      <c r="K4470" t="s">
        <v>7004</v>
      </c>
    </row>
    <row r="4471" spans="1:11" x14ac:dyDescent="0.2">
      <c r="A4471" t="s">
        <v>50</v>
      </c>
      <c r="B4471">
        <v>51000000</v>
      </c>
      <c r="C4471" t="s">
        <v>5476</v>
      </c>
      <c r="D4471">
        <v>51310000</v>
      </c>
      <c r="E4471" t="s">
        <v>5477</v>
      </c>
      <c r="F4471">
        <v>51310000</v>
      </c>
      <c r="G4471" t="s">
        <v>5477</v>
      </c>
      <c r="H4471">
        <v>51310000</v>
      </c>
      <c r="I4471" t="s">
        <v>5477</v>
      </c>
      <c r="J4471">
        <v>51310000</v>
      </c>
      <c r="K4471" t="s">
        <v>271</v>
      </c>
    </row>
    <row r="4472" spans="1:11" x14ac:dyDescent="0.2">
      <c r="A4472" t="s">
        <v>50</v>
      </c>
      <c r="B4472">
        <v>51000000</v>
      </c>
      <c r="C4472" t="s">
        <v>5476</v>
      </c>
      <c r="D4472">
        <v>51310000</v>
      </c>
      <c r="E4472" t="s">
        <v>5478</v>
      </c>
      <c r="F4472">
        <v>51313300</v>
      </c>
      <c r="G4472" t="s">
        <v>5479</v>
      </c>
      <c r="H4472">
        <v>51313300</v>
      </c>
      <c r="I4472" t="s">
        <v>5479</v>
      </c>
      <c r="J4472">
        <v>51313300</v>
      </c>
      <c r="K4472" t="s">
        <v>7004</v>
      </c>
    </row>
    <row r="4473" spans="1:11" x14ac:dyDescent="0.2">
      <c r="A4473" t="s">
        <v>50</v>
      </c>
      <c r="B4473">
        <v>51000000</v>
      </c>
      <c r="C4473" t="s">
        <v>5476</v>
      </c>
      <c r="D4473">
        <v>51310000</v>
      </c>
      <c r="E4473" t="s">
        <v>5478</v>
      </c>
      <c r="F4473">
        <v>51313300</v>
      </c>
      <c r="G4473" t="s">
        <v>5480</v>
      </c>
      <c r="H4473">
        <v>51313301</v>
      </c>
      <c r="I4473" t="s">
        <v>5481</v>
      </c>
      <c r="J4473">
        <v>51313301</v>
      </c>
      <c r="K4473" t="s">
        <v>7004</v>
      </c>
    </row>
    <row r="4474" spans="1:11" x14ac:dyDescent="0.2">
      <c r="A4474" t="s">
        <v>50</v>
      </c>
      <c r="B4474">
        <v>51000000</v>
      </c>
      <c r="C4474" t="s">
        <v>5476</v>
      </c>
      <c r="D4474">
        <v>51310000</v>
      </c>
      <c r="E4474" t="s">
        <v>5478</v>
      </c>
      <c r="F4474">
        <v>51313300</v>
      </c>
      <c r="G4474" t="s">
        <v>5480</v>
      </c>
      <c r="H4474">
        <v>51313301</v>
      </c>
      <c r="I4474" t="s">
        <v>5482</v>
      </c>
      <c r="J4474">
        <v>51313301.100000001</v>
      </c>
      <c r="K4474" t="s">
        <v>7004</v>
      </c>
    </row>
    <row r="4475" spans="1:11" x14ac:dyDescent="0.2">
      <c r="A4475" t="s">
        <v>50</v>
      </c>
      <c r="B4475">
        <v>51000000</v>
      </c>
      <c r="C4475" t="s">
        <v>5476</v>
      </c>
      <c r="D4475">
        <v>51310000</v>
      </c>
      <c r="E4475" t="s">
        <v>5478</v>
      </c>
      <c r="F4475">
        <v>51313300</v>
      </c>
      <c r="G4475" t="s">
        <v>5483</v>
      </c>
      <c r="H4475">
        <v>51313305</v>
      </c>
      <c r="I4475" t="s">
        <v>5483</v>
      </c>
      <c r="J4475">
        <v>51313305</v>
      </c>
      <c r="K4475" t="s">
        <v>7004</v>
      </c>
    </row>
    <row r="4476" spans="1:11" x14ac:dyDescent="0.2">
      <c r="A4476" t="s">
        <v>50</v>
      </c>
      <c r="B4476">
        <v>51000000</v>
      </c>
      <c r="C4476" t="s">
        <v>5476</v>
      </c>
      <c r="D4476">
        <v>51310000</v>
      </c>
      <c r="E4476" t="s">
        <v>5478</v>
      </c>
      <c r="F4476">
        <v>51313300</v>
      </c>
      <c r="G4476" t="s">
        <v>5483</v>
      </c>
      <c r="H4476">
        <v>51313305</v>
      </c>
      <c r="I4476" t="s">
        <v>5484</v>
      </c>
      <c r="J4476">
        <v>51313305.100000001</v>
      </c>
      <c r="K4476" t="s">
        <v>7004</v>
      </c>
    </row>
    <row r="4477" spans="1:11" x14ac:dyDescent="0.2">
      <c r="A4477" t="s">
        <v>50</v>
      </c>
      <c r="B4477">
        <v>51000000</v>
      </c>
      <c r="C4477" t="s">
        <v>5476</v>
      </c>
      <c r="D4477">
        <v>51310000</v>
      </c>
      <c r="E4477" t="s">
        <v>5478</v>
      </c>
      <c r="F4477">
        <v>51313300</v>
      </c>
      <c r="G4477" t="s">
        <v>5483</v>
      </c>
      <c r="H4477">
        <v>51313305</v>
      </c>
      <c r="I4477" t="s">
        <v>5485</v>
      </c>
      <c r="J4477">
        <v>51313305.200000003</v>
      </c>
      <c r="K4477" t="s">
        <v>7004</v>
      </c>
    </row>
    <row r="4478" spans="1:11" x14ac:dyDescent="0.2">
      <c r="A4478" t="s">
        <v>50</v>
      </c>
      <c r="B4478">
        <v>51000000</v>
      </c>
      <c r="C4478" t="s">
        <v>5476</v>
      </c>
      <c r="D4478">
        <v>51310000</v>
      </c>
      <c r="E4478" t="s">
        <v>5478</v>
      </c>
      <c r="F4478">
        <v>51313300</v>
      </c>
      <c r="G4478" t="s">
        <v>5483</v>
      </c>
      <c r="H4478">
        <v>51313305</v>
      </c>
      <c r="I4478" t="s">
        <v>5486</v>
      </c>
      <c r="J4478">
        <v>51313305.299999997</v>
      </c>
      <c r="K4478" t="s">
        <v>7004</v>
      </c>
    </row>
    <row r="4479" spans="1:11" x14ac:dyDescent="0.2">
      <c r="A4479" t="s">
        <v>50</v>
      </c>
      <c r="B4479">
        <v>51000000</v>
      </c>
      <c r="C4479" t="s">
        <v>5476</v>
      </c>
      <c r="D4479">
        <v>51310000</v>
      </c>
      <c r="E4479" t="s">
        <v>5478</v>
      </c>
      <c r="F4479">
        <v>51313300</v>
      </c>
      <c r="G4479" t="s">
        <v>5483</v>
      </c>
      <c r="H4479">
        <v>51313305</v>
      </c>
      <c r="I4479" t="s">
        <v>5487</v>
      </c>
      <c r="J4479">
        <v>51313305.399999999</v>
      </c>
      <c r="K4479" t="s">
        <v>7004</v>
      </c>
    </row>
    <row r="4480" spans="1:11" x14ac:dyDescent="0.2">
      <c r="A4480" t="s">
        <v>50</v>
      </c>
      <c r="B4480">
        <v>51000000</v>
      </c>
      <c r="C4480" t="s">
        <v>5476</v>
      </c>
      <c r="D4480">
        <v>51310000</v>
      </c>
      <c r="E4480" t="s">
        <v>5478</v>
      </c>
      <c r="F4480">
        <v>51313300</v>
      </c>
      <c r="G4480" t="s">
        <v>5483</v>
      </c>
      <c r="H4480">
        <v>51313305</v>
      </c>
      <c r="I4480" t="s">
        <v>5488</v>
      </c>
      <c r="J4480">
        <v>51313305.5</v>
      </c>
      <c r="K4480" t="s">
        <v>7004</v>
      </c>
    </row>
    <row r="4481" spans="1:11" x14ac:dyDescent="0.2">
      <c r="A4481" t="s">
        <v>50</v>
      </c>
      <c r="B4481">
        <v>51000000</v>
      </c>
      <c r="C4481" t="s">
        <v>5476</v>
      </c>
      <c r="D4481">
        <v>51310000</v>
      </c>
      <c r="E4481" t="s">
        <v>5489</v>
      </c>
      <c r="F4481">
        <v>51313400</v>
      </c>
      <c r="G4481" t="s">
        <v>5490</v>
      </c>
      <c r="H4481">
        <v>51313400</v>
      </c>
      <c r="I4481" t="s">
        <v>5490</v>
      </c>
      <c r="J4481">
        <v>51313400</v>
      </c>
      <c r="K4481" t="s">
        <v>7004</v>
      </c>
    </row>
    <row r="4482" spans="1:11" x14ac:dyDescent="0.2">
      <c r="A4482" t="s">
        <v>50</v>
      </c>
      <c r="B4482">
        <v>51000000</v>
      </c>
      <c r="C4482" t="s">
        <v>5476</v>
      </c>
      <c r="D4482">
        <v>51310000</v>
      </c>
      <c r="E4482" t="s">
        <v>5489</v>
      </c>
      <c r="F4482">
        <v>51313400</v>
      </c>
      <c r="G4482" t="s">
        <v>5491</v>
      </c>
      <c r="H4482">
        <v>51313421</v>
      </c>
      <c r="I4482" t="s">
        <v>5492</v>
      </c>
      <c r="J4482">
        <v>51313421</v>
      </c>
      <c r="K4482" t="s">
        <v>7004</v>
      </c>
    </row>
    <row r="4483" spans="1:11" x14ac:dyDescent="0.2">
      <c r="A4483" t="s">
        <v>50</v>
      </c>
      <c r="B4483">
        <v>51000000</v>
      </c>
      <c r="C4483" t="s">
        <v>5476</v>
      </c>
      <c r="D4483">
        <v>51310000</v>
      </c>
      <c r="E4483" t="s">
        <v>5489</v>
      </c>
      <c r="F4483">
        <v>51313400</v>
      </c>
      <c r="G4483" t="s">
        <v>5491</v>
      </c>
      <c r="H4483">
        <v>51313421</v>
      </c>
      <c r="I4483" t="s">
        <v>5493</v>
      </c>
      <c r="J4483">
        <v>51313421.100000001</v>
      </c>
      <c r="K4483" t="s">
        <v>7004</v>
      </c>
    </row>
    <row r="4484" spans="1:11" x14ac:dyDescent="0.2">
      <c r="A4484" t="s">
        <v>50</v>
      </c>
      <c r="B4484">
        <v>51000000</v>
      </c>
      <c r="C4484" t="s">
        <v>5476</v>
      </c>
      <c r="D4484">
        <v>51310000</v>
      </c>
      <c r="E4484" t="s">
        <v>5489</v>
      </c>
      <c r="F4484">
        <v>51313400</v>
      </c>
      <c r="G4484" t="s">
        <v>5491</v>
      </c>
      <c r="H4484">
        <v>51313421</v>
      </c>
      <c r="I4484" t="s">
        <v>5494</v>
      </c>
      <c r="J4484">
        <v>51313421.200000003</v>
      </c>
      <c r="K4484" t="s">
        <v>7004</v>
      </c>
    </row>
    <row r="4485" spans="1:11" x14ac:dyDescent="0.2">
      <c r="A4485" t="s">
        <v>50</v>
      </c>
      <c r="B4485">
        <v>51000000</v>
      </c>
      <c r="C4485" t="s">
        <v>5476</v>
      </c>
      <c r="D4485">
        <v>51310000</v>
      </c>
      <c r="E4485" t="s">
        <v>5489</v>
      </c>
      <c r="F4485">
        <v>51313400</v>
      </c>
      <c r="G4485" t="s">
        <v>5491</v>
      </c>
      <c r="H4485">
        <v>51313421</v>
      </c>
      <c r="I4485" t="s">
        <v>5495</v>
      </c>
      <c r="J4485">
        <v>51313421.299999997</v>
      </c>
      <c r="K4485" t="s">
        <v>7004</v>
      </c>
    </row>
    <row r="4486" spans="1:11" x14ac:dyDescent="0.2">
      <c r="A4486" t="s">
        <v>50</v>
      </c>
      <c r="B4486">
        <v>51000000</v>
      </c>
      <c r="C4486" t="s">
        <v>5476</v>
      </c>
      <c r="D4486">
        <v>51310000</v>
      </c>
      <c r="E4486" t="s">
        <v>5489</v>
      </c>
      <c r="F4486">
        <v>51313400</v>
      </c>
      <c r="G4486" t="s">
        <v>5491</v>
      </c>
      <c r="H4486">
        <v>51313421</v>
      </c>
      <c r="I4486" t="s">
        <v>5496</v>
      </c>
      <c r="J4486">
        <v>51313421.399999999</v>
      </c>
      <c r="K4486" t="s">
        <v>7004</v>
      </c>
    </row>
    <row r="4487" spans="1:11" x14ac:dyDescent="0.2">
      <c r="A4487" t="s">
        <v>50</v>
      </c>
      <c r="B4487">
        <v>51000000</v>
      </c>
      <c r="C4487" t="s">
        <v>5476</v>
      </c>
      <c r="D4487">
        <v>51310000</v>
      </c>
      <c r="E4487" t="s">
        <v>5489</v>
      </c>
      <c r="F4487">
        <v>51313400</v>
      </c>
      <c r="G4487" t="s">
        <v>5491</v>
      </c>
      <c r="H4487">
        <v>51313421</v>
      </c>
      <c r="I4487" t="s">
        <v>5497</v>
      </c>
      <c r="J4487">
        <v>51313421.5</v>
      </c>
      <c r="K4487" t="s">
        <v>7004</v>
      </c>
    </row>
    <row r="4488" spans="1:11" x14ac:dyDescent="0.2">
      <c r="A4488" t="s">
        <v>50</v>
      </c>
      <c r="B4488">
        <v>51000000</v>
      </c>
      <c r="C4488" t="s">
        <v>5498</v>
      </c>
      <c r="D4488">
        <v>51330000</v>
      </c>
      <c r="E4488" t="s">
        <v>5499</v>
      </c>
      <c r="F4488">
        <v>51330000</v>
      </c>
      <c r="G4488" t="s">
        <v>5499</v>
      </c>
      <c r="H4488">
        <v>51330000</v>
      </c>
      <c r="I4488" t="s">
        <v>5499</v>
      </c>
      <c r="J4488">
        <v>51330000</v>
      </c>
      <c r="K4488" t="s">
        <v>271</v>
      </c>
    </row>
    <row r="4489" spans="1:11" x14ac:dyDescent="0.2">
      <c r="A4489" t="s">
        <v>50</v>
      </c>
      <c r="B4489">
        <v>51000000</v>
      </c>
      <c r="C4489" t="s">
        <v>5498</v>
      </c>
      <c r="D4489">
        <v>51330000</v>
      </c>
      <c r="E4489" t="s">
        <v>5500</v>
      </c>
      <c r="F4489">
        <v>51332500</v>
      </c>
      <c r="G4489" t="s">
        <v>5501</v>
      </c>
      <c r="H4489">
        <v>51332500</v>
      </c>
      <c r="I4489" t="s">
        <v>5501</v>
      </c>
      <c r="J4489">
        <v>51332500</v>
      </c>
      <c r="K4489" t="s">
        <v>7004</v>
      </c>
    </row>
    <row r="4490" spans="1:11" x14ac:dyDescent="0.2">
      <c r="A4490" t="s">
        <v>50</v>
      </c>
      <c r="B4490">
        <v>51000000</v>
      </c>
      <c r="C4490" t="s">
        <v>5498</v>
      </c>
      <c r="D4490">
        <v>51330000</v>
      </c>
      <c r="E4490" t="s">
        <v>5500</v>
      </c>
      <c r="F4490">
        <v>51332500</v>
      </c>
      <c r="G4490" t="s">
        <v>5502</v>
      </c>
      <c r="H4490">
        <v>51332501</v>
      </c>
      <c r="I4490" t="s">
        <v>5503</v>
      </c>
      <c r="J4490">
        <v>51332501</v>
      </c>
      <c r="K4490" t="s">
        <v>7004</v>
      </c>
    </row>
    <row r="4491" spans="1:11" x14ac:dyDescent="0.2">
      <c r="A4491" t="s">
        <v>50</v>
      </c>
      <c r="B4491">
        <v>51000000</v>
      </c>
      <c r="C4491" t="s">
        <v>5498</v>
      </c>
      <c r="D4491">
        <v>51330000</v>
      </c>
      <c r="E4491" t="s">
        <v>5500</v>
      </c>
      <c r="F4491">
        <v>51332500</v>
      </c>
      <c r="G4491" t="s">
        <v>5502</v>
      </c>
      <c r="H4491">
        <v>51332501</v>
      </c>
      <c r="I4491" t="s">
        <v>5504</v>
      </c>
      <c r="J4491">
        <v>51332501.100000001</v>
      </c>
      <c r="K4491" t="s">
        <v>7004</v>
      </c>
    </row>
    <row r="4492" spans="1:11" x14ac:dyDescent="0.2">
      <c r="A4492" t="s">
        <v>50</v>
      </c>
      <c r="B4492">
        <v>51000000</v>
      </c>
      <c r="C4492" t="s">
        <v>5498</v>
      </c>
      <c r="D4492">
        <v>51330000</v>
      </c>
      <c r="E4492" t="s">
        <v>5500</v>
      </c>
      <c r="F4492">
        <v>51332500</v>
      </c>
      <c r="G4492" t="s">
        <v>5502</v>
      </c>
      <c r="H4492">
        <v>51332501</v>
      </c>
      <c r="I4492" t="s">
        <v>5505</v>
      </c>
      <c r="J4492">
        <v>51332501.200000003</v>
      </c>
      <c r="K4492" t="s">
        <v>7004</v>
      </c>
    </row>
    <row r="4493" spans="1:11" x14ac:dyDescent="0.2">
      <c r="A4493" t="s">
        <v>50</v>
      </c>
      <c r="B4493">
        <v>51000000</v>
      </c>
      <c r="C4493" t="s">
        <v>5498</v>
      </c>
      <c r="D4493">
        <v>51330000</v>
      </c>
      <c r="E4493" t="s">
        <v>5506</v>
      </c>
      <c r="F4493">
        <v>51332800</v>
      </c>
      <c r="G4493" t="s">
        <v>5507</v>
      </c>
      <c r="H4493">
        <v>51332800</v>
      </c>
      <c r="I4493" t="s">
        <v>5507</v>
      </c>
      <c r="J4493">
        <v>51332800</v>
      </c>
      <c r="K4493" t="s">
        <v>7004</v>
      </c>
    </row>
    <row r="4494" spans="1:11" x14ac:dyDescent="0.2">
      <c r="A4494" t="s">
        <v>50</v>
      </c>
      <c r="B4494">
        <v>51000000</v>
      </c>
      <c r="C4494" t="s">
        <v>5498</v>
      </c>
      <c r="D4494">
        <v>51330000</v>
      </c>
      <c r="E4494" t="s">
        <v>5506</v>
      </c>
      <c r="F4494">
        <v>51332800</v>
      </c>
      <c r="G4494" t="s">
        <v>5508</v>
      </c>
      <c r="H4494">
        <v>51332807</v>
      </c>
      <c r="I4494" t="s">
        <v>5509</v>
      </c>
      <c r="J4494">
        <v>51332807</v>
      </c>
      <c r="K4494" t="s">
        <v>7004</v>
      </c>
    </row>
    <row r="4495" spans="1:11" x14ac:dyDescent="0.2">
      <c r="A4495" t="s">
        <v>50</v>
      </c>
      <c r="B4495">
        <v>51000000</v>
      </c>
      <c r="C4495" t="s">
        <v>5498</v>
      </c>
      <c r="D4495">
        <v>51330000</v>
      </c>
      <c r="E4495" t="s">
        <v>5506</v>
      </c>
      <c r="F4495">
        <v>51332800</v>
      </c>
      <c r="G4495" t="s">
        <v>5508</v>
      </c>
      <c r="H4495">
        <v>51332807</v>
      </c>
      <c r="I4495" t="s">
        <v>5510</v>
      </c>
      <c r="J4495">
        <v>51332807.100000001</v>
      </c>
      <c r="K4495" t="s">
        <v>7004</v>
      </c>
    </row>
    <row r="4496" spans="1:11" x14ac:dyDescent="0.2">
      <c r="A4496" t="s">
        <v>50</v>
      </c>
      <c r="B4496">
        <v>51000000</v>
      </c>
      <c r="C4496" t="s">
        <v>5498</v>
      </c>
      <c r="D4496">
        <v>51330000</v>
      </c>
      <c r="E4496" t="s">
        <v>5506</v>
      </c>
      <c r="F4496">
        <v>51332800</v>
      </c>
      <c r="G4496" t="s">
        <v>5508</v>
      </c>
      <c r="H4496">
        <v>51332807</v>
      </c>
      <c r="I4496" t="s">
        <v>5511</v>
      </c>
      <c r="J4496">
        <v>51332807.200000003</v>
      </c>
      <c r="K4496" t="s">
        <v>7004</v>
      </c>
    </row>
    <row r="4497" spans="1:11" x14ac:dyDescent="0.2">
      <c r="A4497" t="s">
        <v>50</v>
      </c>
      <c r="B4497">
        <v>51000000</v>
      </c>
      <c r="C4497" t="s">
        <v>5498</v>
      </c>
      <c r="D4497">
        <v>51330000</v>
      </c>
      <c r="E4497" t="s">
        <v>5506</v>
      </c>
      <c r="F4497">
        <v>51332800</v>
      </c>
      <c r="G4497" t="s">
        <v>5508</v>
      </c>
      <c r="H4497">
        <v>51332807</v>
      </c>
      <c r="I4497" t="s">
        <v>5512</v>
      </c>
      <c r="J4497">
        <v>51332807.299999997</v>
      </c>
      <c r="K4497" t="s">
        <v>7004</v>
      </c>
    </row>
    <row r="4498" spans="1:11" x14ac:dyDescent="0.2">
      <c r="A4498" t="s">
        <v>50</v>
      </c>
      <c r="B4498">
        <v>51000000</v>
      </c>
      <c r="C4498" t="s">
        <v>5513</v>
      </c>
      <c r="D4498">
        <v>51340000</v>
      </c>
      <c r="E4498" t="s">
        <v>5514</v>
      </c>
      <c r="F4498">
        <v>51340000</v>
      </c>
      <c r="G4498" t="s">
        <v>5514</v>
      </c>
      <c r="H4498">
        <v>51340000</v>
      </c>
      <c r="I4498" t="s">
        <v>5514</v>
      </c>
      <c r="J4498">
        <v>51340000</v>
      </c>
      <c r="K4498" t="s">
        <v>271</v>
      </c>
    </row>
    <row r="4499" spans="1:11" x14ac:dyDescent="0.2">
      <c r="A4499" t="s">
        <v>50</v>
      </c>
      <c r="B4499">
        <v>51000000</v>
      </c>
      <c r="C4499" t="s">
        <v>5513</v>
      </c>
      <c r="D4499">
        <v>51340000</v>
      </c>
      <c r="E4499" t="s">
        <v>5515</v>
      </c>
      <c r="F4499">
        <v>51341800</v>
      </c>
      <c r="G4499" t="s">
        <v>5516</v>
      </c>
      <c r="H4499">
        <v>51341800</v>
      </c>
      <c r="I4499" t="s">
        <v>5516</v>
      </c>
      <c r="J4499">
        <v>51341800</v>
      </c>
      <c r="K4499" t="s">
        <v>271</v>
      </c>
    </row>
    <row r="4500" spans="1:11" x14ac:dyDescent="0.2">
      <c r="A4500" t="s">
        <v>50</v>
      </c>
      <c r="B4500">
        <v>51000000</v>
      </c>
      <c r="C4500" t="s">
        <v>5513</v>
      </c>
      <c r="D4500">
        <v>51340000</v>
      </c>
      <c r="E4500" t="s">
        <v>5515</v>
      </c>
      <c r="F4500">
        <v>51341800</v>
      </c>
      <c r="G4500" t="s">
        <v>5517</v>
      </c>
      <c r="H4500">
        <v>51341801</v>
      </c>
      <c r="I4500" t="s">
        <v>5518</v>
      </c>
      <c r="J4500">
        <v>51341801</v>
      </c>
      <c r="K4500" t="s">
        <v>7008</v>
      </c>
    </row>
    <row r="4501" spans="1:11" x14ac:dyDescent="0.2">
      <c r="A4501" t="s">
        <v>50</v>
      </c>
      <c r="B4501">
        <v>51000000</v>
      </c>
      <c r="C4501" t="s">
        <v>5513</v>
      </c>
      <c r="D4501">
        <v>51340000</v>
      </c>
      <c r="E4501" t="s">
        <v>5515</v>
      </c>
      <c r="F4501">
        <v>51341800</v>
      </c>
      <c r="G4501" t="s">
        <v>5517</v>
      </c>
      <c r="H4501">
        <v>51341801</v>
      </c>
      <c r="I4501" t="s">
        <v>5519</v>
      </c>
      <c r="J4501">
        <v>51341801.100000001</v>
      </c>
      <c r="K4501" t="s">
        <v>7008</v>
      </c>
    </row>
    <row r="4502" spans="1:11" x14ac:dyDescent="0.2">
      <c r="A4502" t="s">
        <v>50</v>
      </c>
      <c r="B4502">
        <v>51000000</v>
      </c>
      <c r="C4502" t="s">
        <v>5513</v>
      </c>
      <c r="D4502">
        <v>51340000</v>
      </c>
      <c r="E4502" t="s">
        <v>5515</v>
      </c>
      <c r="F4502">
        <v>51341800</v>
      </c>
      <c r="G4502" t="s">
        <v>5517</v>
      </c>
      <c r="H4502">
        <v>51341801</v>
      </c>
      <c r="I4502" t="s">
        <v>5520</v>
      </c>
      <c r="J4502">
        <v>51341801.200000003</v>
      </c>
      <c r="K4502" t="s">
        <v>7009</v>
      </c>
    </row>
    <row r="4503" spans="1:11" x14ac:dyDescent="0.2">
      <c r="A4503" t="s">
        <v>50</v>
      </c>
      <c r="B4503">
        <v>51000000</v>
      </c>
      <c r="C4503" t="s">
        <v>5513</v>
      </c>
      <c r="D4503">
        <v>51340000</v>
      </c>
      <c r="E4503" t="s">
        <v>5515</v>
      </c>
      <c r="F4503">
        <v>51341800</v>
      </c>
      <c r="G4503" t="s">
        <v>5517</v>
      </c>
      <c r="H4503">
        <v>51341801</v>
      </c>
      <c r="I4503" t="s">
        <v>5521</v>
      </c>
      <c r="J4503">
        <v>51341801.299999997</v>
      </c>
      <c r="K4503" t="s">
        <v>7009</v>
      </c>
    </row>
    <row r="4504" spans="1:11" x14ac:dyDescent="0.2">
      <c r="A4504" t="s">
        <v>50</v>
      </c>
      <c r="B4504">
        <v>51000000</v>
      </c>
      <c r="C4504" t="s">
        <v>5513</v>
      </c>
      <c r="D4504">
        <v>51340000</v>
      </c>
      <c r="E4504" t="s">
        <v>5515</v>
      </c>
      <c r="F4504">
        <v>51341800</v>
      </c>
      <c r="G4504" t="s">
        <v>5517</v>
      </c>
      <c r="H4504">
        <v>51341801</v>
      </c>
      <c r="I4504" t="s">
        <v>5522</v>
      </c>
      <c r="J4504">
        <v>51341801.399999999</v>
      </c>
      <c r="K4504" t="s">
        <v>7009</v>
      </c>
    </row>
    <row r="4505" spans="1:11" x14ac:dyDescent="0.2">
      <c r="A4505" t="s">
        <v>50</v>
      </c>
      <c r="B4505">
        <v>51000000</v>
      </c>
      <c r="C4505" t="s">
        <v>5513</v>
      </c>
      <c r="D4505">
        <v>51340000</v>
      </c>
      <c r="E4505" t="s">
        <v>5515</v>
      </c>
      <c r="F4505">
        <v>51341800</v>
      </c>
      <c r="G4505" t="s">
        <v>5517</v>
      </c>
      <c r="H4505">
        <v>51341801</v>
      </c>
      <c r="I4505" t="s">
        <v>5523</v>
      </c>
      <c r="J4505">
        <v>51341801.5</v>
      </c>
      <c r="K4505" t="s">
        <v>7008</v>
      </c>
    </row>
    <row r="4506" spans="1:11" x14ac:dyDescent="0.2">
      <c r="A4506" t="s">
        <v>50</v>
      </c>
      <c r="B4506">
        <v>51000000</v>
      </c>
      <c r="C4506" t="s">
        <v>5513</v>
      </c>
      <c r="D4506">
        <v>51340000</v>
      </c>
      <c r="E4506" t="s">
        <v>5524</v>
      </c>
      <c r="F4506">
        <v>51341900</v>
      </c>
      <c r="G4506" t="s">
        <v>5525</v>
      </c>
      <c r="H4506">
        <v>51341900</v>
      </c>
      <c r="I4506" t="s">
        <v>5525</v>
      </c>
      <c r="J4506">
        <v>51341900</v>
      </c>
      <c r="K4506" t="s">
        <v>271</v>
      </c>
    </row>
    <row r="4507" spans="1:11" x14ac:dyDescent="0.2">
      <c r="A4507" t="s">
        <v>50</v>
      </c>
      <c r="B4507">
        <v>51000000</v>
      </c>
      <c r="C4507" t="s">
        <v>5513</v>
      </c>
      <c r="D4507">
        <v>51340000</v>
      </c>
      <c r="E4507" t="s">
        <v>5524</v>
      </c>
      <c r="F4507">
        <v>51341900</v>
      </c>
      <c r="G4507" t="s">
        <v>5526</v>
      </c>
      <c r="H4507">
        <v>51341903</v>
      </c>
      <c r="I4507" t="s">
        <v>5527</v>
      </c>
      <c r="J4507">
        <v>51341903</v>
      </c>
      <c r="K4507" t="s">
        <v>7008</v>
      </c>
    </row>
    <row r="4508" spans="1:11" x14ac:dyDescent="0.2">
      <c r="A4508" t="s">
        <v>50</v>
      </c>
      <c r="B4508">
        <v>51000000</v>
      </c>
      <c r="C4508" t="s">
        <v>5513</v>
      </c>
      <c r="D4508">
        <v>51340000</v>
      </c>
      <c r="E4508" t="s">
        <v>5524</v>
      </c>
      <c r="F4508">
        <v>51341900</v>
      </c>
      <c r="G4508" t="s">
        <v>5526</v>
      </c>
      <c r="H4508">
        <v>51341903</v>
      </c>
      <c r="I4508" t="s">
        <v>5528</v>
      </c>
      <c r="J4508">
        <v>51341903.100000001</v>
      </c>
      <c r="K4508" t="s">
        <v>7008</v>
      </c>
    </row>
    <row r="4509" spans="1:11" x14ac:dyDescent="0.2">
      <c r="A4509" t="s">
        <v>50</v>
      </c>
      <c r="B4509">
        <v>51000000</v>
      </c>
      <c r="C4509" t="s">
        <v>5513</v>
      </c>
      <c r="D4509">
        <v>51340000</v>
      </c>
      <c r="E4509" t="s">
        <v>5524</v>
      </c>
      <c r="F4509">
        <v>51341900</v>
      </c>
      <c r="G4509" t="s">
        <v>5526</v>
      </c>
      <c r="H4509">
        <v>51341903</v>
      </c>
      <c r="I4509" t="s">
        <v>5530</v>
      </c>
      <c r="J4509">
        <v>51341903.200000003</v>
      </c>
      <c r="K4509" t="s">
        <v>7008</v>
      </c>
    </row>
    <row r="4510" spans="1:11" x14ac:dyDescent="0.2">
      <c r="A4510" t="s">
        <v>50</v>
      </c>
      <c r="B4510">
        <v>51000000</v>
      </c>
      <c r="C4510" t="s">
        <v>5513</v>
      </c>
      <c r="D4510">
        <v>51340000</v>
      </c>
      <c r="E4510" t="s">
        <v>5524</v>
      </c>
      <c r="F4510">
        <v>51341900</v>
      </c>
      <c r="G4510" t="s">
        <v>5526</v>
      </c>
      <c r="H4510">
        <v>51341903</v>
      </c>
      <c r="I4510" t="s">
        <v>5531</v>
      </c>
      <c r="J4510">
        <v>51341903.299999997</v>
      </c>
      <c r="K4510" t="s">
        <v>7008</v>
      </c>
    </row>
    <row r="4511" spans="1:11" x14ac:dyDescent="0.2">
      <c r="A4511" t="s">
        <v>50</v>
      </c>
      <c r="B4511">
        <v>51000000</v>
      </c>
      <c r="C4511" t="s">
        <v>5513</v>
      </c>
      <c r="D4511">
        <v>51340000</v>
      </c>
      <c r="E4511" t="s">
        <v>5524</v>
      </c>
      <c r="F4511">
        <v>51341900</v>
      </c>
      <c r="G4511" t="s">
        <v>5526</v>
      </c>
      <c r="H4511">
        <v>51341903</v>
      </c>
      <c r="I4511" t="s">
        <v>5532</v>
      </c>
      <c r="J4511">
        <v>51341903.399999999</v>
      </c>
      <c r="K4511" t="s">
        <v>7008</v>
      </c>
    </row>
    <row r="4512" spans="1:11" x14ac:dyDescent="0.2">
      <c r="A4512" t="s">
        <v>50</v>
      </c>
      <c r="B4512">
        <v>51000000</v>
      </c>
      <c r="C4512" t="s">
        <v>5513</v>
      </c>
      <c r="D4512">
        <v>51340000</v>
      </c>
      <c r="E4512" t="s">
        <v>5524</v>
      </c>
      <c r="F4512">
        <v>51341900</v>
      </c>
      <c r="G4512" t="s">
        <v>5526</v>
      </c>
      <c r="H4512">
        <v>51341903</v>
      </c>
      <c r="I4512" t="s">
        <v>5533</v>
      </c>
      <c r="J4512">
        <v>51341903.5</v>
      </c>
      <c r="K4512" t="s">
        <v>7008</v>
      </c>
    </row>
    <row r="4513" spans="1:11" x14ac:dyDescent="0.2">
      <c r="A4513" t="s">
        <v>50</v>
      </c>
      <c r="B4513">
        <v>51000000</v>
      </c>
      <c r="C4513" t="s">
        <v>5513</v>
      </c>
      <c r="D4513">
        <v>51340000</v>
      </c>
      <c r="E4513" t="s">
        <v>5524</v>
      </c>
      <c r="F4513">
        <v>51341900</v>
      </c>
      <c r="G4513" t="s">
        <v>5526</v>
      </c>
      <c r="H4513">
        <v>51341903</v>
      </c>
      <c r="I4513" t="s">
        <v>5534</v>
      </c>
      <c r="J4513">
        <v>51341903.600000001</v>
      </c>
      <c r="K4513" t="s">
        <v>7008</v>
      </c>
    </row>
    <row r="4514" spans="1:11" x14ac:dyDescent="0.2">
      <c r="A4514" t="s">
        <v>50</v>
      </c>
      <c r="B4514">
        <v>51000000</v>
      </c>
      <c r="C4514" t="s">
        <v>5513</v>
      </c>
      <c r="D4514">
        <v>51340000</v>
      </c>
      <c r="E4514" t="s">
        <v>5524</v>
      </c>
      <c r="F4514">
        <v>51341900</v>
      </c>
      <c r="G4514" t="s">
        <v>5526</v>
      </c>
      <c r="H4514">
        <v>51341903</v>
      </c>
      <c r="I4514" t="s">
        <v>5535</v>
      </c>
      <c r="J4514">
        <v>51341903.700000003</v>
      </c>
      <c r="K4514" t="s">
        <v>7008</v>
      </c>
    </row>
    <row r="4515" spans="1:11" x14ac:dyDescent="0.2">
      <c r="A4515" t="s">
        <v>50</v>
      </c>
      <c r="B4515">
        <v>51000000</v>
      </c>
      <c r="C4515" t="s">
        <v>5513</v>
      </c>
      <c r="D4515">
        <v>51340000</v>
      </c>
      <c r="E4515" t="s">
        <v>5524</v>
      </c>
      <c r="F4515">
        <v>51341900</v>
      </c>
      <c r="G4515" t="s">
        <v>5526</v>
      </c>
      <c r="H4515">
        <v>51341903</v>
      </c>
      <c r="I4515" t="s">
        <v>5536</v>
      </c>
      <c r="J4515">
        <v>51341903.799999997</v>
      </c>
      <c r="K4515" t="s">
        <v>7008</v>
      </c>
    </row>
    <row r="4516" spans="1:11" x14ac:dyDescent="0.2">
      <c r="A4516" t="s">
        <v>50</v>
      </c>
      <c r="B4516">
        <v>51000000</v>
      </c>
      <c r="C4516" t="s">
        <v>5513</v>
      </c>
      <c r="D4516">
        <v>51340000</v>
      </c>
      <c r="E4516" t="s">
        <v>5524</v>
      </c>
      <c r="F4516">
        <v>51341900</v>
      </c>
      <c r="G4516" t="s">
        <v>5526</v>
      </c>
      <c r="H4516">
        <v>51341903</v>
      </c>
      <c r="I4516" t="s">
        <v>5537</v>
      </c>
      <c r="J4516">
        <v>51341903.899999999</v>
      </c>
      <c r="K4516" t="s">
        <v>7009</v>
      </c>
    </row>
    <row r="4517" spans="1:11" x14ac:dyDescent="0.2">
      <c r="A4517" t="s">
        <v>50</v>
      </c>
      <c r="B4517">
        <v>51000000</v>
      </c>
      <c r="C4517" t="s">
        <v>5513</v>
      </c>
      <c r="D4517">
        <v>51340000</v>
      </c>
      <c r="E4517" t="s">
        <v>5524</v>
      </c>
      <c r="F4517">
        <v>51341900</v>
      </c>
      <c r="G4517" t="s">
        <v>5526</v>
      </c>
      <c r="H4517">
        <v>51341903</v>
      </c>
      <c r="I4517" t="s">
        <v>5529</v>
      </c>
      <c r="J4517">
        <v>51341903.100000001</v>
      </c>
      <c r="K4517" t="s">
        <v>7008</v>
      </c>
    </row>
    <row r="4518" spans="1:11" x14ac:dyDescent="0.2">
      <c r="A4518" t="s">
        <v>50</v>
      </c>
      <c r="B4518">
        <v>51000000</v>
      </c>
      <c r="C4518" t="s">
        <v>5513</v>
      </c>
      <c r="D4518">
        <v>51340000</v>
      </c>
      <c r="E4518" t="s">
        <v>5538</v>
      </c>
      <c r="F4518">
        <v>51342300</v>
      </c>
      <c r="G4518" t="s">
        <v>5539</v>
      </c>
      <c r="H4518">
        <v>51342300</v>
      </c>
      <c r="I4518" t="s">
        <v>5539</v>
      </c>
      <c r="J4518">
        <v>51342300</v>
      </c>
      <c r="K4518" t="s">
        <v>271</v>
      </c>
    </row>
    <row r="4519" spans="1:11" x14ac:dyDescent="0.2">
      <c r="A4519" t="s">
        <v>50</v>
      </c>
      <c r="B4519">
        <v>51000000</v>
      </c>
      <c r="C4519" t="s">
        <v>5513</v>
      </c>
      <c r="D4519">
        <v>51340000</v>
      </c>
      <c r="E4519" t="s">
        <v>5538</v>
      </c>
      <c r="F4519">
        <v>51342300</v>
      </c>
      <c r="G4519" t="s">
        <v>5540</v>
      </c>
      <c r="H4519">
        <v>51342309</v>
      </c>
      <c r="I4519" t="s">
        <v>5541</v>
      </c>
      <c r="J4519">
        <v>51342309</v>
      </c>
      <c r="K4519" t="s">
        <v>7004</v>
      </c>
    </row>
    <row r="4520" spans="1:11" x14ac:dyDescent="0.2">
      <c r="A4520" t="s">
        <v>50</v>
      </c>
      <c r="B4520">
        <v>51000000</v>
      </c>
      <c r="C4520" t="s">
        <v>5513</v>
      </c>
      <c r="D4520">
        <v>51340000</v>
      </c>
      <c r="E4520" t="s">
        <v>5538</v>
      </c>
      <c r="F4520">
        <v>51342300</v>
      </c>
      <c r="G4520" t="s">
        <v>5540</v>
      </c>
      <c r="H4520">
        <v>51342309</v>
      </c>
      <c r="I4520" t="s">
        <v>5542</v>
      </c>
      <c r="J4520">
        <v>51342309.100000001</v>
      </c>
      <c r="K4520" t="s">
        <v>7004</v>
      </c>
    </row>
    <row r="4521" spans="1:11" x14ac:dyDescent="0.2">
      <c r="A4521" t="s">
        <v>50</v>
      </c>
      <c r="B4521">
        <v>51000000</v>
      </c>
      <c r="C4521" t="s">
        <v>5513</v>
      </c>
      <c r="D4521">
        <v>51340000</v>
      </c>
      <c r="E4521" t="s">
        <v>5538</v>
      </c>
      <c r="F4521">
        <v>51342300</v>
      </c>
      <c r="G4521" t="s">
        <v>5540</v>
      </c>
      <c r="H4521">
        <v>51342309</v>
      </c>
      <c r="I4521" t="s">
        <v>5543</v>
      </c>
      <c r="J4521">
        <v>51342309.200000003</v>
      </c>
      <c r="K4521" t="s">
        <v>7004</v>
      </c>
    </row>
    <row r="4522" spans="1:11" x14ac:dyDescent="0.2">
      <c r="A4522" t="s">
        <v>50</v>
      </c>
      <c r="B4522">
        <v>51000000</v>
      </c>
      <c r="C4522" t="s">
        <v>5513</v>
      </c>
      <c r="D4522">
        <v>51340000</v>
      </c>
      <c r="E4522" t="s">
        <v>5538</v>
      </c>
      <c r="F4522">
        <v>51342300</v>
      </c>
      <c r="G4522" t="s">
        <v>5540</v>
      </c>
      <c r="H4522">
        <v>51342309</v>
      </c>
      <c r="I4522" t="s">
        <v>5544</v>
      </c>
      <c r="J4522">
        <v>51342309.299999997</v>
      </c>
      <c r="K4522" t="s">
        <v>7004</v>
      </c>
    </row>
    <row r="4523" spans="1:11" x14ac:dyDescent="0.2">
      <c r="A4523" t="s">
        <v>50</v>
      </c>
      <c r="B4523">
        <v>51000000</v>
      </c>
      <c r="C4523" t="s">
        <v>5513</v>
      </c>
      <c r="D4523">
        <v>51340000</v>
      </c>
      <c r="E4523" t="s">
        <v>5538</v>
      </c>
      <c r="F4523">
        <v>51342300</v>
      </c>
      <c r="G4523" t="s">
        <v>5540</v>
      </c>
      <c r="H4523">
        <v>51342309</v>
      </c>
      <c r="I4523" t="s">
        <v>5545</v>
      </c>
      <c r="J4523">
        <v>51342309.399999999</v>
      </c>
      <c r="K4523" t="s">
        <v>7004</v>
      </c>
    </row>
    <row r="4524" spans="1:11" x14ac:dyDescent="0.2">
      <c r="A4524" t="s">
        <v>50</v>
      </c>
      <c r="B4524">
        <v>51000000</v>
      </c>
      <c r="C4524" t="s">
        <v>5513</v>
      </c>
      <c r="D4524">
        <v>51340000</v>
      </c>
      <c r="E4524" t="s">
        <v>5538</v>
      </c>
      <c r="F4524">
        <v>51342300</v>
      </c>
      <c r="G4524" t="s">
        <v>5540</v>
      </c>
      <c r="H4524">
        <v>51342309</v>
      </c>
      <c r="I4524" t="s">
        <v>5546</v>
      </c>
      <c r="J4524">
        <v>51342309.5</v>
      </c>
      <c r="K4524" t="s">
        <v>7004</v>
      </c>
    </row>
    <row r="4525" spans="1:11" x14ac:dyDescent="0.2">
      <c r="A4525" t="s">
        <v>50</v>
      </c>
      <c r="B4525">
        <v>51000000</v>
      </c>
      <c r="C4525" t="s">
        <v>5513</v>
      </c>
      <c r="D4525">
        <v>51340000</v>
      </c>
      <c r="E4525" t="s">
        <v>5538</v>
      </c>
      <c r="F4525">
        <v>51342300</v>
      </c>
      <c r="G4525" t="s">
        <v>5540</v>
      </c>
      <c r="H4525">
        <v>51342309</v>
      </c>
      <c r="I4525" t="s">
        <v>5547</v>
      </c>
      <c r="J4525">
        <v>51342309.600000001</v>
      </c>
      <c r="K4525" t="s">
        <v>7004</v>
      </c>
    </row>
    <row r="4526" spans="1:11" x14ac:dyDescent="0.2">
      <c r="A4526" t="s">
        <v>50</v>
      </c>
      <c r="B4526">
        <v>51000000</v>
      </c>
      <c r="C4526" t="s">
        <v>5513</v>
      </c>
      <c r="D4526">
        <v>51340000</v>
      </c>
      <c r="E4526" t="s">
        <v>5538</v>
      </c>
      <c r="F4526">
        <v>51342300</v>
      </c>
      <c r="G4526" t="s">
        <v>5540</v>
      </c>
      <c r="H4526">
        <v>51342309</v>
      </c>
      <c r="I4526" t="s">
        <v>5548</v>
      </c>
      <c r="J4526">
        <v>51342309.700000003</v>
      </c>
      <c r="K4526" t="s">
        <v>7004</v>
      </c>
    </row>
    <row r="4527" spans="1:11" x14ac:dyDescent="0.2">
      <c r="A4527" t="s">
        <v>50</v>
      </c>
      <c r="B4527">
        <v>51000000</v>
      </c>
      <c r="C4527" t="s">
        <v>5513</v>
      </c>
      <c r="D4527">
        <v>51340000</v>
      </c>
      <c r="E4527" t="s">
        <v>5549</v>
      </c>
      <c r="F4527">
        <v>51342400</v>
      </c>
      <c r="G4527" t="s">
        <v>5550</v>
      </c>
      <c r="H4527">
        <v>51342400</v>
      </c>
      <c r="I4527" t="s">
        <v>5550</v>
      </c>
      <c r="J4527">
        <v>51342400</v>
      </c>
      <c r="K4527" t="s">
        <v>271</v>
      </c>
    </row>
    <row r="4528" spans="1:11" x14ac:dyDescent="0.2">
      <c r="A4528" t="s">
        <v>50</v>
      </c>
      <c r="B4528">
        <v>51000000</v>
      </c>
      <c r="C4528" t="s">
        <v>5513</v>
      </c>
      <c r="D4528">
        <v>51340000</v>
      </c>
      <c r="E4528" t="s">
        <v>5549</v>
      </c>
      <c r="F4528">
        <v>51342400</v>
      </c>
      <c r="G4528" t="s">
        <v>5551</v>
      </c>
      <c r="H4528">
        <v>51342402</v>
      </c>
      <c r="I4528" t="s">
        <v>5552</v>
      </c>
      <c r="J4528">
        <v>51342402</v>
      </c>
      <c r="K4528" t="s">
        <v>7009</v>
      </c>
    </row>
    <row r="4529" spans="1:11" x14ac:dyDescent="0.2">
      <c r="A4529" t="s">
        <v>50</v>
      </c>
      <c r="B4529">
        <v>51000000</v>
      </c>
      <c r="C4529" t="s">
        <v>5513</v>
      </c>
      <c r="D4529">
        <v>51340000</v>
      </c>
      <c r="E4529" t="s">
        <v>5549</v>
      </c>
      <c r="F4529">
        <v>51342400</v>
      </c>
      <c r="G4529" t="s">
        <v>5551</v>
      </c>
      <c r="H4529">
        <v>51342402</v>
      </c>
      <c r="I4529" t="s">
        <v>5553</v>
      </c>
      <c r="J4529">
        <v>51342402.100000001</v>
      </c>
      <c r="K4529" t="s">
        <v>7009</v>
      </c>
    </row>
    <row r="4530" spans="1:11" x14ac:dyDescent="0.2">
      <c r="A4530" t="s">
        <v>50</v>
      </c>
      <c r="B4530">
        <v>51000000</v>
      </c>
      <c r="C4530" t="s">
        <v>5513</v>
      </c>
      <c r="D4530">
        <v>51340000</v>
      </c>
      <c r="E4530" t="s">
        <v>5549</v>
      </c>
      <c r="F4530">
        <v>51342400</v>
      </c>
      <c r="G4530" t="s">
        <v>5551</v>
      </c>
      <c r="H4530">
        <v>51342402</v>
      </c>
      <c r="I4530" t="s">
        <v>5554</v>
      </c>
      <c r="J4530">
        <v>51342402.200000003</v>
      </c>
      <c r="K4530" t="s">
        <v>7009</v>
      </c>
    </row>
    <row r="4531" spans="1:11" x14ac:dyDescent="0.2">
      <c r="A4531" t="s">
        <v>50</v>
      </c>
      <c r="B4531">
        <v>51000000</v>
      </c>
      <c r="C4531" t="s">
        <v>5513</v>
      </c>
      <c r="D4531">
        <v>51340000</v>
      </c>
      <c r="E4531" t="s">
        <v>5555</v>
      </c>
      <c r="F4531">
        <v>51342500</v>
      </c>
      <c r="G4531" t="s">
        <v>5556</v>
      </c>
      <c r="H4531">
        <v>51342500</v>
      </c>
      <c r="I4531" t="s">
        <v>5556</v>
      </c>
      <c r="J4531">
        <v>51342500</v>
      </c>
      <c r="K4531" t="s">
        <v>271</v>
      </c>
    </row>
    <row r="4532" spans="1:11" x14ac:dyDescent="0.2">
      <c r="A4532" t="s">
        <v>50</v>
      </c>
      <c r="B4532">
        <v>51000000</v>
      </c>
      <c r="C4532" t="s">
        <v>5513</v>
      </c>
      <c r="D4532">
        <v>51340000</v>
      </c>
      <c r="E4532" t="s">
        <v>5555</v>
      </c>
      <c r="F4532">
        <v>51342500</v>
      </c>
      <c r="G4532" t="s">
        <v>5557</v>
      </c>
      <c r="H4532">
        <v>51342501</v>
      </c>
      <c r="I4532" t="s">
        <v>5558</v>
      </c>
      <c r="J4532">
        <v>51342501</v>
      </c>
      <c r="K4532" t="s">
        <v>7008</v>
      </c>
    </row>
    <row r="4533" spans="1:11" x14ac:dyDescent="0.2">
      <c r="A4533" t="s">
        <v>50</v>
      </c>
      <c r="B4533">
        <v>51000000</v>
      </c>
      <c r="C4533" t="s">
        <v>5513</v>
      </c>
      <c r="D4533">
        <v>51340000</v>
      </c>
      <c r="E4533" t="s">
        <v>5555</v>
      </c>
      <c r="F4533">
        <v>51342500</v>
      </c>
      <c r="G4533" t="s">
        <v>5557</v>
      </c>
      <c r="H4533">
        <v>51342501</v>
      </c>
      <c r="I4533" t="s">
        <v>5559</v>
      </c>
      <c r="J4533">
        <v>51342501.100000001</v>
      </c>
      <c r="K4533" t="s">
        <v>7008</v>
      </c>
    </row>
    <row r="4534" spans="1:11" x14ac:dyDescent="0.2">
      <c r="A4534" t="s">
        <v>50</v>
      </c>
      <c r="B4534">
        <v>51000000</v>
      </c>
      <c r="C4534" t="s">
        <v>5513</v>
      </c>
      <c r="D4534">
        <v>51340000</v>
      </c>
      <c r="E4534" t="s">
        <v>5555</v>
      </c>
      <c r="F4534">
        <v>51342500</v>
      </c>
      <c r="G4534" t="s">
        <v>5557</v>
      </c>
      <c r="H4534">
        <v>51342501</v>
      </c>
      <c r="I4534" t="s">
        <v>5560</v>
      </c>
      <c r="J4534">
        <v>51342501.200000003</v>
      </c>
      <c r="K4534" t="s">
        <v>7009</v>
      </c>
    </row>
    <row r="4535" spans="1:11" x14ac:dyDescent="0.2">
      <c r="A4535" t="s">
        <v>50</v>
      </c>
      <c r="B4535">
        <v>51000000</v>
      </c>
      <c r="C4535" t="s">
        <v>5513</v>
      </c>
      <c r="D4535">
        <v>51340000</v>
      </c>
      <c r="E4535" t="s">
        <v>5555</v>
      </c>
      <c r="F4535">
        <v>51342500</v>
      </c>
      <c r="G4535" t="s">
        <v>5557</v>
      </c>
      <c r="H4535">
        <v>51342501</v>
      </c>
      <c r="I4535" t="s">
        <v>5561</v>
      </c>
      <c r="J4535">
        <v>51342501.299999997</v>
      </c>
      <c r="K4535" t="s">
        <v>7008</v>
      </c>
    </row>
    <row r="4536" spans="1:11" x14ac:dyDescent="0.2">
      <c r="A4536" t="s">
        <v>50</v>
      </c>
      <c r="B4536">
        <v>51000000</v>
      </c>
      <c r="C4536" t="s">
        <v>5513</v>
      </c>
      <c r="D4536">
        <v>51340000</v>
      </c>
      <c r="E4536" t="s">
        <v>5555</v>
      </c>
      <c r="F4536">
        <v>51342500</v>
      </c>
      <c r="G4536" t="s">
        <v>5557</v>
      </c>
      <c r="H4536">
        <v>51342501</v>
      </c>
      <c r="I4536" t="s">
        <v>5562</v>
      </c>
      <c r="J4536">
        <v>51342501.399999999</v>
      </c>
      <c r="K4536" t="s">
        <v>7008</v>
      </c>
    </row>
    <row r="4537" spans="1:11" x14ac:dyDescent="0.2">
      <c r="A4537" t="s">
        <v>50</v>
      </c>
      <c r="B4537">
        <v>51000000</v>
      </c>
      <c r="C4537" t="s">
        <v>5513</v>
      </c>
      <c r="D4537">
        <v>51340000</v>
      </c>
      <c r="E4537" t="s">
        <v>5555</v>
      </c>
      <c r="F4537">
        <v>51342500</v>
      </c>
      <c r="G4537" t="s">
        <v>5557</v>
      </c>
      <c r="H4537">
        <v>51342501</v>
      </c>
      <c r="I4537" t="s">
        <v>5563</v>
      </c>
      <c r="J4537">
        <v>51342501.5</v>
      </c>
      <c r="K4537" t="s">
        <v>7008</v>
      </c>
    </row>
    <row r="4538" spans="1:11" x14ac:dyDescent="0.2">
      <c r="A4538" t="s">
        <v>50</v>
      </c>
      <c r="B4538">
        <v>51000000</v>
      </c>
      <c r="C4538" t="s">
        <v>5513</v>
      </c>
      <c r="D4538">
        <v>51340000</v>
      </c>
      <c r="E4538" t="s">
        <v>5555</v>
      </c>
      <c r="F4538">
        <v>51342500</v>
      </c>
      <c r="G4538" t="s">
        <v>5557</v>
      </c>
      <c r="H4538">
        <v>51342501</v>
      </c>
      <c r="I4538" t="s">
        <v>5564</v>
      </c>
      <c r="J4538">
        <v>51342501.600000001</v>
      </c>
      <c r="K4538" t="s">
        <v>7008</v>
      </c>
    </row>
    <row r="4539" spans="1:11" x14ac:dyDescent="0.2">
      <c r="A4539" t="s">
        <v>50</v>
      </c>
      <c r="B4539">
        <v>51000000</v>
      </c>
      <c r="C4539" t="s">
        <v>5513</v>
      </c>
      <c r="D4539">
        <v>51340000</v>
      </c>
      <c r="E4539" t="s">
        <v>5565</v>
      </c>
      <c r="F4539">
        <v>51342700</v>
      </c>
      <c r="G4539" t="s">
        <v>5566</v>
      </c>
      <c r="H4539">
        <v>51342700</v>
      </c>
      <c r="I4539" t="s">
        <v>5566</v>
      </c>
      <c r="J4539">
        <v>51342700</v>
      </c>
      <c r="K4539" t="s">
        <v>271</v>
      </c>
    </row>
    <row r="4540" spans="1:11" x14ac:dyDescent="0.2">
      <c r="A4540" t="s">
        <v>50</v>
      </c>
      <c r="B4540">
        <v>51000000</v>
      </c>
      <c r="C4540" t="s">
        <v>5513</v>
      </c>
      <c r="D4540">
        <v>51340000</v>
      </c>
      <c r="E4540" t="s">
        <v>5565</v>
      </c>
      <c r="F4540">
        <v>51342700</v>
      </c>
      <c r="G4540" t="s">
        <v>5567</v>
      </c>
      <c r="H4540">
        <v>51342701</v>
      </c>
      <c r="I4540" t="s">
        <v>5568</v>
      </c>
      <c r="J4540">
        <v>51342701</v>
      </c>
      <c r="K4540" t="s">
        <v>7008</v>
      </c>
    </row>
    <row r="4541" spans="1:11" x14ac:dyDescent="0.2">
      <c r="A4541" t="s">
        <v>50</v>
      </c>
      <c r="B4541">
        <v>51000000</v>
      </c>
      <c r="C4541" t="s">
        <v>5513</v>
      </c>
      <c r="D4541">
        <v>51340000</v>
      </c>
      <c r="E4541" t="s">
        <v>5565</v>
      </c>
      <c r="F4541">
        <v>51342700</v>
      </c>
      <c r="G4541" t="s">
        <v>5567</v>
      </c>
      <c r="H4541">
        <v>51342701</v>
      </c>
      <c r="I4541" t="s">
        <v>5569</v>
      </c>
      <c r="J4541">
        <v>51342701.100000001</v>
      </c>
      <c r="K4541" t="s">
        <v>7008</v>
      </c>
    </row>
    <row r="4542" spans="1:11" x14ac:dyDescent="0.2">
      <c r="A4542" t="s">
        <v>50</v>
      </c>
      <c r="B4542">
        <v>51000000</v>
      </c>
      <c r="C4542" t="s">
        <v>5513</v>
      </c>
      <c r="D4542">
        <v>51340000</v>
      </c>
      <c r="E4542" t="s">
        <v>5565</v>
      </c>
      <c r="F4542">
        <v>51342700</v>
      </c>
      <c r="G4542" t="s">
        <v>5567</v>
      </c>
      <c r="H4542">
        <v>51342701</v>
      </c>
      <c r="I4542" t="s">
        <v>5570</v>
      </c>
      <c r="J4542">
        <v>51342701.200000003</v>
      </c>
      <c r="K4542" t="s">
        <v>7008</v>
      </c>
    </row>
    <row r="4543" spans="1:11" x14ac:dyDescent="0.2">
      <c r="A4543" t="s">
        <v>50</v>
      </c>
      <c r="B4543">
        <v>51000000</v>
      </c>
      <c r="C4543" t="s">
        <v>5513</v>
      </c>
      <c r="D4543">
        <v>51340000</v>
      </c>
      <c r="E4543" t="s">
        <v>5565</v>
      </c>
      <c r="F4543">
        <v>51342700</v>
      </c>
      <c r="G4543" t="s">
        <v>5567</v>
      </c>
      <c r="H4543">
        <v>51342701</v>
      </c>
      <c r="I4543" t="s">
        <v>5571</v>
      </c>
      <c r="J4543">
        <v>51342701.299999997</v>
      </c>
      <c r="K4543" t="s">
        <v>7008</v>
      </c>
    </row>
    <row r="4544" spans="1:11" x14ac:dyDescent="0.2">
      <c r="A4544" t="s">
        <v>50</v>
      </c>
      <c r="B4544">
        <v>51000000</v>
      </c>
      <c r="C4544" t="s">
        <v>5513</v>
      </c>
      <c r="D4544">
        <v>51340000</v>
      </c>
      <c r="E4544" t="s">
        <v>5565</v>
      </c>
      <c r="F4544">
        <v>51342700</v>
      </c>
      <c r="G4544" t="s">
        <v>5567</v>
      </c>
      <c r="H4544">
        <v>51342701</v>
      </c>
      <c r="I4544" t="s">
        <v>5572</v>
      </c>
      <c r="J4544">
        <v>51342701.399999999</v>
      </c>
      <c r="K4544" t="s">
        <v>7009</v>
      </c>
    </row>
    <row r="4545" spans="1:11" x14ac:dyDescent="0.2">
      <c r="A4545" t="s">
        <v>50</v>
      </c>
      <c r="B4545">
        <v>51000000</v>
      </c>
      <c r="C4545" t="s">
        <v>5513</v>
      </c>
      <c r="D4545">
        <v>51340000</v>
      </c>
      <c r="E4545" t="s">
        <v>5565</v>
      </c>
      <c r="F4545">
        <v>51342700</v>
      </c>
      <c r="G4545" t="s">
        <v>5567</v>
      </c>
      <c r="H4545">
        <v>51342701</v>
      </c>
      <c r="I4545" t="s">
        <v>5573</v>
      </c>
      <c r="J4545">
        <v>51342701.5</v>
      </c>
      <c r="K4545" t="s">
        <v>7009</v>
      </c>
    </row>
    <row r="4546" spans="1:11" x14ac:dyDescent="0.2">
      <c r="A4546" t="s">
        <v>50</v>
      </c>
      <c r="B4546">
        <v>51000000</v>
      </c>
      <c r="C4546" t="s">
        <v>5513</v>
      </c>
      <c r="D4546">
        <v>51340000</v>
      </c>
      <c r="E4546" t="s">
        <v>5565</v>
      </c>
      <c r="F4546">
        <v>51342700</v>
      </c>
      <c r="G4546" t="s">
        <v>5574</v>
      </c>
      <c r="H4546">
        <v>51342713</v>
      </c>
      <c r="I4546" t="s">
        <v>5575</v>
      </c>
      <c r="J4546">
        <v>51342713</v>
      </c>
      <c r="K4546" t="s">
        <v>7008</v>
      </c>
    </row>
    <row r="4547" spans="1:11" x14ac:dyDescent="0.2">
      <c r="A4547" t="s">
        <v>50</v>
      </c>
      <c r="B4547">
        <v>51000000</v>
      </c>
      <c r="C4547" t="s">
        <v>5513</v>
      </c>
      <c r="D4547">
        <v>51340000</v>
      </c>
      <c r="E4547" t="s">
        <v>5576</v>
      </c>
      <c r="F4547">
        <v>51342900</v>
      </c>
      <c r="G4547" t="s">
        <v>5577</v>
      </c>
      <c r="H4547">
        <v>51342900</v>
      </c>
      <c r="I4547" t="s">
        <v>5577</v>
      </c>
      <c r="J4547">
        <v>51342900</v>
      </c>
      <c r="K4547" t="s">
        <v>271</v>
      </c>
    </row>
    <row r="4548" spans="1:11" x14ac:dyDescent="0.2">
      <c r="A4548" t="s">
        <v>50</v>
      </c>
      <c r="B4548">
        <v>51000000</v>
      </c>
      <c r="C4548" t="s">
        <v>5513</v>
      </c>
      <c r="D4548">
        <v>51340000</v>
      </c>
      <c r="E4548" t="s">
        <v>5576</v>
      </c>
      <c r="F4548">
        <v>51342900</v>
      </c>
      <c r="G4548" t="s">
        <v>5578</v>
      </c>
      <c r="H4548">
        <v>51342901</v>
      </c>
      <c r="I4548" t="s">
        <v>5579</v>
      </c>
      <c r="J4548">
        <v>51342901</v>
      </c>
      <c r="K4548" t="s">
        <v>7008</v>
      </c>
    </row>
    <row r="4549" spans="1:11" x14ac:dyDescent="0.2">
      <c r="A4549" t="s">
        <v>50</v>
      </c>
      <c r="B4549">
        <v>51000000</v>
      </c>
      <c r="C4549" t="s">
        <v>5513</v>
      </c>
      <c r="D4549">
        <v>51340000</v>
      </c>
      <c r="E4549" t="s">
        <v>5576</v>
      </c>
      <c r="F4549">
        <v>51342900</v>
      </c>
      <c r="G4549" t="s">
        <v>5578</v>
      </c>
      <c r="H4549">
        <v>51342901</v>
      </c>
      <c r="I4549" t="s">
        <v>5580</v>
      </c>
      <c r="J4549">
        <v>51342901.100000001</v>
      </c>
      <c r="K4549" t="s">
        <v>7008</v>
      </c>
    </row>
    <row r="4550" spans="1:11" x14ac:dyDescent="0.2">
      <c r="A4550" t="s">
        <v>50</v>
      </c>
      <c r="B4550">
        <v>51000000</v>
      </c>
      <c r="C4550" t="s">
        <v>5513</v>
      </c>
      <c r="D4550">
        <v>51340000</v>
      </c>
      <c r="E4550" t="s">
        <v>5576</v>
      </c>
      <c r="F4550">
        <v>51342900</v>
      </c>
      <c r="G4550" t="s">
        <v>5578</v>
      </c>
      <c r="H4550">
        <v>51342901</v>
      </c>
      <c r="I4550" t="s">
        <v>5581</v>
      </c>
      <c r="J4550">
        <v>51342901.200000003</v>
      </c>
      <c r="K4550" t="s">
        <v>7008</v>
      </c>
    </row>
    <row r="4551" spans="1:11" x14ac:dyDescent="0.2">
      <c r="A4551" t="s">
        <v>50</v>
      </c>
      <c r="B4551">
        <v>51000000</v>
      </c>
      <c r="C4551" t="s">
        <v>5513</v>
      </c>
      <c r="D4551">
        <v>51340000</v>
      </c>
      <c r="E4551" t="s">
        <v>5576</v>
      </c>
      <c r="F4551">
        <v>51342900</v>
      </c>
      <c r="G4551" t="s">
        <v>5578</v>
      </c>
      <c r="H4551">
        <v>51342901</v>
      </c>
      <c r="I4551" t="s">
        <v>5582</v>
      </c>
      <c r="J4551">
        <v>51342901.299999997</v>
      </c>
      <c r="K4551" t="s">
        <v>7008</v>
      </c>
    </row>
    <row r="4552" spans="1:11" x14ac:dyDescent="0.2">
      <c r="A4552" t="s">
        <v>50</v>
      </c>
      <c r="B4552">
        <v>51000000</v>
      </c>
      <c r="C4552" t="s">
        <v>5513</v>
      </c>
      <c r="D4552">
        <v>51340000</v>
      </c>
      <c r="E4552" t="s">
        <v>5576</v>
      </c>
      <c r="F4552">
        <v>51342900</v>
      </c>
      <c r="G4552" t="s">
        <v>5578</v>
      </c>
      <c r="H4552">
        <v>51342901</v>
      </c>
      <c r="I4552" t="s">
        <v>5583</v>
      </c>
      <c r="J4552">
        <v>51342901.399999999</v>
      </c>
      <c r="K4552" t="s">
        <v>7008</v>
      </c>
    </row>
    <row r="4553" spans="1:11" x14ac:dyDescent="0.2">
      <c r="A4553" t="s">
        <v>50</v>
      </c>
      <c r="B4553">
        <v>51000000</v>
      </c>
      <c r="C4553" t="s">
        <v>5513</v>
      </c>
      <c r="D4553">
        <v>51340000</v>
      </c>
      <c r="E4553" t="s">
        <v>5576</v>
      </c>
      <c r="F4553">
        <v>51342900</v>
      </c>
      <c r="G4553" t="s">
        <v>5578</v>
      </c>
      <c r="H4553">
        <v>51342901</v>
      </c>
      <c r="I4553" t="s">
        <v>5584</v>
      </c>
      <c r="J4553">
        <v>51342901.5</v>
      </c>
      <c r="K4553" t="s">
        <v>7009</v>
      </c>
    </row>
    <row r="4554" spans="1:11" x14ac:dyDescent="0.2">
      <c r="A4554" t="s">
        <v>50</v>
      </c>
      <c r="B4554">
        <v>51000000</v>
      </c>
      <c r="C4554" t="s">
        <v>5513</v>
      </c>
      <c r="D4554">
        <v>51340000</v>
      </c>
      <c r="E4554" t="s">
        <v>5576</v>
      </c>
      <c r="F4554">
        <v>51342900</v>
      </c>
      <c r="G4554" t="s">
        <v>5578</v>
      </c>
      <c r="H4554">
        <v>51342901</v>
      </c>
      <c r="I4554" t="s">
        <v>5585</v>
      </c>
      <c r="J4554">
        <v>51342901.600000001</v>
      </c>
      <c r="K4554" t="s">
        <v>7008</v>
      </c>
    </row>
    <row r="4555" spans="1:11" x14ac:dyDescent="0.2">
      <c r="A4555" t="s">
        <v>50</v>
      </c>
      <c r="B4555">
        <v>51000000</v>
      </c>
      <c r="C4555" t="s">
        <v>5513</v>
      </c>
      <c r="D4555">
        <v>51340000</v>
      </c>
      <c r="E4555" t="s">
        <v>5576</v>
      </c>
      <c r="F4555">
        <v>51342900</v>
      </c>
      <c r="G4555" t="s">
        <v>5578</v>
      </c>
      <c r="H4555">
        <v>51342901</v>
      </c>
      <c r="I4555" t="s">
        <v>5586</v>
      </c>
      <c r="J4555">
        <v>51342901.700000003</v>
      </c>
      <c r="K4555" t="s">
        <v>7009</v>
      </c>
    </row>
    <row r="4556" spans="1:11" x14ac:dyDescent="0.2">
      <c r="A4556" t="s">
        <v>50</v>
      </c>
      <c r="B4556">
        <v>51000000</v>
      </c>
      <c r="C4556" t="s">
        <v>5513</v>
      </c>
      <c r="D4556">
        <v>51340000</v>
      </c>
      <c r="E4556" t="s">
        <v>5576</v>
      </c>
      <c r="F4556">
        <v>51342900</v>
      </c>
      <c r="G4556" t="s">
        <v>5578</v>
      </c>
      <c r="H4556">
        <v>51342901</v>
      </c>
      <c r="I4556" t="s">
        <v>5587</v>
      </c>
      <c r="J4556">
        <v>51342901.799999997</v>
      </c>
      <c r="K4556" t="s">
        <v>7009</v>
      </c>
    </row>
    <row r="4557" spans="1:11" x14ac:dyDescent="0.2">
      <c r="A4557" t="s">
        <v>50</v>
      </c>
      <c r="B4557">
        <v>51000000</v>
      </c>
      <c r="C4557" t="s">
        <v>5513</v>
      </c>
      <c r="D4557">
        <v>51340000</v>
      </c>
      <c r="E4557" t="s">
        <v>5588</v>
      </c>
      <c r="F4557">
        <v>51343000</v>
      </c>
      <c r="G4557" t="s">
        <v>5589</v>
      </c>
      <c r="H4557">
        <v>51343000</v>
      </c>
      <c r="I4557" t="s">
        <v>5589</v>
      </c>
      <c r="J4557">
        <v>51343000</v>
      </c>
      <c r="K4557" t="s">
        <v>271</v>
      </c>
    </row>
    <row r="4558" spans="1:11" x14ac:dyDescent="0.2">
      <c r="A4558" t="s">
        <v>50</v>
      </c>
      <c r="B4558">
        <v>51000000</v>
      </c>
      <c r="C4558" t="s">
        <v>5513</v>
      </c>
      <c r="D4558">
        <v>51340000</v>
      </c>
      <c r="E4558" t="s">
        <v>5588</v>
      </c>
      <c r="F4558">
        <v>51343000</v>
      </c>
      <c r="G4558" t="s">
        <v>5590</v>
      </c>
      <c r="H4558">
        <v>51343001</v>
      </c>
      <c r="I4558" t="s">
        <v>5591</v>
      </c>
      <c r="J4558">
        <v>51343001</v>
      </c>
      <c r="K4558" t="s">
        <v>7009</v>
      </c>
    </row>
    <row r="4559" spans="1:11" x14ac:dyDescent="0.2">
      <c r="A4559" t="s">
        <v>50</v>
      </c>
      <c r="B4559">
        <v>51000000</v>
      </c>
      <c r="C4559" t="s">
        <v>5513</v>
      </c>
      <c r="D4559">
        <v>51340000</v>
      </c>
      <c r="E4559" t="s">
        <v>5588</v>
      </c>
      <c r="F4559">
        <v>51343000</v>
      </c>
      <c r="G4559" t="s">
        <v>5590</v>
      </c>
      <c r="H4559">
        <v>51343001</v>
      </c>
      <c r="I4559" t="s">
        <v>5592</v>
      </c>
      <c r="J4559">
        <v>51343001.100000001</v>
      </c>
      <c r="K4559" t="s">
        <v>7009</v>
      </c>
    </row>
    <row r="4560" spans="1:11" x14ac:dyDescent="0.2">
      <c r="A4560" t="s">
        <v>50</v>
      </c>
      <c r="B4560">
        <v>51000000</v>
      </c>
      <c r="C4560" t="s">
        <v>5513</v>
      </c>
      <c r="D4560">
        <v>51340000</v>
      </c>
      <c r="E4560" t="s">
        <v>5588</v>
      </c>
      <c r="F4560">
        <v>51343000</v>
      </c>
      <c r="G4560" t="s">
        <v>5593</v>
      </c>
      <c r="H4560">
        <v>51343002</v>
      </c>
      <c r="I4560" t="s">
        <v>5594</v>
      </c>
      <c r="J4560">
        <v>51343002</v>
      </c>
      <c r="K4560" t="s">
        <v>7008</v>
      </c>
    </row>
    <row r="4561" spans="1:11" x14ac:dyDescent="0.2">
      <c r="A4561" t="s">
        <v>50</v>
      </c>
      <c r="B4561">
        <v>51000000</v>
      </c>
      <c r="C4561" t="s">
        <v>5513</v>
      </c>
      <c r="D4561">
        <v>51340000</v>
      </c>
      <c r="E4561" t="s">
        <v>5588</v>
      </c>
      <c r="F4561">
        <v>51343000</v>
      </c>
      <c r="G4561" t="s">
        <v>5593</v>
      </c>
      <c r="H4561">
        <v>51343002</v>
      </c>
      <c r="I4561" t="s">
        <v>5595</v>
      </c>
      <c r="J4561">
        <v>51343002.100000001</v>
      </c>
      <c r="K4561" t="s">
        <v>7008</v>
      </c>
    </row>
    <row r="4562" spans="1:11" x14ac:dyDescent="0.2">
      <c r="A4562" t="s">
        <v>50</v>
      </c>
      <c r="B4562">
        <v>51000000</v>
      </c>
      <c r="C4562" t="s">
        <v>5513</v>
      </c>
      <c r="D4562">
        <v>51340000</v>
      </c>
      <c r="E4562" t="s">
        <v>5588</v>
      </c>
      <c r="F4562">
        <v>51343000</v>
      </c>
      <c r="G4562" t="s">
        <v>5593</v>
      </c>
      <c r="H4562">
        <v>51343002</v>
      </c>
      <c r="I4562" t="s">
        <v>5596</v>
      </c>
      <c r="J4562">
        <v>51343002.200000003</v>
      </c>
      <c r="K4562" t="s">
        <v>7008</v>
      </c>
    </row>
    <row r="4563" spans="1:11" x14ac:dyDescent="0.2">
      <c r="A4563" t="s">
        <v>50</v>
      </c>
      <c r="B4563">
        <v>51000000</v>
      </c>
      <c r="C4563" t="s">
        <v>5513</v>
      </c>
      <c r="D4563">
        <v>51340000</v>
      </c>
      <c r="E4563" t="s">
        <v>5588</v>
      </c>
      <c r="F4563">
        <v>51343000</v>
      </c>
      <c r="G4563" t="s">
        <v>5593</v>
      </c>
      <c r="H4563">
        <v>51343002</v>
      </c>
      <c r="I4563" t="s">
        <v>5597</v>
      </c>
      <c r="J4563">
        <v>51343002.299999997</v>
      </c>
      <c r="K4563" t="s">
        <v>7008</v>
      </c>
    </row>
    <row r="4564" spans="1:11" x14ac:dyDescent="0.2">
      <c r="A4564" t="s">
        <v>50</v>
      </c>
      <c r="B4564">
        <v>51000000</v>
      </c>
      <c r="C4564" t="s">
        <v>5513</v>
      </c>
      <c r="D4564">
        <v>51340000</v>
      </c>
      <c r="E4564" t="s">
        <v>5588</v>
      </c>
      <c r="F4564">
        <v>51343000</v>
      </c>
      <c r="G4564" t="s">
        <v>5593</v>
      </c>
      <c r="H4564">
        <v>51343002</v>
      </c>
      <c r="I4564" t="s">
        <v>5598</v>
      </c>
      <c r="J4564">
        <v>51343002.399999999</v>
      </c>
      <c r="K4564" t="s">
        <v>7009</v>
      </c>
    </row>
    <row r="4565" spans="1:11" x14ac:dyDescent="0.2">
      <c r="A4565" t="s">
        <v>50</v>
      </c>
      <c r="B4565">
        <v>51000000</v>
      </c>
      <c r="C4565" t="s">
        <v>5513</v>
      </c>
      <c r="D4565">
        <v>51340000</v>
      </c>
      <c r="E4565" t="s">
        <v>5588</v>
      </c>
      <c r="F4565">
        <v>51343000</v>
      </c>
      <c r="G4565" t="s">
        <v>5593</v>
      </c>
      <c r="H4565">
        <v>51343002</v>
      </c>
      <c r="I4565" t="s">
        <v>5599</v>
      </c>
      <c r="J4565">
        <v>51343002.5</v>
      </c>
      <c r="K4565" t="s">
        <v>7009</v>
      </c>
    </row>
    <row r="4566" spans="1:11" x14ac:dyDescent="0.2">
      <c r="A4566" t="s">
        <v>50</v>
      </c>
      <c r="B4566">
        <v>51000000</v>
      </c>
      <c r="C4566" t="s">
        <v>5513</v>
      </c>
      <c r="D4566">
        <v>51340000</v>
      </c>
      <c r="E4566" t="s">
        <v>5588</v>
      </c>
      <c r="F4566">
        <v>51343000</v>
      </c>
      <c r="G4566" t="s">
        <v>5593</v>
      </c>
      <c r="H4566">
        <v>51343002</v>
      </c>
      <c r="I4566" t="s">
        <v>5600</v>
      </c>
      <c r="J4566">
        <v>51343002.600000001</v>
      </c>
      <c r="K4566" t="s">
        <v>7008</v>
      </c>
    </row>
    <row r="4567" spans="1:11" x14ac:dyDescent="0.2">
      <c r="A4567" t="s">
        <v>50</v>
      </c>
      <c r="B4567">
        <v>51000000</v>
      </c>
      <c r="C4567" t="s">
        <v>5513</v>
      </c>
      <c r="D4567">
        <v>51340000</v>
      </c>
      <c r="E4567" t="s">
        <v>5588</v>
      </c>
      <c r="F4567">
        <v>51343000</v>
      </c>
      <c r="G4567" t="s">
        <v>5593</v>
      </c>
      <c r="H4567">
        <v>51343002</v>
      </c>
      <c r="I4567" t="s">
        <v>5601</v>
      </c>
      <c r="J4567">
        <v>51343002.700000003</v>
      </c>
      <c r="K4567" t="s">
        <v>7008</v>
      </c>
    </row>
    <row r="4568" spans="1:11" x14ac:dyDescent="0.2">
      <c r="A4568" t="s">
        <v>50</v>
      </c>
      <c r="B4568">
        <v>51000000</v>
      </c>
      <c r="C4568" t="s">
        <v>5513</v>
      </c>
      <c r="D4568">
        <v>51340000</v>
      </c>
      <c r="E4568" t="s">
        <v>5588</v>
      </c>
      <c r="F4568">
        <v>51343000</v>
      </c>
      <c r="G4568" t="s">
        <v>5602</v>
      </c>
      <c r="H4568">
        <v>51343004</v>
      </c>
      <c r="I4568" t="s">
        <v>5603</v>
      </c>
      <c r="J4568">
        <v>51343004</v>
      </c>
      <c r="K4568" t="s">
        <v>7008</v>
      </c>
    </row>
    <row r="4569" spans="1:11" x14ac:dyDescent="0.2">
      <c r="A4569" t="s">
        <v>50</v>
      </c>
      <c r="B4569">
        <v>51000000</v>
      </c>
      <c r="C4569" t="s">
        <v>5513</v>
      </c>
      <c r="D4569">
        <v>51340000</v>
      </c>
      <c r="E4569" t="s">
        <v>5588</v>
      </c>
      <c r="F4569">
        <v>51343000</v>
      </c>
      <c r="G4569" t="s">
        <v>5602</v>
      </c>
      <c r="H4569">
        <v>51343004</v>
      </c>
      <c r="I4569" t="s">
        <v>5604</v>
      </c>
      <c r="J4569">
        <v>51343004.100000001</v>
      </c>
      <c r="K4569" t="s">
        <v>7008</v>
      </c>
    </row>
    <row r="4570" spans="1:11" x14ac:dyDescent="0.2">
      <c r="A4570" t="s">
        <v>50</v>
      </c>
      <c r="B4570">
        <v>51000000</v>
      </c>
      <c r="C4570" t="s">
        <v>5513</v>
      </c>
      <c r="D4570">
        <v>51340000</v>
      </c>
      <c r="E4570" t="s">
        <v>5588</v>
      </c>
      <c r="F4570">
        <v>51343000</v>
      </c>
      <c r="G4570" t="s">
        <v>5602</v>
      </c>
      <c r="H4570">
        <v>51343004</v>
      </c>
      <c r="I4570" t="s">
        <v>5605</v>
      </c>
      <c r="J4570">
        <v>51343004.200000003</v>
      </c>
      <c r="K4570" t="s">
        <v>7009</v>
      </c>
    </row>
    <row r="4571" spans="1:11" x14ac:dyDescent="0.2">
      <c r="A4571" t="s">
        <v>50</v>
      </c>
      <c r="B4571">
        <v>51000000</v>
      </c>
      <c r="C4571" t="s">
        <v>5513</v>
      </c>
      <c r="D4571">
        <v>51340000</v>
      </c>
      <c r="E4571" t="s">
        <v>5588</v>
      </c>
      <c r="F4571">
        <v>51343000</v>
      </c>
      <c r="G4571" t="s">
        <v>5602</v>
      </c>
      <c r="H4571">
        <v>51343004</v>
      </c>
      <c r="I4571" t="s">
        <v>5606</v>
      </c>
      <c r="J4571">
        <v>51343004.299999997</v>
      </c>
      <c r="K4571" t="s">
        <v>7009</v>
      </c>
    </row>
    <row r="4572" spans="1:11" x14ac:dyDescent="0.2">
      <c r="A4572" t="s">
        <v>50</v>
      </c>
      <c r="B4572">
        <v>51000000</v>
      </c>
      <c r="C4572" t="s">
        <v>5513</v>
      </c>
      <c r="D4572">
        <v>51340000</v>
      </c>
      <c r="E4572" t="s">
        <v>5588</v>
      </c>
      <c r="F4572">
        <v>51343000</v>
      </c>
      <c r="G4572" t="s">
        <v>5602</v>
      </c>
      <c r="H4572">
        <v>51343004</v>
      </c>
      <c r="I4572" t="s">
        <v>5607</v>
      </c>
      <c r="J4572">
        <v>51343004.399999999</v>
      </c>
      <c r="K4572" t="s">
        <v>7009</v>
      </c>
    </row>
    <row r="4573" spans="1:11" x14ac:dyDescent="0.2">
      <c r="A4573" t="s">
        <v>50</v>
      </c>
      <c r="B4573">
        <v>51000000</v>
      </c>
      <c r="C4573" t="s">
        <v>5513</v>
      </c>
      <c r="D4573">
        <v>51340000</v>
      </c>
      <c r="E4573" t="s">
        <v>5588</v>
      </c>
      <c r="F4573">
        <v>51343000</v>
      </c>
      <c r="G4573" t="s">
        <v>5602</v>
      </c>
      <c r="H4573">
        <v>51343004</v>
      </c>
      <c r="I4573" t="s">
        <v>5608</v>
      </c>
      <c r="J4573">
        <v>51343004.5</v>
      </c>
      <c r="K4573" t="s">
        <v>7009</v>
      </c>
    </row>
    <row r="4574" spans="1:11" x14ac:dyDescent="0.2">
      <c r="A4574" t="s">
        <v>50</v>
      </c>
      <c r="B4574">
        <v>51000000</v>
      </c>
      <c r="C4574" t="s">
        <v>5513</v>
      </c>
      <c r="D4574">
        <v>51340000</v>
      </c>
      <c r="E4574" t="s">
        <v>5588</v>
      </c>
      <c r="F4574">
        <v>51343000</v>
      </c>
      <c r="G4574" t="s">
        <v>5609</v>
      </c>
      <c r="H4574">
        <v>51343005</v>
      </c>
      <c r="I4574" t="s">
        <v>5610</v>
      </c>
      <c r="J4574">
        <v>51343005</v>
      </c>
      <c r="K4574" t="s">
        <v>7008</v>
      </c>
    </row>
    <row r="4575" spans="1:11" x14ac:dyDescent="0.2">
      <c r="A4575" t="s">
        <v>50</v>
      </c>
      <c r="B4575">
        <v>51000000</v>
      </c>
      <c r="C4575" t="s">
        <v>5513</v>
      </c>
      <c r="D4575">
        <v>51340000</v>
      </c>
      <c r="E4575" t="s">
        <v>5588</v>
      </c>
      <c r="F4575">
        <v>51343000</v>
      </c>
      <c r="G4575" t="s">
        <v>5609</v>
      </c>
      <c r="H4575">
        <v>51343005</v>
      </c>
      <c r="I4575" t="s">
        <v>5611</v>
      </c>
      <c r="J4575">
        <v>51343005.100000001</v>
      </c>
      <c r="K4575" t="s">
        <v>7008</v>
      </c>
    </row>
    <row r="4576" spans="1:11" x14ac:dyDescent="0.2">
      <c r="A4576" t="s">
        <v>50</v>
      </c>
      <c r="B4576">
        <v>51000000</v>
      </c>
      <c r="C4576" t="s">
        <v>5513</v>
      </c>
      <c r="D4576">
        <v>51340000</v>
      </c>
      <c r="E4576" t="s">
        <v>5588</v>
      </c>
      <c r="F4576">
        <v>51343000</v>
      </c>
      <c r="G4576" t="s">
        <v>5609</v>
      </c>
      <c r="H4576">
        <v>51343005</v>
      </c>
      <c r="I4576" t="s">
        <v>5612</v>
      </c>
      <c r="J4576">
        <v>51343005.200000003</v>
      </c>
      <c r="K4576" t="s">
        <v>7009</v>
      </c>
    </row>
    <row r="4577" spans="1:11" x14ac:dyDescent="0.2">
      <c r="A4577" t="s">
        <v>50</v>
      </c>
      <c r="B4577">
        <v>51000000</v>
      </c>
      <c r="C4577" t="s">
        <v>5513</v>
      </c>
      <c r="D4577">
        <v>51340000</v>
      </c>
      <c r="E4577" t="s">
        <v>5588</v>
      </c>
      <c r="F4577">
        <v>51343000</v>
      </c>
      <c r="G4577" t="s">
        <v>5609</v>
      </c>
      <c r="H4577">
        <v>51343005</v>
      </c>
      <c r="I4577" t="s">
        <v>5613</v>
      </c>
      <c r="J4577">
        <v>51343005.299999997</v>
      </c>
      <c r="K4577" t="s">
        <v>7009</v>
      </c>
    </row>
    <row r="4578" spans="1:11" x14ac:dyDescent="0.2">
      <c r="A4578" t="s">
        <v>50</v>
      </c>
      <c r="B4578">
        <v>51000000</v>
      </c>
      <c r="C4578" t="s">
        <v>5513</v>
      </c>
      <c r="D4578">
        <v>51340000</v>
      </c>
      <c r="E4578" t="s">
        <v>5588</v>
      </c>
      <c r="F4578">
        <v>51343000</v>
      </c>
      <c r="G4578" t="s">
        <v>5609</v>
      </c>
      <c r="H4578">
        <v>51343005</v>
      </c>
      <c r="I4578" t="s">
        <v>5614</v>
      </c>
      <c r="J4578">
        <v>51343005.399999999</v>
      </c>
      <c r="K4578" t="s">
        <v>7008</v>
      </c>
    </row>
    <row r="4579" spans="1:11" x14ac:dyDescent="0.2">
      <c r="A4579" t="s">
        <v>50</v>
      </c>
      <c r="B4579">
        <v>51000000</v>
      </c>
      <c r="C4579" t="s">
        <v>5513</v>
      </c>
      <c r="D4579">
        <v>51340000</v>
      </c>
      <c r="E4579" t="s">
        <v>5615</v>
      </c>
      <c r="F4579">
        <v>51343100</v>
      </c>
      <c r="G4579" t="s">
        <v>5616</v>
      </c>
      <c r="H4579">
        <v>51343100</v>
      </c>
      <c r="I4579" t="s">
        <v>5616</v>
      </c>
      <c r="J4579">
        <v>51343100</v>
      </c>
      <c r="K4579" t="s">
        <v>271</v>
      </c>
    </row>
    <row r="4580" spans="1:11" x14ac:dyDescent="0.2">
      <c r="A4580" t="s">
        <v>50</v>
      </c>
      <c r="B4580">
        <v>51000000</v>
      </c>
      <c r="C4580" t="s">
        <v>5513</v>
      </c>
      <c r="D4580">
        <v>51340000</v>
      </c>
      <c r="E4580" t="s">
        <v>5615</v>
      </c>
      <c r="F4580">
        <v>51343100</v>
      </c>
      <c r="G4580" t="s">
        <v>5617</v>
      </c>
      <c r="H4580">
        <v>51343105</v>
      </c>
      <c r="I4580" t="s">
        <v>5618</v>
      </c>
      <c r="J4580">
        <v>51343105</v>
      </c>
      <c r="K4580" t="s">
        <v>7009</v>
      </c>
    </row>
    <row r="4581" spans="1:11" x14ac:dyDescent="0.2">
      <c r="A4581" t="s">
        <v>50</v>
      </c>
      <c r="B4581">
        <v>51000000</v>
      </c>
      <c r="C4581" t="s">
        <v>5513</v>
      </c>
      <c r="D4581">
        <v>51340000</v>
      </c>
      <c r="E4581" t="s">
        <v>5615</v>
      </c>
      <c r="F4581">
        <v>51343100</v>
      </c>
      <c r="G4581" t="s">
        <v>5617</v>
      </c>
      <c r="H4581">
        <v>51343105</v>
      </c>
      <c r="I4581" t="s">
        <v>5619</v>
      </c>
      <c r="J4581">
        <v>51343105.100000001</v>
      </c>
      <c r="K4581" t="s">
        <v>7009</v>
      </c>
    </row>
    <row r="4582" spans="1:11" x14ac:dyDescent="0.2">
      <c r="A4582" t="s">
        <v>50</v>
      </c>
      <c r="B4582">
        <v>51000000</v>
      </c>
      <c r="C4582" t="s">
        <v>5513</v>
      </c>
      <c r="D4582">
        <v>51340000</v>
      </c>
      <c r="E4582" t="s">
        <v>5615</v>
      </c>
      <c r="F4582">
        <v>51343100</v>
      </c>
      <c r="G4582" t="s">
        <v>5620</v>
      </c>
      <c r="H4582">
        <v>51343110</v>
      </c>
      <c r="I4582" t="s">
        <v>5621</v>
      </c>
      <c r="J4582">
        <v>51343110</v>
      </c>
      <c r="K4582" t="s">
        <v>7008</v>
      </c>
    </row>
    <row r="4583" spans="1:11" x14ac:dyDescent="0.2">
      <c r="A4583" t="s">
        <v>50</v>
      </c>
      <c r="B4583">
        <v>51000000</v>
      </c>
      <c r="C4583" t="s">
        <v>5513</v>
      </c>
      <c r="D4583">
        <v>51340000</v>
      </c>
      <c r="E4583" t="s">
        <v>5615</v>
      </c>
      <c r="F4583">
        <v>51343100</v>
      </c>
      <c r="G4583" t="s">
        <v>5620</v>
      </c>
      <c r="H4583">
        <v>51343110</v>
      </c>
      <c r="I4583" t="s">
        <v>5622</v>
      </c>
      <c r="J4583">
        <v>51343110.100000001</v>
      </c>
      <c r="K4583" t="s">
        <v>7008</v>
      </c>
    </row>
    <row r="4584" spans="1:11" x14ac:dyDescent="0.2">
      <c r="A4584" t="s">
        <v>50</v>
      </c>
      <c r="B4584">
        <v>51000000</v>
      </c>
      <c r="C4584" t="s">
        <v>5513</v>
      </c>
      <c r="D4584">
        <v>51340000</v>
      </c>
      <c r="E4584" t="s">
        <v>5615</v>
      </c>
      <c r="F4584">
        <v>51343100</v>
      </c>
      <c r="G4584" t="s">
        <v>5620</v>
      </c>
      <c r="H4584">
        <v>51343110</v>
      </c>
      <c r="I4584" t="s">
        <v>5623</v>
      </c>
      <c r="J4584">
        <v>51343110.200000003</v>
      </c>
      <c r="K4584" t="s">
        <v>7008</v>
      </c>
    </row>
    <row r="4585" spans="1:11" x14ac:dyDescent="0.2">
      <c r="A4585" t="s">
        <v>50</v>
      </c>
      <c r="B4585">
        <v>51000000</v>
      </c>
      <c r="C4585" t="s">
        <v>5513</v>
      </c>
      <c r="D4585">
        <v>51340000</v>
      </c>
      <c r="E4585" t="s">
        <v>5615</v>
      </c>
      <c r="F4585">
        <v>51343100</v>
      </c>
      <c r="G4585" t="s">
        <v>5620</v>
      </c>
      <c r="H4585">
        <v>51343110</v>
      </c>
      <c r="I4585" t="s">
        <v>5624</v>
      </c>
      <c r="J4585">
        <v>51343110.299999997</v>
      </c>
      <c r="K4585" t="s">
        <v>7009</v>
      </c>
    </row>
    <row r="4586" spans="1:11" x14ac:dyDescent="0.2">
      <c r="A4586" t="s">
        <v>50</v>
      </c>
      <c r="B4586">
        <v>51000000</v>
      </c>
      <c r="C4586" t="s">
        <v>5513</v>
      </c>
      <c r="D4586">
        <v>51340000</v>
      </c>
      <c r="E4586" t="s">
        <v>5615</v>
      </c>
      <c r="F4586">
        <v>51343100</v>
      </c>
      <c r="G4586" t="s">
        <v>5620</v>
      </c>
      <c r="H4586">
        <v>51343110</v>
      </c>
      <c r="I4586" t="s">
        <v>5625</v>
      </c>
      <c r="J4586">
        <v>51343110.399999999</v>
      </c>
      <c r="K4586" t="s">
        <v>7009</v>
      </c>
    </row>
    <row r="4587" spans="1:11" x14ac:dyDescent="0.2">
      <c r="A4587" t="s">
        <v>50</v>
      </c>
      <c r="B4587">
        <v>51000000</v>
      </c>
      <c r="C4587" t="s">
        <v>5513</v>
      </c>
      <c r="D4587">
        <v>51340000</v>
      </c>
      <c r="E4587" t="s">
        <v>5615</v>
      </c>
      <c r="F4587">
        <v>51343100</v>
      </c>
      <c r="G4587" t="s">
        <v>5620</v>
      </c>
      <c r="H4587">
        <v>51343110</v>
      </c>
      <c r="I4587" t="s">
        <v>5626</v>
      </c>
      <c r="J4587">
        <v>51343110.5</v>
      </c>
      <c r="K4587" t="s">
        <v>7008</v>
      </c>
    </row>
    <row r="4588" spans="1:11" x14ac:dyDescent="0.2">
      <c r="A4588" t="s">
        <v>50</v>
      </c>
      <c r="B4588">
        <v>51000000</v>
      </c>
      <c r="C4588" t="s">
        <v>5513</v>
      </c>
      <c r="D4588">
        <v>51340000</v>
      </c>
      <c r="E4588" t="s">
        <v>5615</v>
      </c>
      <c r="F4588">
        <v>51343100</v>
      </c>
      <c r="G4588" t="s">
        <v>5627</v>
      </c>
      <c r="H4588">
        <v>51343111</v>
      </c>
      <c r="I4588" t="s">
        <v>5628</v>
      </c>
      <c r="J4588">
        <v>51343111</v>
      </c>
      <c r="K4588" t="s">
        <v>7008</v>
      </c>
    </row>
    <row r="4589" spans="1:11" x14ac:dyDescent="0.2">
      <c r="A4589" t="s">
        <v>50</v>
      </c>
      <c r="B4589">
        <v>51000000</v>
      </c>
      <c r="C4589" t="s">
        <v>5513</v>
      </c>
      <c r="D4589">
        <v>51340000</v>
      </c>
      <c r="E4589" t="s">
        <v>5615</v>
      </c>
      <c r="F4589">
        <v>51343100</v>
      </c>
      <c r="G4589" t="s">
        <v>5627</v>
      </c>
      <c r="H4589">
        <v>51343111</v>
      </c>
      <c r="I4589" t="s">
        <v>5629</v>
      </c>
      <c r="J4589">
        <v>51343111.100000001</v>
      </c>
      <c r="K4589" t="s">
        <v>7008</v>
      </c>
    </row>
    <row r="4590" spans="1:11" x14ac:dyDescent="0.2">
      <c r="A4590" t="s">
        <v>50</v>
      </c>
      <c r="B4590">
        <v>51000000</v>
      </c>
      <c r="C4590" t="s">
        <v>5513</v>
      </c>
      <c r="D4590">
        <v>51340000</v>
      </c>
      <c r="E4590" t="s">
        <v>5615</v>
      </c>
      <c r="F4590">
        <v>51343100</v>
      </c>
      <c r="G4590" t="s">
        <v>5627</v>
      </c>
      <c r="H4590">
        <v>51343111</v>
      </c>
      <c r="I4590" t="s">
        <v>5630</v>
      </c>
      <c r="J4590">
        <v>51343111.200000003</v>
      </c>
      <c r="K4590" t="s">
        <v>7009</v>
      </c>
    </row>
    <row r="4591" spans="1:11" x14ac:dyDescent="0.2">
      <c r="A4591" t="s">
        <v>50</v>
      </c>
      <c r="B4591">
        <v>51000000</v>
      </c>
      <c r="C4591" t="s">
        <v>5513</v>
      </c>
      <c r="D4591">
        <v>51340000</v>
      </c>
      <c r="E4591" t="s">
        <v>5615</v>
      </c>
      <c r="F4591">
        <v>51343100</v>
      </c>
      <c r="G4591" t="s">
        <v>5627</v>
      </c>
      <c r="H4591">
        <v>51343111</v>
      </c>
      <c r="I4591" t="s">
        <v>5631</v>
      </c>
      <c r="J4591">
        <v>51343111.299999997</v>
      </c>
      <c r="K4591" t="s">
        <v>7008</v>
      </c>
    </row>
    <row r="4592" spans="1:11" x14ac:dyDescent="0.2">
      <c r="A4592" t="s">
        <v>50</v>
      </c>
      <c r="B4592">
        <v>51000000</v>
      </c>
      <c r="C4592" t="s">
        <v>5513</v>
      </c>
      <c r="D4592">
        <v>51340000</v>
      </c>
      <c r="E4592" t="s">
        <v>5615</v>
      </c>
      <c r="F4592">
        <v>51343100</v>
      </c>
      <c r="G4592" t="s">
        <v>5627</v>
      </c>
      <c r="H4592">
        <v>51343111</v>
      </c>
      <c r="I4592" t="s">
        <v>5632</v>
      </c>
      <c r="J4592">
        <v>51343111.399999999</v>
      </c>
      <c r="K4592" t="s">
        <v>7008</v>
      </c>
    </row>
    <row r="4593" spans="1:11" x14ac:dyDescent="0.2">
      <c r="A4593" t="s">
        <v>50</v>
      </c>
      <c r="B4593">
        <v>51000000</v>
      </c>
      <c r="C4593" t="s">
        <v>5513</v>
      </c>
      <c r="D4593">
        <v>51340000</v>
      </c>
      <c r="E4593" t="s">
        <v>5615</v>
      </c>
      <c r="F4593">
        <v>51343100</v>
      </c>
      <c r="G4593" t="s">
        <v>5627</v>
      </c>
      <c r="H4593">
        <v>51343111</v>
      </c>
      <c r="I4593" t="s">
        <v>6845</v>
      </c>
      <c r="J4593">
        <v>51343111.5</v>
      </c>
      <c r="K4593" t="s">
        <v>7008</v>
      </c>
    </row>
    <row r="4594" spans="1:11" x14ac:dyDescent="0.2">
      <c r="A4594" t="s">
        <v>50</v>
      </c>
      <c r="B4594">
        <v>51000000</v>
      </c>
      <c r="C4594" t="s">
        <v>5513</v>
      </c>
      <c r="D4594">
        <v>51340000</v>
      </c>
      <c r="E4594" t="s">
        <v>5615</v>
      </c>
      <c r="F4594">
        <v>51343100</v>
      </c>
      <c r="G4594" t="s">
        <v>5633</v>
      </c>
      <c r="H4594">
        <v>51343116</v>
      </c>
      <c r="I4594" t="s">
        <v>5634</v>
      </c>
      <c r="J4594">
        <v>51343116</v>
      </c>
      <c r="K4594" t="s">
        <v>7008</v>
      </c>
    </row>
    <row r="4595" spans="1:11" x14ac:dyDescent="0.2">
      <c r="A4595" t="s">
        <v>50</v>
      </c>
      <c r="B4595">
        <v>51000000</v>
      </c>
      <c r="C4595" t="s">
        <v>5513</v>
      </c>
      <c r="D4595">
        <v>51340000</v>
      </c>
      <c r="E4595" t="s">
        <v>5615</v>
      </c>
      <c r="F4595">
        <v>51343100</v>
      </c>
      <c r="G4595" t="s">
        <v>5633</v>
      </c>
      <c r="H4595">
        <v>51343116</v>
      </c>
      <c r="I4595" t="s">
        <v>5635</v>
      </c>
      <c r="J4595">
        <v>51343116.100000001</v>
      </c>
      <c r="K4595" t="s">
        <v>7008</v>
      </c>
    </row>
    <row r="4596" spans="1:11" x14ac:dyDescent="0.2">
      <c r="A4596" t="s">
        <v>50</v>
      </c>
      <c r="B4596">
        <v>51000000</v>
      </c>
      <c r="C4596" t="s">
        <v>5513</v>
      </c>
      <c r="D4596">
        <v>51340000</v>
      </c>
      <c r="E4596" t="s">
        <v>5615</v>
      </c>
      <c r="F4596">
        <v>51343100</v>
      </c>
      <c r="G4596" t="s">
        <v>5633</v>
      </c>
      <c r="H4596">
        <v>51343116</v>
      </c>
      <c r="I4596" t="s">
        <v>5636</v>
      </c>
      <c r="J4596">
        <v>51343116.200000003</v>
      </c>
      <c r="K4596" t="s">
        <v>7008</v>
      </c>
    </row>
    <row r="4597" spans="1:11" x14ac:dyDescent="0.2">
      <c r="A4597" t="s">
        <v>50</v>
      </c>
      <c r="B4597">
        <v>51000000</v>
      </c>
      <c r="C4597" t="s">
        <v>5513</v>
      </c>
      <c r="D4597">
        <v>51340000</v>
      </c>
      <c r="E4597" t="s">
        <v>5615</v>
      </c>
      <c r="F4597">
        <v>51343100</v>
      </c>
      <c r="G4597" t="s">
        <v>5633</v>
      </c>
      <c r="H4597">
        <v>51343116</v>
      </c>
      <c r="I4597" t="s">
        <v>5637</v>
      </c>
      <c r="J4597">
        <v>51343116.299999997</v>
      </c>
      <c r="K4597" t="s">
        <v>7008</v>
      </c>
    </row>
    <row r="4598" spans="1:11" x14ac:dyDescent="0.2">
      <c r="A4598" t="s">
        <v>50</v>
      </c>
      <c r="B4598">
        <v>51000000</v>
      </c>
      <c r="C4598" t="s">
        <v>5513</v>
      </c>
      <c r="D4598">
        <v>51340000</v>
      </c>
      <c r="E4598" t="s">
        <v>5615</v>
      </c>
      <c r="F4598">
        <v>51343100</v>
      </c>
      <c r="G4598" t="s">
        <v>5633</v>
      </c>
      <c r="H4598">
        <v>51343116</v>
      </c>
      <c r="I4598" t="s">
        <v>5638</v>
      </c>
      <c r="J4598">
        <v>51343116.399999999</v>
      </c>
      <c r="K4598" t="s">
        <v>7009</v>
      </c>
    </row>
    <row r="4599" spans="1:11" x14ac:dyDescent="0.2">
      <c r="A4599" t="s">
        <v>50</v>
      </c>
      <c r="B4599">
        <v>51000000</v>
      </c>
      <c r="C4599" t="s">
        <v>5513</v>
      </c>
      <c r="D4599">
        <v>51340000</v>
      </c>
      <c r="E4599" t="s">
        <v>5615</v>
      </c>
      <c r="F4599">
        <v>51343100</v>
      </c>
      <c r="G4599" t="s">
        <v>5633</v>
      </c>
      <c r="H4599">
        <v>51343116</v>
      </c>
      <c r="I4599" t="s">
        <v>5639</v>
      </c>
      <c r="J4599">
        <v>51343116.5</v>
      </c>
      <c r="K4599" t="s">
        <v>7008</v>
      </c>
    </row>
    <row r="4600" spans="1:11" x14ac:dyDescent="0.2">
      <c r="A4600" t="s">
        <v>50</v>
      </c>
      <c r="B4600">
        <v>51000000</v>
      </c>
      <c r="C4600" t="s">
        <v>5513</v>
      </c>
      <c r="D4600">
        <v>51340000</v>
      </c>
      <c r="E4600" t="s">
        <v>5615</v>
      </c>
      <c r="F4600">
        <v>51343100</v>
      </c>
      <c r="G4600" t="s">
        <v>5633</v>
      </c>
      <c r="H4600">
        <v>51343116</v>
      </c>
      <c r="I4600" t="s">
        <v>5640</v>
      </c>
      <c r="J4600">
        <v>51343116.600000001</v>
      </c>
      <c r="K4600" t="s">
        <v>7008</v>
      </c>
    </row>
    <row r="4601" spans="1:11" x14ac:dyDescent="0.2">
      <c r="A4601" t="s">
        <v>50</v>
      </c>
      <c r="B4601">
        <v>51000000</v>
      </c>
      <c r="C4601" t="s">
        <v>5513</v>
      </c>
      <c r="D4601">
        <v>51340000</v>
      </c>
      <c r="E4601" t="s">
        <v>5641</v>
      </c>
      <c r="F4601">
        <v>51343200</v>
      </c>
      <c r="G4601" t="s">
        <v>5642</v>
      </c>
      <c r="H4601">
        <v>51343200</v>
      </c>
      <c r="I4601" t="s">
        <v>5642</v>
      </c>
      <c r="J4601">
        <v>51343200</v>
      </c>
      <c r="K4601" t="s">
        <v>7009</v>
      </c>
    </row>
    <row r="4602" spans="1:11" x14ac:dyDescent="0.2">
      <c r="A4602" t="s">
        <v>50</v>
      </c>
      <c r="B4602">
        <v>51000000</v>
      </c>
      <c r="C4602" t="s">
        <v>5513</v>
      </c>
      <c r="D4602">
        <v>51340000</v>
      </c>
      <c r="E4602" t="s">
        <v>5641</v>
      </c>
      <c r="F4602">
        <v>51343200</v>
      </c>
      <c r="G4602" t="s">
        <v>5642</v>
      </c>
      <c r="H4602">
        <v>51343200</v>
      </c>
      <c r="I4602" t="s">
        <v>5643</v>
      </c>
      <c r="J4602">
        <v>51343200.100000001</v>
      </c>
      <c r="K4602" t="s">
        <v>7009</v>
      </c>
    </row>
    <row r="4603" spans="1:11" x14ac:dyDescent="0.2">
      <c r="A4603" t="s">
        <v>50</v>
      </c>
      <c r="B4603">
        <v>51000000</v>
      </c>
      <c r="C4603" t="s">
        <v>5513</v>
      </c>
      <c r="D4603">
        <v>51340000</v>
      </c>
      <c r="E4603" t="s">
        <v>5641</v>
      </c>
      <c r="F4603">
        <v>51343200</v>
      </c>
      <c r="G4603" t="s">
        <v>5644</v>
      </c>
      <c r="H4603">
        <v>51343201</v>
      </c>
      <c r="I4603" t="s">
        <v>5645</v>
      </c>
      <c r="J4603">
        <v>51343201</v>
      </c>
      <c r="K4603" t="s">
        <v>7009</v>
      </c>
    </row>
    <row r="4604" spans="1:11" x14ac:dyDescent="0.2">
      <c r="A4604" t="s">
        <v>50</v>
      </c>
      <c r="B4604">
        <v>51000000</v>
      </c>
      <c r="C4604" t="s">
        <v>5513</v>
      </c>
      <c r="D4604">
        <v>51340000</v>
      </c>
      <c r="E4604" t="s">
        <v>5641</v>
      </c>
      <c r="F4604">
        <v>51343200</v>
      </c>
      <c r="G4604" t="s">
        <v>5644</v>
      </c>
      <c r="H4604">
        <v>51343201</v>
      </c>
      <c r="I4604" t="s">
        <v>5646</v>
      </c>
      <c r="J4604">
        <v>51343201.100000001</v>
      </c>
      <c r="K4604" t="s">
        <v>7009</v>
      </c>
    </row>
    <row r="4605" spans="1:11" x14ac:dyDescent="0.2">
      <c r="A4605" t="s">
        <v>50</v>
      </c>
      <c r="B4605">
        <v>51000000</v>
      </c>
      <c r="C4605" t="s">
        <v>5513</v>
      </c>
      <c r="D4605">
        <v>51340000</v>
      </c>
      <c r="E4605" t="s">
        <v>5641</v>
      </c>
      <c r="F4605">
        <v>51343200</v>
      </c>
      <c r="G4605" t="s">
        <v>5644</v>
      </c>
      <c r="H4605">
        <v>51343201</v>
      </c>
      <c r="I4605" t="s">
        <v>5647</v>
      </c>
      <c r="J4605">
        <v>51343201.200000003</v>
      </c>
      <c r="K4605" t="s">
        <v>7008</v>
      </c>
    </row>
    <row r="4606" spans="1:11" x14ac:dyDescent="0.2">
      <c r="A4606" t="s">
        <v>50</v>
      </c>
      <c r="B4606">
        <v>51000000</v>
      </c>
      <c r="C4606" t="s">
        <v>5513</v>
      </c>
      <c r="D4606">
        <v>51340000</v>
      </c>
      <c r="E4606" t="s">
        <v>5641</v>
      </c>
      <c r="F4606">
        <v>51343200</v>
      </c>
      <c r="G4606" t="s">
        <v>5644</v>
      </c>
      <c r="H4606">
        <v>51343201</v>
      </c>
      <c r="I4606" t="s">
        <v>6290</v>
      </c>
      <c r="J4606">
        <v>51343201.299999997</v>
      </c>
      <c r="K4606" t="s">
        <v>7008</v>
      </c>
    </row>
    <row r="4607" spans="1:11" x14ac:dyDescent="0.2">
      <c r="A4607" t="s">
        <v>50</v>
      </c>
      <c r="B4607">
        <v>51000000</v>
      </c>
      <c r="C4607" t="s">
        <v>5513</v>
      </c>
      <c r="D4607">
        <v>51340000</v>
      </c>
      <c r="E4607" t="s">
        <v>5641</v>
      </c>
      <c r="F4607">
        <v>51343200</v>
      </c>
      <c r="G4607" t="s">
        <v>5644</v>
      </c>
      <c r="H4607">
        <v>51343201</v>
      </c>
      <c r="I4607" t="s">
        <v>6291</v>
      </c>
      <c r="J4607">
        <v>51343201.5</v>
      </c>
      <c r="K4607" t="s">
        <v>7008</v>
      </c>
    </row>
    <row r="4608" spans="1:11" x14ac:dyDescent="0.2">
      <c r="A4608" t="s">
        <v>50</v>
      </c>
      <c r="B4608">
        <v>51000000</v>
      </c>
      <c r="C4608" t="s">
        <v>5513</v>
      </c>
      <c r="D4608">
        <v>51340000</v>
      </c>
      <c r="E4608" t="s">
        <v>5641</v>
      </c>
      <c r="F4608">
        <v>51343200</v>
      </c>
      <c r="G4608" t="s">
        <v>5648</v>
      </c>
      <c r="H4608">
        <v>51343203</v>
      </c>
      <c r="I4608" t="s">
        <v>5649</v>
      </c>
      <c r="J4608">
        <v>51343203</v>
      </c>
      <c r="K4608" t="s">
        <v>7009</v>
      </c>
    </row>
    <row r="4609" spans="1:11" x14ac:dyDescent="0.2">
      <c r="A4609" t="s">
        <v>50</v>
      </c>
      <c r="B4609">
        <v>51000000</v>
      </c>
      <c r="C4609" t="s">
        <v>5513</v>
      </c>
      <c r="D4609">
        <v>51340000</v>
      </c>
      <c r="E4609" t="s">
        <v>5641</v>
      </c>
      <c r="F4609">
        <v>51343200</v>
      </c>
      <c r="G4609" t="s">
        <v>5648</v>
      </c>
      <c r="H4609">
        <v>51343203</v>
      </c>
      <c r="I4609" t="s">
        <v>5650</v>
      </c>
      <c r="J4609">
        <v>51343203.100000001</v>
      </c>
      <c r="K4609" t="s">
        <v>7009</v>
      </c>
    </row>
    <row r="4610" spans="1:11" x14ac:dyDescent="0.2">
      <c r="A4610" t="s">
        <v>50</v>
      </c>
      <c r="B4610">
        <v>51000000</v>
      </c>
      <c r="C4610" t="s">
        <v>5513</v>
      </c>
      <c r="D4610">
        <v>51340000</v>
      </c>
      <c r="E4610" t="s">
        <v>5641</v>
      </c>
      <c r="F4610">
        <v>51343200</v>
      </c>
      <c r="G4610" t="s">
        <v>5648</v>
      </c>
      <c r="H4610">
        <v>51343203</v>
      </c>
      <c r="I4610" t="s">
        <v>5651</v>
      </c>
      <c r="J4610">
        <v>51343203.200000003</v>
      </c>
      <c r="K4610" t="s">
        <v>7009</v>
      </c>
    </row>
    <row r="4611" spans="1:11" x14ac:dyDescent="0.2">
      <c r="A4611" t="s">
        <v>50</v>
      </c>
      <c r="B4611">
        <v>51000000</v>
      </c>
      <c r="C4611" t="s">
        <v>5513</v>
      </c>
      <c r="D4611">
        <v>51340000</v>
      </c>
      <c r="E4611" t="s">
        <v>5641</v>
      </c>
      <c r="F4611">
        <v>51343200</v>
      </c>
      <c r="G4611" t="s">
        <v>5648</v>
      </c>
      <c r="H4611">
        <v>51343203</v>
      </c>
      <c r="I4611" t="s">
        <v>5652</v>
      </c>
      <c r="J4611">
        <v>51343203.299999997</v>
      </c>
      <c r="K4611" t="s">
        <v>7009</v>
      </c>
    </row>
    <row r="4612" spans="1:11" x14ac:dyDescent="0.2">
      <c r="A4612" t="s">
        <v>50</v>
      </c>
      <c r="B4612">
        <v>51000000</v>
      </c>
      <c r="C4612" t="s">
        <v>5513</v>
      </c>
      <c r="D4612">
        <v>51340000</v>
      </c>
      <c r="E4612" t="s">
        <v>5641</v>
      </c>
      <c r="F4612">
        <v>51343200</v>
      </c>
      <c r="G4612" t="s">
        <v>5648</v>
      </c>
      <c r="H4612">
        <v>51343203</v>
      </c>
      <c r="I4612" t="s">
        <v>5653</v>
      </c>
      <c r="J4612">
        <v>51343203.399999999</v>
      </c>
      <c r="K4612" t="s">
        <v>7008</v>
      </c>
    </row>
    <row r="4613" spans="1:11" x14ac:dyDescent="0.2">
      <c r="A4613" t="s">
        <v>50</v>
      </c>
      <c r="B4613">
        <v>51000000</v>
      </c>
      <c r="C4613" t="s">
        <v>5513</v>
      </c>
      <c r="D4613">
        <v>51340000</v>
      </c>
      <c r="E4613" t="s">
        <v>5641</v>
      </c>
      <c r="F4613">
        <v>51343200</v>
      </c>
      <c r="G4613" t="s">
        <v>5648</v>
      </c>
      <c r="H4613">
        <v>51343203</v>
      </c>
      <c r="I4613" t="s">
        <v>5654</v>
      </c>
      <c r="J4613">
        <v>51343203.5</v>
      </c>
      <c r="K4613" t="s">
        <v>7008</v>
      </c>
    </row>
    <row r="4614" spans="1:11" x14ac:dyDescent="0.2">
      <c r="A4614" t="s">
        <v>50</v>
      </c>
      <c r="B4614">
        <v>51000000</v>
      </c>
      <c r="C4614" t="s">
        <v>5513</v>
      </c>
      <c r="D4614">
        <v>51340000</v>
      </c>
      <c r="E4614" t="s">
        <v>5641</v>
      </c>
      <c r="F4614">
        <v>51343200</v>
      </c>
      <c r="G4614" t="s">
        <v>5648</v>
      </c>
      <c r="H4614">
        <v>51343203</v>
      </c>
      <c r="I4614" t="s">
        <v>5655</v>
      </c>
      <c r="J4614">
        <v>51343203.600000001</v>
      </c>
      <c r="K4614" t="s">
        <v>7008</v>
      </c>
    </row>
    <row r="4615" spans="1:11" x14ac:dyDescent="0.2">
      <c r="A4615" t="s">
        <v>50</v>
      </c>
      <c r="B4615">
        <v>51000000</v>
      </c>
      <c r="C4615" t="s">
        <v>5513</v>
      </c>
      <c r="D4615">
        <v>51340000</v>
      </c>
      <c r="E4615" t="s">
        <v>5656</v>
      </c>
      <c r="F4615">
        <v>51343500</v>
      </c>
      <c r="G4615" t="s">
        <v>5657</v>
      </c>
      <c r="H4615">
        <v>51343500</v>
      </c>
      <c r="I4615" t="s">
        <v>5657</v>
      </c>
      <c r="J4615">
        <v>51343500</v>
      </c>
      <c r="K4615" t="s">
        <v>271</v>
      </c>
    </row>
    <row r="4616" spans="1:11" x14ac:dyDescent="0.2">
      <c r="A4616" t="s">
        <v>50</v>
      </c>
      <c r="B4616">
        <v>51000000</v>
      </c>
      <c r="C4616" t="s">
        <v>5513</v>
      </c>
      <c r="D4616">
        <v>51340000</v>
      </c>
      <c r="E4616" t="s">
        <v>5656</v>
      </c>
      <c r="F4616">
        <v>51343500</v>
      </c>
      <c r="G4616" t="s">
        <v>5658</v>
      </c>
      <c r="H4616">
        <v>51343512</v>
      </c>
      <c r="I4616" t="s">
        <v>5659</v>
      </c>
      <c r="J4616">
        <v>51343512</v>
      </c>
      <c r="K4616" t="s">
        <v>7008</v>
      </c>
    </row>
    <row r="4617" spans="1:11" x14ac:dyDescent="0.2">
      <c r="A4617" t="s">
        <v>50</v>
      </c>
      <c r="B4617">
        <v>51000000</v>
      </c>
      <c r="C4617" t="s">
        <v>5513</v>
      </c>
      <c r="D4617">
        <v>51340000</v>
      </c>
      <c r="E4617" t="s">
        <v>5656</v>
      </c>
      <c r="F4617">
        <v>51343500</v>
      </c>
      <c r="G4617" t="s">
        <v>5658</v>
      </c>
      <c r="H4617">
        <v>51343512</v>
      </c>
      <c r="I4617" t="s">
        <v>5660</v>
      </c>
      <c r="J4617">
        <v>51343512.100000001</v>
      </c>
      <c r="K4617" t="s">
        <v>7008</v>
      </c>
    </row>
    <row r="4618" spans="1:11" x14ac:dyDescent="0.2">
      <c r="A4618" t="s">
        <v>50</v>
      </c>
      <c r="B4618">
        <v>51000000</v>
      </c>
      <c r="C4618" t="s">
        <v>5513</v>
      </c>
      <c r="D4618">
        <v>51340000</v>
      </c>
      <c r="E4618" t="s">
        <v>5656</v>
      </c>
      <c r="F4618">
        <v>51343500</v>
      </c>
      <c r="G4618" t="s">
        <v>5658</v>
      </c>
      <c r="H4618">
        <v>51343512</v>
      </c>
      <c r="I4618" t="s">
        <v>5661</v>
      </c>
      <c r="J4618">
        <v>51343512.200000003</v>
      </c>
      <c r="K4618" t="s">
        <v>7008</v>
      </c>
    </row>
    <row r="4619" spans="1:11" x14ac:dyDescent="0.2">
      <c r="A4619" t="s">
        <v>50</v>
      </c>
      <c r="B4619">
        <v>51000000</v>
      </c>
      <c r="C4619" t="s">
        <v>5513</v>
      </c>
      <c r="D4619">
        <v>51340000</v>
      </c>
      <c r="E4619" t="s">
        <v>5656</v>
      </c>
      <c r="F4619">
        <v>51343500</v>
      </c>
      <c r="G4619" t="s">
        <v>5658</v>
      </c>
      <c r="H4619">
        <v>51343512</v>
      </c>
      <c r="I4619" t="s">
        <v>5662</v>
      </c>
      <c r="J4619">
        <v>51343512.299999997</v>
      </c>
      <c r="K4619" t="s">
        <v>7009</v>
      </c>
    </row>
    <row r="4620" spans="1:11" x14ac:dyDescent="0.2">
      <c r="A4620" t="s">
        <v>50</v>
      </c>
      <c r="B4620">
        <v>51000000</v>
      </c>
      <c r="C4620" t="s">
        <v>5513</v>
      </c>
      <c r="D4620">
        <v>51340000</v>
      </c>
      <c r="E4620" t="s">
        <v>5663</v>
      </c>
      <c r="F4620">
        <v>51343700</v>
      </c>
      <c r="G4620" t="s">
        <v>5664</v>
      </c>
      <c r="H4620">
        <v>51343700</v>
      </c>
      <c r="I4620" t="s">
        <v>5664</v>
      </c>
      <c r="J4620">
        <v>51343700</v>
      </c>
      <c r="K4620" t="s">
        <v>271</v>
      </c>
    </row>
    <row r="4621" spans="1:11" x14ac:dyDescent="0.2">
      <c r="A4621" t="s">
        <v>50</v>
      </c>
      <c r="B4621">
        <v>51000000</v>
      </c>
      <c r="C4621" t="s">
        <v>5513</v>
      </c>
      <c r="D4621">
        <v>51340000</v>
      </c>
      <c r="E4621" t="s">
        <v>5663</v>
      </c>
      <c r="F4621">
        <v>51343700</v>
      </c>
      <c r="G4621" t="s">
        <v>5665</v>
      </c>
      <c r="H4621">
        <v>51343703</v>
      </c>
      <c r="I4621" t="s">
        <v>5666</v>
      </c>
      <c r="J4621">
        <v>51343703</v>
      </c>
      <c r="K4621" t="s">
        <v>7009</v>
      </c>
    </row>
    <row r="4622" spans="1:11" x14ac:dyDescent="0.2">
      <c r="A4622" t="s">
        <v>50</v>
      </c>
      <c r="B4622">
        <v>51000000</v>
      </c>
      <c r="C4622" t="s">
        <v>5513</v>
      </c>
      <c r="D4622">
        <v>51340000</v>
      </c>
      <c r="E4622" t="s">
        <v>5663</v>
      </c>
      <c r="F4622">
        <v>51343700</v>
      </c>
      <c r="G4622" t="s">
        <v>5665</v>
      </c>
      <c r="H4622">
        <v>51343703</v>
      </c>
      <c r="I4622" t="s">
        <v>5667</v>
      </c>
      <c r="J4622">
        <v>51343703.100000001</v>
      </c>
      <c r="K4622" t="s">
        <v>7009</v>
      </c>
    </row>
    <row r="4623" spans="1:11" x14ac:dyDescent="0.2">
      <c r="A4623" t="s">
        <v>50</v>
      </c>
      <c r="B4623">
        <v>51000000</v>
      </c>
      <c r="C4623" t="s">
        <v>5513</v>
      </c>
      <c r="D4623">
        <v>51340000</v>
      </c>
      <c r="E4623" t="s">
        <v>5663</v>
      </c>
      <c r="F4623">
        <v>51343700</v>
      </c>
      <c r="G4623" t="s">
        <v>5668</v>
      </c>
      <c r="H4623">
        <v>51343704</v>
      </c>
      <c r="I4623" t="s">
        <v>5669</v>
      </c>
      <c r="J4623">
        <v>51343704</v>
      </c>
      <c r="K4623" t="s">
        <v>7009</v>
      </c>
    </row>
    <row r="4624" spans="1:11" x14ac:dyDescent="0.2">
      <c r="A4624" t="s">
        <v>50</v>
      </c>
      <c r="B4624">
        <v>51000000</v>
      </c>
      <c r="C4624" t="s">
        <v>5513</v>
      </c>
      <c r="D4624">
        <v>51340000</v>
      </c>
      <c r="E4624" t="s">
        <v>5663</v>
      </c>
      <c r="F4624">
        <v>51343700</v>
      </c>
      <c r="G4624" t="s">
        <v>5668</v>
      </c>
      <c r="H4624">
        <v>51343704</v>
      </c>
      <c r="I4624" t="s">
        <v>5670</v>
      </c>
      <c r="J4624">
        <v>51343704.100000001</v>
      </c>
      <c r="K4624" t="s">
        <v>7009</v>
      </c>
    </row>
    <row r="4625" spans="1:11" x14ac:dyDescent="0.2">
      <c r="A4625" t="s">
        <v>50</v>
      </c>
      <c r="B4625">
        <v>51000000</v>
      </c>
      <c r="C4625" t="s">
        <v>5513</v>
      </c>
      <c r="D4625">
        <v>51340000</v>
      </c>
      <c r="E4625" t="s">
        <v>5663</v>
      </c>
      <c r="F4625">
        <v>51343700</v>
      </c>
      <c r="G4625" t="s">
        <v>5668</v>
      </c>
      <c r="H4625">
        <v>51343704</v>
      </c>
      <c r="I4625" t="s">
        <v>5671</v>
      </c>
      <c r="J4625">
        <v>51343704.200000003</v>
      </c>
      <c r="K4625" t="s">
        <v>7008</v>
      </c>
    </row>
    <row r="4626" spans="1:11" x14ac:dyDescent="0.2">
      <c r="A4626" t="s">
        <v>50</v>
      </c>
      <c r="B4626">
        <v>51000000</v>
      </c>
      <c r="C4626" t="s">
        <v>5513</v>
      </c>
      <c r="D4626">
        <v>51340000</v>
      </c>
      <c r="E4626" t="s">
        <v>5663</v>
      </c>
      <c r="F4626">
        <v>51343700</v>
      </c>
      <c r="G4626" t="s">
        <v>5668</v>
      </c>
      <c r="H4626">
        <v>51343704</v>
      </c>
      <c r="I4626" t="s">
        <v>5672</v>
      </c>
      <c r="J4626">
        <v>51343704.299999997</v>
      </c>
      <c r="K4626" t="s">
        <v>7008</v>
      </c>
    </row>
    <row r="4627" spans="1:11" x14ac:dyDescent="0.2">
      <c r="A4627" t="s">
        <v>50</v>
      </c>
      <c r="B4627">
        <v>51000000</v>
      </c>
      <c r="C4627" t="s">
        <v>5513</v>
      </c>
      <c r="D4627">
        <v>51340000</v>
      </c>
      <c r="E4627" t="s">
        <v>5673</v>
      </c>
      <c r="F4627">
        <v>51343800</v>
      </c>
      <c r="G4627" t="s">
        <v>5674</v>
      </c>
      <c r="H4627">
        <v>51343800</v>
      </c>
      <c r="I4627" t="s">
        <v>5674</v>
      </c>
      <c r="J4627">
        <v>51343800</v>
      </c>
      <c r="K4627" t="s">
        <v>7009</v>
      </c>
    </row>
    <row r="4628" spans="1:11" x14ac:dyDescent="0.2">
      <c r="A4628" t="s">
        <v>50</v>
      </c>
      <c r="B4628">
        <v>51000000</v>
      </c>
      <c r="C4628" t="s">
        <v>5513</v>
      </c>
      <c r="D4628">
        <v>51340000</v>
      </c>
      <c r="E4628" t="s">
        <v>5673</v>
      </c>
      <c r="F4628">
        <v>51343800</v>
      </c>
      <c r="G4628" t="s">
        <v>5674</v>
      </c>
      <c r="H4628">
        <v>51343800</v>
      </c>
      <c r="I4628" t="s">
        <v>5675</v>
      </c>
      <c r="J4628">
        <v>51343800.100000001</v>
      </c>
      <c r="K4628" t="s">
        <v>7009</v>
      </c>
    </row>
    <row r="4629" spans="1:11" x14ac:dyDescent="0.2">
      <c r="A4629" t="s">
        <v>50</v>
      </c>
      <c r="B4629">
        <v>51000000</v>
      </c>
      <c r="C4629" t="s">
        <v>5513</v>
      </c>
      <c r="D4629">
        <v>51340000</v>
      </c>
      <c r="E4629" t="s">
        <v>5673</v>
      </c>
      <c r="F4629">
        <v>51343800</v>
      </c>
      <c r="G4629" t="s">
        <v>5674</v>
      </c>
      <c r="H4629">
        <v>51343800</v>
      </c>
      <c r="I4629" t="s">
        <v>5683</v>
      </c>
      <c r="J4629">
        <v>51343800.200000003</v>
      </c>
      <c r="K4629" t="s">
        <v>7009</v>
      </c>
    </row>
    <row r="4630" spans="1:11" x14ac:dyDescent="0.2">
      <c r="A4630" t="s">
        <v>50</v>
      </c>
      <c r="B4630">
        <v>51000000</v>
      </c>
      <c r="C4630" t="s">
        <v>5513</v>
      </c>
      <c r="D4630">
        <v>51340000</v>
      </c>
      <c r="E4630" t="s">
        <v>5673</v>
      </c>
      <c r="F4630">
        <v>51343800</v>
      </c>
      <c r="G4630" t="s">
        <v>5674</v>
      </c>
      <c r="H4630">
        <v>51343800</v>
      </c>
      <c r="I4630" t="s">
        <v>5684</v>
      </c>
      <c r="J4630">
        <v>51343800.299999997</v>
      </c>
      <c r="K4630" t="s">
        <v>7009</v>
      </c>
    </row>
    <row r="4631" spans="1:11" x14ac:dyDescent="0.2">
      <c r="A4631" t="s">
        <v>50</v>
      </c>
      <c r="B4631">
        <v>51000000</v>
      </c>
      <c r="C4631" t="s">
        <v>5513</v>
      </c>
      <c r="D4631">
        <v>51340000</v>
      </c>
      <c r="E4631" t="s">
        <v>5673</v>
      </c>
      <c r="F4631">
        <v>51343800</v>
      </c>
      <c r="G4631" t="s">
        <v>5674</v>
      </c>
      <c r="H4631">
        <v>51343800</v>
      </c>
      <c r="I4631" t="s">
        <v>5685</v>
      </c>
      <c r="J4631">
        <v>51343800.399999999</v>
      </c>
      <c r="K4631" t="s">
        <v>7009</v>
      </c>
    </row>
    <row r="4632" spans="1:11" x14ac:dyDescent="0.2">
      <c r="A4632" t="s">
        <v>50</v>
      </c>
      <c r="B4632">
        <v>51000000</v>
      </c>
      <c r="C4632" t="s">
        <v>5513</v>
      </c>
      <c r="D4632">
        <v>51340000</v>
      </c>
      <c r="E4632" t="s">
        <v>5673</v>
      </c>
      <c r="F4632">
        <v>51343800</v>
      </c>
      <c r="G4632" t="s">
        <v>5674</v>
      </c>
      <c r="H4632">
        <v>51343800</v>
      </c>
      <c r="I4632" t="s">
        <v>5686</v>
      </c>
      <c r="J4632">
        <v>51343800.5</v>
      </c>
      <c r="K4632" t="s">
        <v>7009</v>
      </c>
    </row>
    <row r="4633" spans="1:11" x14ac:dyDescent="0.2">
      <c r="A4633" t="s">
        <v>50</v>
      </c>
      <c r="B4633">
        <v>51000000</v>
      </c>
      <c r="C4633" t="s">
        <v>5513</v>
      </c>
      <c r="D4633">
        <v>51340000</v>
      </c>
      <c r="E4633" t="s">
        <v>5673</v>
      </c>
      <c r="F4633">
        <v>51343800</v>
      </c>
      <c r="G4633" t="s">
        <v>5674</v>
      </c>
      <c r="H4633">
        <v>51343800</v>
      </c>
      <c r="I4633" t="s">
        <v>5687</v>
      </c>
      <c r="J4633">
        <v>51343800.600000001</v>
      </c>
      <c r="K4633" t="s">
        <v>7008</v>
      </c>
    </row>
    <row r="4634" spans="1:11" x14ac:dyDescent="0.2">
      <c r="A4634" t="s">
        <v>50</v>
      </c>
      <c r="B4634">
        <v>51000000</v>
      </c>
      <c r="C4634" t="s">
        <v>5513</v>
      </c>
      <c r="D4634">
        <v>51340000</v>
      </c>
      <c r="E4634" t="s">
        <v>5673</v>
      </c>
      <c r="F4634">
        <v>51343800</v>
      </c>
      <c r="G4634" t="s">
        <v>5674</v>
      </c>
      <c r="H4634">
        <v>51343800</v>
      </c>
      <c r="I4634" t="s">
        <v>5688</v>
      </c>
      <c r="J4634">
        <v>51343800.700000003</v>
      </c>
      <c r="K4634" t="s">
        <v>7008</v>
      </c>
    </row>
    <row r="4635" spans="1:11" x14ac:dyDescent="0.2">
      <c r="A4635" t="s">
        <v>50</v>
      </c>
      <c r="B4635">
        <v>51000000</v>
      </c>
      <c r="C4635" t="s">
        <v>5513</v>
      </c>
      <c r="D4635">
        <v>51340000</v>
      </c>
      <c r="E4635" t="s">
        <v>5673</v>
      </c>
      <c r="F4635">
        <v>51343800</v>
      </c>
      <c r="G4635" t="s">
        <v>5674</v>
      </c>
      <c r="H4635">
        <v>51343800</v>
      </c>
      <c r="I4635" t="s">
        <v>5689</v>
      </c>
      <c r="J4635">
        <v>51343800.799999997</v>
      </c>
      <c r="K4635" t="s">
        <v>7009</v>
      </c>
    </row>
    <row r="4636" spans="1:11" x14ac:dyDescent="0.2">
      <c r="A4636" t="s">
        <v>50</v>
      </c>
      <c r="B4636">
        <v>51000000</v>
      </c>
      <c r="C4636" t="s">
        <v>5513</v>
      </c>
      <c r="D4636">
        <v>51340000</v>
      </c>
      <c r="E4636" t="s">
        <v>5673</v>
      </c>
      <c r="F4636">
        <v>51343800</v>
      </c>
      <c r="G4636" t="s">
        <v>5674</v>
      </c>
      <c r="H4636">
        <v>51343800</v>
      </c>
      <c r="I4636" t="s">
        <v>5690</v>
      </c>
      <c r="J4636">
        <v>51343800.899999999</v>
      </c>
      <c r="K4636" t="s">
        <v>7009</v>
      </c>
    </row>
    <row r="4637" spans="1:11" x14ac:dyDescent="0.2">
      <c r="A4637" t="s">
        <v>50</v>
      </c>
      <c r="B4637">
        <v>51000000</v>
      </c>
      <c r="C4637" t="s">
        <v>5513</v>
      </c>
      <c r="D4637">
        <v>51340000</v>
      </c>
      <c r="E4637" t="s">
        <v>5673</v>
      </c>
      <c r="F4637">
        <v>51343800</v>
      </c>
      <c r="G4637" t="s">
        <v>5674</v>
      </c>
      <c r="H4637">
        <v>51343800</v>
      </c>
      <c r="I4637" t="s">
        <v>5676</v>
      </c>
      <c r="J4637">
        <v>51343800.100000001</v>
      </c>
      <c r="K4637" t="s">
        <v>7009</v>
      </c>
    </row>
    <row r="4638" spans="1:11" x14ac:dyDescent="0.2">
      <c r="A4638" t="s">
        <v>50</v>
      </c>
      <c r="B4638">
        <v>51000000</v>
      </c>
      <c r="C4638" t="s">
        <v>5513</v>
      </c>
      <c r="D4638">
        <v>51340000</v>
      </c>
      <c r="E4638" t="s">
        <v>5673</v>
      </c>
      <c r="F4638">
        <v>51343800</v>
      </c>
      <c r="G4638" t="s">
        <v>5674</v>
      </c>
      <c r="H4638">
        <v>51343800</v>
      </c>
      <c r="I4638" t="s">
        <v>5677</v>
      </c>
      <c r="J4638">
        <v>51343800.109999999</v>
      </c>
      <c r="K4638" t="s">
        <v>7009</v>
      </c>
    </row>
    <row r="4639" spans="1:11" x14ac:dyDescent="0.2">
      <c r="A4639" t="s">
        <v>50</v>
      </c>
      <c r="B4639">
        <v>51000000</v>
      </c>
      <c r="C4639" t="s">
        <v>5513</v>
      </c>
      <c r="D4639">
        <v>51340000</v>
      </c>
      <c r="E4639" t="s">
        <v>5673</v>
      </c>
      <c r="F4639">
        <v>51343800</v>
      </c>
      <c r="G4639" t="s">
        <v>5674</v>
      </c>
      <c r="H4639">
        <v>51343800</v>
      </c>
      <c r="I4639" t="s">
        <v>5678</v>
      </c>
      <c r="J4639">
        <v>51343800.119999997</v>
      </c>
      <c r="K4639" t="s">
        <v>7009</v>
      </c>
    </row>
    <row r="4640" spans="1:11" x14ac:dyDescent="0.2">
      <c r="A4640" t="s">
        <v>50</v>
      </c>
      <c r="B4640">
        <v>51000000</v>
      </c>
      <c r="C4640" t="s">
        <v>5513</v>
      </c>
      <c r="D4640">
        <v>51340000</v>
      </c>
      <c r="E4640" t="s">
        <v>5673</v>
      </c>
      <c r="F4640">
        <v>51343800</v>
      </c>
      <c r="G4640" t="s">
        <v>5674</v>
      </c>
      <c r="H4640">
        <v>51343800</v>
      </c>
      <c r="I4640" t="s">
        <v>5679</v>
      </c>
      <c r="J4640">
        <v>51343800.130000003</v>
      </c>
      <c r="K4640" t="s">
        <v>7008</v>
      </c>
    </row>
    <row r="4641" spans="1:11" x14ac:dyDescent="0.2">
      <c r="A4641" t="s">
        <v>50</v>
      </c>
      <c r="B4641">
        <v>51000000</v>
      </c>
      <c r="C4641" t="s">
        <v>5513</v>
      </c>
      <c r="D4641">
        <v>51340000</v>
      </c>
      <c r="E4641" t="s">
        <v>5673</v>
      </c>
      <c r="F4641">
        <v>51343800</v>
      </c>
      <c r="G4641" t="s">
        <v>5674</v>
      </c>
      <c r="H4641">
        <v>51343800</v>
      </c>
      <c r="I4641" t="s">
        <v>5680</v>
      </c>
      <c r="J4641">
        <v>51343800.140000001</v>
      </c>
      <c r="K4641" t="s">
        <v>7009</v>
      </c>
    </row>
    <row r="4642" spans="1:11" x14ac:dyDescent="0.2">
      <c r="A4642" t="s">
        <v>50</v>
      </c>
      <c r="B4642">
        <v>51000000</v>
      </c>
      <c r="C4642" t="s">
        <v>5513</v>
      </c>
      <c r="D4642">
        <v>51340000</v>
      </c>
      <c r="E4642" t="s">
        <v>5673</v>
      </c>
      <c r="F4642">
        <v>51343800</v>
      </c>
      <c r="G4642" t="s">
        <v>5674</v>
      </c>
      <c r="H4642">
        <v>51343800</v>
      </c>
      <c r="I4642" t="s">
        <v>5681</v>
      </c>
      <c r="J4642">
        <v>51343800.149999999</v>
      </c>
      <c r="K4642" t="s">
        <v>7009</v>
      </c>
    </row>
    <row r="4643" spans="1:11" x14ac:dyDescent="0.2">
      <c r="A4643" t="s">
        <v>50</v>
      </c>
      <c r="B4643">
        <v>51000000</v>
      </c>
      <c r="C4643" t="s">
        <v>5513</v>
      </c>
      <c r="D4643">
        <v>51340000</v>
      </c>
      <c r="E4643" t="s">
        <v>5673</v>
      </c>
      <c r="F4643">
        <v>51343800</v>
      </c>
      <c r="G4643" t="s">
        <v>5674</v>
      </c>
      <c r="H4643">
        <v>51343800</v>
      </c>
      <c r="I4643" t="s">
        <v>5682</v>
      </c>
      <c r="J4643">
        <v>51343800.159999996</v>
      </c>
      <c r="K4643" t="s">
        <v>7009</v>
      </c>
    </row>
    <row r="4644" spans="1:11" x14ac:dyDescent="0.2">
      <c r="A4644" t="s">
        <v>50</v>
      </c>
      <c r="B4644">
        <v>51000000</v>
      </c>
      <c r="C4644" t="s">
        <v>5513</v>
      </c>
      <c r="D4644">
        <v>51340000</v>
      </c>
      <c r="E4644" t="s">
        <v>5673</v>
      </c>
      <c r="F4644">
        <v>51343800</v>
      </c>
      <c r="G4644" t="s">
        <v>5691</v>
      </c>
      <c r="H4644">
        <v>51343801</v>
      </c>
      <c r="I4644" t="s">
        <v>5692</v>
      </c>
      <c r="J4644">
        <v>51343801</v>
      </c>
      <c r="K4644" t="s">
        <v>7008</v>
      </c>
    </row>
    <row r="4645" spans="1:11" x14ac:dyDescent="0.2">
      <c r="A4645" t="s">
        <v>50</v>
      </c>
      <c r="B4645">
        <v>51000000</v>
      </c>
      <c r="C4645" t="s">
        <v>5513</v>
      </c>
      <c r="D4645">
        <v>51340000</v>
      </c>
      <c r="E4645" t="s">
        <v>5673</v>
      </c>
      <c r="F4645">
        <v>51343800</v>
      </c>
      <c r="G4645" t="s">
        <v>5691</v>
      </c>
      <c r="H4645">
        <v>51343801</v>
      </c>
      <c r="I4645" t="s">
        <v>5693</v>
      </c>
      <c r="J4645">
        <v>51343801.100000001</v>
      </c>
      <c r="K4645" t="s">
        <v>7008</v>
      </c>
    </row>
    <row r="4646" spans="1:11" x14ac:dyDescent="0.2">
      <c r="A4646" t="s">
        <v>50</v>
      </c>
      <c r="B4646">
        <v>51000000</v>
      </c>
      <c r="C4646" t="s">
        <v>5513</v>
      </c>
      <c r="D4646">
        <v>51340000</v>
      </c>
      <c r="E4646" t="s">
        <v>5673</v>
      </c>
      <c r="F4646">
        <v>51343800</v>
      </c>
      <c r="G4646" t="s">
        <v>5691</v>
      </c>
      <c r="H4646">
        <v>51343801</v>
      </c>
      <c r="I4646" t="s">
        <v>5694</v>
      </c>
      <c r="J4646">
        <v>51343801.200000003</v>
      </c>
      <c r="K4646" t="s">
        <v>7008</v>
      </c>
    </row>
    <row r="4647" spans="1:11" x14ac:dyDescent="0.2">
      <c r="A4647" t="s">
        <v>50</v>
      </c>
      <c r="B4647">
        <v>51000000</v>
      </c>
      <c r="C4647" t="s">
        <v>5513</v>
      </c>
      <c r="D4647">
        <v>51340000</v>
      </c>
      <c r="E4647" t="s">
        <v>5673</v>
      </c>
      <c r="F4647">
        <v>51343800</v>
      </c>
      <c r="G4647" t="s">
        <v>5691</v>
      </c>
      <c r="H4647">
        <v>51343801</v>
      </c>
      <c r="I4647" t="s">
        <v>5695</v>
      </c>
      <c r="J4647">
        <v>51343801.299999997</v>
      </c>
      <c r="K4647" t="s">
        <v>7008</v>
      </c>
    </row>
    <row r="4648" spans="1:11" x14ac:dyDescent="0.2">
      <c r="A4648" t="s">
        <v>50</v>
      </c>
      <c r="B4648">
        <v>51000000</v>
      </c>
      <c r="C4648" t="s">
        <v>5513</v>
      </c>
      <c r="D4648">
        <v>51340000</v>
      </c>
      <c r="E4648" t="s">
        <v>5673</v>
      </c>
      <c r="F4648">
        <v>51343800</v>
      </c>
      <c r="G4648" t="s">
        <v>5691</v>
      </c>
      <c r="H4648">
        <v>51343801</v>
      </c>
      <c r="I4648" t="s">
        <v>5696</v>
      </c>
      <c r="J4648">
        <v>51343801.399999999</v>
      </c>
      <c r="K4648" t="s">
        <v>7009</v>
      </c>
    </row>
    <row r="4649" spans="1:11" x14ac:dyDescent="0.2">
      <c r="A4649" t="s">
        <v>50</v>
      </c>
      <c r="B4649">
        <v>51000000</v>
      </c>
      <c r="C4649" t="s">
        <v>5513</v>
      </c>
      <c r="D4649">
        <v>51340000</v>
      </c>
      <c r="E4649" t="s">
        <v>5673</v>
      </c>
      <c r="F4649">
        <v>51343800</v>
      </c>
      <c r="G4649" t="s">
        <v>5691</v>
      </c>
      <c r="H4649">
        <v>51343801</v>
      </c>
      <c r="I4649" t="s">
        <v>5697</v>
      </c>
      <c r="J4649">
        <v>51343801.5</v>
      </c>
      <c r="K4649" t="s">
        <v>7009</v>
      </c>
    </row>
    <row r="4650" spans="1:11" x14ac:dyDescent="0.2">
      <c r="A4650" t="s">
        <v>50</v>
      </c>
      <c r="B4650">
        <v>51000000</v>
      </c>
      <c r="C4650" t="s">
        <v>5513</v>
      </c>
      <c r="D4650">
        <v>51340000</v>
      </c>
      <c r="E4650" t="s">
        <v>5673</v>
      </c>
      <c r="F4650">
        <v>51343800</v>
      </c>
      <c r="G4650" t="s">
        <v>5691</v>
      </c>
      <c r="H4650">
        <v>51343801</v>
      </c>
      <c r="I4650" t="s">
        <v>6844</v>
      </c>
      <c r="J4650">
        <v>51343801.600000001</v>
      </c>
      <c r="K4650" t="s">
        <v>7008</v>
      </c>
    </row>
    <row r="4651" spans="1:11" x14ac:dyDescent="0.2">
      <c r="A4651" t="s">
        <v>50</v>
      </c>
      <c r="B4651">
        <v>51000000</v>
      </c>
      <c r="C4651" t="s">
        <v>5513</v>
      </c>
      <c r="D4651">
        <v>51340000</v>
      </c>
      <c r="E4651" t="s">
        <v>5673</v>
      </c>
      <c r="F4651">
        <v>51343800</v>
      </c>
      <c r="G4651" t="s">
        <v>5698</v>
      </c>
      <c r="H4651">
        <v>51343802</v>
      </c>
      <c r="I4651" t="s">
        <v>5699</v>
      </c>
      <c r="J4651">
        <v>51343802</v>
      </c>
      <c r="K4651" t="s">
        <v>7009</v>
      </c>
    </row>
    <row r="4652" spans="1:11" x14ac:dyDescent="0.2">
      <c r="A4652" t="s">
        <v>50</v>
      </c>
      <c r="B4652">
        <v>51000000</v>
      </c>
      <c r="C4652" t="s">
        <v>5513</v>
      </c>
      <c r="D4652">
        <v>51340000</v>
      </c>
      <c r="E4652" t="s">
        <v>5673</v>
      </c>
      <c r="F4652">
        <v>51343800</v>
      </c>
      <c r="G4652" t="s">
        <v>5698</v>
      </c>
      <c r="H4652">
        <v>51343802</v>
      </c>
      <c r="I4652" t="s">
        <v>5700</v>
      </c>
      <c r="J4652">
        <v>51343802.100000001</v>
      </c>
      <c r="K4652" t="s">
        <v>7009</v>
      </c>
    </row>
    <row r="4653" spans="1:11" x14ac:dyDescent="0.2">
      <c r="A4653" t="s">
        <v>50</v>
      </c>
      <c r="B4653">
        <v>51000000</v>
      </c>
      <c r="C4653" t="s">
        <v>5513</v>
      </c>
      <c r="D4653">
        <v>51340000</v>
      </c>
      <c r="E4653" t="s">
        <v>5673</v>
      </c>
      <c r="F4653">
        <v>51343800</v>
      </c>
      <c r="G4653" t="s">
        <v>5698</v>
      </c>
      <c r="H4653">
        <v>51343802</v>
      </c>
      <c r="I4653" t="s">
        <v>5701</v>
      </c>
      <c r="J4653">
        <v>51343802.200000003</v>
      </c>
      <c r="K4653" t="s">
        <v>7009</v>
      </c>
    </row>
    <row r="4654" spans="1:11" x14ac:dyDescent="0.2">
      <c r="A4654" t="s">
        <v>50</v>
      </c>
      <c r="B4654">
        <v>51000000</v>
      </c>
      <c r="C4654" t="s">
        <v>5513</v>
      </c>
      <c r="D4654">
        <v>51340000</v>
      </c>
      <c r="E4654" t="s">
        <v>5673</v>
      </c>
      <c r="F4654">
        <v>51343800</v>
      </c>
      <c r="G4654" t="s">
        <v>5702</v>
      </c>
      <c r="H4654">
        <v>51343803</v>
      </c>
      <c r="I4654" t="s">
        <v>5703</v>
      </c>
      <c r="J4654">
        <v>51343803</v>
      </c>
      <c r="K4654" t="s">
        <v>7009</v>
      </c>
    </row>
    <row r="4655" spans="1:11" x14ac:dyDescent="0.2">
      <c r="A4655" t="s">
        <v>50</v>
      </c>
      <c r="B4655">
        <v>51000000</v>
      </c>
      <c r="C4655" t="s">
        <v>5513</v>
      </c>
      <c r="D4655">
        <v>51340000</v>
      </c>
      <c r="E4655" t="s">
        <v>5673</v>
      </c>
      <c r="F4655">
        <v>51343800</v>
      </c>
      <c r="G4655" t="s">
        <v>5702</v>
      </c>
      <c r="H4655">
        <v>51343803</v>
      </c>
      <c r="I4655" t="s">
        <v>5704</v>
      </c>
      <c r="J4655">
        <v>51343803.100000001</v>
      </c>
      <c r="K4655" t="s">
        <v>7009</v>
      </c>
    </row>
    <row r="4656" spans="1:11" x14ac:dyDescent="0.2">
      <c r="A4656" t="s">
        <v>50</v>
      </c>
      <c r="B4656">
        <v>51000000</v>
      </c>
      <c r="C4656" t="s">
        <v>5513</v>
      </c>
      <c r="D4656">
        <v>51340000</v>
      </c>
      <c r="E4656" t="s">
        <v>5673</v>
      </c>
      <c r="F4656">
        <v>51343800</v>
      </c>
      <c r="G4656" t="s">
        <v>5702</v>
      </c>
      <c r="H4656">
        <v>51343803</v>
      </c>
      <c r="I4656" t="s">
        <v>5705</v>
      </c>
      <c r="J4656">
        <v>51343803.200000003</v>
      </c>
      <c r="K4656" t="s">
        <v>7009</v>
      </c>
    </row>
    <row r="4657" spans="1:11" x14ac:dyDescent="0.2">
      <c r="A4657" t="s">
        <v>50</v>
      </c>
      <c r="B4657">
        <v>51000000</v>
      </c>
      <c r="C4657" t="s">
        <v>5513</v>
      </c>
      <c r="D4657">
        <v>51340000</v>
      </c>
      <c r="E4657" t="s">
        <v>5673</v>
      </c>
      <c r="F4657">
        <v>51343800</v>
      </c>
      <c r="G4657" t="s">
        <v>5706</v>
      </c>
      <c r="H4657">
        <v>51343804</v>
      </c>
      <c r="I4657" t="s">
        <v>5707</v>
      </c>
      <c r="J4657">
        <v>51343804</v>
      </c>
      <c r="K4657" t="s">
        <v>7009</v>
      </c>
    </row>
    <row r="4658" spans="1:11" x14ac:dyDescent="0.2">
      <c r="A4658" t="s">
        <v>50</v>
      </c>
      <c r="B4658">
        <v>51000000</v>
      </c>
      <c r="C4658" t="s">
        <v>5513</v>
      </c>
      <c r="D4658">
        <v>51340000</v>
      </c>
      <c r="E4658" t="s">
        <v>5673</v>
      </c>
      <c r="F4658">
        <v>51343800</v>
      </c>
      <c r="G4658" t="s">
        <v>5706</v>
      </c>
      <c r="H4658">
        <v>51343804</v>
      </c>
      <c r="I4658" t="s">
        <v>5708</v>
      </c>
      <c r="J4658">
        <v>51343804.100000001</v>
      </c>
      <c r="K4658" t="s">
        <v>7009</v>
      </c>
    </row>
    <row r="4659" spans="1:11" x14ac:dyDescent="0.2">
      <c r="A4659" t="s">
        <v>50</v>
      </c>
      <c r="B4659">
        <v>51000000</v>
      </c>
      <c r="C4659" t="s">
        <v>5513</v>
      </c>
      <c r="D4659">
        <v>51340000</v>
      </c>
      <c r="E4659" t="s">
        <v>5673</v>
      </c>
      <c r="F4659">
        <v>51343800</v>
      </c>
      <c r="G4659" t="s">
        <v>5709</v>
      </c>
      <c r="H4659">
        <v>51343806</v>
      </c>
      <c r="I4659" t="s">
        <v>5710</v>
      </c>
      <c r="J4659">
        <v>51343806</v>
      </c>
      <c r="K4659" t="s">
        <v>7009</v>
      </c>
    </row>
    <row r="4660" spans="1:11" x14ac:dyDescent="0.2">
      <c r="A4660" t="s">
        <v>50</v>
      </c>
      <c r="B4660">
        <v>51000000</v>
      </c>
      <c r="C4660" t="s">
        <v>5513</v>
      </c>
      <c r="D4660">
        <v>51340000</v>
      </c>
      <c r="E4660" t="s">
        <v>5673</v>
      </c>
      <c r="F4660">
        <v>51343800</v>
      </c>
      <c r="G4660" t="s">
        <v>5709</v>
      </c>
      <c r="H4660">
        <v>51343806</v>
      </c>
      <c r="I4660" t="s">
        <v>5711</v>
      </c>
      <c r="J4660">
        <v>51343806.100000001</v>
      </c>
      <c r="K4660" t="s">
        <v>7009</v>
      </c>
    </row>
    <row r="4661" spans="1:11" x14ac:dyDescent="0.2">
      <c r="A4661" t="s">
        <v>50</v>
      </c>
      <c r="B4661">
        <v>51000000</v>
      </c>
      <c r="C4661" t="s">
        <v>5513</v>
      </c>
      <c r="D4661">
        <v>51340000</v>
      </c>
      <c r="E4661" t="s">
        <v>5673</v>
      </c>
      <c r="F4661">
        <v>51343800</v>
      </c>
      <c r="G4661" t="s">
        <v>5709</v>
      </c>
      <c r="H4661">
        <v>51343806</v>
      </c>
      <c r="I4661" t="s">
        <v>5712</v>
      </c>
      <c r="J4661">
        <v>51343806.200000003</v>
      </c>
      <c r="K4661" t="s">
        <v>7008</v>
      </c>
    </row>
    <row r="4662" spans="1:11" x14ac:dyDescent="0.2">
      <c r="A4662" t="s">
        <v>50</v>
      </c>
      <c r="B4662">
        <v>51000000</v>
      </c>
      <c r="C4662" t="s">
        <v>5513</v>
      </c>
      <c r="D4662">
        <v>51340000</v>
      </c>
      <c r="E4662" t="s">
        <v>5673</v>
      </c>
      <c r="F4662">
        <v>51343800</v>
      </c>
      <c r="G4662" t="s">
        <v>5709</v>
      </c>
      <c r="H4662">
        <v>51343806</v>
      </c>
      <c r="I4662" t="s">
        <v>5713</v>
      </c>
      <c r="J4662">
        <v>51343806.299999997</v>
      </c>
      <c r="K4662" t="s">
        <v>7008</v>
      </c>
    </row>
    <row r="4663" spans="1:11" x14ac:dyDescent="0.2">
      <c r="A4663" t="s">
        <v>50</v>
      </c>
      <c r="B4663">
        <v>51000000</v>
      </c>
      <c r="C4663" t="s">
        <v>5714</v>
      </c>
      <c r="D4663">
        <v>51360000</v>
      </c>
      <c r="E4663" t="s">
        <v>5715</v>
      </c>
      <c r="F4663">
        <v>51360000</v>
      </c>
      <c r="G4663" t="s">
        <v>5715</v>
      </c>
      <c r="H4663">
        <v>51360000</v>
      </c>
      <c r="I4663" t="s">
        <v>5715</v>
      </c>
      <c r="J4663">
        <v>51360000</v>
      </c>
      <c r="K4663" t="s">
        <v>271</v>
      </c>
    </row>
    <row r="4664" spans="1:11" x14ac:dyDescent="0.2">
      <c r="A4664" t="s">
        <v>50</v>
      </c>
      <c r="B4664">
        <v>51000000</v>
      </c>
      <c r="C4664" t="s">
        <v>5714</v>
      </c>
      <c r="D4664">
        <v>51360000</v>
      </c>
      <c r="E4664" t="s">
        <v>5716</v>
      </c>
      <c r="F4664">
        <v>51361900</v>
      </c>
      <c r="G4664" t="s">
        <v>5717</v>
      </c>
      <c r="H4664">
        <v>51361900</v>
      </c>
      <c r="I4664" t="s">
        <v>5717</v>
      </c>
      <c r="J4664">
        <v>51361900</v>
      </c>
      <c r="K4664" t="s">
        <v>7004</v>
      </c>
    </row>
    <row r="4665" spans="1:11" x14ac:dyDescent="0.2">
      <c r="A4665" t="s">
        <v>50</v>
      </c>
      <c r="B4665">
        <v>51000000</v>
      </c>
      <c r="C4665" t="s">
        <v>5714</v>
      </c>
      <c r="D4665">
        <v>51360000</v>
      </c>
      <c r="E4665" t="s">
        <v>5716</v>
      </c>
      <c r="F4665">
        <v>51361900</v>
      </c>
      <c r="G4665" t="s">
        <v>5718</v>
      </c>
      <c r="H4665">
        <v>51361918</v>
      </c>
      <c r="I4665" t="s">
        <v>5719</v>
      </c>
      <c r="J4665">
        <v>51361918</v>
      </c>
      <c r="K4665" t="s">
        <v>7004</v>
      </c>
    </row>
    <row r="4666" spans="1:11" x14ac:dyDescent="0.2">
      <c r="A4666" t="s">
        <v>50</v>
      </c>
      <c r="B4666">
        <v>51000000</v>
      </c>
      <c r="C4666" t="s">
        <v>5714</v>
      </c>
      <c r="D4666">
        <v>51360000</v>
      </c>
      <c r="E4666" t="s">
        <v>5716</v>
      </c>
      <c r="F4666">
        <v>51361900</v>
      </c>
      <c r="G4666" t="s">
        <v>5718</v>
      </c>
      <c r="H4666">
        <v>51361918</v>
      </c>
      <c r="I4666" t="s">
        <v>6841</v>
      </c>
      <c r="J4666">
        <v>51361918.100000001</v>
      </c>
      <c r="K4666" t="s">
        <v>7004</v>
      </c>
    </row>
    <row r="4667" spans="1:11" x14ac:dyDescent="0.2">
      <c r="A4667" t="s">
        <v>50</v>
      </c>
      <c r="B4667">
        <v>51000000</v>
      </c>
      <c r="C4667" t="s">
        <v>5714</v>
      </c>
      <c r="D4667">
        <v>51360000</v>
      </c>
      <c r="E4667" t="s">
        <v>5716</v>
      </c>
      <c r="F4667">
        <v>51361900</v>
      </c>
      <c r="G4667" t="s">
        <v>5718</v>
      </c>
      <c r="H4667">
        <v>51361918</v>
      </c>
      <c r="I4667" t="s">
        <v>6842</v>
      </c>
      <c r="J4667">
        <v>51361918.200000003</v>
      </c>
      <c r="K4667" t="s">
        <v>7004</v>
      </c>
    </row>
    <row r="4668" spans="1:11" x14ac:dyDescent="0.2">
      <c r="A4668" t="s">
        <v>50</v>
      </c>
      <c r="B4668">
        <v>51000000</v>
      </c>
      <c r="C4668" t="s">
        <v>5714</v>
      </c>
      <c r="D4668">
        <v>51360000</v>
      </c>
      <c r="E4668" t="s">
        <v>5716</v>
      </c>
      <c r="F4668">
        <v>51361900</v>
      </c>
      <c r="G4668" t="s">
        <v>5718</v>
      </c>
      <c r="H4668">
        <v>51361918</v>
      </c>
      <c r="I4668" t="s">
        <v>6843</v>
      </c>
      <c r="J4668">
        <v>51361918.299999997</v>
      </c>
      <c r="K4668" t="s">
        <v>7004</v>
      </c>
    </row>
    <row r="4669" spans="1:11" x14ac:dyDescent="0.2">
      <c r="A4669" t="s">
        <v>50</v>
      </c>
      <c r="B4669">
        <v>51000000</v>
      </c>
      <c r="C4669" t="s">
        <v>5720</v>
      </c>
      <c r="D4669">
        <v>51370000</v>
      </c>
      <c r="E4669" t="s">
        <v>5721</v>
      </c>
      <c r="F4669">
        <v>51370000</v>
      </c>
      <c r="G4669" t="s">
        <v>5721</v>
      </c>
      <c r="H4669">
        <v>51370000</v>
      </c>
      <c r="I4669" t="s">
        <v>5721</v>
      </c>
      <c r="J4669">
        <v>51370000</v>
      </c>
      <c r="K4669" t="s">
        <v>271</v>
      </c>
    </row>
    <row r="4670" spans="1:11" x14ac:dyDescent="0.2">
      <c r="A4670" t="s">
        <v>50</v>
      </c>
      <c r="B4670">
        <v>51000000</v>
      </c>
      <c r="C4670" t="s">
        <v>5720</v>
      </c>
      <c r="D4670">
        <v>51370000</v>
      </c>
      <c r="E4670" t="s">
        <v>5722</v>
      </c>
      <c r="F4670">
        <v>51371600</v>
      </c>
      <c r="G4670" t="s">
        <v>5723</v>
      </c>
      <c r="H4670">
        <v>51371600</v>
      </c>
      <c r="I4670" t="s">
        <v>5723</v>
      </c>
      <c r="J4670">
        <v>51371600</v>
      </c>
      <c r="K4670" t="s">
        <v>7004</v>
      </c>
    </row>
    <row r="4671" spans="1:11" x14ac:dyDescent="0.2">
      <c r="A4671" t="s">
        <v>50</v>
      </c>
      <c r="B4671">
        <v>51000000</v>
      </c>
      <c r="C4671" t="s">
        <v>5720</v>
      </c>
      <c r="D4671">
        <v>51370000</v>
      </c>
      <c r="E4671" t="s">
        <v>5722</v>
      </c>
      <c r="F4671">
        <v>51371600</v>
      </c>
      <c r="G4671" t="s">
        <v>5724</v>
      </c>
      <c r="H4671">
        <v>51371601</v>
      </c>
      <c r="I4671" t="s">
        <v>5725</v>
      </c>
      <c r="J4671">
        <v>51371601</v>
      </c>
      <c r="K4671" t="s">
        <v>7004</v>
      </c>
    </row>
    <row r="4672" spans="1:11" x14ac:dyDescent="0.2">
      <c r="A4672" t="s">
        <v>50</v>
      </c>
      <c r="B4672">
        <v>51000000</v>
      </c>
      <c r="C4672" t="s">
        <v>5720</v>
      </c>
      <c r="D4672">
        <v>51370000</v>
      </c>
      <c r="E4672" t="s">
        <v>5722</v>
      </c>
      <c r="F4672">
        <v>51371600</v>
      </c>
      <c r="G4672" t="s">
        <v>5724</v>
      </c>
      <c r="H4672">
        <v>51371601</v>
      </c>
      <c r="I4672" t="s">
        <v>5726</v>
      </c>
      <c r="J4672">
        <v>51371601.100000001</v>
      </c>
      <c r="K4672" t="s">
        <v>7004</v>
      </c>
    </row>
    <row r="4673" spans="1:11" x14ac:dyDescent="0.2">
      <c r="A4673" t="s">
        <v>50</v>
      </c>
      <c r="B4673">
        <v>51000000</v>
      </c>
      <c r="C4673" t="s">
        <v>5720</v>
      </c>
      <c r="D4673">
        <v>51370000</v>
      </c>
      <c r="E4673" t="s">
        <v>5722</v>
      </c>
      <c r="F4673">
        <v>51371600</v>
      </c>
      <c r="G4673" t="s">
        <v>5724</v>
      </c>
      <c r="H4673">
        <v>51371601</v>
      </c>
      <c r="I4673" t="s">
        <v>5727</v>
      </c>
      <c r="J4673">
        <v>51371601.200000003</v>
      </c>
      <c r="K4673" t="s">
        <v>7004</v>
      </c>
    </row>
    <row r="4674" spans="1:11" x14ac:dyDescent="0.2">
      <c r="A4674" t="s">
        <v>50</v>
      </c>
      <c r="B4674">
        <v>51000000</v>
      </c>
      <c r="C4674" t="s">
        <v>5720</v>
      </c>
      <c r="D4674">
        <v>51370000</v>
      </c>
      <c r="E4674" t="s">
        <v>5722</v>
      </c>
      <c r="F4674">
        <v>51371600</v>
      </c>
      <c r="G4674" t="s">
        <v>5724</v>
      </c>
      <c r="H4674">
        <v>51371601</v>
      </c>
      <c r="I4674" t="s">
        <v>5728</v>
      </c>
      <c r="J4674">
        <v>51371601.299999997</v>
      </c>
      <c r="K4674" t="s">
        <v>7004</v>
      </c>
    </row>
    <row r="4675" spans="1:11" x14ac:dyDescent="0.2">
      <c r="A4675" t="s">
        <v>50</v>
      </c>
      <c r="B4675">
        <v>51000000</v>
      </c>
      <c r="C4675" t="s">
        <v>5720</v>
      </c>
      <c r="D4675">
        <v>51370000</v>
      </c>
      <c r="E4675" t="s">
        <v>5729</v>
      </c>
      <c r="F4675">
        <v>51371900</v>
      </c>
      <c r="G4675" t="s">
        <v>5730</v>
      </c>
      <c r="H4675">
        <v>51371900</v>
      </c>
      <c r="I4675" t="s">
        <v>5730</v>
      </c>
      <c r="J4675">
        <v>51371900</v>
      </c>
      <c r="K4675" t="s">
        <v>7004</v>
      </c>
    </row>
    <row r="4676" spans="1:11" x14ac:dyDescent="0.2">
      <c r="A4676" t="s">
        <v>50</v>
      </c>
      <c r="B4676">
        <v>51000000</v>
      </c>
      <c r="C4676" t="s">
        <v>5720</v>
      </c>
      <c r="D4676">
        <v>51370000</v>
      </c>
      <c r="E4676" t="s">
        <v>5729</v>
      </c>
      <c r="F4676">
        <v>51371900</v>
      </c>
      <c r="G4676" t="s">
        <v>5731</v>
      </c>
      <c r="H4676">
        <v>51371907</v>
      </c>
      <c r="I4676" t="s">
        <v>5732</v>
      </c>
      <c r="J4676">
        <v>51371907</v>
      </c>
      <c r="K4676" t="s">
        <v>7004</v>
      </c>
    </row>
    <row r="4677" spans="1:11" x14ac:dyDescent="0.2">
      <c r="A4677" t="s">
        <v>50</v>
      </c>
      <c r="B4677">
        <v>51000000</v>
      </c>
      <c r="C4677" t="s">
        <v>5720</v>
      </c>
      <c r="D4677">
        <v>51370000</v>
      </c>
      <c r="E4677" t="s">
        <v>5729</v>
      </c>
      <c r="F4677">
        <v>51371900</v>
      </c>
      <c r="G4677" t="s">
        <v>5731</v>
      </c>
      <c r="H4677">
        <v>51371907</v>
      </c>
      <c r="I4677" t="s">
        <v>5733</v>
      </c>
      <c r="J4677">
        <v>51371907.100000001</v>
      </c>
      <c r="K4677" t="s">
        <v>7004</v>
      </c>
    </row>
    <row r="4678" spans="1:11" x14ac:dyDescent="0.2">
      <c r="A4678" t="s">
        <v>50</v>
      </c>
      <c r="B4678">
        <v>51000000</v>
      </c>
      <c r="C4678" t="s">
        <v>5720</v>
      </c>
      <c r="D4678">
        <v>51370000</v>
      </c>
      <c r="E4678" t="s">
        <v>5734</v>
      </c>
      <c r="F4678">
        <v>51373000</v>
      </c>
      <c r="G4678" t="s">
        <v>5735</v>
      </c>
      <c r="H4678">
        <v>51373000</v>
      </c>
      <c r="I4678" t="s">
        <v>5735</v>
      </c>
      <c r="J4678">
        <v>51373000</v>
      </c>
      <c r="K4678" t="s">
        <v>7004</v>
      </c>
    </row>
    <row r="4679" spans="1:11" x14ac:dyDescent="0.2">
      <c r="A4679" t="s">
        <v>50</v>
      </c>
      <c r="B4679">
        <v>51000000</v>
      </c>
      <c r="C4679" t="s">
        <v>5720</v>
      </c>
      <c r="D4679">
        <v>51370000</v>
      </c>
      <c r="E4679" t="s">
        <v>5734</v>
      </c>
      <c r="F4679">
        <v>51373000</v>
      </c>
      <c r="G4679" t="s">
        <v>5736</v>
      </c>
      <c r="H4679">
        <v>51373003</v>
      </c>
      <c r="I4679" t="s">
        <v>5737</v>
      </c>
      <c r="J4679">
        <v>51373003</v>
      </c>
      <c r="K4679" t="s">
        <v>7004</v>
      </c>
    </row>
    <row r="4680" spans="1:11" x14ac:dyDescent="0.2">
      <c r="A4680" t="s">
        <v>50</v>
      </c>
      <c r="B4680">
        <v>51000000</v>
      </c>
      <c r="C4680" t="s">
        <v>5720</v>
      </c>
      <c r="D4680">
        <v>51370000</v>
      </c>
      <c r="E4680" t="s">
        <v>5734</v>
      </c>
      <c r="F4680">
        <v>51373000</v>
      </c>
      <c r="G4680" t="s">
        <v>5736</v>
      </c>
      <c r="H4680">
        <v>51373003</v>
      </c>
      <c r="I4680" t="s">
        <v>5738</v>
      </c>
      <c r="J4680">
        <v>51373003.100000001</v>
      </c>
      <c r="K4680" t="s">
        <v>7004</v>
      </c>
    </row>
    <row r="4681" spans="1:11" x14ac:dyDescent="0.2">
      <c r="A4681" t="s">
        <v>50</v>
      </c>
      <c r="B4681">
        <v>51000000</v>
      </c>
      <c r="C4681" t="s">
        <v>5739</v>
      </c>
      <c r="D4681">
        <v>51380000</v>
      </c>
      <c r="E4681" t="s">
        <v>5740</v>
      </c>
      <c r="F4681">
        <v>51380000</v>
      </c>
      <c r="G4681" t="s">
        <v>5740</v>
      </c>
      <c r="H4681">
        <v>51380000</v>
      </c>
      <c r="I4681" t="s">
        <v>5740</v>
      </c>
      <c r="J4681">
        <v>51380000</v>
      </c>
      <c r="K4681" t="s">
        <v>271</v>
      </c>
    </row>
    <row r="4682" spans="1:11" x14ac:dyDescent="0.2">
      <c r="A4682" t="s">
        <v>50</v>
      </c>
      <c r="B4682">
        <v>51000000</v>
      </c>
      <c r="C4682" t="s">
        <v>5739</v>
      </c>
      <c r="D4682">
        <v>51380000</v>
      </c>
      <c r="E4682" t="s">
        <v>5741</v>
      </c>
      <c r="F4682">
        <v>51381700</v>
      </c>
      <c r="G4682" t="s">
        <v>5742</v>
      </c>
      <c r="H4682">
        <v>51381700</v>
      </c>
      <c r="I4682" t="s">
        <v>5742</v>
      </c>
      <c r="J4682">
        <v>51381700</v>
      </c>
      <c r="K4682" t="s">
        <v>7004</v>
      </c>
    </row>
    <row r="4683" spans="1:11" x14ac:dyDescent="0.2">
      <c r="A4683" t="s">
        <v>50</v>
      </c>
      <c r="B4683">
        <v>51000000</v>
      </c>
      <c r="C4683" t="s">
        <v>5739</v>
      </c>
      <c r="D4683">
        <v>51380000</v>
      </c>
      <c r="E4683" t="s">
        <v>5741</v>
      </c>
      <c r="F4683">
        <v>51381700</v>
      </c>
      <c r="G4683" t="s">
        <v>5743</v>
      </c>
      <c r="H4683">
        <v>51381701</v>
      </c>
      <c r="I4683" t="s">
        <v>5744</v>
      </c>
      <c r="J4683">
        <v>51381701</v>
      </c>
      <c r="K4683" t="s">
        <v>7004</v>
      </c>
    </row>
    <row r="4684" spans="1:11" x14ac:dyDescent="0.2">
      <c r="A4684" t="s">
        <v>50</v>
      </c>
      <c r="B4684">
        <v>51000000</v>
      </c>
      <c r="C4684" t="s">
        <v>5739</v>
      </c>
      <c r="D4684">
        <v>51380000</v>
      </c>
      <c r="E4684" t="s">
        <v>5741</v>
      </c>
      <c r="F4684">
        <v>51381700</v>
      </c>
      <c r="G4684" t="s">
        <v>5743</v>
      </c>
      <c r="H4684">
        <v>51381701</v>
      </c>
      <c r="I4684" t="s">
        <v>5745</v>
      </c>
      <c r="J4684">
        <v>51381701.100000001</v>
      </c>
      <c r="K4684" t="s">
        <v>7004</v>
      </c>
    </row>
    <row r="4685" spans="1:11" x14ac:dyDescent="0.2">
      <c r="A4685" t="s">
        <v>50</v>
      </c>
      <c r="B4685">
        <v>51000000</v>
      </c>
      <c r="C4685" t="s">
        <v>5739</v>
      </c>
      <c r="D4685">
        <v>51380000</v>
      </c>
      <c r="E4685" t="s">
        <v>5741</v>
      </c>
      <c r="F4685">
        <v>51381700</v>
      </c>
      <c r="G4685" t="s">
        <v>5743</v>
      </c>
      <c r="H4685">
        <v>51381701</v>
      </c>
      <c r="I4685" t="s">
        <v>5746</v>
      </c>
      <c r="J4685">
        <v>51381701.200000003</v>
      </c>
      <c r="K4685" t="s">
        <v>7004</v>
      </c>
    </row>
    <row r="4686" spans="1:11" x14ac:dyDescent="0.2">
      <c r="A4686" t="s">
        <v>50</v>
      </c>
      <c r="B4686">
        <v>51000000</v>
      </c>
      <c r="C4686" t="s">
        <v>5739</v>
      </c>
      <c r="D4686">
        <v>51380000</v>
      </c>
      <c r="E4686" t="s">
        <v>5741</v>
      </c>
      <c r="F4686">
        <v>51381700</v>
      </c>
      <c r="G4686" t="s">
        <v>5743</v>
      </c>
      <c r="H4686">
        <v>51381701</v>
      </c>
      <c r="I4686" t="s">
        <v>5747</v>
      </c>
      <c r="J4686">
        <v>51381701.299999997</v>
      </c>
      <c r="K4686" t="s">
        <v>7004</v>
      </c>
    </row>
    <row r="4687" spans="1:11" x14ac:dyDescent="0.2">
      <c r="A4687" t="s">
        <v>50</v>
      </c>
      <c r="B4687">
        <v>51000000</v>
      </c>
      <c r="C4687" t="s">
        <v>5739</v>
      </c>
      <c r="D4687">
        <v>51380000</v>
      </c>
      <c r="E4687" t="s">
        <v>5741</v>
      </c>
      <c r="F4687">
        <v>51381700</v>
      </c>
      <c r="G4687" t="s">
        <v>5743</v>
      </c>
      <c r="H4687">
        <v>51381701</v>
      </c>
      <c r="I4687" t="s">
        <v>5748</v>
      </c>
      <c r="J4687">
        <v>51381701.399999999</v>
      </c>
      <c r="K4687" t="s">
        <v>7004</v>
      </c>
    </row>
    <row r="4688" spans="1:11" x14ac:dyDescent="0.2">
      <c r="A4688" t="s">
        <v>50</v>
      </c>
      <c r="B4688">
        <v>51000000</v>
      </c>
      <c r="C4688" t="s">
        <v>5739</v>
      </c>
      <c r="D4688">
        <v>51380000</v>
      </c>
      <c r="E4688" t="s">
        <v>5741</v>
      </c>
      <c r="F4688">
        <v>51381700</v>
      </c>
      <c r="G4688" t="s">
        <v>5743</v>
      </c>
      <c r="H4688">
        <v>51381701</v>
      </c>
      <c r="I4688" t="s">
        <v>5749</v>
      </c>
      <c r="J4688">
        <v>51381701.5</v>
      </c>
      <c r="K4688" t="s">
        <v>7004</v>
      </c>
    </row>
    <row r="4689" spans="1:11" x14ac:dyDescent="0.2">
      <c r="A4689" t="s">
        <v>50</v>
      </c>
      <c r="B4689">
        <v>51000000</v>
      </c>
      <c r="C4689" t="s">
        <v>5739</v>
      </c>
      <c r="D4689">
        <v>51380000</v>
      </c>
      <c r="E4689" t="s">
        <v>5741</v>
      </c>
      <c r="F4689">
        <v>51381700</v>
      </c>
      <c r="G4689" t="s">
        <v>5743</v>
      </c>
      <c r="H4689">
        <v>51381701</v>
      </c>
      <c r="I4689" t="s">
        <v>5750</v>
      </c>
      <c r="J4689">
        <v>51381701.600000001</v>
      </c>
      <c r="K4689" t="s">
        <v>7004</v>
      </c>
    </row>
    <row r="4690" spans="1:11" x14ac:dyDescent="0.2">
      <c r="A4690" t="s">
        <v>50</v>
      </c>
      <c r="B4690">
        <v>51000000</v>
      </c>
      <c r="C4690" t="s">
        <v>5739</v>
      </c>
      <c r="D4690">
        <v>51380000</v>
      </c>
      <c r="E4690" t="s">
        <v>5741</v>
      </c>
      <c r="F4690">
        <v>51381700</v>
      </c>
      <c r="G4690" t="s">
        <v>5743</v>
      </c>
      <c r="H4690">
        <v>51381701</v>
      </c>
      <c r="I4690" t="s">
        <v>5751</v>
      </c>
      <c r="J4690">
        <v>51381701.700000003</v>
      </c>
      <c r="K4690" t="s">
        <v>7004</v>
      </c>
    </row>
    <row r="4691" spans="1:11" x14ac:dyDescent="0.2">
      <c r="A4691" t="s">
        <v>50</v>
      </c>
      <c r="B4691">
        <v>51000000</v>
      </c>
      <c r="C4691" t="s">
        <v>5739</v>
      </c>
      <c r="D4691">
        <v>51380000</v>
      </c>
      <c r="E4691" t="s">
        <v>5752</v>
      </c>
      <c r="F4691">
        <v>51383300</v>
      </c>
      <c r="G4691" t="s">
        <v>5753</v>
      </c>
      <c r="H4691">
        <v>51383300</v>
      </c>
      <c r="I4691" t="s">
        <v>5753</v>
      </c>
      <c r="J4691">
        <v>51383300</v>
      </c>
      <c r="K4691" t="s">
        <v>7004</v>
      </c>
    </row>
    <row r="4692" spans="1:11" x14ac:dyDescent="0.2">
      <c r="A4692" t="s">
        <v>50</v>
      </c>
      <c r="B4692">
        <v>51000000</v>
      </c>
      <c r="C4692" t="s">
        <v>5739</v>
      </c>
      <c r="D4692">
        <v>51380000</v>
      </c>
      <c r="E4692" t="s">
        <v>5752</v>
      </c>
      <c r="F4692">
        <v>51383300</v>
      </c>
      <c r="G4692" t="s">
        <v>5754</v>
      </c>
      <c r="H4692">
        <v>51383304</v>
      </c>
      <c r="I4692" t="s">
        <v>5755</v>
      </c>
      <c r="J4692">
        <v>51383304</v>
      </c>
      <c r="K4692" t="s">
        <v>7004</v>
      </c>
    </row>
    <row r="4693" spans="1:11" x14ac:dyDescent="0.2">
      <c r="A4693" t="s">
        <v>50</v>
      </c>
      <c r="B4693">
        <v>51000000</v>
      </c>
      <c r="C4693" t="s">
        <v>5739</v>
      </c>
      <c r="D4693">
        <v>51380000</v>
      </c>
      <c r="E4693" t="s">
        <v>5752</v>
      </c>
      <c r="F4693">
        <v>51383300</v>
      </c>
      <c r="G4693" t="s">
        <v>5754</v>
      </c>
      <c r="H4693">
        <v>51383304</v>
      </c>
      <c r="I4693" t="s">
        <v>5756</v>
      </c>
      <c r="J4693">
        <v>51383304.100000001</v>
      </c>
      <c r="K4693" t="s">
        <v>7004</v>
      </c>
    </row>
    <row r="4694" spans="1:11" x14ac:dyDescent="0.2">
      <c r="A4694" t="s">
        <v>50</v>
      </c>
      <c r="B4694">
        <v>51000000</v>
      </c>
      <c r="C4694" t="s">
        <v>5739</v>
      </c>
      <c r="D4694">
        <v>51380000</v>
      </c>
      <c r="E4694" t="s">
        <v>5752</v>
      </c>
      <c r="F4694">
        <v>51383300</v>
      </c>
      <c r="G4694" t="s">
        <v>5754</v>
      </c>
      <c r="H4694">
        <v>51383304</v>
      </c>
      <c r="I4694" t="s">
        <v>5757</v>
      </c>
      <c r="J4694">
        <v>51383304.200000003</v>
      </c>
      <c r="K4694" t="s">
        <v>7004</v>
      </c>
    </row>
    <row r="4695" spans="1:11" x14ac:dyDescent="0.2">
      <c r="A4695" t="s">
        <v>50</v>
      </c>
      <c r="B4695">
        <v>51000000</v>
      </c>
      <c r="C4695" t="s">
        <v>5739</v>
      </c>
      <c r="D4695">
        <v>51380000</v>
      </c>
      <c r="E4695" t="s">
        <v>5752</v>
      </c>
      <c r="F4695">
        <v>51383300</v>
      </c>
      <c r="G4695" t="s">
        <v>5754</v>
      </c>
      <c r="H4695">
        <v>51383304</v>
      </c>
      <c r="I4695" t="s">
        <v>5758</v>
      </c>
      <c r="J4695">
        <v>51383304.299999997</v>
      </c>
      <c r="K4695" t="s">
        <v>7004</v>
      </c>
    </row>
    <row r="4696" spans="1:11" x14ac:dyDescent="0.2">
      <c r="A4696" t="s">
        <v>50</v>
      </c>
      <c r="B4696">
        <v>51000000</v>
      </c>
      <c r="C4696" t="s">
        <v>5739</v>
      </c>
      <c r="D4696">
        <v>51380000</v>
      </c>
      <c r="E4696" t="s">
        <v>5752</v>
      </c>
      <c r="F4696">
        <v>51383300</v>
      </c>
      <c r="G4696" t="s">
        <v>5754</v>
      </c>
      <c r="H4696">
        <v>51383304</v>
      </c>
      <c r="I4696" t="s">
        <v>5759</v>
      </c>
      <c r="J4696">
        <v>51383304.399999999</v>
      </c>
      <c r="K4696" t="s">
        <v>7004</v>
      </c>
    </row>
    <row r="4697" spans="1:11" x14ac:dyDescent="0.2">
      <c r="A4697" t="s">
        <v>50</v>
      </c>
      <c r="B4697">
        <v>51000000</v>
      </c>
      <c r="C4697" t="s">
        <v>5739</v>
      </c>
      <c r="D4697">
        <v>51380000</v>
      </c>
      <c r="E4697" t="s">
        <v>5752</v>
      </c>
      <c r="F4697">
        <v>51383300</v>
      </c>
      <c r="G4697" t="s">
        <v>5760</v>
      </c>
      <c r="H4697">
        <v>51383315</v>
      </c>
      <c r="I4697" t="s">
        <v>5761</v>
      </c>
      <c r="J4697">
        <v>51383315</v>
      </c>
      <c r="K4697" t="s">
        <v>7004</v>
      </c>
    </row>
    <row r="4698" spans="1:11" x14ac:dyDescent="0.2">
      <c r="A4698" t="s">
        <v>50</v>
      </c>
      <c r="B4698">
        <v>51000000</v>
      </c>
      <c r="C4698" t="s">
        <v>5739</v>
      </c>
      <c r="D4698">
        <v>51380000</v>
      </c>
      <c r="E4698" t="s">
        <v>5752</v>
      </c>
      <c r="F4698">
        <v>51383300</v>
      </c>
      <c r="G4698" t="s">
        <v>5760</v>
      </c>
      <c r="H4698">
        <v>51383315</v>
      </c>
      <c r="I4698" t="s">
        <v>5762</v>
      </c>
      <c r="J4698">
        <v>51383315.100000001</v>
      </c>
      <c r="K4698" t="s">
        <v>7004</v>
      </c>
    </row>
    <row r="4699" spans="1:11" x14ac:dyDescent="0.2">
      <c r="A4699" t="s">
        <v>50</v>
      </c>
      <c r="B4699">
        <v>51000000</v>
      </c>
      <c r="C4699" t="s">
        <v>5739</v>
      </c>
      <c r="D4699">
        <v>51380000</v>
      </c>
      <c r="E4699" t="s">
        <v>5763</v>
      </c>
      <c r="F4699">
        <v>51383400</v>
      </c>
      <c r="G4699" t="s">
        <v>5764</v>
      </c>
      <c r="H4699">
        <v>51383400</v>
      </c>
      <c r="I4699" t="s">
        <v>5764</v>
      </c>
      <c r="J4699">
        <v>51383400</v>
      </c>
      <c r="K4699" t="s">
        <v>7004</v>
      </c>
    </row>
    <row r="4700" spans="1:11" x14ac:dyDescent="0.2">
      <c r="A4700" t="s">
        <v>50</v>
      </c>
      <c r="B4700">
        <v>51000000</v>
      </c>
      <c r="C4700" t="s">
        <v>5739</v>
      </c>
      <c r="D4700">
        <v>51380000</v>
      </c>
      <c r="E4700" t="s">
        <v>5763</v>
      </c>
      <c r="F4700">
        <v>51383400</v>
      </c>
      <c r="G4700" t="s">
        <v>5765</v>
      </c>
      <c r="H4700">
        <v>51383402</v>
      </c>
      <c r="I4700" t="s">
        <v>5766</v>
      </c>
      <c r="J4700">
        <v>51383402</v>
      </c>
      <c r="K4700" t="s">
        <v>7004</v>
      </c>
    </row>
    <row r="4701" spans="1:11" x14ac:dyDescent="0.2">
      <c r="A4701" t="s">
        <v>50</v>
      </c>
      <c r="B4701">
        <v>51000000</v>
      </c>
      <c r="C4701" t="s">
        <v>5739</v>
      </c>
      <c r="D4701">
        <v>51380000</v>
      </c>
      <c r="E4701" t="s">
        <v>5763</v>
      </c>
      <c r="F4701">
        <v>51383400</v>
      </c>
      <c r="G4701" t="s">
        <v>5765</v>
      </c>
      <c r="H4701">
        <v>51383402</v>
      </c>
      <c r="I4701" t="s">
        <v>5767</v>
      </c>
      <c r="J4701">
        <v>51383402.100000001</v>
      </c>
      <c r="K4701" t="s">
        <v>7004</v>
      </c>
    </row>
    <row r="4702" spans="1:11" x14ac:dyDescent="0.2">
      <c r="A4702" t="s">
        <v>50</v>
      </c>
      <c r="B4702">
        <v>51000000</v>
      </c>
      <c r="C4702" t="s">
        <v>5739</v>
      </c>
      <c r="D4702">
        <v>51380000</v>
      </c>
      <c r="E4702" t="s">
        <v>5768</v>
      </c>
      <c r="F4702">
        <v>51383500</v>
      </c>
      <c r="G4702" t="s">
        <v>5769</v>
      </c>
      <c r="H4702">
        <v>51383500</v>
      </c>
      <c r="I4702" t="s">
        <v>5769</v>
      </c>
      <c r="J4702">
        <v>51383500</v>
      </c>
      <c r="K4702" t="s">
        <v>7004</v>
      </c>
    </row>
    <row r="4703" spans="1:11" x14ac:dyDescent="0.2">
      <c r="A4703" t="s">
        <v>50</v>
      </c>
      <c r="B4703">
        <v>51000000</v>
      </c>
      <c r="C4703" t="s">
        <v>5739</v>
      </c>
      <c r="D4703">
        <v>51380000</v>
      </c>
      <c r="E4703" t="s">
        <v>5768</v>
      </c>
      <c r="F4703">
        <v>51383500</v>
      </c>
      <c r="G4703" t="s">
        <v>5770</v>
      </c>
      <c r="H4703">
        <v>51383507</v>
      </c>
      <c r="I4703" t="s">
        <v>5771</v>
      </c>
      <c r="J4703">
        <v>51383507</v>
      </c>
      <c r="K4703" t="s">
        <v>7004</v>
      </c>
    </row>
    <row r="4704" spans="1:11" x14ac:dyDescent="0.2">
      <c r="A4704" t="s">
        <v>50</v>
      </c>
      <c r="B4704">
        <v>51000000</v>
      </c>
      <c r="C4704" t="s">
        <v>5739</v>
      </c>
      <c r="D4704">
        <v>51380000</v>
      </c>
      <c r="E4704" t="s">
        <v>5768</v>
      </c>
      <c r="F4704">
        <v>51383500</v>
      </c>
      <c r="G4704" t="s">
        <v>5770</v>
      </c>
      <c r="H4704">
        <v>51383507</v>
      </c>
      <c r="I4704" t="s">
        <v>5772</v>
      </c>
      <c r="J4704">
        <v>51383507.100000001</v>
      </c>
      <c r="K4704" t="s">
        <v>7004</v>
      </c>
    </row>
    <row r="4705" spans="1:11" x14ac:dyDescent="0.2">
      <c r="A4705" t="s">
        <v>50</v>
      </c>
      <c r="B4705">
        <v>51000000</v>
      </c>
      <c r="C4705" t="s">
        <v>5739</v>
      </c>
      <c r="D4705">
        <v>51380000</v>
      </c>
      <c r="E4705" t="s">
        <v>5773</v>
      </c>
      <c r="F4705">
        <v>51384500</v>
      </c>
      <c r="G4705" t="s">
        <v>5774</v>
      </c>
      <c r="H4705">
        <v>51384500</v>
      </c>
      <c r="I4705" t="s">
        <v>5774</v>
      </c>
      <c r="J4705">
        <v>51384500</v>
      </c>
      <c r="K4705" t="s">
        <v>7004</v>
      </c>
    </row>
    <row r="4706" spans="1:11" x14ac:dyDescent="0.2">
      <c r="A4706" t="s">
        <v>50</v>
      </c>
      <c r="B4706">
        <v>51000000</v>
      </c>
      <c r="C4706" t="s">
        <v>5739</v>
      </c>
      <c r="D4706">
        <v>51380000</v>
      </c>
      <c r="E4706" t="s">
        <v>5773</v>
      </c>
      <c r="F4706">
        <v>51384500</v>
      </c>
      <c r="G4706" t="s">
        <v>5775</v>
      </c>
      <c r="H4706">
        <v>51384509</v>
      </c>
      <c r="I4706" t="s">
        <v>5776</v>
      </c>
      <c r="J4706">
        <v>51384509</v>
      </c>
      <c r="K4706" t="s">
        <v>7004</v>
      </c>
    </row>
    <row r="4707" spans="1:11" x14ac:dyDescent="0.2">
      <c r="A4707" t="s">
        <v>50</v>
      </c>
      <c r="B4707">
        <v>51000000</v>
      </c>
      <c r="C4707" t="s">
        <v>5739</v>
      </c>
      <c r="D4707">
        <v>51380000</v>
      </c>
      <c r="E4707" t="s">
        <v>5773</v>
      </c>
      <c r="F4707">
        <v>51384500</v>
      </c>
      <c r="G4707" t="s">
        <v>5775</v>
      </c>
      <c r="H4707">
        <v>51384509</v>
      </c>
      <c r="I4707" t="s">
        <v>5777</v>
      </c>
      <c r="J4707">
        <v>51384509.100000001</v>
      </c>
      <c r="K4707" t="s">
        <v>7004</v>
      </c>
    </row>
    <row r="4708" spans="1:11" x14ac:dyDescent="0.2">
      <c r="A4708" t="s">
        <v>50</v>
      </c>
      <c r="B4708">
        <v>51000000</v>
      </c>
      <c r="C4708" t="s">
        <v>5739</v>
      </c>
      <c r="D4708">
        <v>51380000</v>
      </c>
      <c r="E4708" t="s">
        <v>5773</v>
      </c>
      <c r="F4708">
        <v>51384500</v>
      </c>
      <c r="G4708" t="s">
        <v>5775</v>
      </c>
      <c r="H4708">
        <v>51384509</v>
      </c>
      <c r="I4708" t="s">
        <v>5778</v>
      </c>
      <c r="J4708">
        <v>51384509.200000003</v>
      </c>
      <c r="K4708" t="s">
        <v>7004</v>
      </c>
    </row>
    <row r="4709" spans="1:11" x14ac:dyDescent="0.2">
      <c r="A4709" t="s">
        <v>50</v>
      </c>
      <c r="B4709">
        <v>51000000</v>
      </c>
      <c r="C4709" t="s">
        <v>5739</v>
      </c>
      <c r="D4709">
        <v>51380000</v>
      </c>
      <c r="E4709" t="s">
        <v>5773</v>
      </c>
      <c r="F4709">
        <v>51384500</v>
      </c>
      <c r="G4709" t="s">
        <v>5775</v>
      </c>
      <c r="H4709">
        <v>51384509</v>
      </c>
      <c r="I4709" t="s">
        <v>5779</v>
      </c>
      <c r="J4709">
        <v>51384509.299999997</v>
      </c>
      <c r="K4709" t="s">
        <v>7004</v>
      </c>
    </row>
    <row r="4710" spans="1:11" x14ac:dyDescent="0.2">
      <c r="A4710" t="s">
        <v>50</v>
      </c>
      <c r="B4710">
        <v>51000000</v>
      </c>
      <c r="C4710" t="s">
        <v>5739</v>
      </c>
      <c r="D4710">
        <v>51380000</v>
      </c>
      <c r="E4710" t="s">
        <v>5773</v>
      </c>
      <c r="F4710">
        <v>51384500</v>
      </c>
      <c r="G4710" t="s">
        <v>5775</v>
      </c>
      <c r="H4710">
        <v>51384509</v>
      </c>
      <c r="I4710" t="s">
        <v>5780</v>
      </c>
      <c r="J4710">
        <v>51384509.399999999</v>
      </c>
      <c r="K4710" t="s">
        <v>7004</v>
      </c>
    </row>
    <row r="4711" spans="1:11" x14ac:dyDescent="0.2">
      <c r="A4711" t="s">
        <v>50</v>
      </c>
      <c r="B4711">
        <v>51000000</v>
      </c>
      <c r="C4711" t="s">
        <v>5739</v>
      </c>
      <c r="D4711">
        <v>51380000</v>
      </c>
      <c r="E4711" t="s">
        <v>5773</v>
      </c>
      <c r="F4711">
        <v>51384500</v>
      </c>
      <c r="G4711" t="s">
        <v>5781</v>
      </c>
      <c r="H4711">
        <v>51384514</v>
      </c>
      <c r="I4711" t="s">
        <v>5782</v>
      </c>
      <c r="J4711">
        <v>51384514</v>
      </c>
      <c r="K4711" t="s">
        <v>7004</v>
      </c>
    </row>
    <row r="4712" spans="1:11" x14ac:dyDescent="0.2">
      <c r="A4712" t="s">
        <v>50</v>
      </c>
      <c r="B4712">
        <v>51000000</v>
      </c>
      <c r="C4712" t="s">
        <v>5739</v>
      </c>
      <c r="D4712">
        <v>51380000</v>
      </c>
      <c r="E4712" t="s">
        <v>5773</v>
      </c>
      <c r="F4712">
        <v>51384500</v>
      </c>
      <c r="G4712" t="s">
        <v>5781</v>
      </c>
      <c r="H4712">
        <v>51384514</v>
      </c>
      <c r="I4712" t="s">
        <v>5783</v>
      </c>
      <c r="J4712">
        <v>51384514.100000001</v>
      </c>
      <c r="K4712" t="s">
        <v>7004</v>
      </c>
    </row>
    <row r="4713" spans="1:11" x14ac:dyDescent="0.2">
      <c r="A4713" t="s">
        <v>50</v>
      </c>
      <c r="B4713">
        <v>51000000</v>
      </c>
      <c r="C4713" t="s">
        <v>5739</v>
      </c>
      <c r="D4713">
        <v>51380000</v>
      </c>
      <c r="E4713" t="s">
        <v>5784</v>
      </c>
      <c r="F4713">
        <v>51384600</v>
      </c>
      <c r="G4713" t="s">
        <v>5785</v>
      </c>
      <c r="H4713">
        <v>51384600</v>
      </c>
      <c r="I4713" t="s">
        <v>5785</v>
      </c>
      <c r="J4713">
        <v>51384600</v>
      </c>
      <c r="K4713" t="s">
        <v>7004</v>
      </c>
    </row>
    <row r="4714" spans="1:11" x14ac:dyDescent="0.2">
      <c r="A4714" t="s">
        <v>50</v>
      </c>
      <c r="B4714">
        <v>51000000</v>
      </c>
      <c r="C4714" t="s">
        <v>5739</v>
      </c>
      <c r="D4714">
        <v>51380000</v>
      </c>
      <c r="E4714" t="s">
        <v>5784</v>
      </c>
      <c r="F4714">
        <v>51384600</v>
      </c>
      <c r="G4714" t="s">
        <v>5786</v>
      </c>
      <c r="H4714">
        <v>51384607</v>
      </c>
      <c r="I4714" t="s">
        <v>5787</v>
      </c>
      <c r="J4714">
        <v>51384607</v>
      </c>
      <c r="K4714" t="s">
        <v>7004</v>
      </c>
    </row>
    <row r="4715" spans="1:11" x14ac:dyDescent="0.2">
      <c r="A4715" t="s">
        <v>50</v>
      </c>
      <c r="B4715">
        <v>51000000</v>
      </c>
      <c r="C4715" t="s">
        <v>5739</v>
      </c>
      <c r="D4715">
        <v>51380000</v>
      </c>
      <c r="E4715" t="s">
        <v>5784</v>
      </c>
      <c r="F4715">
        <v>51384600</v>
      </c>
      <c r="G4715" t="s">
        <v>5786</v>
      </c>
      <c r="H4715">
        <v>51384607</v>
      </c>
      <c r="I4715" t="s">
        <v>5788</v>
      </c>
      <c r="J4715">
        <v>51384607.100000001</v>
      </c>
      <c r="K4715" t="s">
        <v>7004</v>
      </c>
    </row>
    <row r="4716" spans="1:11" x14ac:dyDescent="0.2">
      <c r="A4716" t="s">
        <v>50</v>
      </c>
      <c r="B4716">
        <v>51000000</v>
      </c>
      <c r="C4716" t="s">
        <v>5739</v>
      </c>
      <c r="D4716">
        <v>51380000</v>
      </c>
      <c r="E4716" t="s">
        <v>5789</v>
      </c>
      <c r="F4716">
        <v>51385800</v>
      </c>
      <c r="G4716" t="s">
        <v>5790</v>
      </c>
      <c r="H4716">
        <v>51385800</v>
      </c>
      <c r="I4716" t="s">
        <v>5790</v>
      </c>
      <c r="J4716">
        <v>51385800</v>
      </c>
      <c r="K4716" t="s">
        <v>7004</v>
      </c>
    </row>
    <row r="4717" spans="1:11" x14ac:dyDescent="0.2">
      <c r="A4717" t="s">
        <v>50</v>
      </c>
      <c r="B4717">
        <v>51000000</v>
      </c>
      <c r="C4717" t="s">
        <v>5739</v>
      </c>
      <c r="D4717">
        <v>51380000</v>
      </c>
      <c r="E4717" t="s">
        <v>5789</v>
      </c>
      <c r="F4717">
        <v>51385800</v>
      </c>
      <c r="G4717" t="s">
        <v>5791</v>
      </c>
      <c r="H4717">
        <v>51385804</v>
      </c>
      <c r="I4717" t="s">
        <v>5792</v>
      </c>
      <c r="J4717">
        <v>51385804</v>
      </c>
      <c r="K4717" t="s">
        <v>7004</v>
      </c>
    </row>
    <row r="4718" spans="1:11" x14ac:dyDescent="0.2">
      <c r="A4718" t="s">
        <v>50</v>
      </c>
      <c r="B4718">
        <v>51000000</v>
      </c>
      <c r="C4718" t="s">
        <v>5739</v>
      </c>
      <c r="D4718">
        <v>51380000</v>
      </c>
      <c r="E4718" t="s">
        <v>5789</v>
      </c>
      <c r="F4718">
        <v>51385800</v>
      </c>
      <c r="G4718" t="s">
        <v>5791</v>
      </c>
      <c r="H4718">
        <v>51385804</v>
      </c>
      <c r="I4718" t="s">
        <v>5793</v>
      </c>
      <c r="J4718">
        <v>51385804.100000001</v>
      </c>
      <c r="K4718" t="s">
        <v>7004</v>
      </c>
    </row>
    <row r="4719" spans="1:11" x14ac:dyDescent="0.2">
      <c r="A4719" t="s">
        <v>50</v>
      </c>
      <c r="B4719">
        <v>51000000</v>
      </c>
      <c r="C4719" t="s">
        <v>5739</v>
      </c>
      <c r="D4719">
        <v>51380000</v>
      </c>
      <c r="E4719" t="s">
        <v>5789</v>
      </c>
      <c r="F4719">
        <v>51385800</v>
      </c>
      <c r="G4719" t="s">
        <v>5794</v>
      </c>
      <c r="H4719">
        <v>51385805</v>
      </c>
      <c r="I4719" t="s">
        <v>5795</v>
      </c>
      <c r="J4719">
        <v>51385805</v>
      </c>
      <c r="K4719" t="s">
        <v>7004</v>
      </c>
    </row>
    <row r="4720" spans="1:11" x14ac:dyDescent="0.2">
      <c r="A4720" t="s">
        <v>50</v>
      </c>
      <c r="B4720">
        <v>51000000</v>
      </c>
      <c r="C4720" t="s">
        <v>5739</v>
      </c>
      <c r="D4720">
        <v>51380000</v>
      </c>
      <c r="E4720" t="s">
        <v>5789</v>
      </c>
      <c r="F4720">
        <v>51385800</v>
      </c>
      <c r="G4720" t="s">
        <v>5794</v>
      </c>
      <c r="H4720">
        <v>51385805</v>
      </c>
      <c r="I4720" t="s">
        <v>5796</v>
      </c>
      <c r="J4720">
        <v>51385805.100000001</v>
      </c>
      <c r="K4720" t="s">
        <v>7004</v>
      </c>
    </row>
    <row r="4721" spans="1:11" x14ac:dyDescent="0.2">
      <c r="A4721" t="s">
        <v>50</v>
      </c>
      <c r="B4721">
        <v>51000000</v>
      </c>
      <c r="C4721" t="s">
        <v>5797</v>
      </c>
      <c r="D4721">
        <v>51390000</v>
      </c>
      <c r="E4721" t="s">
        <v>5798</v>
      </c>
      <c r="F4721">
        <v>51390000</v>
      </c>
      <c r="G4721" t="s">
        <v>5798</v>
      </c>
      <c r="H4721">
        <v>51390000</v>
      </c>
      <c r="I4721" t="s">
        <v>5798</v>
      </c>
      <c r="J4721">
        <v>51390000</v>
      </c>
      <c r="K4721" t="s">
        <v>271</v>
      </c>
    </row>
    <row r="4722" spans="1:11" x14ac:dyDescent="0.2">
      <c r="A4722" t="s">
        <v>50</v>
      </c>
      <c r="B4722">
        <v>51000000</v>
      </c>
      <c r="C4722" t="s">
        <v>5797</v>
      </c>
      <c r="D4722">
        <v>51390000</v>
      </c>
      <c r="E4722" t="s">
        <v>5799</v>
      </c>
      <c r="F4722">
        <v>51391600</v>
      </c>
      <c r="G4722" t="s">
        <v>5800</v>
      </c>
      <c r="H4722">
        <v>51391600</v>
      </c>
      <c r="I4722" t="s">
        <v>5800</v>
      </c>
      <c r="J4722">
        <v>51391600</v>
      </c>
      <c r="K4722" t="s">
        <v>7004</v>
      </c>
    </row>
    <row r="4723" spans="1:11" x14ac:dyDescent="0.2">
      <c r="A4723" t="s">
        <v>50</v>
      </c>
      <c r="B4723">
        <v>51000000</v>
      </c>
      <c r="C4723" t="s">
        <v>5797</v>
      </c>
      <c r="D4723">
        <v>51390000</v>
      </c>
      <c r="E4723" t="s">
        <v>5799</v>
      </c>
      <c r="F4723">
        <v>51391600</v>
      </c>
      <c r="G4723" t="s">
        <v>5801</v>
      </c>
      <c r="H4723">
        <v>51391602</v>
      </c>
      <c r="I4723" t="s">
        <v>5802</v>
      </c>
      <c r="J4723">
        <v>51391602</v>
      </c>
      <c r="K4723" t="s">
        <v>7004</v>
      </c>
    </row>
    <row r="4724" spans="1:11" x14ac:dyDescent="0.2">
      <c r="A4724" t="s">
        <v>50</v>
      </c>
      <c r="B4724">
        <v>51000000</v>
      </c>
      <c r="C4724" t="s">
        <v>5797</v>
      </c>
      <c r="D4724">
        <v>51390000</v>
      </c>
      <c r="E4724" t="s">
        <v>5799</v>
      </c>
      <c r="F4724">
        <v>51391600</v>
      </c>
      <c r="G4724" t="s">
        <v>5801</v>
      </c>
      <c r="H4724">
        <v>51391602</v>
      </c>
      <c r="I4724" t="s">
        <v>5803</v>
      </c>
      <c r="J4724">
        <v>51391602.100000001</v>
      </c>
      <c r="K4724" t="s">
        <v>7004</v>
      </c>
    </row>
    <row r="4725" spans="1:11" x14ac:dyDescent="0.2">
      <c r="A4725" t="s">
        <v>50</v>
      </c>
      <c r="B4725">
        <v>51000000</v>
      </c>
      <c r="C4725" t="s">
        <v>5797</v>
      </c>
      <c r="D4725">
        <v>51390000</v>
      </c>
      <c r="E4725" t="s">
        <v>5799</v>
      </c>
      <c r="F4725">
        <v>51391600</v>
      </c>
      <c r="G4725" t="s">
        <v>5801</v>
      </c>
      <c r="H4725">
        <v>51391602</v>
      </c>
      <c r="I4725" t="s">
        <v>5804</v>
      </c>
      <c r="J4725">
        <v>51391602.200000003</v>
      </c>
      <c r="K4725" t="s">
        <v>7004</v>
      </c>
    </row>
    <row r="4726" spans="1:11" x14ac:dyDescent="0.2">
      <c r="A4726" t="s">
        <v>50</v>
      </c>
      <c r="B4726">
        <v>51000000</v>
      </c>
      <c r="C4726" t="s">
        <v>5797</v>
      </c>
      <c r="D4726">
        <v>51390000</v>
      </c>
      <c r="E4726" t="s">
        <v>5805</v>
      </c>
      <c r="F4726">
        <v>51391700</v>
      </c>
      <c r="G4726" t="s">
        <v>5806</v>
      </c>
      <c r="H4726">
        <v>51391700</v>
      </c>
      <c r="I4726" t="s">
        <v>5806</v>
      </c>
      <c r="J4726">
        <v>51391700</v>
      </c>
      <c r="K4726" t="s">
        <v>7004</v>
      </c>
    </row>
    <row r="4727" spans="1:11" x14ac:dyDescent="0.2">
      <c r="A4727" t="s">
        <v>50</v>
      </c>
      <c r="B4727">
        <v>51000000</v>
      </c>
      <c r="C4727" t="s">
        <v>5797</v>
      </c>
      <c r="D4727">
        <v>51390000</v>
      </c>
      <c r="E4727" t="s">
        <v>5805</v>
      </c>
      <c r="F4727">
        <v>51391700</v>
      </c>
      <c r="G4727" t="s">
        <v>5807</v>
      </c>
      <c r="H4727">
        <v>51391703</v>
      </c>
      <c r="I4727" t="s">
        <v>5808</v>
      </c>
      <c r="J4727">
        <v>51391703</v>
      </c>
      <c r="K4727" t="s">
        <v>7004</v>
      </c>
    </row>
    <row r="4728" spans="1:11" x14ac:dyDescent="0.2">
      <c r="A4728" t="s">
        <v>50</v>
      </c>
      <c r="B4728">
        <v>51000000</v>
      </c>
      <c r="C4728" t="s">
        <v>5797</v>
      </c>
      <c r="D4728">
        <v>51390000</v>
      </c>
      <c r="E4728" t="s">
        <v>5805</v>
      </c>
      <c r="F4728">
        <v>51391700</v>
      </c>
      <c r="G4728" t="s">
        <v>5807</v>
      </c>
      <c r="H4728">
        <v>51391703</v>
      </c>
      <c r="I4728" t="s">
        <v>5809</v>
      </c>
      <c r="J4728">
        <v>51391703.100000001</v>
      </c>
      <c r="K4728" t="s">
        <v>7004</v>
      </c>
    </row>
    <row r="4729" spans="1:11" x14ac:dyDescent="0.2">
      <c r="A4729" t="s">
        <v>50</v>
      </c>
      <c r="B4729">
        <v>51000000</v>
      </c>
      <c r="C4729" t="s">
        <v>5797</v>
      </c>
      <c r="D4729">
        <v>51390000</v>
      </c>
      <c r="E4729" t="s">
        <v>5805</v>
      </c>
      <c r="F4729">
        <v>51391700</v>
      </c>
      <c r="G4729" t="s">
        <v>5807</v>
      </c>
      <c r="H4729">
        <v>51391703</v>
      </c>
      <c r="I4729" t="s">
        <v>5810</v>
      </c>
      <c r="J4729">
        <v>51391703.200000003</v>
      </c>
      <c r="K4729" t="s">
        <v>7004</v>
      </c>
    </row>
    <row r="4730" spans="1:11" x14ac:dyDescent="0.2">
      <c r="A4730" t="s">
        <v>50</v>
      </c>
      <c r="B4730">
        <v>51000000</v>
      </c>
      <c r="C4730" t="s">
        <v>5797</v>
      </c>
      <c r="D4730">
        <v>51390000</v>
      </c>
      <c r="E4730" t="s">
        <v>5805</v>
      </c>
      <c r="F4730">
        <v>51391700</v>
      </c>
      <c r="G4730" t="s">
        <v>5807</v>
      </c>
      <c r="H4730">
        <v>51391703</v>
      </c>
      <c r="I4730" t="s">
        <v>5811</v>
      </c>
      <c r="J4730">
        <v>51391703.299999997</v>
      </c>
      <c r="K4730" t="s">
        <v>7004</v>
      </c>
    </row>
    <row r="4731" spans="1:11" x14ac:dyDescent="0.2">
      <c r="A4731" t="s">
        <v>50</v>
      </c>
      <c r="B4731">
        <v>51000000</v>
      </c>
      <c r="C4731" t="s">
        <v>5797</v>
      </c>
      <c r="D4731">
        <v>51390000</v>
      </c>
      <c r="E4731" t="s">
        <v>5805</v>
      </c>
      <c r="F4731">
        <v>51391700</v>
      </c>
      <c r="G4731" t="s">
        <v>5807</v>
      </c>
      <c r="H4731">
        <v>51391703</v>
      </c>
      <c r="I4731" t="s">
        <v>5812</v>
      </c>
      <c r="J4731">
        <v>51391703.399999999</v>
      </c>
      <c r="K4731" t="s">
        <v>7004</v>
      </c>
    </row>
    <row r="4732" spans="1:11" x14ac:dyDescent="0.2">
      <c r="A4732" t="s">
        <v>50</v>
      </c>
      <c r="B4732">
        <v>51000000</v>
      </c>
      <c r="C4732" t="s">
        <v>5797</v>
      </c>
      <c r="D4732">
        <v>51390000</v>
      </c>
      <c r="E4732" t="s">
        <v>5805</v>
      </c>
      <c r="F4732">
        <v>51391700</v>
      </c>
      <c r="G4732" t="s">
        <v>5807</v>
      </c>
      <c r="H4732">
        <v>51391703</v>
      </c>
      <c r="I4732" t="s">
        <v>5813</v>
      </c>
      <c r="J4732">
        <v>51391703.5</v>
      </c>
      <c r="K4732" t="s">
        <v>7004</v>
      </c>
    </row>
    <row r="4733" spans="1:11" x14ac:dyDescent="0.2">
      <c r="A4733" t="s">
        <v>50</v>
      </c>
      <c r="B4733">
        <v>51000000</v>
      </c>
      <c r="C4733" t="s">
        <v>5797</v>
      </c>
      <c r="D4733">
        <v>51390000</v>
      </c>
      <c r="E4733" t="s">
        <v>5805</v>
      </c>
      <c r="F4733">
        <v>51391700</v>
      </c>
      <c r="G4733" t="s">
        <v>5807</v>
      </c>
      <c r="H4733">
        <v>51391703</v>
      </c>
      <c r="I4733" t="s">
        <v>5814</v>
      </c>
      <c r="J4733">
        <v>51391703.600000001</v>
      </c>
      <c r="K4733" t="s">
        <v>7004</v>
      </c>
    </row>
    <row r="4734" spans="1:11" x14ac:dyDescent="0.2">
      <c r="A4734" t="s">
        <v>50</v>
      </c>
      <c r="B4734">
        <v>51000000</v>
      </c>
      <c r="C4734" t="s">
        <v>5797</v>
      </c>
      <c r="D4734">
        <v>51390000</v>
      </c>
      <c r="E4734" t="s">
        <v>5805</v>
      </c>
      <c r="F4734">
        <v>51391700</v>
      </c>
      <c r="G4734" t="s">
        <v>5815</v>
      </c>
      <c r="H4734">
        <v>51391717</v>
      </c>
      <c r="I4734" t="s">
        <v>5816</v>
      </c>
      <c r="J4734">
        <v>51391717</v>
      </c>
      <c r="K4734" t="s">
        <v>7004</v>
      </c>
    </row>
    <row r="4735" spans="1:11" x14ac:dyDescent="0.2">
      <c r="A4735" t="s">
        <v>50</v>
      </c>
      <c r="B4735">
        <v>51000000</v>
      </c>
      <c r="C4735" t="s">
        <v>5797</v>
      </c>
      <c r="D4735">
        <v>51390000</v>
      </c>
      <c r="E4735" t="s">
        <v>5805</v>
      </c>
      <c r="F4735">
        <v>51391700</v>
      </c>
      <c r="G4735" t="s">
        <v>5815</v>
      </c>
      <c r="H4735">
        <v>51391717</v>
      </c>
      <c r="I4735" t="s">
        <v>5817</v>
      </c>
      <c r="J4735">
        <v>51391717.100000001</v>
      </c>
      <c r="K4735" t="s">
        <v>7004</v>
      </c>
    </row>
    <row r="4736" spans="1:11" x14ac:dyDescent="0.2">
      <c r="A4736" t="s">
        <v>50</v>
      </c>
      <c r="B4736">
        <v>51000000</v>
      </c>
      <c r="C4736" t="s">
        <v>5797</v>
      </c>
      <c r="D4736">
        <v>51390000</v>
      </c>
      <c r="E4736" t="s">
        <v>5805</v>
      </c>
      <c r="F4736">
        <v>51391700</v>
      </c>
      <c r="G4736" t="s">
        <v>5818</v>
      </c>
      <c r="H4736">
        <v>51391743</v>
      </c>
      <c r="I4736" t="s">
        <v>5819</v>
      </c>
      <c r="J4736">
        <v>51391743</v>
      </c>
      <c r="K4736" t="s">
        <v>7004</v>
      </c>
    </row>
    <row r="4737" spans="1:11" x14ac:dyDescent="0.2">
      <c r="A4737" t="s">
        <v>50</v>
      </c>
      <c r="B4737">
        <v>51000000</v>
      </c>
      <c r="C4737" t="s">
        <v>5797</v>
      </c>
      <c r="D4737">
        <v>51390000</v>
      </c>
      <c r="E4737" t="s">
        <v>5805</v>
      </c>
      <c r="F4737">
        <v>51391700</v>
      </c>
      <c r="G4737" t="s">
        <v>5818</v>
      </c>
      <c r="H4737">
        <v>51391743</v>
      </c>
      <c r="I4737" t="s">
        <v>5820</v>
      </c>
      <c r="J4737">
        <v>51391743.100000001</v>
      </c>
      <c r="K4737" t="s">
        <v>7004</v>
      </c>
    </row>
    <row r="4738" spans="1:11" x14ac:dyDescent="0.2">
      <c r="A4738" t="s">
        <v>50</v>
      </c>
      <c r="B4738">
        <v>51000000</v>
      </c>
      <c r="C4738" t="s">
        <v>5821</v>
      </c>
      <c r="D4738">
        <v>51400000</v>
      </c>
      <c r="E4738" t="s">
        <v>5822</v>
      </c>
      <c r="F4738">
        <v>51400000</v>
      </c>
      <c r="G4738" t="s">
        <v>5822</v>
      </c>
      <c r="H4738">
        <v>51400000</v>
      </c>
      <c r="I4738" t="s">
        <v>5822</v>
      </c>
      <c r="J4738">
        <v>51400000</v>
      </c>
      <c r="K4738" t="s">
        <v>271</v>
      </c>
    </row>
    <row r="4739" spans="1:11" x14ac:dyDescent="0.2">
      <c r="A4739" t="s">
        <v>50</v>
      </c>
      <c r="B4739">
        <v>51000000</v>
      </c>
      <c r="C4739" t="s">
        <v>5821</v>
      </c>
      <c r="D4739">
        <v>51400000</v>
      </c>
      <c r="E4739" t="s">
        <v>5823</v>
      </c>
      <c r="F4739">
        <v>51401500</v>
      </c>
      <c r="G4739" t="s">
        <v>5824</v>
      </c>
      <c r="H4739">
        <v>51401500</v>
      </c>
      <c r="I4739" t="s">
        <v>5824</v>
      </c>
      <c r="J4739">
        <v>51401500</v>
      </c>
      <c r="K4739" t="s">
        <v>7004</v>
      </c>
    </row>
    <row r="4740" spans="1:11" x14ac:dyDescent="0.2">
      <c r="A4740" t="s">
        <v>50</v>
      </c>
      <c r="B4740">
        <v>51000000</v>
      </c>
      <c r="C4740" t="s">
        <v>5821</v>
      </c>
      <c r="D4740">
        <v>51400000</v>
      </c>
      <c r="E4740" t="s">
        <v>5823</v>
      </c>
      <c r="F4740">
        <v>51401500</v>
      </c>
      <c r="G4740" t="s">
        <v>5825</v>
      </c>
      <c r="H4740">
        <v>51401518</v>
      </c>
      <c r="I4740" t="s">
        <v>5826</v>
      </c>
      <c r="J4740">
        <v>51401518</v>
      </c>
      <c r="K4740" t="s">
        <v>7004</v>
      </c>
    </row>
    <row r="4741" spans="1:11" x14ac:dyDescent="0.2">
      <c r="A4741" t="s">
        <v>50</v>
      </c>
      <c r="B4741">
        <v>51000000</v>
      </c>
      <c r="C4741" t="s">
        <v>5821</v>
      </c>
      <c r="D4741">
        <v>51400000</v>
      </c>
      <c r="E4741" t="s">
        <v>5823</v>
      </c>
      <c r="F4741">
        <v>51401500</v>
      </c>
      <c r="G4741" t="s">
        <v>5825</v>
      </c>
      <c r="H4741">
        <v>51401518</v>
      </c>
      <c r="I4741" t="s">
        <v>5827</v>
      </c>
      <c r="J4741">
        <v>51401518.100000001</v>
      </c>
      <c r="K4741" t="s">
        <v>7004</v>
      </c>
    </row>
    <row r="4742" spans="1:11" x14ac:dyDescent="0.2">
      <c r="A4742" t="s">
        <v>50</v>
      </c>
      <c r="B4742">
        <v>51000000</v>
      </c>
      <c r="C4742" t="s">
        <v>5821</v>
      </c>
      <c r="D4742">
        <v>51400000</v>
      </c>
      <c r="E4742" t="s">
        <v>5823</v>
      </c>
      <c r="F4742">
        <v>51401500</v>
      </c>
      <c r="G4742" t="s">
        <v>5825</v>
      </c>
      <c r="H4742">
        <v>51401518</v>
      </c>
      <c r="I4742" t="s">
        <v>5828</v>
      </c>
      <c r="J4742">
        <v>51401518.200000003</v>
      </c>
      <c r="K4742" t="s">
        <v>7004</v>
      </c>
    </row>
    <row r="4743" spans="1:11" x14ac:dyDescent="0.2">
      <c r="A4743" t="s">
        <v>50</v>
      </c>
      <c r="B4743">
        <v>51000000</v>
      </c>
      <c r="C4743" t="s">
        <v>5829</v>
      </c>
      <c r="D4743">
        <v>51410000</v>
      </c>
      <c r="E4743" t="s">
        <v>5830</v>
      </c>
      <c r="F4743">
        <v>51410000</v>
      </c>
      <c r="G4743" t="s">
        <v>5830</v>
      </c>
      <c r="H4743">
        <v>51410000</v>
      </c>
      <c r="I4743" t="s">
        <v>5830</v>
      </c>
      <c r="J4743">
        <v>51410000</v>
      </c>
      <c r="K4743" t="s">
        <v>271</v>
      </c>
    </row>
    <row r="4744" spans="1:11" x14ac:dyDescent="0.2">
      <c r="A4744" t="s">
        <v>50</v>
      </c>
      <c r="B4744">
        <v>51000000</v>
      </c>
      <c r="C4744" t="s">
        <v>5829</v>
      </c>
      <c r="D4744">
        <v>51410000</v>
      </c>
      <c r="E4744" t="s">
        <v>5831</v>
      </c>
      <c r="F4744">
        <v>51413200</v>
      </c>
      <c r="G4744" t="s">
        <v>5832</v>
      </c>
      <c r="H4744">
        <v>51413200</v>
      </c>
      <c r="I4744" t="s">
        <v>5832</v>
      </c>
      <c r="J4744">
        <v>51413200</v>
      </c>
      <c r="K4744" t="s">
        <v>7004</v>
      </c>
    </row>
    <row r="4745" spans="1:11" x14ac:dyDescent="0.2">
      <c r="A4745" t="s">
        <v>50</v>
      </c>
      <c r="B4745">
        <v>51000000</v>
      </c>
      <c r="C4745" t="s">
        <v>5829</v>
      </c>
      <c r="D4745">
        <v>51410000</v>
      </c>
      <c r="E4745" t="s">
        <v>5831</v>
      </c>
      <c r="F4745">
        <v>51413200</v>
      </c>
      <c r="G4745" t="s">
        <v>5833</v>
      </c>
      <c r="H4745">
        <v>51413204</v>
      </c>
      <c r="I4745" t="s">
        <v>5834</v>
      </c>
      <c r="J4745">
        <v>51413204</v>
      </c>
      <c r="K4745" t="s">
        <v>7004</v>
      </c>
    </row>
    <row r="4746" spans="1:11" x14ac:dyDescent="0.2">
      <c r="A4746" t="s">
        <v>50</v>
      </c>
      <c r="B4746">
        <v>51000000</v>
      </c>
      <c r="C4746" t="s">
        <v>5829</v>
      </c>
      <c r="D4746">
        <v>51410000</v>
      </c>
      <c r="E4746" t="s">
        <v>5831</v>
      </c>
      <c r="F4746">
        <v>51413200</v>
      </c>
      <c r="G4746" t="s">
        <v>5833</v>
      </c>
      <c r="H4746">
        <v>51413204</v>
      </c>
      <c r="I4746" t="s">
        <v>5835</v>
      </c>
      <c r="J4746">
        <v>51413204.100000001</v>
      </c>
      <c r="K4746" t="s">
        <v>7004</v>
      </c>
    </row>
    <row r="4747" spans="1:11" x14ac:dyDescent="0.2">
      <c r="A4747" t="s">
        <v>50</v>
      </c>
      <c r="B4747">
        <v>51000000</v>
      </c>
      <c r="C4747" t="s">
        <v>5836</v>
      </c>
      <c r="D4747">
        <v>51420000</v>
      </c>
      <c r="E4747" t="s">
        <v>5837</v>
      </c>
      <c r="F4747">
        <v>51420000</v>
      </c>
      <c r="G4747" t="s">
        <v>5837</v>
      </c>
      <c r="H4747">
        <v>51420000</v>
      </c>
      <c r="I4747" t="s">
        <v>5837</v>
      </c>
      <c r="J4747">
        <v>51420000</v>
      </c>
      <c r="K4747" t="s">
        <v>271</v>
      </c>
    </row>
    <row r="4748" spans="1:11" x14ac:dyDescent="0.2">
      <c r="A4748" t="s">
        <v>50</v>
      </c>
      <c r="B4748">
        <v>51000000</v>
      </c>
      <c r="C4748" t="s">
        <v>5836</v>
      </c>
      <c r="D4748">
        <v>51420000</v>
      </c>
      <c r="E4748" t="s">
        <v>5838</v>
      </c>
      <c r="F4748">
        <v>51422300</v>
      </c>
      <c r="G4748" t="s">
        <v>5839</v>
      </c>
      <c r="H4748">
        <v>51422300</v>
      </c>
      <c r="I4748" t="s">
        <v>5839</v>
      </c>
      <c r="J4748">
        <v>51422300</v>
      </c>
      <c r="K4748" t="s">
        <v>7004</v>
      </c>
    </row>
    <row r="4749" spans="1:11" x14ac:dyDescent="0.2">
      <c r="A4749" t="s">
        <v>50</v>
      </c>
      <c r="B4749">
        <v>51000000</v>
      </c>
      <c r="C4749" t="s">
        <v>5836</v>
      </c>
      <c r="D4749">
        <v>51420000</v>
      </c>
      <c r="E4749" t="s">
        <v>5838</v>
      </c>
      <c r="F4749">
        <v>51422300</v>
      </c>
      <c r="G4749" t="s">
        <v>5840</v>
      </c>
      <c r="H4749">
        <v>51422303</v>
      </c>
      <c r="I4749" t="s">
        <v>5841</v>
      </c>
      <c r="J4749">
        <v>51422303</v>
      </c>
      <c r="K4749" t="s">
        <v>7004</v>
      </c>
    </row>
    <row r="4750" spans="1:11" x14ac:dyDescent="0.2">
      <c r="A4750" t="s">
        <v>50</v>
      </c>
      <c r="B4750">
        <v>51000000</v>
      </c>
      <c r="C4750" t="s">
        <v>5836</v>
      </c>
      <c r="D4750">
        <v>51420000</v>
      </c>
      <c r="E4750" t="s">
        <v>5838</v>
      </c>
      <c r="F4750">
        <v>51422300</v>
      </c>
      <c r="G4750" t="s">
        <v>5840</v>
      </c>
      <c r="H4750">
        <v>51422303</v>
      </c>
      <c r="I4750" t="s">
        <v>5842</v>
      </c>
      <c r="J4750">
        <v>51422303.100000001</v>
      </c>
      <c r="K4750" t="s">
        <v>7004</v>
      </c>
    </row>
    <row r="4751" spans="1:11" x14ac:dyDescent="0.2">
      <c r="A4751" t="s">
        <v>50</v>
      </c>
      <c r="B4751">
        <v>51000000</v>
      </c>
      <c r="C4751" t="s">
        <v>5836</v>
      </c>
      <c r="D4751">
        <v>51420000</v>
      </c>
      <c r="E4751" t="s">
        <v>5838</v>
      </c>
      <c r="F4751">
        <v>51422300</v>
      </c>
      <c r="G4751" t="s">
        <v>5840</v>
      </c>
      <c r="H4751">
        <v>51422303</v>
      </c>
      <c r="I4751" t="s">
        <v>5843</v>
      </c>
      <c r="J4751">
        <v>51422303.200000003</v>
      </c>
      <c r="K4751" t="s">
        <v>7004</v>
      </c>
    </row>
    <row r="4752" spans="1:11" x14ac:dyDescent="0.2">
      <c r="A4752" t="s">
        <v>50</v>
      </c>
      <c r="B4752">
        <v>51000000</v>
      </c>
      <c r="C4752" t="s">
        <v>5836</v>
      </c>
      <c r="D4752">
        <v>51420000</v>
      </c>
      <c r="E4752" t="s">
        <v>5838</v>
      </c>
      <c r="F4752">
        <v>51422300</v>
      </c>
      <c r="G4752" t="s">
        <v>5844</v>
      </c>
      <c r="H4752">
        <v>51422306</v>
      </c>
      <c r="I4752" t="s">
        <v>5845</v>
      </c>
      <c r="J4752">
        <v>51422306</v>
      </c>
      <c r="K4752" t="s">
        <v>7004</v>
      </c>
    </row>
    <row r="4753" spans="1:11" x14ac:dyDescent="0.2">
      <c r="A4753" t="s">
        <v>50</v>
      </c>
      <c r="B4753">
        <v>51000000</v>
      </c>
      <c r="C4753" t="s">
        <v>5836</v>
      </c>
      <c r="D4753">
        <v>51420000</v>
      </c>
      <c r="E4753" t="s">
        <v>5838</v>
      </c>
      <c r="F4753">
        <v>51422300</v>
      </c>
      <c r="G4753" t="s">
        <v>5844</v>
      </c>
      <c r="H4753">
        <v>51422306</v>
      </c>
      <c r="I4753" t="s">
        <v>5846</v>
      </c>
      <c r="J4753">
        <v>51422306.100000001</v>
      </c>
      <c r="K4753" t="s">
        <v>7004</v>
      </c>
    </row>
    <row r="4754" spans="1:11" x14ac:dyDescent="0.2">
      <c r="A4754" t="s">
        <v>50</v>
      </c>
      <c r="B4754">
        <v>51000000</v>
      </c>
      <c r="C4754" t="s">
        <v>5836</v>
      </c>
      <c r="D4754">
        <v>51420000</v>
      </c>
      <c r="E4754" t="s">
        <v>5838</v>
      </c>
      <c r="F4754">
        <v>51422300</v>
      </c>
      <c r="G4754" t="s">
        <v>5844</v>
      </c>
      <c r="H4754">
        <v>51422306</v>
      </c>
      <c r="I4754" t="s">
        <v>5847</v>
      </c>
      <c r="J4754">
        <v>51422306.200000003</v>
      </c>
      <c r="K4754" t="s">
        <v>7004</v>
      </c>
    </row>
    <row r="4755" spans="1:11" x14ac:dyDescent="0.2">
      <c r="A4755" t="s">
        <v>50</v>
      </c>
      <c r="B4755">
        <v>51000000</v>
      </c>
      <c r="C4755" t="s">
        <v>5836</v>
      </c>
      <c r="D4755">
        <v>51420000</v>
      </c>
      <c r="E4755" t="s">
        <v>5838</v>
      </c>
      <c r="F4755">
        <v>51422300</v>
      </c>
      <c r="G4755" t="s">
        <v>5844</v>
      </c>
      <c r="H4755">
        <v>51422306</v>
      </c>
      <c r="I4755" t="s">
        <v>5848</v>
      </c>
      <c r="J4755">
        <v>51422306.299999997</v>
      </c>
      <c r="K4755" t="s">
        <v>7004</v>
      </c>
    </row>
    <row r="4756" spans="1:11" x14ac:dyDescent="0.2">
      <c r="A4756" t="s">
        <v>50</v>
      </c>
      <c r="B4756">
        <v>51000000</v>
      </c>
      <c r="C4756" t="s">
        <v>5836</v>
      </c>
      <c r="D4756">
        <v>51420000</v>
      </c>
      <c r="E4756" t="s">
        <v>5838</v>
      </c>
      <c r="F4756">
        <v>51422300</v>
      </c>
      <c r="G4756" t="s">
        <v>5849</v>
      </c>
      <c r="H4756">
        <v>51422315</v>
      </c>
      <c r="I4756" t="s">
        <v>5850</v>
      </c>
      <c r="J4756">
        <v>51422315</v>
      </c>
      <c r="K4756" t="s">
        <v>7004</v>
      </c>
    </row>
    <row r="4757" spans="1:11" x14ac:dyDescent="0.2">
      <c r="A4757" t="s">
        <v>50</v>
      </c>
      <c r="B4757">
        <v>51000000</v>
      </c>
      <c r="C4757" t="s">
        <v>5836</v>
      </c>
      <c r="D4757">
        <v>51420000</v>
      </c>
      <c r="E4757" t="s">
        <v>5838</v>
      </c>
      <c r="F4757">
        <v>51422300</v>
      </c>
      <c r="G4757" t="s">
        <v>5849</v>
      </c>
      <c r="H4757">
        <v>51422315</v>
      </c>
      <c r="I4757" t="s">
        <v>5851</v>
      </c>
      <c r="J4757">
        <v>51422315.100000001</v>
      </c>
      <c r="K4757" t="s">
        <v>7004</v>
      </c>
    </row>
    <row r="4758" spans="1:11" x14ac:dyDescent="0.2">
      <c r="A4758" t="s">
        <v>50</v>
      </c>
      <c r="B4758">
        <v>51000000</v>
      </c>
      <c r="C4758" t="s">
        <v>5836</v>
      </c>
      <c r="D4758">
        <v>51420000</v>
      </c>
      <c r="E4758" t="s">
        <v>5838</v>
      </c>
      <c r="F4758">
        <v>51422300</v>
      </c>
      <c r="G4758" t="s">
        <v>5852</v>
      </c>
      <c r="H4758">
        <v>51422360</v>
      </c>
      <c r="I4758" t="s">
        <v>5853</v>
      </c>
      <c r="J4758">
        <v>51422360</v>
      </c>
      <c r="K4758" t="s">
        <v>7004</v>
      </c>
    </row>
    <row r="4759" spans="1:11" x14ac:dyDescent="0.2">
      <c r="A4759" t="s">
        <v>50</v>
      </c>
      <c r="B4759">
        <v>51000000</v>
      </c>
      <c r="C4759" t="s">
        <v>5836</v>
      </c>
      <c r="D4759">
        <v>51420000</v>
      </c>
      <c r="E4759" t="s">
        <v>5838</v>
      </c>
      <c r="F4759">
        <v>51422300</v>
      </c>
      <c r="G4759" t="s">
        <v>5852</v>
      </c>
      <c r="H4759">
        <v>51422360</v>
      </c>
      <c r="I4759" t="s">
        <v>5854</v>
      </c>
      <c r="J4759">
        <v>51422360.100000001</v>
      </c>
      <c r="K4759" t="s">
        <v>7004</v>
      </c>
    </row>
    <row r="4760" spans="1:11" x14ac:dyDescent="0.2">
      <c r="A4760" t="s">
        <v>50</v>
      </c>
      <c r="B4760">
        <v>51000000</v>
      </c>
      <c r="C4760" t="s">
        <v>5836</v>
      </c>
      <c r="D4760">
        <v>51420000</v>
      </c>
      <c r="E4760" t="s">
        <v>5855</v>
      </c>
      <c r="F4760">
        <v>51422400</v>
      </c>
      <c r="G4760" t="s">
        <v>5856</v>
      </c>
      <c r="H4760">
        <v>51422400</v>
      </c>
      <c r="I4760" t="s">
        <v>5856</v>
      </c>
      <c r="J4760">
        <v>51422400</v>
      </c>
      <c r="K4760" t="s">
        <v>7004</v>
      </c>
    </row>
    <row r="4761" spans="1:11" x14ac:dyDescent="0.2">
      <c r="A4761" t="s">
        <v>50</v>
      </c>
      <c r="B4761">
        <v>51000000</v>
      </c>
      <c r="C4761" t="s">
        <v>5836</v>
      </c>
      <c r="D4761">
        <v>51420000</v>
      </c>
      <c r="E4761" t="s">
        <v>5855</v>
      </c>
      <c r="F4761">
        <v>51422400</v>
      </c>
      <c r="G4761" t="s">
        <v>5857</v>
      </c>
      <c r="H4761">
        <v>51422415</v>
      </c>
      <c r="I4761" t="s">
        <v>5858</v>
      </c>
      <c r="J4761">
        <v>51422415</v>
      </c>
      <c r="K4761" t="s">
        <v>7004</v>
      </c>
    </row>
    <row r="4762" spans="1:11" x14ac:dyDescent="0.2">
      <c r="A4762" t="s">
        <v>50</v>
      </c>
      <c r="B4762">
        <v>51000000</v>
      </c>
      <c r="C4762" t="s">
        <v>5836</v>
      </c>
      <c r="D4762">
        <v>51420000</v>
      </c>
      <c r="E4762" t="s">
        <v>5855</v>
      </c>
      <c r="F4762">
        <v>51422400</v>
      </c>
      <c r="G4762" t="s">
        <v>5857</v>
      </c>
      <c r="H4762">
        <v>51422415</v>
      </c>
      <c r="I4762" t="s">
        <v>5859</v>
      </c>
      <c r="J4762">
        <v>51422415.100000001</v>
      </c>
      <c r="K4762" t="s">
        <v>7004</v>
      </c>
    </row>
    <row r="4763" spans="1:11" x14ac:dyDescent="0.2">
      <c r="A4763" t="s">
        <v>50</v>
      </c>
      <c r="B4763">
        <v>51000000</v>
      </c>
      <c r="C4763" t="s">
        <v>5836</v>
      </c>
      <c r="D4763">
        <v>51420000</v>
      </c>
      <c r="E4763" t="s">
        <v>5855</v>
      </c>
      <c r="F4763">
        <v>51422400</v>
      </c>
      <c r="G4763" t="s">
        <v>5857</v>
      </c>
      <c r="H4763">
        <v>51422415</v>
      </c>
      <c r="I4763" t="s">
        <v>5860</v>
      </c>
      <c r="J4763">
        <v>51422415.200000003</v>
      </c>
      <c r="K4763" t="s">
        <v>7004</v>
      </c>
    </row>
    <row r="4764" spans="1:11" x14ac:dyDescent="0.2">
      <c r="A4764" t="s">
        <v>50</v>
      </c>
      <c r="B4764">
        <v>51000000</v>
      </c>
      <c r="C4764" t="s">
        <v>5836</v>
      </c>
      <c r="D4764">
        <v>51420000</v>
      </c>
      <c r="E4764" t="s">
        <v>5855</v>
      </c>
      <c r="F4764">
        <v>51422400</v>
      </c>
      <c r="G4764" t="s">
        <v>5857</v>
      </c>
      <c r="H4764">
        <v>51422415</v>
      </c>
      <c r="I4764" t="s">
        <v>5861</v>
      </c>
      <c r="J4764">
        <v>51422415.299999997</v>
      </c>
      <c r="K4764" t="s">
        <v>7004</v>
      </c>
    </row>
    <row r="4765" spans="1:11" x14ac:dyDescent="0.2">
      <c r="A4765" t="s">
        <v>50</v>
      </c>
      <c r="B4765">
        <v>51000000</v>
      </c>
      <c r="C4765" t="s">
        <v>5836</v>
      </c>
      <c r="D4765">
        <v>51420000</v>
      </c>
      <c r="E4765" t="s">
        <v>5855</v>
      </c>
      <c r="F4765">
        <v>51422400</v>
      </c>
      <c r="G4765" t="s">
        <v>5857</v>
      </c>
      <c r="H4765">
        <v>51422415</v>
      </c>
      <c r="I4765" t="s">
        <v>5862</v>
      </c>
      <c r="J4765">
        <v>51422415.399999999</v>
      </c>
      <c r="K4765" t="s">
        <v>7004</v>
      </c>
    </row>
    <row r="4766" spans="1:11" x14ac:dyDescent="0.2">
      <c r="A4766" t="s">
        <v>50</v>
      </c>
      <c r="B4766">
        <v>51000000</v>
      </c>
      <c r="C4766" t="s">
        <v>5863</v>
      </c>
      <c r="D4766">
        <v>51430000</v>
      </c>
      <c r="E4766" t="s">
        <v>5864</v>
      </c>
      <c r="F4766">
        <v>51430000</v>
      </c>
      <c r="G4766" t="s">
        <v>5864</v>
      </c>
      <c r="H4766">
        <v>51430000</v>
      </c>
      <c r="I4766" t="s">
        <v>5864</v>
      </c>
      <c r="J4766">
        <v>51430000</v>
      </c>
      <c r="K4766" t="s">
        <v>271</v>
      </c>
    </row>
    <row r="4767" spans="1:11" x14ac:dyDescent="0.2">
      <c r="A4767" t="s">
        <v>50</v>
      </c>
      <c r="B4767">
        <v>51000000</v>
      </c>
      <c r="C4767" t="s">
        <v>5863</v>
      </c>
      <c r="D4767">
        <v>51430000</v>
      </c>
      <c r="E4767" t="s">
        <v>5865</v>
      </c>
      <c r="F4767">
        <v>51431800</v>
      </c>
      <c r="G4767" t="s">
        <v>5866</v>
      </c>
      <c r="H4767">
        <v>51431800</v>
      </c>
      <c r="I4767" t="s">
        <v>5866</v>
      </c>
      <c r="J4767">
        <v>51431800</v>
      </c>
      <c r="K4767" t="s">
        <v>7004</v>
      </c>
    </row>
    <row r="4768" spans="1:11" x14ac:dyDescent="0.2">
      <c r="A4768" t="s">
        <v>50</v>
      </c>
      <c r="B4768">
        <v>51000000</v>
      </c>
      <c r="C4768" t="s">
        <v>5863</v>
      </c>
      <c r="D4768">
        <v>51430000</v>
      </c>
      <c r="E4768" t="s">
        <v>5865</v>
      </c>
      <c r="F4768">
        <v>51431800</v>
      </c>
      <c r="G4768" t="s">
        <v>5867</v>
      </c>
      <c r="H4768">
        <v>51431803</v>
      </c>
      <c r="I4768" t="s">
        <v>5868</v>
      </c>
      <c r="J4768">
        <v>51431803</v>
      </c>
      <c r="K4768" t="s">
        <v>7004</v>
      </c>
    </row>
    <row r="4769" spans="1:11" x14ac:dyDescent="0.2">
      <c r="A4769" t="s">
        <v>50</v>
      </c>
      <c r="B4769">
        <v>51000000</v>
      </c>
      <c r="C4769" t="s">
        <v>5863</v>
      </c>
      <c r="D4769">
        <v>51430000</v>
      </c>
      <c r="E4769" t="s">
        <v>5865</v>
      </c>
      <c r="F4769">
        <v>51431800</v>
      </c>
      <c r="G4769" t="s">
        <v>5867</v>
      </c>
      <c r="H4769">
        <v>51431803</v>
      </c>
      <c r="I4769" t="s">
        <v>5869</v>
      </c>
      <c r="J4769">
        <v>51431803.100000001</v>
      </c>
      <c r="K4769" t="s">
        <v>7004</v>
      </c>
    </row>
    <row r="4770" spans="1:11" x14ac:dyDescent="0.2">
      <c r="A4770" t="s">
        <v>50</v>
      </c>
      <c r="B4770">
        <v>51000000</v>
      </c>
      <c r="C4770" t="s">
        <v>5863</v>
      </c>
      <c r="D4770">
        <v>51430000</v>
      </c>
      <c r="E4770" t="s">
        <v>5865</v>
      </c>
      <c r="F4770">
        <v>51431800</v>
      </c>
      <c r="G4770" t="s">
        <v>5867</v>
      </c>
      <c r="H4770">
        <v>51431803</v>
      </c>
      <c r="I4770" t="s">
        <v>5870</v>
      </c>
      <c r="J4770">
        <v>51431803.200000003</v>
      </c>
      <c r="K4770" t="s">
        <v>7004</v>
      </c>
    </row>
    <row r="4771" spans="1:11" x14ac:dyDescent="0.2">
      <c r="A4771" t="s">
        <v>50</v>
      </c>
      <c r="B4771">
        <v>51000000</v>
      </c>
      <c r="C4771" t="s">
        <v>5863</v>
      </c>
      <c r="D4771">
        <v>51430000</v>
      </c>
      <c r="E4771" t="s">
        <v>5871</v>
      </c>
      <c r="F4771">
        <v>51432300</v>
      </c>
      <c r="G4771" t="s">
        <v>5872</v>
      </c>
      <c r="H4771">
        <v>51432300</v>
      </c>
      <c r="I4771" t="s">
        <v>5872</v>
      </c>
      <c r="J4771">
        <v>51432300</v>
      </c>
      <c r="K4771" t="s">
        <v>7004</v>
      </c>
    </row>
    <row r="4772" spans="1:11" x14ac:dyDescent="0.2">
      <c r="A4772" t="s">
        <v>50</v>
      </c>
      <c r="B4772">
        <v>51000000</v>
      </c>
      <c r="C4772" t="s">
        <v>5863</v>
      </c>
      <c r="D4772">
        <v>51430000</v>
      </c>
      <c r="E4772" t="s">
        <v>5871</v>
      </c>
      <c r="F4772">
        <v>51432300</v>
      </c>
      <c r="G4772" t="s">
        <v>5873</v>
      </c>
      <c r="H4772">
        <v>51432305</v>
      </c>
      <c r="I4772" t="s">
        <v>5874</v>
      </c>
      <c r="J4772">
        <v>51432305</v>
      </c>
      <c r="K4772" t="s">
        <v>7004</v>
      </c>
    </row>
    <row r="4773" spans="1:11" x14ac:dyDescent="0.2">
      <c r="A4773" t="s">
        <v>50</v>
      </c>
      <c r="B4773">
        <v>51000000</v>
      </c>
      <c r="C4773" t="s">
        <v>5863</v>
      </c>
      <c r="D4773">
        <v>51430000</v>
      </c>
      <c r="E4773" t="s">
        <v>5871</v>
      </c>
      <c r="F4773">
        <v>51432300</v>
      </c>
      <c r="G4773" t="s">
        <v>5873</v>
      </c>
      <c r="H4773">
        <v>51432305</v>
      </c>
      <c r="I4773" t="s">
        <v>5875</v>
      </c>
      <c r="J4773">
        <v>51432305.100000001</v>
      </c>
      <c r="K4773" t="s">
        <v>7004</v>
      </c>
    </row>
    <row r="4774" spans="1:11" x14ac:dyDescent="0.2">
      <c r="A4774" t="s">
        <v>50</v>
      </c>
      <c r="B4774">
        <v>51000000</v>
      </c>
      <c r="C4774" t="s">
        <v>5863</v>
      </c>
      <c r="D4774">
        <v>51430000</v>
      </c>
      <c r="E4774" t="s">
        <v>5876</v>
      </c>
      <c r="F4774">
        <v>51432400</v>
      </c>
      <c r="G4774" t="s">
        <v>5877</v>
      </c>
      <c r="H4774">
        <v>51432400</v>
      </c>
      <c r="I4774" t="s">
        <v>5877</v>
      </c>
      <c r="J4774">
        <v>51432400</v>
      </c>
      <c r="K4774" t="s">
        <v>7004</v>
      </c>
    </row>
    <row r="4775" spans="1:11" x14ac:dyDescent="0.2">
      <c r="A4775" t="s">
        <v>50</v>
      </c>
      <c r="B4775">
        <v>51000000</v>
      </c>
      <c r="C4775" t="s">
        <v>5863</v>
      </c>
      <c r="D4775">
        <v>51430000</v>
      </c>
      <c r="E4775" t="s">
        <v>5876</v>
      </c>
      <c r="F4775">
        <v>51432400</v>
      </c>
      <c r="G4775" t="s">
        <v>5878</v>
      </c>
      <c r="H4775">
        <v>51432401</v>
      </c>
      <c r="I4775" t="s">
        <v>5879</v>
      </c>
      <c r="J4775">
        <v>51432401</v>
      </c>
      <c r="K4775" t="s">
        <v>7004</v>
      </c>
    </row>
    <row r="4776" spans="1:11" x14ac:dyDescent="0.2">
      <c r="A4776" t="s">
        <v>50</v>
      </c>
      <c r="B4776">
        <v>51000000</v>
      </c>
      <c r="C4776" t="s">
        <v>5863</v>
      </c>
      <c r="D4776">
        <v>51430000</v>
      </c>
      <c r="E4776" t="s">
        <v>5876</v>
      </c>
      <c r="F4776">
        <v>51432400</v>
      </c>
      <c r="G4776" t="s">
        <v>5878</v>
      </c>
      <c r="H4776">
        <v>51432401</v>
      </c>
      <c r="I4776" t="s">
        <v>5880</v>
      </c>
      <c r="J4776">
        <v>51432401.100000001</v>
      </c>
      <c r="K4776" t="s">
        <v>7004</v>
      </c>
    </row>
    <row r="4777" spans="1:11" x14ac:dyDescent="0.2">
      <c r="A4777" t="s">
        <v>50</v>
      </c>
      <c r="B4777">
        <v>51000000</v>
      </c>
      <c r="C4777" t="s">
        <v>5863</v>
      </c>
      <c r="D4777">
        <v>51430000</v>
      </c>
      <c r="E4777" t="s">
        <v>5881</v>
      </c>
      <c r="F4777">
        <v>51432700</v>
      </c>
      <c r="G4777" t="s">
        <v>5882</v>
      </c>
      <c r="H4777">
        <v>51432700</v>
      </c>
      <c r="I4777" t="s">
        <v>5882</v>
      </c>
      <c r="J4777">
        <v>51432700</v>
      </c>
      <c r="K4777" t="s">
        <v>7004</v>
      </c>
    </row>
    <row r="4778" spans="1:11" x14ac:dyDescent="0.2">
      <c r="A4778" t="s">
        <v>50</v>
      </c>
      <c r="B4778">
        <v>51000000</v>
      </c>
      <c r="C4778" t="s">
        <v>5863</v>
      </c>
      <c r="D4778">
        <v>51430000</v>
      </c>
      <c r="E4778" t="s">
        <v>5881</v>
      </c>
      <c r="F4778">
        <v>51432700</v>
      </c>
      <c r="G4778" t="s">
        <v>5883</v>
      </c>
      <c r="H4778">
        <v>51432705</v>
      </c>
      <c r="I4778" t="s">
        <v>5884</v>
      </c>
      <c r="J4778">
        <v>51432705</v>
      </c>
      <c r="K4778" t="s">
        <v>7004</v>
      </c>
    </row>
    <row r="4779" spans="1:11" x14ac:dyDescent="0.2">
      <c r="A4779" t="s">
        <v>50</v>
      </c>
      <c r="B4779">
        <v>51000000</v>
      </c>
      <c r="C4779" t="s">
        <v>5863</v>
      </c>
      <c r="D4779">
        <v>51430000</v>
      </c>
      <c r="E4779" t="s">
        <v>5881</v>
      </c>
      <c r="F4779">
        <v>51432700</v>
      </c>
      <c r="G4779" t="s">
        <v>5883</v>
      </c>
      <c r="H4779">
        <v>51432705</v>
      </c>
      <c r="I4779" t="s">
        <v>5885</v>
      </c>
      <c r="J4779">
        <v>51432705.100000001</v>
      </c>
      <c r="K4779" t="s">
        <v>7004</v>
      </c>
    </row>
    <row r="4780" spans="1:11" x14ac:dyDescent="0.2">
      <c r="A4780" t="s">
        <v>50</v>
      </c>
      <c r="B4780">
        <v>51000000</v>
      </c>
      <c r="C4780" t="s">
        <v>5863</v>
      </c>
      <c r="D4780">
        <v>51430000</v>
      </c>
      <c r="E4780" t="s">
        <v>5886</v>
      </c>
      <c r="F4780">
        <v>51432800</v>
      </c>
      <c r="G4780" t="s">
        <v>5887</v>
      </c>
      <c r="H4780">
        <v>51432800</v>
      </c>
      <c r="I4780" t="s">
        <v>5887</v>
      </c>
      <c r="J4780">
        <v>51432800</v>
      </c>
      <c r="K4780" t="s">
        <v>7004</v>
      </c>
    </row>
    <row r="4781" spans="1:11" x14ac:dyDescent="0.2">
      <c r="A4781" t="s">
        <v>50</v>
      </c>
      <c r="B4781">
        <v>51000000</v>
      </c>
      <c r="C4781" t="s">
        <v>5863</v>
      </c>
      <c r="D4781">
        <v>51430000</v>
      </c>
      <c r="E4781" t="s">
        <v>5886</v>
      </c>
      <c r="F4781">
        <v>51432800</v>
      </c>
      <c r="G4781" t="s">
        <v>5888</v>
      </c>
      <c r="H4781">
        <v>51432803</v>
      </c>
      <c r="I4781" t="s">
        <v>5889</v>
      </c>
      <c r="J4781">
        <v>51432803</v>
      </c>
      <c r="K4781" t="s">
        <v>7004</v>
      </c>
    </row>
    <row r="4782" spans="1:11" x14ac:dyDescent="0.2">
      <c r="A4782" t="s">
        <v>50</v>
      </c>
      <c r="B4782">
        <v>51000000</v>
      </c>
      <c r="C4782" t="s">
        <v>5863</v>
      </c>
      <c r="D4782">
        <v>51430000</v>
      </c>
      <c r="E4782" t="s">
        <v>5886</v>
      </c>
      <c r="F4782">
        <v>51432800</v>
      </c>
      <c r="G4782" t="s">
        <v>5888</v>
      </c>
      <c r="H4782">
        <v>51432803</v>
      </c>
      <c r="I4782" t="s">
        <v>5890</v>
      </c>
      <c r="J4782">
        <v>51432803.100000001</v>
      </c>
      <c r="K4782" t="s">
        <v>7004</v>
      </c>
    </row>
    <row r="4783" spans="1:11" x14ac:dyDescent="0.2">
      <c r="A4783" t="s">
        <v>50</v>
      </c>
      <c r="B4783">
        <v>51000000</v>
      </c>
      <c r="C4783" t="s">
        <v>5863</v>
      </c>
      <c r="D4783">
        <v>51430000</v>
      </c>
      <c r="E4783" t="s">
        <v>5886</v>
      </c>
      <c r="F4783">
        <v>51432800</v>
      </c>
      <c r="G4783" t="s">
        <v>5888</v>
      </c>
      <c r="H4783">
        <v>51432803</v>
      </c>
      <c r="I4783" t="s">
        <v>5891</v>
      </c>
      <c r="J4783">
        <v>51432803.399999999</v>
      </c>
      <c r="K4783" t="s">
        <v>7004</v>
      </c>
    </row>
    <row r="4784" spans="1:11" x14ac:dyDescent="0.2">
      <c r="A4784" t="s">
        <v>50</v>
      </c>
      <c r="B4784">
        <v>51000000</v>
      </c>
      <c r="C4784" t="s">
        <v>5863</v>
      </c>
      <c r="D4784">
        <v>51430000</v>
      </c>
      <c r="E4784" t="s">
        <v>5886</v>
      </c>
      <c r="F4784">
        <v>51432800</v>
      </c>
      <c r="G4784" t="s">
        <v>5892</v>
      </c>
      <c r="H4784">
        <v>51432805</v>
      </c>
      <c r="I4784" t="s">
        <v>5893</v>
      </c>
      <c r="J4784">
        <v>51432805</v>
      </c>
      <c r="K4784" t="s">
        <v>7004</v>
      </c>
    </row>
    <row r="4785" spans="1:11" x14ac:dyDescent="0.2">
      <c r="A4785" t="s">
        <v>50</v>
      </c>
      <c r="B4785">
        <v>51000000</v>
      </c>
      <c r="C4785" t="s">
        <v>5863</v>
      </c>
      <c r="D4785">
        <v>51430000</v>
      </c>
      <c r="E4785" t="s">
        <v>5886</v>
      </c>
      <c r="F4785">
        <v>51432800</v>
      </c>
      <c r="G4785" t="s">
        <v>5892</v>
      </c>
      <c r="H4785">
        <v>51432805</v>
      </c>
      <c r="I4785" t="s">
        <v>5894</v>
      </c>
      <c r="J4785">
        <v>51432805.100000001</v>
      </c>
      <c r="K4785" t="s">
        <v>7004</v>
      </c>
    </row>
    <row r="4786" spans="1:11" x14ac:dyDescent="0.2">
      <c r="A4786" t="s">
        <v>50</v>
      </c>
      <c r="B4786">
        <v>51000000</v>
      </c>
      <c r="C4786" t="s">
        <v>5863</v>
      </c>
      <c r="D4786">
        <v>51430000</v>
      </c>
      <c r="E4786" t="s">
        <v>5895</v>
      </c>
      <c r="F4786">
        <v>51433300</v>
      </c>
      <c r="G4786" t="s">
        <v>5896</v>
      </c>
      <c r="H4786">
        <v>51433300</v>
      </c>
      <c r="I4786" t="s">
        <v>5896</v>
      </c>
      <c r="J4786">
        <v>51433300</v>
      </c>
      <c r="K4786" t="s">
        <v>7004</v>
      </c>
    </row>
    <row r="4787" spans="1:11" x14ac:dyDescent="0.2">
      <c r="A4787" t="s">
        <v>50</v>
      </c>
      <c r="B4787">
        <v>51000000</v>
      </c>
      <c r="C4787" t="s">
        <v>5863</v>
      </c>
      <c r="D4787">
        <v>51430000</v>
      </c>
      <c r="E4787" t="s">
        <v>5895</v>
      </c>
      <c r="F4787">
        <v>51433300</v>
      </c>
      <c r="G4787" t="s">
        <v>5897</v>
      </c>
      <c r="H4787">
        <v>51433303</v>
      </c>
      <c r="I4787" t="s">
        <v>5898</v>
      </c>
      <c r="J4787">
        <v>51433303</v>
      </c>
      <c r="K4787" t="s">
        <v>7004</v>
      </c>
    </row>
    <row r="4788" spans="1:11" x14ac:dyDescent="0.2">
      <c r="A4788" t="s">
        <v>50</v>
      </c>
      <c r="B4788">
        <v>51000000</v>
      </c>
      <c r="C4788" t="s">
        <v>5863</v>
      </c>
      <c r="D4788">
        <v>51430000</v>
      </c>
      <c r="E4788" t="s">
        <v>5895</v>
      </c>
      <c r="F4788">
        <v>51433300</v>
      </c>
      <c r="G4788" t="s">
        <v>5897</v>
      </c>
      <c r="H4788">
        <v>51433303</v>
      </c>
      <c r="I4788" t="s">
        <v>5899</v>
      </c>
      <c r="J4788">
        <v>51433303.100000001</v>
      </c>
      <c r="K4788" t="s">
        <v>7004</v>
      </c>
    </row>
    <row r="4789" spans="1:11" x14ac:dyDescent="0.2">
      <c r="A4789" t="s">
        <v>50</v>
      </c>
      <c r="B4789">
        <v>51000000</v>
      </c>
      <c r="C4789" t="s">
        <v>5863</v>
      </c>
      <c r="D4789">
        <v>51430000</v>
      </c>
      <c r="E4789" t="s">
        <v>5895</v>
      </c>
      <c r="F4789">
        <v>51433300</v>
      </c>
      <c r="G4789" t="s">
        <v>5897</v>
      </c>
      <c r="H4789">
        <v>51433303</v>
      </c>
      <c r="I4789" t="s">
        <v>5900</v>
      </c>
      <c r="J4789">
        <v>51433303.200000003</v>
      </c>
      <c r="K4789" t="s">
        <v>7004</v>
      </c>
    </row>
    <row r="4790" spans="1:11" x14ac:dyDescent="0.2">
      <c r="A4790" t="s">
        <v>50</v>
      </c>
      <c r="B4790">
        <v>51000000</v>
      </c>
      <c r="C4790" t="s">
        <v>5863</v>
      </c>
      <c r="D4790">
        <v>51430000</v>
      </c>
      <c r="E4790" t="s">
        <v>5901</v>
      </c>
      <c r="F4790">
        <v>51433900</v>
      </c>
      <c r="G4790" t="s">
        <v>5902</v>
      </c>
      <c r="H4790">
        <v>51433900</v>
      </c>
      <c r="I4790" t="s">
        <v>5902</v>
      </c>
      <c r="J4790">
        <v>51433900</v>
      </c>
      <c r="K4790" t="s">
        <v>7004</v>
      </c>
    </row>
    <row r="4791" spans="1:11" x14ac:dyDescent="0.2">
      <c r="A4791" t="s">
        <v>50</v>
      </c>
      <c r="B4791">
        <v>51000000</v>
      </c>
      <c r="C4791" t="s">
        <v>5863</v>
      </c>
      <c r="D4791">
        <v>51430000</v>
      </c>
      <c r="E4791" t="s">
        <v>5901</v>
      </c>
      <c r="F4791">
        <v>51433900</v>
      </c>
      <c r="G4791" t="s">
        <v>5903</v>
      </c>
      <c r="H4791">
        <v>51433902</v>
      </c>
      <c r="I4791" t="s">
        <v>5904</v>
      </c>
      <c r="J4791">
        <v>51433902</v>
      </c>
      <c r="K4791" t="s">
        <v>7004</v>
      </c>
    </row>
    <row r="4792" spans="1:11" x14ac:dyDescent="0.2">
      <c r="A4792" t="s">
        <v>50</v>
      </c>
      <c r="B4792">
        <v>51000000</v>
      </c>
      <c r="C4792" t="s">
        <v>5863</v>
      </c>
      <c r="D4792">
        <v>51430000</v>
      </c>
      <c r="E4792" t="s">
        <v>5901</v>
      </c>
      <c r="F4792">
        <v>51433900</v>
      </c>
      <c r="G4792" t="s">
        <v>5903</v>
      </c>
      <c r="H4792">
        <v>51433902</v>
      </c>
      <c r="I4792" t="s">
        <v>5905</v>
      </c>
      <c r="J4792">
        <v>51433902.100000001</v>
      </c>
      <c r="K4792" t="s">
        <v>7004</v>
      </c>
    </row>
    <row r="4793" spans="1:11" x14ac:dyDescent="0.2">
      <c r="A4793" t="s">
        <v>50</v>
      </c>
      <c r="B4793">
        <v>51000000</v>
      </c>
      <c r="C4793" t="s">
        <v>5863</v>
      </c>
      <c r="D4793">
        <v>51430000</v>
      </c>
      <c r="E4793" t="s">
        <v>5901</v>
      </c>
      <c r="F4793">
        <v>51433900</v>
      </c>
      <c r="G4793" t="s">
        <v>5906</v>
      </c>
      <c r="H4793">
        <v>51433903</v>
      </c>
      <c r="I4793" t="s">
        <v>5907</v>
      </c>
      <c r="J4793">
        <v>51433903</v>
      </c>
      <c r="K4793" t="s">
        <v>7004</v>
      </c>
    </row>
    <row r="4794" spans="1:11" x14ac:dyDescent="0.2">
      <c r="A4794" t="s">
        <v>50</v>
      </c>
      <c r="B4794">
        <v>51000000</v>
      </c>
      <c r="C4794" t="s">
        <v>5863</v>
      </c>
      <c r="D4794">
        <v>51430000</v>
      </c>
      <c r="E4794" t="s">
        <v>5901</v>
      </c>
      <c r="F4794">
        <v>51433900</v>
      </c>
      <c r="G4794" t="s">
        <v>5906</v>
      </c>
      <c r="H4794">
        <v>51433903</v>
      </c>
      <c r="I4794" t="s">
        <v>5908</v>
      </c>
      <c r="J4794">
        <v>51433903.100000001</v>
      </c>
      <c r="K4794" t="s">
        <v>7004</v>
      </c>
    </row>
    <row r="4795" spans="1:11" x14ac:dyDescent="0.2">
      <c r="A4795" t="s">
        <v>50</v>
      </c>
      <c r="B4795">
        <v>51000000</v>
      </c>
      <c r="C4795" t="s">
        <v>5863</v>
      </c>
      <c r="D4795">
        <v>51430000</v>
      </c>
      <c r="E4795" t="s">
        <v>5901</v>
      </c>
      <c r="F4795">
        <v>51433900</v>
      </c>
      <c r="G4795" t="s">
        <v>5906</v>
      </c>
      <c r="H4795">
        <v>51433903</v>
      </c>
      <c r="I4795" t="s">
        <v>5909</v>
      </c>
      <c r="J4795">
        <v>51433903.200000003</v>
      </c>
      <c r="K4795" t="s">
        <v>7004</v>
      </c>
    </row>
    <row r="4796" spans="1:11" x14ac:dyDescent="0.2">
      <c r="A4796" t="s">
        <v>50</v>
      </c>
      <c r="B4796">
        <v>51000000</v>
      </c>
      <c r="C4796" t="s">
        <v>5863</v>
      </c>
      <c r="D4796">
        <v>51430000</v>
      </c>
      <c r="E4796" t="s">
        <v>5910</v>
      </c>
      <c r="F4796">
        <v>51434300</v>
      </c>
      <c r="G4796" t="s">
        <v>5911</v>
      </c>
      <c r="H4796">
        <v>51434300</v>
      </c>
      <c r="I4796" t="s">
        <v>5911</v>
      </c>
      <c r="J4796">
        <v>51434300</v>
      </c>
      <c r="K4796" t="s">
        <v>7004</v>
      </c>
    </row>
    <row r="4797" spans="1:11" x14ac:dyDescent="0.2">
      <c r="A4797" t="s">
        <v>50</v>
      </c>
      <c r="B4797">
        <v>51000000</v>
      </c>
      <c r="C4797" t="s">
        <v>5863</v>
      </c>
      <c r="D4797">
        <v>51430000</v>
      </c>
      <c r="E4797" t="s">
        <v>5910</v>
      </c>
      <c r="F4797">
        <v>51434300</v>
      </c>
      <c r="G4797" t="s">
        <v>5912</v>
      </c>
      <c r="H4797">
        <v>51434303</v>
      </c>
      <c r="I4797" t="s">
        <v>5913</v>
      </c>
      <c r="J4797">
        <v>51434303</v>
      </c>
      <c r="K4797" t="s">
        <v>7004</v>
      </c>
    </row>
    <row r="4798" spans="1:11" x14ac:dyDescent="0.2">
      <c r="A4798" t="s">
        <v>50</v>
      </c>
      <c r="B4798">
        <v>51000000</v>
      </c>
      <c r="C4798" t="s">
        <v>5863</v>
      </c>
      <c r="D4798">
        <v>51430000</v>
      </c>
      <c r="E4798" t="s">
        <v>5910</v>
      </c>
      <c r="F4798">
        <v>51434300</v>
      </c>
      <c r="G4798" t="s">
        <v>5912</v>
      </c>
      <c r="H4798">
        <v>51434303</v>
      </c>
      <c r="I4798" t="s">
        <v>5914</v>
      </c>
      <c r="J4798">
        <v>51434303.100000001</v>
      </c>
      <c r="K4798" t="s">
        <v>7004</v>
      </c>
    </row>
    <row r="4799" spans="1:11" x14ac:dyDescent="0.2">
      <c r="A4799" t="s">
        <v>50</v>
      </c>
      <c r="B4799">
        <v>51000000</v>
      </c>
      <c r="C4799" t="s">
        <v>5915</v>
      </c>
      <c r="D4799">
        <v>51450000</v>
      </c>
      <c r="E4799" t="s">
        <v>5916</v>
      </c>
      <c r="F4799">
        <v>51450000</v>
      </c>
      <c r="G4799" t="s">
        <v>5916</v>
      </c>
      <c r="H4799">
        <v>51450000</v>
      </c>
      <c r="I4799" t="s">
        <v>5916</v>
      </c>
      <c r="J4799">
        <v>51450000</v>
      </c>
      <c r="K4799" t="s">
        <v>271</v>
      </c>
    </row>
    <row r="4800" spans="1:11" x14ac:dyDescent="0.2">
      <c r="A4800" t="s">
        <v>50</v>
      </c>
      <c r="B4800">
        <v>51000000</v>
      </c>
      <c r="C4800" t="s">
        <v>5915</v>
      </c>
      <c r="D4800">
        <v>51450000</v>
      </c>
      <c r="E4800" t="s">
        <v>5917</v>
      </c>
      <c r="F4800">
        <v>51451800</v>
      </c>
      <c r="G4800" t="s">
        <v>5918</v>
      </c>
      <c r="H4800">
        <v>51451800</v>
      </c>
      <c r="I4800" t="s">
        <v>5918</v>
      </c>
      <c r="J4800">
        <v>51451800</v>
      </c>
      <c r="K4800" t="s">
        <v>7004</v>
      </c>
    </row>
    <row r="4801" spans="1:11" x14ac:dyDescent="0.2">
      <c r="A4801" t="s">
        <v>50</v>
      </c>
      <c r="B4801">
        <v>51000000</v>
      </c>
      <c r="C4801" t="s">
        <v>5915</v>
      </c>
      <c r="D4801">
        <v>51450000</v>
      </c>
      <c r="E4801" t="s">
        <v>5917</v>
      </c>
      <c r="F4801">
        <v>51451800</v>
      </c>
      <c r="G4801" t="s">
        <v>5919</v>
      </c>
      <c r="H4801">
        <v>51451801</v>
      </c>
      <c r="I4801" t="s">
        <v>5920</v>
      </c>
      <c r="J4801">
        <v>51451801</v>
      </c>
      <c r="K4801" t="s">
        <v>7004</v>
      </c>
    </row>
    <row r="4802" spans="1:11" x14ac:dyDescent="0.2">
      <c r="A4802" t="s">
        <v>50</v>
      </c>
      <c r="B4802">
        <v>51000000</v>
      </c>
      <c r="C4802" t="s">
        <v>5915</v>
      </c>
      <c r="D4802">
        <v>51450000</v>
      </c>
      <c r="E4802" t="s">
        <v>5917</v>
      </c>
      <c r="F4802">
        <v>51451800</v>
      </c>
      <c r="G4802" t="s">
        <v>5919</v>
      </c>
      <c r="H4802">
        <v>51451801</v>
      </c>
      <c r="I4802" t="s">
        <v>5921</v>
      </c>
      <c r="J4802">
        <v>51451801.100000001</v>
      </c>
      <c r="K4802" t="s">
        <v>7004</v>
      </c>
    </row>
    <row r="4803" spans="1:11" x14ac:dyDescent="0.2">
      <c r="A4803" t="s">
        <v>50</v>
      </c>
      <c r="B4803">
        <v>51000000</v>
      </c>
      <c r="C4803" t="s">
        <v>5915</v>
      </c>
      <c r="D4803">
        <v>51450000</v>
      </c>
      <c r="E4803" t="s">
        <v>5917</v>
      </c>
      <c r="F4803">
        <v>51451800</v>
      </c>
      <c r="G4803" t="s">
        <v>5919</v>
      </c>
      <c r="H4803">
        <v>51451801</v>
      </c>
      <c r="I4803" t="s">
        <v>5922</v>
      </c>
      <c r="J4803">
        <v>51451801.200000003</v>
      </c>
      <c r="K4803" t="s">
        <v>7004</v>
      </c>
    </row>
    <row r="4804" spans="1:11" x14ac:dyDescent="0.2">
      <c r="A4804" t="s">
        <v>50</v>
      </c>
      <c r="B4804">
        <v>51000000</v>
      </c>
      <c r="C4804" t="s">
        <v>5915</v>
      </c>
      <c r="D4804">
        <v>51450000</v>
      </c>
      <c r="E4804" t="s">
        <v>5917</v>
      </c>
      <c r="F4804">
        <v>51451800</v>
      </c>
      <c r="G4804" t="s">
        <v>5919</v>
      </c>
      <c r="H4804">
        <v>51451801</v>
      </c>
      <c r="I4804" t="s">
        <v>5923</v>
      </c>
      <c r="J4804">
        <v>51451801.299999997</v>
      </c>
      <c r="K4804" t="s">
        <v>7004</v>
      </c>
    </row>
    <row r="4805" spans="1:11" x14ac:dyDescent="0.2">
      <c r="A4805" t="s">
        <v>50</v>
      </c>
      <c r="B4805">
        <v>51000000</v>
      </c>
      <c r="C4805" t="s">
        <v>5915</v>
      </c>
      <c r="D4805">
        <v>51450000</v>
      </c>
      <c r="E4805" t="s">
        <v>5917</v>
      </c>
      <c r="F4805">
        <v>51451800</v>
      </c>
      <c r="G4805" t="s">
        <v>5919</v>
      </c>
      <c r="H4805">
        <v>51451801</v>
      </c>
      <c r="I4805" t="s">
        <v>5924</v>
      </c>
      <c r="J4805">
        <v>51451801.399999999</v>
      </c>
      <c r="K4805" t="s">
        <v>7004</v>
      </c>
    </row>
    <row r="4806" spans="1:11" x14ac:dyDescent="0.2">
      <c r="A4806" t="s">
        <v>50</v>
      </c>
      <c r="B4806">
        <v>51000000</v>
      </c>
      <c r="C4806" t="s">
        <v>5915</v>
      </c>
      <c r="D4806">
        <v>51450000</v>
      </c>
      <c r="E4806" t="s">
        <v>5925</v>
      </c>
      <c r="F4806">
        <v>51452200</v>
      </c>
      <c r="G4806" t="s">
        <v>5926</v>
      </c>
      <c r="H4806">
        <v>51452200</v>
      </c>
      <c r="I4806" t="s">
        <v>5926</v>
      </c>
      <c r="J4806">
        <v>51452200</v>
      </c>
      <c r="K4806" t="s">
        <v>7004</v>
      </c>
    </row>
    <row r="4807" spans="1:11" x14ac:dyDescent="0.2">
      <c r="A4807" t="s">
        <v>50</v>
      </c>
      <c r="B4807">
        <v>51000000</v>
      </c>
      <c r="C4807" t="s">
        <v>5915</v>
      </c>
      <c r="D4807">
        <v>51450000</v>
      </c>
      <c r="E4807" t="s">
        <v>5925</v>
      </c>
      <c r="F4807">
        <v>51452200</v>
      </c>
      <c r="G4807" t="s">
        <v>5927</v>
      </c>
      <c r="H4807">
        <v>51452202</v>
      </c>
      <c r="I4807" t="s">
        <v>5928</v>
      </c>
      <c r="J4807">
        <v>51452202</v>
      </c>
      <c r="K4807" t="s">
        <v>7004</v>
      </c>
    </row>
    <row r="4808" spans="1:11" x14ac:dyDescent="0.2">
      <c r="A4808" t="s">
        <v>50</v>
      </c>
      <c r="B4808">
        <v>51000000</v>
      </c>
      <c r="C4808" t="s">
        <v>5915</v>
      </c>
      <c r="D4808">
        <v>51450000</v>
      </c>
      <c r="E4808" t="s">
        <v>5925</v>
      </c>
      <c r="F4808">
        <v>51452200</v>
      </c>
      <c r="G4808" t="s">
        <v>5927</v>
      </c>
      <c r="H4808">
        <v>51452202</v>
      </c>
      <c r="I4808" t="s">
        <v>5929</v>
      </c>
      <c r="J4808">
        <v>51452202.100000001</v>
      </c>
      <c r="K4808" t="s">
        <v>7004</v>
      </c>
    </row>
    <row r="4809" spans="1:11" x14ac:dyDescent="0.2">
      <c r="A4809" t="s">
        <v>50</v>
      </c>
      <c r="B4809">
        <v>51000000</v>
      </c>
      <c r="C4809" t="s">
        <v>5915</v>
      </c>
      <c r="D4809">
        <v>51450000</v>
      </c>
      <c r="E4809" t="s">
        <v>5930</v>
      </c>
      <c r="F4809">
        <v>51452400</v>
      </c>
      <c r="G4809" t="s">
        <v>5931</v>
      </c>
      <c r="H4809">
        <v>51452400</v>
      </c>
      <c r="I4809" t="s">
        <v>5931</v>
      </c>
      <c r="J4809">
        <v>51452400</v>
      </c>
      <c r="K4809" t="s">
        <v>7004</v>
      </c>
    </row>
    <row r="4810" spans="1:11" x14ac:dyDescent="0.2">
      <c r="A4810" t="s">
        <v>50</v>
      </c>
      <c r="B4810">
        <v>51000000</v>
      </c>
      <c r="C4810" t="s">
        <v>5915</v>
      </c>
      <c r="D4810">
        <v>51450000</v>
      </c>
      <c r="E4810" t="s">
        <v>5930</v>
      </c>
      <c r="F4810">
        <v>51452400</v>
      </c>
      <c r="G4810" t="s">
        <v>5932</v>
      </c>
      <c r="H4810">
        <v>51452401</v>
      </c>
      <c r="I4810" t="s">
        <v>5933</v>
      </c>
      <c r="J4810">
        <v>51452401</v>
      </c>
      <c r="K4810" t="s">
        <v>7004</v>
      </c>
    </row>
    <row r="4811" spans="1:11" x14ac:dyDescent="0.2">
      <c r="A4811" t="s">
        <v>50</v>
      </c>
      <c r="B4811">
        <v>51000000</v>
      </c>
      <c r="C4811" t="s">
        <v>5915</v>
      </c>
      <c r="D4811">
        <v>51450000</v>
      </c>
      <c r="E4811" t="s">
        <v>5930</v>
      </c>
      <c r="F4811">
        <v>51452400</v>
      </c>
      <c r="G4811" t="s">
        <v>5932</v>
      </c>
      <c r="H4811">
        <v>51452401</v>
      </c>
      <c r="I4811" t="s">
        <v>5934</v>
      </c>
      <c r="J4811">
        <v>51452401.100000001</v>
      </c>
      <c r="K4811" t="s">
        <v>7004</v>
      </c>
    </row>
    <row r="4812" spans="1:11" x14ac:dyDescent="0.2">
      <c r="A4812" t="s">
        <v>50</v>
      </c>
      <c r="B4812">
        <v>51000000</v>
      </c>
      <c r="C4812" t="s">
        <v>5915</v>
      </c>
      <c r="D4812">
        <v>51450000</v>
      </c>
      <c r="E4812" t="s">
        <v>5930</v>
      </c>
      <c r="F4812">
        <v>51452400</v>
      </c>
      <c r="G4812" t="s">
        <v>5932</v>
      </c>
      <c r="H4812">
        <v>51452401</v>
      </c>
      <c r="I4812" t="s">
        <v>5935</v>
      </c>
      <c r="J4812">
        <v>51452401.200000003</v>
      </c>
      <c r="K4812" t="s">
        <v>7004</v>
      </c>
    </row>
    <row r="4813" spans="1:11" x14ac:dyDescent="0.2">
      <c r="A4813" t="s">
        <v>50</v>
      </c>
      <c r="B4813">
        <v>51000000</v>
      </c>
      <c r="C4813" t="s">
        <v>5915</v>
      </c>
      <c r="D4813">
        <v>51450000</v>
      </c>
      <c r="E4813" t="s">
        <v>5930</v>
      </c>
      <c r="F4813">
        <v>51452400</v>
      </c>
      <c r="G4813" t="s">
        <v>5932</v>
      </c>
      <c r="H4813">
        <v>51452401</v>
      </c>
      <c r="I4813" t="s">
        <v>5936</v>
      </c>
      <c r="J4813">
        <v>51452401.299999997</v>
      </c>
      <c r="K4813" t="s">
        <v>7004</v>
      </c>
    </row>
    <row r="4814" spans="1:11" x14ac:dyDescent="0.2">
      <c r="A4814" t="s">
        <v>50</v>
      </c>
      <c r="B4814">
        <v>51000000</v>
      </c>
      <c r="C4814" t="s">
        <v>5915</v>
      </c>
      <c r="D4814">
        <v>51450000</v>
      </c>
      <c r="E4814" t="s">
        <v>5930</v>
      </c>
      <c r="F4814">
        <v>51452400</v>
      </c>
      <c r="G4814" t="s">
        <v>5932</v>
      </c>
      <c r="H4814">
        <v>51452401</v>
      </c>
      <c r="I4814" t="s">
        <v>5937</v>
      </c>
      <c r="J4814">
        <v>51452401.399999999</v>
      </c>
      <c r="K4814" t="s">
        <v>7004</v>
      </c>
    </row>
    <row r="4815" spans="1:11" x14ac:dyDescent="0.2">
      <c r="A4815" t="s">
        <v>50</v>
      </c>
      <c r="B4815">
        <v>51000000</v>
      </c>
      <c r="C4815" t="s">
        <v>5938</v>
      </c>
      <c r="D4815">
        <v>51470000</v>
      </c>
      <c r="E4815" t="s">
        <v>5939</v>
      </c>
      <c r="F4815">
        <v>51470000</v>
      </c>
      <c r="G4815" t="s">
        <v>5939</v>
      </c>
      <c r="H4815">
        <v>51470000</v>
      </c>
      <c r="I4815" t="s">
        <v>5939</v>
      </c>
      <c r="J4815">
        <v>51470000</v>
      </c>
      <c r="K4815" t="s">
        <v>271</v>
      </c>
    </row>
    <row r="4816" spans="1:11" x14ac:dyDescent="0.2">
      <c r="A4816" t="s">
        <v>50</v>
      </c>
      <c r="B4816">
        <v>51000000</v>
      </c>
      <c r="C4816" t="s">
        <v>5938</v>
      </c>
      <c r="D4816">
        <v>51470000</v>
      </c>
      <c r="E4816" t="s">
        <v>5940</v>
      </c>
      <c r="F4816">
        <v>51471500</v>
      </c>
      <c r="G4816" t="s">
        <v>5941</v>
      </c>
      <c r="H4816">
        <v>51471500</v>
      </c>
      <c r="I4816" t="s">
        <v>5941</v>
      </c>
      <c r="J4816">
        <v>51471500</v>
      </c>
      <c r="K4816" t="s">
        <v>6993</v>
      </c>
    </row>
    <row r="4817" spans="1:11" x14ac:dyDescent="0.2">
      <c r="A4817" t="s">
        <v>50</v>
      </c>
      <c r="B4817">
        <v>51000000</v>
      </c>
      <c r="C4817" t="s">
        <v>5938</v>
      </c>
      <c r="D4817">
        <v>51470000</v>
      </c>
      <c r="E4817" t="s">
        <v>5940</v>
      </c>
      <c r="F4817">
        <v>51471500</v>
      </c>
      <c r="G4817" t="s">
        <v>5942</v>
      </c>
      <c r="H4817">
        <v>51471505</v>
      </c>
      <c r="I4817" t="s">
        <v>5943</v>
      </c>
      <c r="J4817">
        <v>51471505</v>
      </c>
      <c r="K4817" t="s">
        <v>6993</v>
      </c>
    </row>
    <row r="4818" spans="1:11" x14ac:dyDescent="0.2">
      <c r="A4818" t="s">
        <v>50</v>
      </c>
      <c r="B4818">
        <v>51000000</v>
      </c>
      <c r="C4818" t="s">
        <v>5938</v>
      </c>
      <c r="D4818">
        <v>51470000</v>
      </c>
      <c r="E4818" t="s">
        <v>5940</v>
      </c>
      <c r="F4818">
        <v>51471500</v>
      </c>
      <c r="G4818" t="s">
        <v>5942</v>
      </c>
      <c r="H4818">
        <v>51471505</v>
      </c>
      <c r="I4818" t="s">
        <v>5944</v>
      </c>
      <c r="J4818">
        <v>51471505.100000001</v>
      </c>
      <c r="K4818" t="s">
        <v>6993</v>
      </c>
    </row>
    <row r="4819" spans="1:11" x14ac:dyDescent="0.2">
      <c r="A4819" t="s">
        <v>50</v>
      </c>
      <c r="B4819">
        <v>51000000</v>
      </c>
      <c r="C4819" t="s">
        <v>5938</v>
      </c>
      <c r="D4819">
        <v>51470000</v>
      </c>
      <c r="E4819" t="s">
        <v>5940</v>
      </c>
      <c r="F4819">
        <v>51471500</v>
      </c>
      <c r="G4819" t="s">
        <v>5942</v>
      </c>
      <c r="H4819">
        <v>51471505</v>
      </c>
      <c r="I4819" t="s">
        <v>5945</v>
      </c>
      <c r="J4819">
        <v>51471505.200000003</v>
      </c>
      <c r="K4819" t="s">
        <v>6993</v>
      </c>
    </row>
    <row r="4820" spans="1:11" x14ac:dyDescent="0.2">
      <c r="A4820" t="s">
        <v>50</v>
      </c>
      <c r="B4820">
        <v>51000000</v>
      </c>
      <c r="C4820" t="s">
        <v>5938</v>
      </c>
      <c r="D4820">
        <v>51470000</v>
      </c>
      <c r="E4820" t="s">
        <v>5940</v>
      </c>
      <c r="F4820">
        <v>51471500</v>
      </c>
      <c r="G4820" t="s">
        <v>5942</v>
      </c>
      <c r="H4820">
        <v>51471505</v>
      </c>
      <c r="I4820" t="s">
        <v>5946</v>
      </c>
      <c r="J4820">
        <v>51471505.299999997</v>
      </c>
      <c r="K4820" t="s">
        <v>6993</v>
      </c>
    </row>
    <row r="4821" spans="1:11" x14ac:dyDescent="0.2">
      <c r="A4821" t="s">
        <v>50</v>
      </c>
      <c r="B4821">
        <v>51000000</v>
      </c>
      <c r="C4821" t="s">
        <v>5938</v>
      </c>
      <c r="D4821">
        <v>51470000</v>
      </c>
      <c r="E4821" t="s">
        <v>5947</v>
      </c>
      <c r="F4821">
        <v>51471600</v>
      </c>
      <c r="G4821" t="s">
        <v>5948</v>
      </c>
      <c r="H4821">
        <v>51471600</v>
      </c>
      <c r="I4821" t="s">
        <v>5948</v>
      </c>
      <c r="J4821">
        <v>51471600</v>
      </c>
      <c r="K4821" t="s">
        <v>7004</v>
      </c>
    </row>
    <row r="4822" spans="1:11" x14ac:dyDescent="0.2">
      <c r="A4822" t="s">
        <v>50</v>
      </c>
      <c r="B4822">
        <v>51000000</v>
      </c>
      <c r="C4822" t="s">
        <v>5938</v>
      </c>
      <c r="D4822">
        <v>51470000</v>
      </c>
      <c r="E4822" t="s">
        <v>5947</v>
      </c>
      <c r="F4822">
        <v>51471600</v>
      </c>
      <c r="G4822" t="s">
        <v>5948</v>
      </c>
      <c r="H4822">
        <v>51471600</v>
      </c>
      <c r="I4822" t="s">
        <v>5949</v>
      </c>
      <c r="J4822">
        <v>51471600.100000001</v>
      </c>
      <c r="K4822" t="s">
        <v>7004</v>
      </c>
    </row>
    <row r="4823" spans="1:11" x14ac:dyDescent="0.2">
      <c r="A4823" t="s">
        <v>50</v>
      </c>
      <c r="B4823">
        <v>51000000</v>
      </c>
      <c r="C4823" t="s">
        <v>5938</v>
      </c>
      <c r="D4823">
        <v>51470000</v>
      </c>
      <c r="E4823" t="s">
        <v>5950</v>
      </c>
      <c r="F4823">
        <v>51472800</v>
      </c>
      <c r="G4823" t="s">
        <v>5951</v>
      </c>
      <c r="H4823">
        <v>51472800</v>
      </c>
      <c r="I4823" t="s">
        <v>5951</v>
      </c>
      <c r="J4823">
        <v>51472800</v>
      </c>
      <c r="K4823" t="s">
        <v>7004</v>
      </c>
    </row>
    <row r="4824" spans="1:11" x14ac:dyDescent="0.2">
      <c r="A4824" t="s">
        <v>50</v>
      </c>
      <c r="B4824">
        <v>51000000</v>
      </c>
      <c r="C4824" t="s">
        <v>5938</v>
      </c>
      <c r="D4824">
        <v>51470000</v>
      </c>
      <c r="E4824" t="s">
        <v>5950</v>
      </c>
      <c r="F4824">
        <v>51472800</v>
      </c>
      <c r="G4824" t="s">
        <v>5952</v>
      </c>
      <c r="H4824">
        <v>51472802</v>
      </c>
      <c r="I4824" t="s">
        <v>5953</v>
      </c>
      <c r="J4824">
        <v>51472802</v>
      </c>
      <c r="K4824" t="s">
        <v>7004</v>
      </c>
    </row>
    <row r="4825" spans="1:11" x14ac:dyDescent="0.2">
      <c r="A4825" t="s">
        <v>50</v>
      </c>
      <c r="B4825">
        <v>51000000</v>
      </c>
      <c r="C4825" t="s">
        <v>5938</v>
      </c>
      <c r="D4825">
        <v>51470000</v>
      </c>
      <c r="E4825" t="s">
        <v>5950</v>
      </c>
      <c r="F4825">
        <v>51472800</v>
      </c>
      <c r="G4825" t="s">
        <v>5952</v>
      </c>
      <c r="H4825">
        <v>51472802</v>
      </c>
      <c r="I4825" t="s">
        <v>5954</v>
      </c>
      <c r="J4825">
        <v>51472802.100000001</v>
      </c>
      <c r="K4825" t="s">
        <v>7004</v>
      </c>
    </row>
    <row r="4826" spans="1:11" x14ac:dyDescent="0.2">
      <c r="A4826" t="s">
        <v>50</v>
      </c>
      <c r="B4826">
        <v>51000000</v>
      </c>
      <c r="C4826" t="s">
        <v>5938</v>
      </c>
      <c r="D4826">
        <v>51470000</v>
      </c>
      <c r="E4826" t="s">
        <v>5950</v>
      </c>
      <c r="F4826">
        <v>51472800</v>
      </c>
      <c r="G4826" t="s">
        <v>5952</v>
      </c>
      <c r="H4826">
        <v>51472802</v>
      </c>
      <c r="I4826" t="s">
        <v>5955</v>
      </c>
      <c r="J4826">
        <v>51472802.200000003</v>
      </c>
      <c r="K4826" t="s">
        <v>7004</v>
      </c>
    </row>
    <row r="4827" spans="1:11" x14ac:dyDescent="0.2">
      <c r="A4827" t="s">
        <v>50</v>
      </c>
      <c r="B4827">
        <v>51000000</v>
      </c>
      <c r="C4827" t="s">
        <v>5938</v>
      </c>
      <c r="D4827">
        <v>51470000</v>
      </c>
      <c r="E4827" t="s">
        <v>5950</v>
      </c>
      <c r="F4827">
        <v>51472800</v>
      </c>
      <c r="G4827" t="s">
        <v>5956</v>
      </c>
      <c r="H4827">
        <v>51472805</v>
      </c>
      <c r="I4827" t="s">
        <v>5957</v>
      </c>
      <c r="J4827">
        <v>51472805</v>
      </c>
      <c r="K4827" t="s">
        <v>7004</v>
      </c>
    </row>
    <row r="4828" spans="1:11" x14ac:dyDescent="0.2">
      <c r="A4828" t="s">
        <v>50</v>
      </c>
      <c r="B4828">
        <v>51000000</v>
      </c>
      <c r="C4828" t="s">
        <v>5938</v>
      </c>
      <c r="D4828">
        <v>51470000</v>
      </c>
      <c r="E4828" t="s">
        <v>5950</v>
      </c>
      <c r="F4828">
        <v>51472800</v>
      </c>
      <c r="G4828" t="s">
        <v>5956</v>
      </c>
      <c r="H4828">
        <v>51472805</v>
      </c>
      <c r="I4828" t="s">
        <v>5958</v>
      </c>
      <c r="J4828">
        <v>51472805.100000001</v>
      </c>
      <c r="K4828" t="s">
        <v>7004</v>
      </c>
    </row>
    <row r="4829" spans="1:11" x14ac:dyDescent="0.2">
      <c r="A4829" t="s">
        <v>50</v>
      </c>
      <c r="B4829">
        <v>51000000</v>
      </c>
      <c r="C4829" t="s">
        <v>5938</v>
      </c>
      <c r="D4829">
        <v>51470000</v>
      </c>
      <c r="E4829" t="s">
        <v>5959</v>
      </c>
      <c r="F4829">
        <v>51473000</v>
      </c>
      <c r="G4829" t="s">
        <v>5960</v>
      </c>
      <c r="H4829">
        <v>51473000</v>
      </c>
      <c r="I4829" t="s">
        <v>5960</v>
      </c>
      <c r="J4829">
        <v>51473000</v>
      </c>
      <c r="K4829" t="s">
        <v>7004</v>
      </c>
    </row>
    <row r="4830" spans="1:11" x14ac:dyDescent="0.2">
      <c r="A4830" t="s">
        <v>50</v>
      </c>
      <c r="B4830">
        <v>51000000</v>
      </c>
      <c r="C4830" t="s">
        <v>5938</v>
      </c>
      <c r="D4830">
        <v>51470000</v>
      </c>
      <c r="E4830" t="s">
        <v>5959</v>
      </c>
      <c r="F4830">
        <v>51473000</v>
      </c>
      <c r="G4830" t="s">
        <v>5961</v>
      </c>
      <c r="H4830">
        <v>51473016</v>
      </c>
      <c r="I4830" t="s">
        <v>5962</v>
      </c>
      <c r="J4830">
        <v>51473016</v>
      </c>
      <c r="K4830" t="s">
        <v>7004</v>
      </c>
    </row>
    <row r="4831" spans="1:11" x14ac:dyDescent="0.2">
      <c r="A4831" t="s">
        <v>50</v>
      </c>
      <c r="B4831">
        <v>51000000</v>
      </c>
      <c r="C4831" t="s">
        <v>5938</v>
      </c>
      <c r="D4831">
        <v>51470000</v>
      </c>
      <c r="E4831" t="s">
        <v>5959</v>
      </c>
      <c r="F4831">
        <v>51473000</v>
      </c>
      <c r="G4831" t="s">
        <v>5961</v>
      </c>
      <c r="H4831">
        <v>51473016</v>
      </c>
      <c r="I4831" t="s">
        <v>5963</v>
      </c>
      <c r="J4831">
        <v>51473016.100000001</v>
      </c>
      <c r="K4831" t="s">
        <v>7004</v>
      </c>
    </row>
    <row r="4832" spans="1:11" x14ac:dyDescent="0.2">
      <c r="A4832" t="s">
        <v>50</v>
      </c>
      <c r="B4832">
        <v>51000000</v>
      </c>
      <c r="C4832" t="s">
        <v>5938</v>
      </c>
      <c r="D4832">
        <v>51470000</v>
      </c>
      <c r="E4832" t="s">
        <v>5959</v>
      </c>
      <c r="F4832">
        <v>51473000</v>
      </c>
      <c r="G4832" t="s">
        <v>5961</v>
      </c>
      <c r="H4832">
        <v>51473016</v>
      </c>
      <c r="I4832" t="s">
        <v>5964</v>
      </c>
      <c r="J4832">
        <v>51473016.200000003</v>
      </c>
      <c r="K4832" t="s">
        <v>7004</v>
      </c>
    </row>
    <row r="4833" spans="1:11" x14ac:dyDescent="0.2">
      <c r="A4833" t="s">
        <v>50</v>
      </c>
      <c r="B4833">
        <v>51000000</v>
      </c>
      <c r="C4833" t="s">
        <v>5938</v>
      </c>
      <c r="D4833">
        <v>51470000</v>
      </c>
      <c r="E4833" t="s">
        <v>5965</v>
      </c>
      <c r="F4833">
        <v>51473500</v>
      </c>
      <c r="G4833" t="s">
        <v>5966</v>
      </c>
      <c r="H4833">
        <v>51473500</v>
      </c>
      <c r="I4833" t="s">
        <v>5966</v>
      </c>
      <c r="J4833">
        <v>51473500</v>
      </c>
      <c r="K4833" t="s">
        <v>7004</v>
      </c>
    </row>
    <row r="4834" spans="1:11" x14ac:dyDescent="0.2">
      <c r="A4834" t="s">
        <v>50</v>
      </c>
      <c r="B4834">
        <v>51000000</v>
      </c>
      <c r="C4834" t="s">
        <v>5938</v>
      </c>
      <c r="D4834">
        <v>51470000</v>
      </c>
      <c r="E4834" t="s">
        <v>5965</v>
      </c>
      <c r="F4834">
        <v>51473500</v>
      </c>
      <c r="G4834" t="s">
        <v>5967</v>
      </c>
      <c r="H4834">
        <v>51473503</v>
      </c>
      <c r="I4834" t="s">
        <v>5968</v>
      </c>
      <c r="J4834">
        <v>51473503</v>
      </c>
      <c r="K4834" t="s">
        <v>7004</v>
      </c>
    </row>
    <row r="4835" spans="1:11" x14ac:dyDescent="0.2">
      <c r="A4835" t="s">
        <v>50</v>
      </c>
      <c r="B4835">
        <v>51000000</v>
      </c>
      <c r="C4835" t="s">
        <v>5938</v>
      </c>
      <c r="D4835">
        <v>51470000</v>
      </c>
      <c r="E4835" t="s">
        <v>5965</v>
      </c>
      <c r="F4835">
        <v>51473500</v>
      </c>
      <c r="G4835" t="s">
        <v>5967</v>
      </c>
      <c r="H4835">
        <v>51473503</v>
      </c>
      <c r="I4835" t="s">
        <v>5969</v>
      </c>
      <c r="J4835">
        <v>51473503.100000001</v>
      </c>
      <c r="K4835" t="s">
        <v>7004</v>
      </c>
    </row>
    <row r="4836" spans="1:11" x14ac:dyDescent="0.2">
      <c r="A4836" t="s">
        <v>50</v>
      </c>
      <c r="B4836">
        <v>51000000</v>
      </c>
      <c r="C4836" t="s">
        <v>5938</v>
      </c>
      <c r="D4836">
        <v>51470000</v>
      </c>
      <c r="E4836" t="s">
        <v>5970</v>
      </c>
      <c r="F4836">
        <v>51473700</v>
      </c>
      <c r="G4836" t="s">
        <v>5971</v>
      </c>
      <c r="H4836">
        <v>51473700</v>
      </c>
      <c r="I4836" t="s">
        <v>5971</v>
      </c>
      <c r="J4836">
        <v>51473700</v>
      </c>
      <c r="K4836" t="s">
        <v>7004</v>
      </c>
    </row>
    <row r="4837" spans="1:11" x14ac:dyDescent="0.2">
      <c r="A4837" t="s">
        <v>50</v>
      </c>
      <c r="B4837">
        <v>51000000</v>
      </c>
      <c r="C4837" t="s">
        <v>5938</v>
      </c>
      <c r="D4837">
        <v>51470000</v>
      </c>
      <c r="E4837" t="s">
        <v>5970</v>
      </c>
      <c r="F4837">
        <v>51473700</v>
      </c>
      <c r="G4837" t="s">
        <v>5972</v>
      </c>
      <c r="H4837">
        <v>51473704</v>
      </c>
      <c r="I4837" t="s">
        <v>5973</v>
      </c>
      <c r="J4837">
        <v>51473704</v>
      </c>
      <c r="K4837" t="s">
        <v>7004</v>
      </c>
    </row>
    <row r="4838" spans="1:11" x14ac:dyDescent="0.2">
      <c r="A4838" t="s">
        <v>50</v>
      </c>
      <c r="B4838">
        <v>51000000</v>
      </c>
      <c r="C4838" t="s">
        <v>5938</v>
      </c>
      <c r="D4838">
        <v>51470000</v>
      </c>
      <c r="E4838" t="s">
        <v>5970</v>
      </c>
      <c r="F4838">
        <v>51473700</v>
      </c>
      <c r="G4838" t="s">
        <v>5972</v>
      </c>
      <c r="H4838">
        <v>51473704</v>
      </c>
      <c r="I4838" t="s">
        <v>5974</v>
      </c>
      <c r="J4838">
        <v>51473704.100000001</v>
      </c>
      <c r="K4838" t="s">
        <v>7004</v>
      </c>
    </row>
    <row r="4839" spans="1:11" x14ac:dyDescent="0.2">
      <c r="A4839" t="s">
        <v>50</v>
      </c>
      <c r="B4839">
        <v>51000000</v>
      </c>
      <c r="C4839" t="s">
        <v>5938</v>
      </c>
      <c r="D4839">
        <v>51470000</v>
      </c>
      <c r="E4839" t="s">
        <v>5970</v>
      </c>
      <c r="F4839">
        <v>51473700</v>
      </c>
      <c r="G4839" t="s">
        <v>5972</v>
      </c>
      <c r="H4839">
        <v>51473704</v>
      </c>
      <c r="I4839" t="s">
        <v>5977</v>
      </c>
      <c r="J4839">
        <v>51473704.200000003</v>
      </c>
      <c r="K4839" t="s">
        <v>7004</v>
      </c>
    </row>
    <row r="4840" spans="1:11" x14ac:dyDescent="0.2">
      <c r="A4840" t="s">
        <v>50</v>
      </c>
      <c r="B4840">
        <v>51000000</v>
      </c>
      <c r="C4840" t="s">
        <v>5938</v>
      </c>
      <c r="D4840">
        <v>51470000</v>
      </c>
      <c r="E4840" t="s">
        <v>5970</v>
      </c>
      <c r="F4840">
        <v>51473700</v>
      </c>
      <c r="G4840" t="s">
        <v>5972</v>
      </c>
      <c r="H4840">
        <v>51473704</v>
      </c>
      <c r="I4840" t="s">
        <v>5978</v>
      </c>
      <c r="J4840">
        <v>51473704.399999999</v>
      </c>
      <c r="K4840" t="s">
        <v>7004</v>
      </c>
    </row>
    <row r="4841" spans="1:11" x14ac:dyDescent="0.2">
      <c r="A4841" t="s">
        <v>50</v>
      </c>
      <c r="B4841">
        <v>51000000</v>
      </c>
      <c r="C4841" t="s">
        <v>5938</v>
      </c>
      <c r="D4841">
        <v>51470000</v>
      </c>
      <c r="E4841" t="s">
        <v>5970</v>
      </c>
      <c r="F4841">
        <v>51473700</v>
      </c>
      <c r="G4841" t="s">
        <v>5972</v>
      </c>
      <c r="H4841">
        <v>51473704</v>
      </c>
      <c r="I4841" t="s">
        <v>5979</v>
      </c>
      <c r="J4841">
        <v>51473704.5</v>
      </c>
      <c r="K4841" t="s">
        <v>7004</v>
      </c>
    </row>
    <row r="4842" spans="1:11" x14ac:dyDescent="0.2">
      <c r="A4842" t="s">
        <v>50</v>
      </c>
      <c r="B4842">
        <v>51000000</v>
      </c>
      <c r="C4842" t="s">
        <v>5938</v>
      </c>
      <c r="D4842">
        <v>51470000</v>
      </c>
      <c r="E4842" t="s">
        <v>5970</v>
      </c>
      <c r="F4842">
        <v>51473700</v>
      </c>
      <c r="G4842" t="s">
        <v>5972</v>
      </c>
      <c r="H4842">
        <v>51473704</v>
      </c>
      <c r="I4842" t="s">
        <v>5980</v>
      </c>
      <c r="J4842">
        <v>51473704.600000001</v>
      </c>
      <c r="K4842" t="s">
        <v>7004</v>
      </c>
    </row>
    <row r="4843" spans="1:11" x14ac:dyDescent="0.2">
      <c r="A4843" t="s">
        <v>50</v>
      </c>
      <c r="B4843">
        <v>51000000</v>
      </c>
      <c r="C4843" t="s">
        <v>5938</v>
      </c>
      <c r="D4843">
        <v>51470000</v>
      </c>
      <c r="E4843" t="s">
        <v>5970</v>
      </c>
      <c r="F4843">
        <v>51473700</v>
      </c>
      <c r="G4843" t="s">
        <v>5972</v>
      </c>
      <c r="H4843">
        <v>51473704</v>
      </c>
      <c r="I4843" t="s">
        <v>5981</v>
      </c>
      <c r="J4843">
        <v>51473704.700000003</v>
      </c>
      <c r="K4843" t="s">
        <v>7004</v>
      </c>
    </row>
    <row r="4844" spans="1:11" x14ac:dyDescent="0.2">
      <c r="A4844" t="s">
        <v>50</v>
      </c>
      <c r="B4844">
        <v>51000000</v>
      </c>
      <c r="C4844" t="s">
        <v>5938</v>
      </c>
      <c r="D4844">
        <v>51470000</v>
      </c>
      <c r="E4844" t="s">
        <v>5970</v>
      </c>
      <c r="F4844">
        <v>51473700</v>
      </c>
      <c r="G4844" t="s">
        <v>5972</v>
      </c>
      <c r="H4844">
        <v>51473704</v>
      </c>
      <c r="I4844" t="s">
        <v>5982</v>
      </c>
      <c r="J4844">
        <v>51473704.799999997</v>
      </c>
      <c r="K4844" t="s">
        <v>6992</v>
      </c>
    </row>
    <row r="4845" spans="1:11" x14ac:dyDescent="0.2">
      <c r="A4845" t="s">
        <v>50</v>
      </c>
      <c r="B4845">
        <v>51000000</v>
      </c>
      <c r="C4845" t="s">
        <v>5938</v>
      </c>
      <c r="D4845">
        <v>51470000</v>
      </c>
      <c r="E4845" t="s">
        <v>5970</v>
      </c>
      <c r="F4845">
        <v>51473700</v>
      </c>
      <c r="G4845" t="s">
        <v>5972</v>
      </c>
      <c r="H4845">
        <v>51473704</v>
      </c>
      <c r="I4845" t="s">
        <v>5983</v>
      </c>
      <c r="J4845">
        <v>51473704.899999999</v>
      </c>
      <c r="K4845" t="s">
        <v>6992</v>
      </c>
    </row>
    <row r="4846" spans="1:11" x14ac:dyDescent="0.2">
      <c r="A4846" t="s">
        <v>50</v>
      </c>
      <c r="B4846">
        <v>51000000</v>
      </c>
      <c r="C4846" t="s">
        <v>5938</v>
      </c>
      <c r="D4846">
        <v>51470000</v>
      </c>
      <c r="E4846" t="s">
        <v>5970</v>
      </c>
      <c r="F4846">
        <v>51473700</v>
      </c>
      <c r="G4846" t="s">
        <v>5972</v>
      </c>
      <c r="H4846">
        <v>51473704</v>
      </c>
      <c r="I4846" t="s">
        <v>5975</v>
      </c>
      <c r="J4846">
        <v>51473704.100000001</v>
      </c>
      <c r="K4846" t="s">
        <v>7004</v>
      </c>
    </row>
    <row r="4847" spans="1:11" x14ac:dyDescent="0.2">
      <c r="A4847" t="s">
        <v>50</v>
      </c>
      <c r="B4847">
        <v>51000000</v>
      </c>
      <c r="C4847" t="s">
        <v>5938</v>
      </c>
      <c r="D4847">
        <v>51470000</v>
      </c>
      <c r="E4847" t="s">
        <v>5970</v>
      </c>
      <c r="F4847">
        <v>51473700</v>
      </c>
      <c r="G4847" t="s">
        <v>5972</v>
      </c>
      <c r="H4847">
        <v>51473704</v>
      </c>
      <c r="I4847" t="s">
        <v>5976</v>
      </c>
      <c r="J4847">
        <v>51473704.109999999</v>
      </c>
      <c r="K4847" t="s">
        <v>6993</v>
      </c>
    </row>
    <row r="4848" spans="1:11" x14ac:dyDescent="0.2">
      <c r="A4848" t="s">
        <v>50</v>
      </c>
      <c r="B4848">
        <v>51000000</v>
      </c>
      <c r="C4848" t="s">
        <v>5938</v>
      </c>
      <c r="D4848">
        <v>51470000</v>
      </c>
      <c r="E4848" t="s">
        <v>5970</v>
      </c>
      <c r="F4848">
        <v>51473700</v>
      </c>
      <c r="G4848" t="s">
        <v>5972</v>
      </c>
      <c r="H4848">
        <v>51473704</v>
      </c>
      <c r="I4848" t="s">
        <v>6905</v>
      </c>
      <c r="J4848">
        <v>51473704.119999997</v>
      </c>
      <c r="K4848" t="s">
        <v>6992</v>
      </c>
    </row>
    <row r="4849" spans="1:11" x14ac:dyDescent="0.2">
      <c r="A4849" t="s">
        <v>50</v>
      </c>
      <c r="B4849">
        <v>51000000</v>
      </c>
      <c r="C4849" t="s">
        <v>5938</v>
      </c>
      <c r="D4849">
        <v>51470000</v>
      </c>
      <c r="E4849" t="s">
        <v>5984</v>
      </c>
      <c r="F4849">
        <v>51474000</v>
      </c>
      <c r="G4849" t="s">
        <v>5985</v>
      </c>
      <c r="H4849">
        <v>51474000</v>
      </c>
      <c r="I4849" t="s">
        <v>5985</v>
      </c>
      <c r="J4849">
        <v>51474000</v>
      </c>
      <c r="K4849" t="s">
        <v>7004</v>
      </c>
    </row>
    <row r="4850" spans="1:11" x14ac:dyDescent="0.2">
      <c r="A4850" t="s">
        <v>50</v>
      </c>
      <c r="B4850">
        <v>51000000</v>
      </c>
      <c r="C4850" t="s">
        <v>5938</v>
      </c>
      <c r="D4850">
        <v>51470000</v>
      </c>
      <c r="E4850" t="s">
        <v>5984</v>
      </c>
      <c r="F4850">
        <v>51474000</v>
      </c>
      <c r="G4850" t="s">
        <v>5985</v>
      </c>
      <c r="H4850">
        <v>51474000</v>
      </c>
      <c r="I4850" t="s">
        <v>5986</v>
      </c>
      <c r="J4850">
        <v>51474000.100000001</v>
      </c>
      <c r="K4850" t="s">
        <v>7004</v>
      </c>
    </row>
    <row r="4851" spans="1:11" x14ac:dyDescent="0.2">
      <c r="A4851" t="s">
        <v>50</v>
      </c>
      <c r="B4851">
        <v>51000000</v>
      </c>
      <c r="C4851" t="s">
        <v>5938</v>
      </c>
      <c r="D4851">
        <v>51470000</v>
      </c>
      <c r="E4851" t="s">
        <v>5984</v>
      </c>
      <c r="F4851">
        <v>51474000</v>
      </c>
      <c r="G4851" t="s">
        <v>5985</v>
      </c>
      <c r="H4851">
        <v>51474000</v>
      </c>
      <c r="I4851" t="s">
        <v>5987</v>
      </c>
      <c r="J4851">
        <v>51474000.200000003</v>
      </c>
      <c r="K4851" t="s">
        <v>7004</v>
      </c>
    </row>
    <row r="4852" spans="1:11" x14ac:dyDescent="0.2">
      <c r="A4852" t="s">
        <v>50</v>
      </c>
      <c r="B4852">
        <v>51000000</v>
      </c>
      <c r="C4852" t="s">
        <v>5938</v>
      </c>
      <c r="D4852">
        <v>51470000</v>
      </c>
      <c r="E4852" t="s">
        <v>5984</v>
      </c>
      <c r="F4852">
        <v>51474000</v>
      </c>
      <c r="G4852" t="s">
        <v>5985</v>
      </c>
      <c r="H4852">
        <v>51474000</v>
      </c>
      <c r="I4852" t="s">
        <v>5988</v>
      </c>
      <c r="J4852">
        <v>51474000.299999997</v>
      </c>
      <c r="K4852" t="s">
        <v>7004</v>
      </c>
    </row>
    <row r="4853" spans="1:11" x14ac:dyDescent="0.2">
      <c r="A4853" t="s">
        <v>5989</v>
      </c>
      <c r="B4853">
        <v>52000000</v>
      </c>
      <c r="C4853" t="s">
        <v>5990</v>
      </c>
      <c r="D4853">
        <v>52000000</v>
      </c>
      <c r="E4853" t="s">
        <v>5990</v>
      </c>
      <c r="F4853">
        <v>52000000</v>
      </c>
      <c r="G4853" t="s">
        <v>5990</v>
      </c>
      <c r="H4853">
        <v>52000000</v>
      </c>
      <c r="I4853" t="s">
        <v>5990</v>
      </c>
      <c r="J4853">
        <v>52000000</v>
      </c>
      <c r="K4853" t="s">
        <v>271</v>
      </c>
    </row>
    <row r="4854" spans="1:11" x14ac:dyDescent="0.2">
      <c r="A4854" t="s">
        <v>5989</v>
      </c>
      <c r="B4854">
        <v>52000000</v>
      </c>
      <c r="C4854" t="s">
        <v>5991</v>
      </c>
      <c r="D4854">
        <v>52140000</v>
      </c>
      <c r="E4854" t="s">
        <v>5992</v>
      </c>
      <c r="F4854">
        <v>52140000</v>
      </c>
      <c r="G4854" t="s">
        <v>5992</v>
      </c>
      <c r="H4854">
        <v>52140000</v>
      </c>
      <c r="I4854" t="s">
        <v>5992</v>
      </c>
      <c r="J4854">
        <v>52140000</v>
      </c>
      <c r="K4854" t="s">
        <v>271</v>
      </c>
    </row>
    <row r="4855" spans="1:11" x14ac:dyDescent="0.2">
      <c r="A4855" t="s">
        <v>5989</v>
      </c>
      <c r="B4855">
        <v>52000000</v>
      </c>
      <c r="C4855" t="s">
        <v>5991</v>
      </c>
      <c r="D4855">
        <v>52140000</v>
      </c>
      <c r="E4855" t="s">
        <v>5993</v>
      </c>
      <c r="F4855">
        <v>52141500</v>
      </c>
      <c r="G4855" t="s">
        <v>5994</v>
      </c>
      <c r="H4855">
        <v>52141500</v>
      </c>
      <c r="I4855" t="s">
        <v>5994</v>
      </c>
      <c r="J4855">
        <v>52141500</v>
      </c>
      <c r="K4855" t="s">
        <v>6993</v>
      </c>
    </row>
    <row r="4856" spans="1:11" x14ac:dyDescent="0.2">
      <c r="A4856" t="s">
        <v>5989</v>
      </c>
      <c r="B4856">
        <v>52000000</v>
      </c>
      <c r="C4856" t="s">
        <v>5991</v>
      </c>
      <c r="D4856">
        <v>52140000</v>
      </c>
      <c r="E4856" t="s">
        <v>5993</v>
      </c>
      <c r="F4856">
        <v>52141500</v>
      </c>
      <c r="G4856" t="s">
        <v>5995</v>
      </c>
      <c r="H4856">
        <v>52141524</v>
      </c>
      <c r="I4856" t="s">
        <v>5996</v>
      </c>
      <c r="J4856">
        <v>52141524</v>
      </c>
      <c r="K4856" t="s">
        <v>6993</v>
      </c>
    </row>
    <row r="4857" spans="1:11" x14ac:dyDescent="0.2">
      <c r="A4857" t="s">
        <v>5989</v>
      </c>
      <c r="B4857">
        <v>52000000</v>
      </c>
      <c r="C4857" t="s">
        <v>5991</v>
      </c>
      <c r="D4857">
        <v>52140000</v>
      </c>
      <c r="E4857" t="s">
        <v>5993</v>
      </c>
      <c r="F4857">
        <v>52141500</v>
      </c>
      <c r="G4857" t="s">
        <v>5995</v>
      </c>
      <c r="H4857">
        <v>52141524</v>
      </c>
      <c r="I4857" t="s">
        <v>5997</v>
      </c>
      <c r="J4857">
        <v>52141524.100000001</v>
      </c>
      <c r="K4857" t="s">
        <v>6993</v>
      </c>
    </row>
    <row r="4858" spans="1:11" x14ac:dyDescent="0.2">
      <c r="A4858" t="s">
        <v>5989</v>
      </c>
      <c r="B4858">
        <v>52000000</v>
      </c>
      <c r="C4858" t="s">
        <v>5991</v>
      </c>
      <c r="D4858">
        <v>52140000</v>
      </c>
      <c r="E4858" t="s">
        <v>5998</v>
      </c>
      <c r="F4858">
        <v>52141800</v>
      </c>
      <c r="G4858" t="s">
        <v>5999</v>
      </c>
      <c r="H4858">
        <v>52141804</v>
      </c>
      <c r="I4858" t="s">
        <v>6000</v>
      </c>
      <c r="J4858">
        <v>52141804</v>
      </c>
      <c r="K4858" t="s">
        <v>6993</v>
      </c>
    </row>
    <row r="4859" spans="1:11" x14ac:dyDescent="0.2">
      <c r="A4859" t="s">
        <v>5989</v>
      </c>
      <c r="B4859">
        <v>52000000</v>
      </c>
      <c r="C4859" t="s">
        <v>5991</v>
      </c>
      <c r="D4859">
        <v>52140000</v>
      </c>
      <c r="E4859" t="s">
        <v>5998</v>
      </c>
      <c r="F4859">
        <v>52141800</v>
      </c>
      <c r="G4859" t="s">
        <v>5999</v>
      </c>
      <c r="H4859">
        <v>52141804</v>
      </c>
      <c r="I4859" t="s">
        <v>6001</v>
      </c>
      <c r="J4859">
        <v>52141804.100000001</v>
      </c>
      <c r="K4859" t="s">
        <v>6993</v>
      </c>
    </row>
    <row r="4860" spans="1:11" x14ac:dyDescent="0.2">
      <c r="A4860" t="s">
        <v>5989</v>
      </c>
      <c r="B4860">
        <v>52000000</v>
      </c>
      <c r="C4860" t="s">
        <v>6002</v>
      </c>
      <c r="D4860">
        <v>52150000</v>
      </c>
      <c r="E4860" t="s">
        <v>6003</v>
      </c>
      <c r="F4860">
        <v>52150000</v>
      </c>
      <c r="G4860" t="s">
        <v>6003</v>
      </c>
      <c r="H4860">
        <v>52150000</v>
      </c>
      <c r="I4860" t="s">
        <v>6003</v>
      </c>
      <c r="J4860">
        <v>52150000</v>
      </c>
      <c r="K4860" t="s">
        <v>271</v>
      </c>
    </row>
    <row r="4861" spans="1:11" x14ac:dyDescent="0.2">
      <c r="A4861" t="s">
        <v>5989</v>
      </c>
      <c r="B4861">
        <v>52000000</v>
      </c>
      <c r="C4861" t="s">
        <v>6002</v>
      </c>
      <c r="D4861">
        <v>52150000</v>
      </c>
      <c r="E4861" t="s">
        <v>6004</v>
      </c>
      <c r="F4861">
        <v>52151600</v>
      </c>
      <c r="G4861" t="s">
        <v>6005</v>
      </c>
      <c r="H4861">
        <v>52151600</v>
      </c>
      <c r="I4861" t="s">
        <v>6005</v>
      </c>
      <c r="J4861">
        <v>52151600</v>
      </c>
      <c r="K4861" t="s">
        <v>6993</v>
      </c>
    </row>
    <row r="4862" spans="1:11" x14ac:dyDescent="0.2">
      <c r="A4862" t="s">
        <v>5989</v>
      </c>
      <c r="B4862">
        <v>52000000</v>
      </c>
      <c r="C4862" t="s">
        <v>6002</v>
      </c>
      <c r="D4862">
        <v>52150000</v>
      </c>
      <c r="E4862" t="s">
        <v>6004</v>
      </c>
      <c r="F4862">
        <v>52151600</v>
      </c>
      <c r="G4862" t="s">
        <v>6006</v>
      </c>
      <c r="H4862">
        <v>52151604</v>
      </c>
      <c r="I4862" t="s">
        <v>6007</v>
      </c>
      <c r="J4862">
        <v>52151604</v>
      </c>
      <c r="K4862" t="s">
        <v>6993</v>
      </c>
    </row>
    <row r="4863" spans="1:11" x14ac:dyDescent="0.2">
      <c r="A4863" t="s">
        <v>5989</v>
      </c>
      <c r="B4863">
        <v>52000000</v>
      </c>
      <c r="C4863" t="s">
        <v>6002</v>
      </c>
      <c r="D4863">
        <v>52150000</v>
      </c>
      <c r="E4863" t="s">
        <v>6004</v>
      </c>
      <c r="F4863">
        <v>52151600</v>
      </c>
      <c r="G4863" t="s">
        <v>6006</v>
      </c>
      <c r="H4863">
        <v>52151604</v>
      </c>
      <c r="I4863" t="s">
        <v>6008</v>
      </c>
      <c r="J4863">
        <v>52151604.100000001</v>
      </c>
      <c r="K4863" t="s">
        <v>6993</v>
      </c>
    </row>
    <row r="4864" spans="1:11" x14ac:dyDescent="0.2">
      <c r="A4864" t="s">
        <v>5989</v>
      </c>
      <c r="B4864">
        <v>52000000</v>
      </c>
      <c r="C4864" t="s">
        <v>6002</v>
      </c>
      <c r="D4864">
        <v>52150000</v>
      </c>
      <c r="E4864" t="s">
        <v>6004</v>
      </c>
      <c r="F4864">
        <v>52151600</v>
      </c>
      <c r="G4864" t="s">
        <v>6760</v>
      </c>
      <c r="H4864">
        <v>52151646</v>
      </c>
      <c r="I4864" t="s">
        <v>6762</v>
      </c>
      <c r="J4864">
        <v>52151646</v>
      </c>
      <c r="K4864" t="s">
        <v>6993</v>
      </c>
    </row>
    <row r="4865" spans="1:11" x14ac:dyDescent="0.2">
      <c r="A4865" t="s">
        <v>5989</v>
      </c>
      <c r="B4865">
        <v>52000000</v>
      </c>
      <c r="C4865" t="s">
        <v>6002</v>
      </c>
      <c r="D4865">
        <v>52150000</v>
      </c>
      <c r="E4865" t="s">
        <v>6004</v>
      </c>
      <c r="F4865">
        <v>52151600</v>
      </c>
      <c r="G4865" t="s">
        <v>6760</v>
      </c>
      <c r="H4865">
        <v>52151646</v>
      </c>
      <c r="I4865" t="s">
        <v>6761</v>
      </c>
      <c r="J4865">
        <v>52151646.100000001</v>
      </c>
      <c r="K4865" t="s">
        <v>6993</v>
      </c>
    </row>
    <row r="4866" spans="1:11" x14ac:dyDescent="0.2">
      <c r="A4866" t="s">
        <v>5989</v>
      </c>
      <c r="B4866">
        <v>52000000</v>
      </c>
      <c r="C4866" t="s">
        <v>6763</v>
      </c>
      <c r="D4866">
        <v>52160000</v>
      </c>
      <c r="E4866" t="s">
        <v>6764</v>
      </c>
      <c r="F4866">
        <v>52161500</v>
      </c>
      <c r="G4866" t="s">
        <v>6765</v>
      </c>
      <c r="H4866">
        <v>52161505</v>
      </c>
      <c r="I4866" t="s">
        <v>6768</v>
      </c>
      <c r="J4866">
        <v>52161505</v>
      </c>
      <c r="K4866" t="s">
        <v>6993</v>
      </c>
    </row>
    <row r="4867" spans="1:11" x14ac:dyDescent="0.2">
      <c r="A4867" t="s">
        <v>5989</v>
      </c>
      <c r="B4867">
        <v>52000000</v>
      </c>
      <c r="C4867" t="s">
        <v>6763</v>
      </c>
      <c r="D4867">
        <v>52160000</v>
      </c>
      <c r="E4867" t="s">
        <v>6764</v>
      </c>
      <c r="F4867">
        <v>52161500</v>
      </c>
      <c r="G4867" t="s">
        <v>6766</v>
      </c>
      <c r="H4867">
        <v>52161539</v>
      </c>
      <c r="I4867" t="s">
        <v>6769</v>
      </c>
      <c r="J4867">
        <v>52161539</v>
      </c>
      <c r="K4867" t="s">
        <v>6993</v>
      </c>
    </row>
    <row r="4868" spans="1:11" x14ac:dyDescent="0.2">
      <c r="A4868" t="s">
        <v>5989</v>
      </c>
      <c r="B4868">
        <v>52000000</v>
      </c>
      <c r="C4868" t="s">
        <v>6763</v>
      </c>
      <c r="D4868">
        <v>52160000</v>
      </c>
      <c r="E4868" t="s">
        <v>6764</v>
      </c>
      <c r="F4868">
        <v>52161500</v>
      </c>
      <c r="G4868" t="s">
        <v>6766</v>
      </c>
      <c r="H4868">
        <v>52161539</v>
      </c>
      <c r="I4868" t="s">
        <v>6767</v>
      </c>
      <c r="J4868">
        <v>52161539.100000001</v>
      </c>
      <c r="K4868" t="s">
        <v>6993</v>
      </c>
    </row>
    <row r="4869" spans="1:11" x14ac:dyDescent="0.2">
      <c r="A4869" t="s">
        <v>6009</v>
      </c>
      <c r="B4869">
        <v>53000000</v>
      </c>
      <c r="C4869" t="s">
        <v>6010</v>
      </c>
      <c r="D4869">
        <v>53000000</v>
      </c>
      <c r="E4869" t="s">
        <v>6010</v>
      </c>
      <c r="F4869">
        <v>53000000</v>
      </c>
      <c r="G4869" t="s">
        <v>6010</v>
      </c>
      <c r="H4869">
        <v>53000000</v>
      </c>
      <c r="I4869" t="s">
        <v>6010</v>
      </c>
      <c r="J4869">
        <v>53000000</v>
      </c>
      <c r="K4869" t="s">
        <v>271</v>
      </c>
    </row>
    <row r="4870" spans="1:11" x14ac:dyDescent="0.2">
      <c r="A4870" t="s">
        <v>6009</v>
      </c>
      <c r="B4870">
        <v>53000000</v>
      </c>
      <c r="C4870" t="s">
        <v>6011</v>
      </c>
      <c r="D4870">
        <v>53120000</v>
      </c>
      <c r="E4870" t="s">
        <v>6012</v>
      </c>
      <c r="F4870">
        <v>53120000</v>
      </c>
      <c r="G4870" t="s">
        <v>6012</v>
      </c>
      <c r="H4870">
        <v>53120000</v>
      </c>
      <c r="I4870" t="s">
        <v>6012</v>
      </c>
      <c r="J4870">
        <v>53120000</v>
      </c>
      <c r="K4870" t="s">
        <v>271</v>
      </c>
    </row>
    <row r="4871" spans="1:11" x14ac:dyDescent="0.2">
      <c r="A4871" t="s">
        <v>6009</v>
      </c>
      <c r="B4871">
        <v>53000000</v>
      </c>
      <c r="C4871" t="s">
        <v>6011</v>
      </c>
      <c r="D4871">
        <v>53120000</v>
      </c>
      <c r="E4871" t="s">
        <v>6013</v>
      </c>
      <c r="F4871">
        <v>53121600</v>
      </c>
      <c r="G4871" t="s">
        <v>6014</v>
      </c>
      <c r="H4871">
        <v>53121600</v>
      </c>
      <c r="I4871" t="s">
        <v>6014</v>
      </c>
      <c r="J4871">
        <v>53121600</v>
      </c>
      <c r="K4871" t="s">
        <v>6993</v>
      </c>
    </row>
    <row r="4872" spans="1:11" x14ac:dyDescent="0.2">
      <c r="A4872" t="s">
        <v>6009</v>
      </c>
      <c r="B4872">
        <v>53000000</v>
      </c>
      <c r="C4872" t="s">
        <v>6011</v>
      </c>
      <c r="D4872">
        <v>53120000</v>
      </c>
      <c r="E4872" t="s">
        <v>6013</v>
      </c>
      <c r="F4872">
        <v>53121600</v>
      </c>
      <c r="G4872" t="s">
        <v>6014</v>
      </c>
      <c r="H4872">
        <v>53121600</v>
      </c>
      <c r="I4872" t="s">
        <v>6015</v>
      </c>
      <c r="J4872">
        <v>53121600.100000001</v>
      </c>
      <c r="K4872" t="s">
        <v>6993</v>
      </c>
    </row>
    <row r="4873" spans="1:11" x14ac:dyDescent="0.2">
      <c r="A4873" t="s">
        <v>6009</v>
      </c>
      <c r="B4873">
        <v>53000000</v>
      </c>
      <c r="C4873" t="s">
        <v>6011</v>
      </c>
      <c r="D4873">
        <v>53120000</v>
      </c>
      <c r="E4873" t="s">
        <v>6013</v>
      </c>
      <c r="F4873">
        <v>53121600</v>
      </c>
      <c r="G4873" t="s">
        <v>6016</v>
      </c>
      <c r="H4873">
        <v>53121603</v>
      </c>
      <c r="I4873" t="s">
        <v>6017</v>
      </c>
      <c r="J4873">
        <v>53121603</v>
      </c>
      <c r="K4873" t="s">
        <v>6993</v>
      </c>
    </row>
    <row r="4874" spans="1:11" x14ac:dyDescent="0.2">
      <c r="A4874" t="s">
        <v>6009</v>
      </c>
      <c r="B4874">
        <v>53000000</v>
      </c>
      <c r="C4874" t="s">
        <v>6011</v>
      </c>
      <c r="D4874">
        <v>53120000</v>
      </c>
      <c r="E4874" t="s">
        <v>6013</v>
      </c>
      <c r="F4874">
        <v>53121600</v>
      </c>
      <c r="G4874" t="s">
        <v>6016</v>
      </c>
      <c r="H4874">
        <v>53121603</v>
      </c>
      <c r="I4874" t="s">
        <v>6018</v>
      </c>
      <c r="J4874">
        <v>53121603.100000001</v>
      </c>
      <c r="K4874" t="s">
        <v>6993</v>
      </c>
    </row>
    <row r="4875" spans="1:11" x14ac:dyDescent="0.2">
      <c r="A4875" t="s">
        <v>6009</v>
      </c>
      <c r="B4875">
        <v>53000000</v>
      </c>
      <c r="C4875" t="s">
        <v>6019</v>
      </c>
      <c r="D4875">
        <v>53130000</v>
      </c>
      <c r="E4875" t="s">
        <v>6020</v>
      </c>
      <c r="F4875">
        <v>53130000</v>
      </c>
      <c r="G4875" t="s">
        <v>6020</v>
      </c>
      <c r="H4875">
        <v>53130000</v>
      </c>
      <c r="I4875" t="s">
        <v>6020</v>
      </c>
      <c r="J4875">
        <v>53130000</v>
      </c>
      <c r="K4875" t="s">
        <v>271</v>
      </c>
    </row>
    <row r="4876" spans="1:11" x14ac:dyDescent="0.2">
      <c r="A4876" t="s">
        <v>6009</v>
      </c>
      <c r="B4876">
        <v>53000000</v>
      </c>
      <c r="C4876" t="s">
        <v>6019</v>
      </c>
      <c r="D4876">
        <v>53130000</v>
      </c>
      <c r="E4876" t="s">
        <v>6021</v>
      </c>
      <c r="F4876">
        <v>53131600</v>
      </c>
      <c r="G4876" t="s">
        <v>6022</v>
      </c>
      <c r="H4876">
        <v>53131600</v>
      </c>
      <c r="I4876" t="s">
        <v>6022</v>
      </c>
      <c r="J4876">
        <v>53131600</v>
      </c>
      <c r="K4876" t="s">
        <v>6993</v>
      </c>
    </row>
    <row r="4877" spans="1:11" x14ac:dyDescent="0.2">
      <c r="A4877" t="s">
        <v>6009</v>
      </c>
      <c r="B4877">
        <v>53000000</v>
      </c>
      <c r="C4877" t="s">
        <v>6019</v>
      </c>
      <c r="D4877">
        <v>53130000</v>
      </c>
      <c r="E4877" t="s">
        <v>6021</v>
      </c>
      <c r="F4877">
        <v>53131600</v>
      </c>
      <c r="G4877" t="s">
        <v>6023</v>
      </c>
      <c r="H4877">
        <v>53131608</v>
      </c>
      <c r="I4877" t="s">
        <v>6024</v>
      </c>
      <c r="J4877">
        <v>53131608</v>
      </c>
      <c r="K4877" t="s">
        <v>6993</v>
      </c>
    </row>
    <row r="4878" spans="1:11" x14ac:dyDescent="0.2">
      <c r="A4878" t="s">
        <v>6009</v>
      </c>
      <c r="B4878">
        <v>53000000</v>
      </c>
      <c r="C4878" t="s">
        <v>6019</v>
      </c>
      <c r="D4878">
        <v>53130000</v>
      </c>
      <c r="E4878" t="s">
        <v>6021</v>
      </c>
      <c r="F4878">
        <v>53131600</v>
      </c>
      <c r="G4878" t="s">
        <v>6023</v>
      </c>
      <c r="H4878">
        <v>53131608</v>
      </c>
      <c r="I4878" t="s">
        <v>6025</v>
      </c>
      <c r="J4878">
        <v>53131608.100000001</v>
      </c>
      <c r="K4878" t="s">
        <v>6993</v>
      </c>
    </row>
    <row r="4879" spans="1:11" x14ac:dyDescent="0.2">
      <c r="A4879" t="s">
        <v>6009</v>
      </c>
      <c r="B4879">
        <v>53000000</v>
      </c>
      <c r="C4879" t="s">
        <v>6019</v>
      </c>
      <c r="D4879">
        <v>53130000</v>
      </c>
      <c r="E4879" t="s">
        <v>6021</v>
      </c>
      <c r="F4879">
        <v>53131600</v>
      </c>
      <c r="G4879" t="s">
        <v>6023</v>
      </c>
      <c r="H4879">
        <v>53131608</v>
      </c>
      <c r="I4879" t="s">
        <v>6026</v>
      </c>
      <c r="J4879">
        <v>53131608.200000003</v>
      </c>
      <c r="K4879" t="s">
        <v>6993</v>
      </c>
    </row>
    <row r="4880" spans="1:11" x14ac:dyDescent="0.2">
      <c r="A4880" t="s">
        <v>6009</v>
      </c>
      <c r="B4880">
        <v>53000000</v>
      </c>
      <c r="C4880" t="s">
        <v>6019</v>
      </c>
      <c r="D4880">
        <v>53130000</v>
      </c>
      <c r="E4880" t="s">
        <v>6021</v>
      </c>
      <c r="F4880">
        <v>53131600</v>
      </c>
      <c r="G4880" t="s">
        <v>6023</v>
      </c>
      <c r="H4880">
        <v>53131608</v>
      </c>
      <c r="I4880" t="s">
        <v>6975</v>
      </c>
      <c r="J4880">
        <v>53131608.299999997</v>
      </c>
      <c r="K4880" t="s">
        <v>6993</v>
      </c>
    </row>
    <row r="4881" spans="1:11" x14ac:dyDescent="0.2">
      <c r="A4881" t="s">
        <v>6009</v>
      </c>
      <c r="B4881">
        <v>53000000</v>
      </c>
      <c r="C4881" t="s">
        <v>6019</v>
      </c>
      <c r="D4881">
        <v>53130000</v>
      </c>
      <c r="E4881" t="s">
        <v>6021</v>
      </c>
      <c r="F4881">
        <v>53131600</v>
      </c>
      <c r="G4881" t="s">
        <v>6027</v>
      </c>
      <c r="H4881">
        <v>53131615</v>
      </c>
      <c r="I4881" t="s">
        <v>6028</v>
      </c>
      <c r="J4881">
        <v>53131615</v>
      </c>
      <c r="K4881" t="s">
        <v>6993</v>
      </c>
    </row>
    <row r="4882" spans="1:11" x14ac:dyDescent="0.2">
      <c r="A4882" t="s">
        <v>6009</v>
      </c>
      <c r="B4882">
        <v>53000000</v>
      </c>
      <c r="C4882" t="s">
        <v>6019</v>
      </c>
      <c r="D4882">
        <v>53130000</v>
      </c>
      <c r="E4882" t="s">
        <v>6021</v>
      </c>
      <c r="F4882">
        <v>53131600</v>
      </c>
      <c r="G4882" t="s">
        <v>6027</v>
      </c>
      <c r="H4882">
        <v>53131615</v>
      </c>
      <c r="I4882" t="s">
        <v>6029</v>
      </c>
      <c r="J4882">
        <v>53131615.100000001</v>
      </c>
      <c r="K4882" t="s">
        <v>6993</v>
      </c>
    </row>
    <row r="4883" spans="1:11" x14ac:dyDescent="0.2">
      <c r="A4883" t="s">
        <v>6009</v>
      </c>
      <c r="B4883">
        <v>53000000</v>
      </c>
      <c r="C4883" t="s">
        <v>6019</v>
      </c>
      <c r="D4883">
        <v>53130000</v>
      </c>
      <c r="E4883" t="s">
        <v>6021</v>
      </c>
      <c r="F4883">
        <v>53131600</v>
      </c>
      <c r="G4883" t="s">
        <v>6030</v>
      </c>
      <c r="H4883">
        <v>53131626</v>
      </c>
      <c r="I4883" t="s">
        <v>6031</v>
      </c>
      <c r="J4883">
        <v>53131626</v>
      </c>
      <c r="K4883" t="s">
        <v>6993</v>
      </c>
    </row>
    <row r="4884" spans="1:11" x14ac:dyDescent="0.2">
      <c r="A4884" t="s">
        <v>6009</v>
      </c>
      <c r="B4884">
        <v>53000000</v>
      </c>
      <c r="C4884" t="s">
        <v>6019</v>
      </c>
      <c r="D4884">
        <v>53130000</v>
      </c>
      <c r="E4884" t="s">
        <v>6021</v>
      </c>
      <c r="F4884">
        <v>53131600</v>
      </c>
      <c r="G4884" t="s">
        <v>6032</v>
      </c>
      <c r="H4884">
        <v>53131648</v>
      </c>
      <c r="I4884" t="s">
        <v>6033</v>
      </c>
      <c r="J4884">
        <v>53131648</v>
      </c>
      <c r="K4884" t="s">
        <v>6993</v>
      </c>
    </row>
    <row r="4885" spans="1:11" x14ac:dyDescent="0.2">
      <c r="A4885" t="s">
        <v>6009</v>
      </c>
      <c r="B4885">
        <v>53000000</v>
      </c>
      <c r="C4885" t="s">
        <v>6019</v>
      </c>
      <c r="D4885">
        <v>53130000</v>
      </c>
      <c r="E4885" t="s">
        <v>6021</v>
      </c>
      <c r="F4885">
        <v>53131600</v>
      </c>
      <c r="G4885" t="s">
        <v>6032</v>
      </c>
      <c r="H4885">
        <v>53131648</v>
      </c>
      <c r="I4885" t="s">
        <v>6034</v>
      </c>
      <c r="J4885">
        <v>53131648.100000001</v>
      </c>
      <c r="K4885" t="s">
        <v>6993</v>
      </c>
    </row>
    <row r="4886" spans="1:11" x14ac:dyDescent="0.2">
      <c r="A4886" t="s">
        <v>6009</v>
      </c>
      <c r="B4886">
        <v>53000000</v>
      </c>
      <c r="C4886" t="s">
        <v>6019</v>
      </c>
      <c r="D4886">
        <v>53130000</v>
      </c>
      <c r="E4886" t="s">
        <v>6021</v>
      </c>
      <c r="F4886">
        <v>53131600</v>
      </c>
      <c r="G4886" t="s">
        <v>6032</v>
      </c>
      <c r="H4886">
        <v>53131648</v>
      </c>
      <c r="I4886" t="s">
        <v>6035</v>
      </c>
      <c r="J4886">
        <v>53131648.200000003</v>
      </c>
      <c r="K4886" t="s">
        <v>6993</v>
      </c>
    </row>
    <row r="4887" spans="1:11" x14ac:dyDescent="0.2">
      <c r="A4887" t="s">
        <v>6770</v>
      </c>
      <c r="B4887">
        <v>54000000</v>
      </c>
      <c r="C4887" t="s">
        <v>6771</v>
      </c>
      <c r="D4887">
        <v>54110000</v>
      </c>
      <c r="E4887" t="s">
        <v>6772</v>
      </c>
      <c r="F4887">
        <v>54111500</v>
      </c>
      <c r="G4887" t="s">
        <v>6773</v>
      </c>
      <c r="H4887">
        <v>54111503</v>
      </c>
      <c r="I4887" t="s">
        <v>6775</v>
      </c>
      <c r="J4887">
        <v>54111503</v>
      </c>
      <c r="K4887" t="s">
        <v>6992</v>
      </c>
    </row>
    <row r="4888" spans="1:11" x14ac:dyDescent="0.2">
      <c r="A4888" t="s">
        <v>6770</v>
      </c>
      <c r="B4888">
        <v>54000000</v>
      </c>
      <c r="C4888" t="s">
        <v>6771</v>
      </c>
      <c r="D4888">
        <v>54110000</v>
      </c>
      <c r="E4888" t="s">
        <v>6772</v>
      </c>
      <c r="F4888">
        <v>54111500</v>
      </c>
      <c r="G4888" t="s">
        <v>6773</v>
      </c>
      <c r="H4888">
        <v>54111503</v>
      </c>
      <c r="I4888" t="s">
        <v>6774</v>
      </c>
      <c r="J4888">
        <v>54111503.100000001</v>
      </c>
      <c r="K4888" t="s">
        <v>6992</v>
      </c>
    </row>
    <row r="4889" spans="1:11" x14ac:dyDescent="0.2">
      <c r="A4889" t="s">
        <v>6036</v>
      </c>
      <c r="B4889">
        <v>55000000</v>
      </c>
      <c r="C4889" t="s">
        <v>6037</v>
      </c>
      <c r="D4889">
        <v>55000000</v>
      </c>
      <c r="E4889" t="s">
        <v>6037</v>
      </c>
      <c r="F4889">
        <v>55000000</v>
      </c>
      <c r="G4889" t="s">
        <v>6037</v>
      </c>
      <c r="H4889">
        <v>55000000</v>
      </c>
      <c r="I4889" t="s">
        <v>6037</v>
      </c>
      <c r="J4889">
        <v>55000000</v>
      </c>
      <c r="K4889" t="s">
        <v>271</v>
      </c>
    </row>
    <row r="4890" spans="1:11" x14ac:dyDescent="0.2">
      <c r="A4890" t="s">
        <v>6036</v>
      </c>
      <c r="B4890">
        <v>55000000</v>
      </c>
      <c r="C4890" t="s">
        <v>6038</v>
      </c>
      <c r="D4890">
        <v>55120000</v>
      </c>
      <c r="E4890" t="s">
        <v>6039</v>
      </c>
      <c r="F4890">
        <v>55120000</v>
      </c>
      <c r="G4890" t="s">
        <v>6039</v>
      </c>
      <c r="H4890">
        <v>55120000</v>
      </c>
      <c r="I4890" t="s">
        <v>6039</v>
      </c>
      <c r="J4890">
        <v>55120000</v>
      </c>
      <c r="K4890" t="s">
        <v>271</v>
      </c>
    </row>
    <row r="4891" spans="1:11" x14ac:dyDescent="0.2">
      <c r="A4891" t="s">
        <v>6036</v>
      </c>
      <c r="B4891">
        <v>55000000</v>
      </c>
      <c r="C4891" t="s">
        <v>6038</v>
      </c>
      <c r="D4891">
        <v>55120000</v>
      </c>
      <c r="E4891" t="s">
        <v>6040</v>
      </c>
      <c r="F4891">
        <v>55121600</v>
      </c>
      <c r="G4891" t="s">
        <v>6041</v>
      </c>
      <c r="H4891">
        <v>55121600</v>
      </c>
      <c r="I4891" t="s">
        <v>6041</v>
      </c>
      <c r="J4891">
        <v>55121600</v>
      </c>
      <c r="K4891" t="s">
        <v>6993</v>
      </c>
    </row>
    <row r="4892" spans="1:11" x14ac:dyDescent="0.2">
      <c r="A4892" t="s">
        <v>6036</v>
      </c>
      <c r="B4892">
        <v>55000000</v>
      </c>
      <c r="C4892" t="s">
        <v>6038</v>
      </c>
      <c r="D4892">
        <v>55120000</v>
      </c>
      <c r="E4892" t="s">
        <v>6040</v>
      </c>
      <c r="F4892">
        <v>55121600</v>
      </c>
      <c r="G4892" t="s">
        <v>6042</v>
      </c>
      <c r="H4892">
        <v>55121605</v>
      </c>
      <c r="I4892" t="s">
        <v>6043</v>
      </c>
      <c r="J4892">
        <v>55121605</v>
      </c>
      <c r="K4892" t="s">
        <v>6993</v>
      </c>
    </row>
    <row r="4893" spans="1:11" x14ac:dyDescent="0.2">
      <c r="A4893" t="s">
        <v>6036</v>
      </c>
      <c r="B4893">
        <v>55000000</v>
      </c>
      <c r="C4893" t="s">
        <v>6038</v>
      </c>
      <c r="D4893">
        <v>55120000</v>
      </c>
      <c r="E4893" t="s">
        <v>6040</v>
      </c>
      <c r="F4893">
        <v>55121600</v>
      </c>
      <c r="G4893" t="s">
        <v>6042</v>
      </c>
      <c r="H4893">
        <v>55121605</v>
      </c>
      <c r="I4893" t="s">
        <v>6044</v>
      </c>
      <c r="J4893">
        <v>55121605.100000001</v>
      </c>
      <c r="K4893" t="s">
        <v>6993</v>
      </c>
    </row>
    <row r="4894" spans="1:11" x14ac:dyDescent="0.2">
      <c r="A4894" t="s">
        <v>6036</v>
      </c>
      <c r="B4894">
        <v>55000000</v>
      </c>
      <c r="C4894" t="s">
        <v>6038</v>
      </c>
      <c r="D4894">
        <v>55120000</v>
      </c>
      <c r="E4894" t="s">
        <v>6040</v>
      </c>
      <c r="F4894">
        <v>55121600</v>
      </c>
      <c r="G4894" t="s">
        <v>6042</v>
      </c>
      <c r="H4894">
        <v>55121605</v>
      </c>
      <c r="I4894" t="s">
        <v>6045</v>
      </c>
      <c r="J4894">
        <v>55121605.200000003</v>
      </c>
      <c r="K4894" t="s">
        <v>6993</v>
      </c>
    </row>
    <row r="4895" spans="1:11" x14ac:dyDescent="0.2">
      <c r="A4895" t="s">
        <v>6036</v>
      </c>
      <c r="B4895">
        <v>55000000</v>
      </c>
      <c r="C4895" t="s">
        <v>6038</v>
      </c>
      <c r="D4895">
        <v>55120000</v>
      </c>
      <c r="E4895" t="s">
        <v>6040</v>
      </c>
      <c r="F4895">
        <v>55121600</v>
      </c>
      <c r="G4895" t="s">
        <v>6046</v>
      </c>
      <c r="H4895">
        <v>55121609</v>
      </c>
      <c r="I4895" t="s">
        <v>6047</v>
      </c>
      <c r="J4895">
        <v>55121609</v>
      </c>
      <c r="K4895" t="s">
        <v>6993</v>
      </c>
    </row>
    <row r="4896" spans="1:11" x14ac:dyDescent="0.2">
      <c r="A4896" t="s">
        <v>6036</v>
      </c>
      <c r="B4896">
        <v>55000000</v>
      </c>
      <c r="C4896" t="s">
        <v>6038</v>
      </c>
      <c r="D4896">
        <v>55120000</v>
      </c>
      <c r="E4896" t="s">
        <v>6040</v>
      </c>
      <c r="F4896">
        <v>55121600</v>
      </c>
      <c r="G4896" t="s">
        <v>6046</v>
      </c>
      <c r="H4896">
        <v>55121609</v>
      </c>
      <c r="I4896" t="s">
        <v>6048</v>
      </c>
      <c r="J4896">
        <v>55121609.100000001</v>
      </c>
      <c r="K4896" t="s">
        <v>6993</v>
      </c>
    </row>
    <row r="4897" spans="1:11" x14ac:dyDescent="0.2">
      <c r="A4897" t="s">
        <v>6036</v>
      </c>
      <c r="B4897">
        <v>55000000</v>
      </c>
      <c r="C4897" t="s">
        <v>6038</v>
      </c>
      <c r="D4897">
        <v>55120000</v>
      </c>
      <c r="E4897" t="s">
        <v>6040</v>
      </c>
      <c r="F4897">
        <v>55121600</v>
      </c>
      <c r="G4897" t="s">
        <v>6046</v>
      </c>
      <c r="H4897">
        <v>55121609</v>
      </c>
      <c r="I4897" t="s">
        <v>6049</v>
      </c>
      <c r="J4897">
        <v>55121609.200000003</v>
      </c>
      <c r="K4897" t="s">
        <v>6993</v>
      </c>
    </row>
    <row r="4898" spans="1:11" x14ac:dyDescent="0.2">
      <c r="A4898" t="s">
        <v>6036</v>
      </c>
      <c r="B4898">
        <v>55000000</v>
      </c>
      <c r="C4898" t="s">
        <v>6038</v>
      </c>
      <c r="D4898">
        <v>55120000</v>
      </c>
      <c r="E4898" t="s">
        <v>6040</v>
      </c>
      <c r="F4898">
        <v>55121600</v>
      </c>
      <c r="G4898" t="s">
        <v>6046</v>
      </c>
      <c r="H4898">
        <v>55121609</v>
      </c>
      <c r="I4898" t="s">
        <v>6050</v>
      </c>
      <c r="J4898">
        <v>55121609.299999997</v>
      </c>
      <c r="K4898" t="s">
        <v>6993</v>
      </c>
    </row>
    <row r="4899" spans="1:11" x14ac:dyDescent="0.2">
      <c r="A4899" t="s">
        <v>6036</v>
      </c>
      <c r="B4899">
        <v>55000000</v>
      </c>
      <c r="C4899" t="s">
        <v>6038</v>
      </c>
      <c r="D4899">
        <v>55120000</v>
      </c>
      <c r="E4899" t="s">
        <v>6040</v>
      </c>
      <c r="F4899">
        <v>55121600</v>
      </c>
      <c r="G4899" t="s">
        <v>6046</v>
      </c>
      <c r="H4899">
        <v>55121609</v>
      </c>
      <c r="I4899" t="s">
        <v>6051</v>
      </c>
      <c r="J4899">
        <v>55121609.399999999</v>
      </c>
      <c r="K4899" t="s">
        <v>6993</v>
      </c>
    </row>
    <row r="4900" spans="1:11" x14ac:dyDescent="0.2">
      <c r="A4900" t="s">
        <v>6036</v>
      </c>
      <c r="B4900">
        <v>55000000</v>
      </c>
      <c r="C4900" t="s">
        <v>6038</v>
      </c>
      <c r="D4900">
        <v>55120000</v>
      </c>
      <c r="E4900" t="s">
        <v>6040</v>
      </c>
      <c r="F4900">
        <v>55121600</v>
      </c>
      <c r="G4900" t="s">
        <v>6046</v>
      </c>
      <c r="H4900">
        <v>55121609</v>
      </c>
      <c r="I4900" t="s">
        <v>6052</v>
      </c>
      <c r="J4900">
        <v>55121609.5</v>
      </c>
      <c r="K4900" t="s">
        <v>6993</v>
      </c>
    </row>
    <row r="4901" spans="1:11" x14ac:dyDescent="0.2">
      <c r="A4901" t="s">
        <v>6053</v>
      </c>
      <c r="B4901">
        <v>56000000</v>
      </c>
      <c r="C4901" t="s">
        <v>6054</v>
      </c>
      <c r="D4901">
        <v>56000000</v>
      </c>
      <c r="E4901" t="s">
        <v>6054</v>
      </c>
      <c r="F4901">
        <v>56000000</v>
      </c>
      <c r="G4901" t="s">
        <v>6054</v>
      </c>
      <c r="H4901">
        <v>56000000</v>
      </c>
      <c r="I4901" t="s">
        <v>6054</v>
      </c>
      <c r="J4901">
        <v>56000000</v>
      </c>
      <c r="K4901" t="s">
        <v>271</v>
      </c>
    </row>
    <row r="4902" spans="1:11" x14ac:dyDescent="0.2">
      <c r="A4902" t="s">
        <v>6053</v>
      </c>
      <c r="B4902">
        <v>56000000</v>
      </c>
      <c r="C4902" t="s">
        <v>6055</v>
      </c>
      <c r="D4902">
        <v>56100000</v>
      </c>
      <c r="E4902" t="s">
        <v>6056</v>
      </c>
      <c r="F4902">
        <v>56100000</v>
      </c>
      <c r="G4902" t="s">
        <v>6056</v>
      </c>
      <c r="H4902">
        <v>56100000</v>
      </c>
      <c r="I4902" t="s">
        <v>6056</v>
      </c>
      <c r="J4902">
        <v>56100000</v>
      </c>
      <c r="K4902" t="s">
        <v>271</v>
      </c>
    </row>
    <row r="4903" spans="1:11" x14ac:dyDescent="0.2">
      <c r="A4903" t="s">
        <v>6053</v>
      </c>
      <c r="B4903">
        <v>56000000</v>
      </c>
      <c r="C4903" t="s">
        <v>6055</v>
      </c>
      <c r="D4903">
        <v>56100000</v>
      </c>
      <c r="E4903" t="s">
        <v>6057</v>
      </c>
      <c r="F4903">
        <v>56101500</v>
      </c>
      <c r="G4903" t="s">
        <v>6058</v>
      </c>
      <c r="H4903">
        <v>56101500</v>
      </c>
      <c r="I4903" t="s">
        <v>6058</v>
      </c>
      <c r="J4903">
        <v>56101500</v>
      </c>
      <c r="K4903" t="s">
        <v>6993</v>
      </c>
    </row>
    <row r="4904" spans="1:11" x14ac:dyDescent="0.2">
      <c r="A4904" t="s">
        <v>6053</v>
      </c>
      <c r="B4904">
        <v>56000000</v>
      </c>
      <c r="C4904" t="s">
        <v>6055</v>
      </c>
      <c r="D4904">
        <v>56100000</v>
      </c>
      <c r="E4904" t="s">
        <v>6057</v>
      </c>
      <c r="F4904">
        <v>56101500</v>
      </c>
      <c r="G4904" t="s">
        <v>6059</v>
      </c>
      <c r="H4904">
        <v>56101504</v>
      </c>
      <c r="I4904" t="s">
        <v>6060</v>
      </c>
      <c r="J4904">
        <v>56101504</v>
      </c>
      <c r="K4904" t="s">
        <v>6993</v>
      </c>
    </row>
    <row r="4905" spans="1:11" x14ac:dyDescent="0.2">
      <c r="A4905" t="s">
        <v>6053</v>
      </c>
      <c r="B4905">
        <v>56000000</v>
      </c>
      <c r="C4905" t="s">
        <v>6055</v>
      </c>
      <c r="D4905">
        <v>56100000</v>
      </c>
      <c r="E4905" t="s">
        <v>6057</v>
      </c>
      <c r="F4905">
        <v>56101500</v>
      </c>
      <c r="G4905" t="s">
        <v>6059</v>
      </c>
      <c r="H4905">
        <v>56101504</v>
      </c>
      <c r="I4905" t="s">
        <v>6061</v>
      </c>
      <c r="J4905">
        <v>56101504.100000001</v>
      </c>
      <c r="K4905" t="s">
        <v>6993</v>
      </c>
    </row>
    <row r="4906" spans="1:11" x14ac:dyDescent="0.2">
      <c r="A4906" t="s">
        <v>6053</v>
      </c>
      <c r="B4906">
        <v>56000000</v>
      </c>
      <c r="C4906" t="s">
        <v>6055</v>
      </c>
      <c r="D4906">
        <v>56100000</v>
      </c>
      <c r="E4906" t="s">
        <v>6057</v>
      </c>
      <c r="F4906">
        <v>56101500</v>
      </c>
      <c r="G4906" t="s">
        <v>6059</v>
      </c>
      <c r="H4906">
        <v>56101504</v>
      </c>
      <c r="I4906" t="s">
        <v>6062</v>
      </c>
      <c r="J4906">
        <v>56101504.200000003</v>
      </c>
      <c r="K4906" t="s">
        <v>6993</v>
      </c>
    </row>
    <row r="4907" spans="1:11" x14ac:dyDescent="0.2">
      <c r="A4907" t="s">
        <v>6053</v>
      </c>
      <c r="B4907">
        <v>56000000</v>
      </c>
      <c r="C4907" t="s">
        <v>6055</v>
      </c>
      <c r="D4907">
        <v>56100000</v>
      </c>
      <c r="E4907" t="s">
        <v>6057</v>
      </c>
      <c r="F4907">
        <v>56101500</v>
      </c>
      <c r="G4907" t="s">
        <v>6059</v>
      </c>
      <c r="H4907">
        <v>56101504</v>
      </c>
      <c r="I4907" t="s">
        <v>6063</v>
      </c>
      <c r="J4907">
        <v>56101504.299999997</v>
      </c>
      <c r="K4907" t="s">
        <v>6993</v>
      </c>
    </row>
    <row r="4908" spans="1:11" x14ac:dyDescent="0.2">
      <c r="A4908" t="s">
        <v>6053</v>
      </c>
      <c r="B4908">
        <v>56000000</v>
      </c>
      <c r="C4908" t="s">
        <v>6055</v>
      </c>
      <c r="D4908">
        <v>56100000</v>
      </c>
      <c r="E4908" t="s">
        <v>6057</v>
      </c>
      <c r="F4908">
        <v>56101500</v>
      </c>
      <c r="G4908" t="s">
        <v>6059</v>
      </c>
      <c r="H4908">
        <v>56101504</v>
      </c>
      <c r="I4908" t="s">
        <v>6499</v>
      </c>
      <c r="J4908">
        <v>56101504.399999999</v>
      </c>
      <c r="K4908" t="s">
        <v>6993</v>
      </c>
    </row>
    <row r="4909" spans="1:11" x14ac:dyDescent="0.2">
      <c r="A4909" t="s">
        <v>6053</v>
      </c>
      <c r="B4909">
        <v>56000000</v>
      </c>
      <c r="C4909" t="s">
        <v>6055</v>
      </c>
      <c r="D4909">
        <v>56100000</v>
      </c>
      <c r="E4909" t="s">
        <v>6057</v>
      </c>
      <c r="F4909">
        <v>56101500</v>
      </c>
      <c r="G4909" t="s">
        <v>6059</v>
      </c>
      <c r="H4909">
        <v>56101504</v>
      </c>
      <c r="I4909" t="s">
        <v>6500</v>
      </c>
      <c r="J4909">
        <v>56101504.5</v>
      </c>
      <c r="K4909" t="s">
        <v>6993</v>
      </c>
    </row>
    <row r="4910" spans="1:11" x14ac:dyDescent="0.2">
      <c r="A4910" t="s">
        <v>6053</v>
      </c>
      <c r="B4910">
        <v>56000000</v>
      </c>
      <c r="C4910" t="s">
        <v>6055</v>
      </c>
      <c r="D4910">
        <v>56100000</v>
      </c>
      <c r="E4910" t="s">
        <v>6057</v>
      </c>
      <c r="F4910">
        <v>56101500</v>
      </c>
      <c r="G4910" t="s">
        <v>6059</v>
      </c>
      <c r="H4910">
        <v>56101504</v>
      </c>
      <c r="I4910" t="s">
        <v>6501</v>
      </c>
      <c r="J4910">
        <v>56101504.600000001</v>
      </c>
      <c r="K4910" t="s">
        <v>6993</v>
      </c>
    </row>
    <row r="4911" spans="1:11" x14ac:dyDescent="0.2">
      <c r="A4911" t="s">
        <v>6053</v>
      </c>
      <c r="B4911">
        <v>56000000</v>
      </c>
      <c r="C4911" t="s">
        <v>6055</v>
      </c>
      <c r="D4911">
        <v>56100000</v>
      </c>
      <c r="E4911" t="s">
        <v>6057</v>
      </c>
      <c r="F4911">
        <v>56101500</v>
      </c>
      <c r="G4911" t="s">
        <v>6059</v>
      </c>
      <c r="H4911">
        <v>56101504</v>
      </c>
      <c r="I4911" t="s">
        <v>6986</v>
      </c>
      <c r="J4911">
        <v>56101504.700000003</v>
      </c>
      <c r="K4911" t="s">
        <v>6993</v>
      </c>
    </row>
    <row r="4912" spans="1:11" x14ac:dyDescent="0.2">
      <c r="A4912" t="s">
        <v>6053</v>
      </c>
      <c r="B4912">
        <v>56000000</v>
      </c>
      <c r="C4912" t="s">
        <v>6055</v>
      </c>
      <c r="D4912">
        <v>56100000</v>
      </c>
      <c r="E4912" t="s">
        <v>6057</v>
      </c>
      <c r="F4912">
        <v>56101500</v>
      </c>
      <c r="G4912" t="s">
        <v>6064</v>
      </c>
      <c r="H4912">
        <v>56101530</v>
      </c>
      <c r="I4912" t="s">
        <v>6065</v>
      </c>
      <c r="J4912">
        <v>56101530</v>
      </c>
      <c r="K4912" t="s">
        <v>6993</v>
      </c>
    </row>
    <row r="4913" spans="1:11" x14ac:dyDescent="0.2">
      <c r="A4913" t="s">
        <v>6053</v>
      </c>
      <c r="B4913">
        <v>56000000</v>
      </c>
      <c r="C4913" t="s">
        <v>6055</v>
      </c>
      <c r="D4913">
        <v>56100000</v>
      </c>
      <c r="E4913" t="s">
        <v>6057</v>
      </c>
      <c r="F4913">
        <v>56101500</v>
      </c>
      <c r="G4913" t="s">
        <v>6064</v>
      </c>
      <c r="H4913">
        <v>56101530</v>
      </c>
      <c r="I4913" t="s">
        <v>6066</v>
      </c>
      <c r="J4913">
        <v>56101530.100000001</v>
      </c>
      <c r="K4913" t="s">
        <v>6993</v>
      </c>
    </row>
    <row r="4914" spans="1:11" x14ac:dyDescent="0.2">
      <c r="A4914" t="s">
        <v>6053</v>
      </c>
      <c r="B4914">
        <v>56000000</v>
      </c>
      <c r="C4914" t="s">
        <v>6055</v>
      </c>
      <c r="D4914">
        <v>56100000</v>
      </c>
      <c r="E4914" t="s">
        <v>6067</v>
      </c>
      <c r="F4914">
        <v>56101700</v>
      </c>
      <c r="G4914" t="s">
        <v>6068</v>
      </c>
      <c r="H4914">
        <v>56101700</v>
      </c>
      <c r="I4914" t="s">
        <v>6068</v>
      </c>
      <c r="J4914">
        <v>56101700</v>
      </c>
      <c r="K4914" t="s">
        <v>6993</v>
      </c>
    </row>
    <row r="4915" spans="1:11" x14ac:dyDescent="0.2">
      <c r="A4915" t="s">
        <v>6053</v>
      </c>
      <c r="B4915">
        <v>56000000</v>
      </c>
      <c r="C4915" t="s">
        <v>6055</v>
      </c>
      <c r="D4915">
        <v>56100000</v>
      </c>
      <c r="E4915" t="s">
        <v>6067</v>
      </c>
      <c r="F4915">
        <v>56101700</v>
      </c>
      <c r="G4915" t="s">
        <v>6069</v>
      </c>
      <c r="H4915">
        <v>56101702</v>
      </c>
      <c r="I4915" t="s">
        <v>6070</v>
      </c>
      <c r="J4915">
        <v>56101702</v>
      </c>
      <c r="K4915" t="s">
        <v>6993</v>
      </c>
    </row>
    <row r="4916" spans="1:11" x14ac:dyDescent="0.2">
      <c r="A4916" t="s">
        <v>6053</v>
      </c>
      <c r="B4916">
        <v>56000000</v>
      </c>
      <c r="C4916" t="s">
        <v>6055</v>
      </c>
      <c r="D4916">
        <v>56100000</v>
      </c>
      <c r="E4916" t="s">
        <v>6067</v>
      </c>
      <c r="F4916">
        <v>56101700</v>
      </c>
      <c r="G4916" t="s">
        <v>6069</v>
      </c>
      <c r="H4916">
        <v>56101702</v>
      </c>
      <c r="I4916" t="s">
        <v>6071</v>
      </c>
      <c r="J4916">
        <v>56101702.100000001</v>
      </c>
      <c r="K4916" t="s">
        <v>6993</v>
      </c>
    </row>
    <row r="4917" spans="1:11" x14ac:dyDescent="0.2">
      <c r="A4917" t="s">
        <v>6053</v>
      </c>
      <c r="B4917">
        <v>56000000</v>
      </c>
      <c r="C4917" t="s">
        <v>6055</v>
      </c>
      <c r="D4917">
        <v>56100000</v>
      </c>
      <c r="E4917" t="s">
        <v>6067</v>
      </c>
      <c r="F4917">
        <v>56101700</v>
      </c>
      <c r="G4917" t="s">
        <v>6069</v>
      </c>
      <c r="H4917">
        <v>56101702</v>
      </c>
      <c r="I4917" t="s">
        <v>6072</v>
      </c>
      <c r="J4917">
        <v>56101702.200000003</v>
      </c>
      <c r="K4917" t="s">
        <v>6993</v>
      </c>
    </row>
    <row r="4918" spans="1:11" x14ac:dyDescent="0.2">
      <c r="A4918" t="s">
        <v>6053</v>
      </c>
      <c r="B4918">
        <v>56000000</v>
      </c>
      <c r="C4918" t="s">
        <v>6055</v>
      </c>
      <c r="D4918">
        <v>56100000</v>
      </c>
      <c r="E4918" t="s">
        <v>6067</v>
      </c>
      <c r="F4918">
        <v>56101700</v>
      </c>
      <c r="G4918" t="s">
        <v>6073</v>
      </c>
      <c r="H4918">
        <v>56101703</v>
      </c>
      <c r="I4918" t="s">
        <v>6074</v>
      </c>
      <c r="J4918">
        <v>56101703</v>
      </c>
      <c r="K4918" t="s">
        <v>6993</v>
      </c>
    </row>
    <row r="4919" spans="1:11" x14ac:dyDescent="0.2">
      <c r="A4919" t="s">
        <v>6053</v>
      </c>
      <c r="B4919">
        <v>56000000</v>
      </c>
      <c r="C4919" t="s">
        <v>6055</v>
      </c>
      <c r="D4919">
        <v>56100000</v>
      </c>
      <c r="E4919" t="s">
        <v>6067</v>
      </c>
      <c r="F4919">
        <v>56101700</v>
      </c>
      <c r="G4919" t="s">
        <v>6073</v>
      </c>
      <c r="H4919">
        <v>56101703</v>
      </c>
      <c r="I4919" t="s">
        <v>6075</v>
      </c>
      <c r="J4919">
        <v>56101703.100000001</v>
      </c>
      <c r="K4919" t="s">
        <v>6993</v>
      </c>
    </row>
    <row r="4920" spans="1:11" x14ac:dyDescent="0.2">
      <c r="A4920" t="s">
        <v>6053</v>
      </c>
      <c r="B4920">
        <v>56000000</v>
      </c>
      <c r="C4920" t="s">
        <v>6055</v>
      </c>
      <c r="D4920">
        <v>56100000</v>
      </c>
      <c r="E4920" t="s">
        <v>6067</v>
      </c>
      <c r="F4920">
        <v>56101700</v>
      </c>
      <c r="G4920" t="s">
        <v>6073</v>
      </c>
      <c r="H4920">
        <v>56101703</v>
      </c>
      <c r="I4920" t="s">
        <v>6502</v>
      </c>
      <c r="J4920">
        <v>56101703.200000003</v>
      </c>
      <c r="K4920" t="s">
        <v>6993</v>
      </c>
    </row>
    <row r="4921" spans="1:11" x14ac:dyDescent="0.2">
      <c r="A4921" t="s">
        <v>6053</v>
      </c>
      <c r="B4921">
        <v>56000000</v>
      </c>
      <c r="C4921" t="s">
        <v>6055</v>
      </c>
      <c r="D4921">
        <v>56100000</v>
      </c>
      <c r="E4921" t="s">
        <v>6067</v>
      </c>
      <c r="F4921">
        <v>56101700</v>
      </c>
      <c r="G4921" t="s">
        <v>6073</v>
      </c>
      <c r="H4921">
        <v>56101703</v>
      </c>
      <c r="I4921" t="s">
        <v>6503</v>
      </c>
      <c r="J4921">
        <v>56101703.299999997</v>
      </c>
      <c r="K4921" t="s">
        <v>6993</v>
      </c>
    </row>
    <row r="4922" spans="1:11" x14ac:dyDescent="0.2">
      <c r="A4922" t="s">
        <v>6053</v>
      </c>
      <c r="B4922">
        <v>56000000</v>
      </c>
      <c r="C4922" t="s">
        <v>6055</v>
      </c>
      <c r="D4922">
        <v>56100000</v>
      </c>
      <c r="E4922" t="s">
        <v>6067</v>
      </c>
      <c r="F4922">
        <v>56101700</v>
      </c>
      <c r="G4922" t="s">
        <v>6073</v>
      </c>
      <c r="H4922">
        <v>56101703</v>
      </c>
      <c r="I4922" t="s">
        <v>6504</v>
      </c>
      <c r="J4922">
        <v>56101703.399999999</v>
      </c>
      <c r="K4922" t="s">
        <v>6993</v>
      </c>
    </row>
    <row r="4923" spans="1:11" x14ac:dyDescent="0.2">
      <c r="A4923" t="s">
        <v>6053</v>
      </c>
      <c r="B4923">
        <v>56000000</v>
      </c>
      <c r="C4923" t="s">
        <v>6055</v>
      </c>
      <c r="D4923">
        <v>56100000</v>
      </c>
      <c r="E4923" t="s">
        <v>6067</v>
      </c>
      <c r="F4923">
        <v>56101700</v>
      </c>
      <c r="G4923" t="s">
        <v>6949</v>
      </c>
      <c r="H4923">
        <v>56101706</v>
      </c>
      <c r="I4923" t="s">
        <v>6951</v>
      </c>
      <c r="J4923">
        <v>56101706</v>
      </c>
      <c r="K4923" t="s">
        <v>6993</v>
      </c>
    </row>
    <row r="4924" spans="1:11" x14ac:dyDescent="0.2">
      <c r="A4924" t="s">
        <v>6053</v>
      </c>
      <c r="B4924">
        <v>56000000</v>
      </c>
      <c r="C4924" t="s">
        <v>6055</v>
      </c>
      <c r="D4924">
        <v>56100000</v>
      </c>
      <c r="E4924" t="s">
        <v>6067</v>
      </c>
      <c r="F4924">
        <v>56101700</v>
      </c>
      <c r="G4924" t="s">
        <v>6949</v>
      </c>
      <c r="H4924">
        <v>56101706</v>
      </c>
      <c r="I4924" t="s">
        <v>6950</v>
      </c>
      <c r="J4924">
        <v>56101706.100000001</v>
      </c>
      <c r="K4924" t="s">
        <v>6993</v>
      </c>
    </row>
    <row r="4925" spans="1:11" x14ac:dyDescent="0.2">
      <c r="A4925" t="s">
        <v>6053</v>
      </c>
      <c r="B4925">
        <v>56000000</v>
      </c>
      <c r="C4925" t="s">
        <v>6076</v>
      </c>
      <c r="D4925">
        <v>56120000</v>
      </c>
      <c r="E4925" t="s">
        <v>6077</v>
      </c>
      <c r="F4925">
        <v>56120000</v>
      </c>
      <c r="G4925" t="s">
        <v>6077</v>
      </c>
      <c r="H4925">
        <v>56120000</v>
      </c>
      <c r="I4925" t="s">
        <v>6077</v>
      </c>
      <c r="J4925">
        <v>56120000</v>
      </c>
      <c r="K4925" t="s">
        <v>271</v>
      </c>
    </row>
    <row r="4926" spans="1:11" x14ac:dyDescent="0.2">
      <c r="A4926" t="s">
        <v>6053</v>
      </c>
      <c r="B4926">
        <v>56000000</v>
      </c>
      <c r="C4926" t="s">
        <v>6076</v>
      </c>
      <c r="D4926">
        <v>56120000</v>
      </c>
      <c r="E4926" t="s">
        <v>6078</v>
      </c>
      <c r="F4926">
        <v>56122000</v>
      </c>
      <c r="G4926" t="s">
        <v>6079</v>
      </c>
      <c r="H4926">
        <v>56122000</v>
      </c>
      <c r="I4926" t="s">
        <v>6079</v>
      </c>
      <c r="J4926">
        <v>56122000</v>
      </c>
      <c r="K4926" t="s">
        <v>6992</v>
      </c>
    </row>
    <row r="4927" spans="1:11" x14ac:dyDescent="0.2">
      <c r="A4927" t="s">
        <v>6053</v>
      </c>
      <c r="B4927">
        <v>56000000</v>
      </c>
      <c r="C4927" t="s">
        <v>6076</v>
      </c>
      <c r="D4927">
        <v>56120000</v>
      </c>
      <c r="E4927" t="s">
        <v>6078</v>
      </c>
      <c r="F4927">
        <v>56122000</v>
      </c>
      <c r="G4927" t="s">
        <v>6080</v>
      </c>
      <c r="H4927">
        <v>56122003</v>
      </c>
      <c r="I4927" t="s">
        <v>6081</v>
      </c>
      <c r="J4927">
        <v>56122003</v>
      </c>
      <c r="K4927" t="s">
        <v>6992</v>
      </c>
    </row>
    <row r="4928" spans="1:11" x14ac:dyDescent="0.2">
      <c r="A4928" t="s">
        <v>6053</v>
      </c>
      <c r="B4928">
        <v>56000000</v>
      </c>
      <c r="C4928" t="s">
        <v>6076</v>
      </c>
      <c r="D4928">
        <v>56120000</v>
      </c>
      <c r="E4928" t="s">
        <v>6078</v>
      </c>
      <c r="F4928">
        <v>56122000</v>
      </c>
      <c r="G4928" t="s">
        <v>6080</v>
      </c>
      <c r="H4928">
        <v>56122003</v>
      </c>
      <c r="I4928" t="s">
        <v>6082</v>
      </c>
      <c r="J4928">
        <v>56122003.100000001</v>
      </c>
      <c r="K4928" t="s">
        <v>6992</v>
      </c>
    </row>
    <row r="4929" spans="1:11" x14ac:dyDescent="0.2">
      <c r="A4929" t="s">
        <v>6053</v>
      </c>
      <c r="B4929">
        <v>56000000</v>
      </c>
      <c r="C4929" t="s">
        <v>6076</v>
      </c>
      <c r="D4929">
        <v>56120000</v>
      </c>
      <c r="E4929" t="s">
        <v>6078</v>
      </c>
      <c r="F4929">
        <v>56122000</v>
      </c>
      <c r="G4929" t="s">
        <v>6080</v>
      </c>
      <c r="H4929">
        <v>56122003</v>
      </c>
      <c r="I4929" t="s">
        <v>6083</v>
      </c>
      <c r="J4929">
        <v>56122003.200000003</v>
      </c>
      <c r="K4929" t="s">
        <v>6992</v>
      </c>
    </row>
    <row r="4930" spans="1:11" x14ac:dyDescent="0.2">
      <c r="A4930" t="s">
        <v>6084</v>
      </c>
      <c r="B4930">
        <v>72000000</v>
      </c>
      <c r="C4930" t="s">
        <v>6085</v>
      </c>
      <c r="D4930">
        <v>72000000</v>
      </c>
      <c r="E4930" t="s">
        <v>6085</v>
      </c>
      <c r="F4930">
        <v>72000000</v>
      </c>
      <c r="G4930" t="s">
        <v>6085</v>
      </c>
      <c r="H4930">
        <v>72000000</v>
      </c>
      <c r="I4930" t="s">
        <v>6085</v>
      </c>
      <c r="J4930">
        <v>72000000</v>
      </c>
      <c r="K4930" t="s">
        <v>271</v>
      </c>
    </row>
    <row r="4931" spans="1:11" x14ac:dyDescent="0.2">
      <c r="A4931" t="s">
        <v>6084</v>
      </c>
      <c r="B4931">
        <v>72000000</v>
      </c>
      <c r="C4931" t="s">
        <v>6086</v>
      </c>
      <c r="D4931">
        <v>72100000</v>
      </c>
      <c r="E4931" t="s">
        <v>6087</v>
      </c>
      <c r="F4931">
        <v>72100000</v>
      </c>
      <c r="G4931" t="s">
        <v>6087</v>
      </c>
      <c r="H4931">
        <v>72100000</v>
      </c>
      <c r="I4931" t="s">
        <v>6087</v>
      </c>
      <c r="J4931">
        <v>72100000</v>
      </c>
      <c r="K4931" t="s">
        <v>271</v>
      </c>
    </row>
    <row r="4932" spans="1:11" x14ac:dyDescent="0.2">
      <c r="A4932" t="s">
        <v>6084</v>
      </c>
      <c r="B4932">
        <v>72000000</v>
      </c>
      <c r="C4932" t="s">
        <v>6086</v>
      </c>
      <c r="D4932">
        <v>72100000</v>
      </c>
      <c r="E4932" t="s">
        <v>6088</v>
      </c>
      <c r="F4932">
        <v>72101500</v>
      </c>
      <c r="G4932" t="s">
        <v>6089</v>
      </c>
      <c r="H4932">
        <v>72101500</v>
      </c>
      <c r="I4932" t="s">
        <v>6089</v>
      </c>
      <c r="J4932">
        <v>72101500</v>
      </c>
      <c r="K4932" t="s">
        <v>6993</v>
      </c>
    </row>
    <row r="4933" spans="1:11" x14ac:dyDescent="0.2">
      <c r="A4933" t="s">
        <v>6084</v>
      </c>
      <c r="B4933">
        <v>72000000</v>
      </c>
      <c r="C4933" t="s">
        <v>6086</v>
      </c>
      <c r="D4933">
        <v>72100000</v>
      </c>
      <c r="E4933" t="s">
        <v>6088</v>
      </c>
      <c r="F4933">
        <v>72101500</v>
      </c>
      <c r="G4933" t="s">
        <v>6090</v>
      </c>
      <c r="H4933">
        <v>72101511</v>
      </c>
      <c r="I4933" t="s">
        <v>6091</v>
      </c>
      <c r="J4933">
        <v>72101511</v>
      </c>
      <c r="K4933" t="s">
        <v>6993</v>
      </c>
    </row>
    <row r="4934" spans="1:11" x14ac:dyDescent="0.2">
      <c r="A4934" t="s">
        <v>6084</v>
      </c>
      <c r="B4934">
        <v>72000000</v>
      </c>
      <c r="C4934" t="s">
        <v>6086</v>
      </c>
      <c r="D4934">
        <v>72100000</v>
      </c>
      <c r="E4934" t="s">
        <v>6088</v>
      </c>
      <c r="F4934">
        <v>72101500</v>
      </c>
      <c r="G4934" t="s">
        <v>6090</v>
      </c>
      <c r="H4934">
        <v>72101511</v>
      </c>
      <c r="I4934" t="s">
        <v>6092</v>
      </c>
      <c r="J4934">
        <v>72101511.099999994</v>
      </c>
      <c r="K4934" t="s">
        <v>6993</v>
      </c>
    </row>
    <row r="4935" spans="1:11" x14ac:dyDescent="0.2">
      <c r="A4935" t="s">
        <v>6084</v>
      </c>
      <c r="B4935">
        <v>72000000</v>
      </c>
      <c r="C4935" t="s">
        <v>6086</v>
      </c>
      <c r="D4935">
        <v>72100000</v>
      </c>
      <c r="E4935" t="s">
        <v>6088</v>
      </c>
      <c r="F4935">
        <v>72101500</v>
      </c>
      <c r="G4935" t="s">
        <v>6093</v>
      </c>
      <c r="H4935">
        <v>72101517</v>
      </c>
      <c r="I4935" t="s">
        <v>6094</v>
      </c>
      <c r="J4935">
        <v>72101517</v>
      </c>
      <c r="K4935" t="s">
        <v>6993</v>
      </c>
    </row>
    <row r="4936" spans="1:11" x14ac:dyDescent="0.2">
      <c r="A4936" t="s">
        <v>6084</v>
      </c>
      <c r="B4936">
        <v>72000000</v>
      </c>
      <c r="C4936" t="s">
        <v>6086</v>
      </c>
      <c r="D4936">
        <v>72100000</v>
      </c>
      <c r="E4936" t="s">
        <v>6088</v>
      </c>
      <c r="F4936">
        <v>72101500</v>
      </c>
      <c r="G4936" t="s">
        <v>6093</v>
      </c>
      <c r="H4936">
        <v>72101517</v>
      </c>
      <c r="I4936" t="s">
        <v>6095</v>
      </c>
      <c r="J4936">
        <v>72101517.099999994</v>
      </c>
      <c r="K4936" t="s">
        <v>6993</v>
      </c>
    </row>
    <row r="4937" spans="1:11" x14ac:dyDescent="0.2">
      <c r="A4937" t="s">
        <v>6084</v>
      </c>
      <c r="B4937">
        <v>72000000</v>
      </c>
      <c r="C4937" t="s">
        <v>6086</v>
      </c>
      <c r="D4937">
        <v>72100000</v>
      </c>
      <c r="E4937" t="s">
        <v>6088</v>
      </c>
      <c r="F4937">
        <v>72101500</v>
      </c>
      <c r="G4937" t="s">
        <v>6093</v>
      </c>
      <c r="H4937">
        <v>72101517</v>
      </c>
      <c r="I4937" t="s">
        <v>6096</v>
      </c>
      <c r="J4937">
        <v>72101517.200000003</v>
      </c>
      <c r="K4937" t="s">
        <v>6993</v>
      </c>
    </row>
    <row r="4938" spans="1:11" x14ac:dyDescent="0.2">
      <c r="A4938" t="s">
        <v>6084</v>
      </c>
      <c r="B4938">
        <v>72000000</v>
      </c>
      <c r="C4938" t="s">
        <v>6086</v>
      </c>
      <c r="D4938">
        <v>72100000</v>
      </c>
      <c r="E4938" t="s">
        <v>6088</v>
      </c>
      <c r="F4938">
        <v>72101500</v>
      </c>
      <c r="G4938" t="s">
        <v>6093</v>
      </c>
      <c r="H4938">
        <v>72101517</v>
      </c>
      <c r="I4938" t="s">
        <v>6505</v>
      </c>
      <c r="J4938">
        <v>72101517.299999997</v>
      </c>
      <c r="K4938" t="s">
        <v>6993</v>
      </c>
    </row>
    <row r="4939" spans="1:11" x14ac:dyDescent="0.2">
      <c r="A4939" t="s">
        <v>6084</v>
      </c>
      <c r="B4939">
        <v>72000000</v>
      </c>
      <c r="C4939" t="s">
        <v>6097</v>
      </c>
      <c r="D4939">
        <v>72150000</v>
      </c>
      <c r="E4939" t="s">
        <v>6098</v>
      </c>
      <c r="F4939">
        <v>72150000</v>
      </c>
      <c r="G4939" t="s">
        <v>6098</v>
      </c>
      <c r="H4939">
        <v>72150000</v>
      </c>
      <c r="I4939" t="s">
        <v>6098</v>
      </c>
      <c r="J4939">
        <v>72150000</v>
      </c>
      <c r="K4939" t="s">
        <v>271</v>
      </c>
    </row>
    <row r="4940" spans="1:11" x14ac:dyDescent="0.2">
      <c r="A4940" t="s">
        <v>6084</v>
      </c>
      <c r="B4940">
        <v>72000000</v>
      </c>
      <c r="C4940" t="s">
        <v>6097</v>
      </c>
      <c r="D4940">
        <v>72150000</v>
      </c>
      <c r="E4940" t="s">
        <v>6099</v>
      </c>
      <c r="F4940">
        <v>72151500</v>
      </c>
      <c r="G4940" t="s">
        <v>6100</v>
      </c>
      <c r="H4940">
        <v>72151500</v>
      </c>
      <c r="I4940" t="s">
        <v>6100</v>
      </c>
      <c r="J4940">
        <v>72151500</v>
      </c>
      <c r="K4940" t="s">
        <v>6997</v>
      </c>
    </row>
    <row r="4941" spans="1:11" x14ac:dyDescent="0.2">
      <c r="A4941" t="s">
        <v>6084</v>
      </c>
      <c r="B4941">
        <v>72000000</v>
      </c>
      <c r="C4941" t="s">
        <v>6097</v>
      </c>
      <c r="D4941">
        <v>72150000</v>
      </c>
      <c r="E4941" t="s">
        <v>6099</v>
      </c>
      <c r="F4941">
        <v>72151500</v>
      </c>
      <c r="G4941" t="s">
        <v>6101</v>
      </c>
      <c r="H4941">
        <v>72151509</v>
      </c>
      <c r="I4941" t="s">
        <v>6102</v>
      </c>
      <c r="J4941">
        <v>72151509</v>
      </c>
      <c r="K4941" t="s">
        <v>6997</v>
      </c>
    </row>
    <row r="4942" spans="1:11" x14ac:dyDescent="0.2">
      <c r="A4942" t="s">
        <v>6084</v>
      </c>
      <c r="B4942">
        <v>72000000</v>
      </c>
      <c r="C4942" t="s">
        <v>6097</v>
      </c>
      <c r="D4942">
        <v>72150000</v>
      </c>
      <c r="E4942" t="s">
        <v>6099</v>
      </c>
      <c r="F4942">
        <v>72151500</v>
      </c>
      <c r="G4942" t="s">
        <v>6101</v>
      </c>
      <c r="H4942">
        <v>72151509</v>
      </c>
      <c r="I4942" t="s">
        <v>6103</v>
      </c>
      <c r="J4942">
        <v>72151509.099999994</v>
      </c>
      <c r="K4942" t="s">
        <v>6997</v>
      </c>
    </row>
    <row r="4943" spans="1:11" x14ac:dyDescent="0.2">
      <c r="A4943" t="s">
        <v>6084</v>
      </c>
      <c r="B4943">
        <v>72000000</v>
      </c>
      <c r="C4943" t="s">
        <v>6097</v>
      </c>
      <c r="D4943">
        <v>72150000</v>
      </c>
      <c r="E4943" t="s">
        <v>6099</v>
      </c>
      <c r="F4943">
        <v>72151500</v>
      </c>
      <c r="G4943" t="s">
        <v>6101</v>
      </c>
      <c r="H4943">
        <v>72151509</v>
      </c>
      <c r="I4943" t="s">
        <v>6104</v>
      </c>
      <c r="J4943">
        <v>72151509.200000003</v>
      </c>
      <c r="K4943" t="s">
        <v>6997</v>
      </c>
    </row>
    <row r="4944" spans="1:11" x14ac:dyDescent="0.2">
      <c r="A4944" t="s">
        <v>6084</v>
      </c>
      <c r="B4944">
        <v>72000000</v>
      </c>
      <c r="C4944" t="s">
        <v>6097</v>
      </c>
      <c r="D4944">
        <v>72150000</v>
      </c>
      <c r="E4944" t="s">
        <v>6105</v>
      </c>
      <c r="F4944">
        <v>72151800</v>
      </c>
      <c r="G4944" t="s">
        <v>6106</v>
      </c>
      <c r="H4944">
        <v>72151800</v>
      </c>
      <c r="I4944" t="s">
        <v>6106</v>
      </c>
      <c r="J4944">
        <v>72151800</v>
      </c>
      <c r="K4944" t="s">
        <v>6993</v>
      </c>
    </row>
    <row r="4945" spans="1:11" x14ac:dyDescent="0.2">
      <c r="A4945" t="s">
        <v>6084</v>
      </c>
      <c r="B4945">
        <v>72000000</v>
      </c>
      <c r="C4945" t="s">
        <v>6097</v>
      </c>
      <c r="D4945">
        <v>72150000</v>
      </c>
      <c r="E4945" t="s">
        <v>6105</v>
      </c>
      <c r="F4945">
        <v>72151800</v>
      </c>
      <c r="G4945" t="s">
        <v>6106</v>
      </c>
      <c r="H4945">
        <v>72151800</v>
      </c>
      <c r="I4945" t="s">
        <v>6107</v>
      </c>
      <c r="J4945">
        <v>72151800.099999994</v>
      </c>
      <c r="K4945" t="s">
        <v>6993</v>
      </c>
    </row>
    <row r="4946" spans="1:11" x14ac:dyDescent="0.2">
      <c r="A4946" t="s">
        <v>6084</v>
      </c>
      <c r="B4946">
        <v>72000000</v>
      </c>
      <c r="C4946" t="s">
        <v>6097</v>
      </c>
      <c r="D4946">
        <v>72150000</v>
      </c>
      <c r="E4946" t="s">
        <v>6108</v>
      </c>
      <c r="F4946">
        <v>72153600</v>
      </c>
      <c r="G4946" t="s">
        <v>6109</v>
      </c>
      <c r="H4946">
        <v>72153600</v>
      </c>
      <c r="I4946" t="s">
        <v>6109</v>
      </c>
      <c r="J4946">
        <v>72153600</v>
      </c>
      <c r="K4946" t="s">
        <v>6993</v>
      </c>
    </row>
    <row r="4947" spans="1:11" x14ac:dyDescent="0.2">
      <c r="A4947" t="s">
        <v>6084</v>
      </c>
      <c r="B4947">
        <v>72000000</v>
      </c>
      <c r="C4947" t="s">
        <v>6097</v>
      </c>
      <c r="D4947">
        <v>72150000</v>
      </c>
      <c r="E4947" t="s">
        <v>6108</v>
      </c>
      <c r="F4947">
        <v>72153600</v>
      </c>
      <c r="G4947" t="s">
        <v>6110</v>
      </c>
      <c r="H4947">
        <v>72153609</v>
      </c>
      <c r="I4947" t="s">
        <v>6111</v>
      </c>
      <c r="J4947">
        <v>72153609</v>
      </c>
      <c r="K4947" t="s">
        <v>6993</v>
      </c>
    </row>
    <row r="4948" spans="1:11" x14ac:dyDescent="0.2">
      <c r="A4948" t="s">
        <v>6084</v>
      </c>
      <c r="B4948">
        <v>72000000</v>
      </c>
      <c r="C4948" t="s">
        <v>6097</v>
      </c>
      <c r="D4948">
        <v>72150000</v>
      </c>
      <c r="E4948" t="s">
        <v>6108</v>
      </c>
      <c r="F4948">
        <v>72153600</v>
      </c>
      <c r="G4948" t="s">
        <v>6110</v>
      </c>
      <c r="H4948">
        <v>72153609</v>
      </c>
      <c r="I4948" t="s">
        <v>6112</v>
      </c>
      <c r="J4948">
        <v>72153609.099999994</v>
      </c>
      <c r="K4948" t="s">
        <v>6993</v>
      </c>
    </row>
    <row r="4949" spans="1:11" x14ac:dyDescent="0.2">
      <c r="A4949" t="s">
        <v>6084</v>
      </c>
      <c r="B4949">
        <v>72000000</v>
      </c>
      <c r="C4949" t="s">
        <v>6097</v>
      </c>
      <c r="D4949">
        <v>72150000</v>
      </c>
      <c r="E4949" t="s">
        <v>6108</v>
      </c>
      <c r="F4949">
        <v>72153600</v>
      </c>
      <c r="G4949" t="s">
        <v>6110</v>
      </c>
      <c r="H4949">
        <v>72153609</v>
      </c>
      <c r="I4949" t="s">
        <v>6113</v>
      </c>
      <c r="J4949">
        <v>72153609.200000003</v>
      </c>
      <c r="K4949" t="s">
        <v>6992</v>
      </c>
    </row>
    <row r="4950" spans="1:11" x14ac:dyDescent="0.2">
      <c r="A4950" t="s">
        <v>6084</v>
      </c>
      <c r="B4950">
        <v>72000000</v>
      </c>
      <c r="C4950" t="s">
        <v>6097</v>
      </c>
      <c r="D4950">
        <v>72150000</v>
      </c>
      <c r="E4950" t="s">
        <v>6108</v>
      </c>
      <c r="F4950">
        <v>72153600</v>
      </c>
      <c r="G4950" t="s">
        <v>6110</v>
      </c>
      <c r="H4950">
        <v>72153609</v>
      </c>
      <c r="I4950" t="s">
        <v>6114</v>
      </c>
      <c r="J4950">
        <v>72153609.299999997</v>
      </c>
      <c r="K4950" t="s">
        <v>6993</v>
      </c>
    </row>
    <row r="4951" spans="1:11" x14ac:dyDescent="0.2">
      <c r="A4951" t="s">
        <v>6084</v>
      </c>
      <c r="B4951">
        <v>72000000</v>
      </c>
      <c r="C4951" t="s">
        <v>6097</v>
      </c>
      <c r="D4951">
        <v>72150000</v>
      </c>
      <c r="E4951" t="s">
        <v>6108</v>
      </c>
      <c r="F4951">
        <v>72153600</v>
      </c>
      <c r="G4951" t="s">
        <v>6110</v>
      </c>
      <c r="H4951">
        <v>72153609</v>
      </c>
      <c r="I4951" t="s">
        <v>6115</v>
      </c>
      <c r="J4951">
        <v>72153609.400000006</v>
      </c>
      <c r="K4951" t="s">
        <v>6993</v>
      </c>
    </row>
    <row r="4952" spans="1:11" x14ac:dyDescent="0.2">
      <c r="A4952" t="s">
        <v>6084</v>
      </c>
      <c r="B4952">
        <v>72000000</v>
      </c>
      <c r="C4952" t="s">
        <v>6097</v>
      </c>
      <c r="D4952">
        <v>72150000</v>
      </c>
      <c r="E4952" t="s">
        <v>6108</v>
      </c>
      <c r="F4952">
        <v>72153600</v>
      </c>
      <c r="G4952" t="s">
        <v>6110</v>
      </c>
      <c r="H4952">
        <v>72153609</v>
      </c>
      <c r="I4952" t="s">
        <v>6116</v>
      </c>
      <c r="J4952">
        <v>72153609.5</v>
      </c>
      <c r="K4952" t="s">
        <v>6993</v>
      </c>
    </row>
    <row r="4953" spans="1:11" x14ac:dyDescent="0.2">
      <c r="A4953" t="s">
        <v>6084</v>
      </c>
      <c r="B4953">
        <v>72000000</v>
      </c>
      <c r="C4953" t="s">
        <v>6097</v>
      </c>
      <c r="D4953">
        <v>72150000</v>
      </c>
      <c r="E4953" t="s">
        <v>6108</v>
      </c>
      <c r="F4953">
        <v>72153600</v>
      </c>
      <c r="G4953" t="s">
        <v>6110</v>
      </c>
      <c r="H4953">
        <v>72153609</v>
      </c>
      <c r="I4953" t="s">
        <v>6440</v>
      </c>
      <c r="J4953">
        <v>72153609.599999994</v>
      </c>
      <c r="K4953" t="s">
        <v>6992</v>
      </c>
    </row>
    <row r="4954" spans="1:11" x14ac:dyDescent="0.2">
      <c r="A4954" t="s">
        <v>6084</v>
      </c>
      <c r="B4954">
        <v>72000000</v>
      </c>
      <c r="C4954" t="s">
        <v>6097</v>
      </c>
      <c r="D4954">
        <v>72150000</v>
      </c>
      <c r="E4954" t="s">
        <v>6108</v>
      </c>
      <c r="F4954">
        <v>72153600</v>
      </c>
      <c r="G4954" t="s">
        <v>6110</v>
      </c>
      <c r="H4954">
        <v>72153609</v>
      </c>
      <c r="I4954" t="s">
        <v>6441</v>
      </c>
      <c r="J4954">
        <v>72153609.700000003</v>
      </c>
      <c r="K4954" t="s">
        <v>6992</v>
      </c>
    </row>
    <row r="4955" spans="1:11" x14ac:dyDescent="0.2">
      <c r="A4955" t="s">
        <v>6084</v>
      </c>
      <c r="B4955">
        <v>72000000</v>
      </c>
      <c r="C4955" t="s">
        <v>6097</v>
      </c>
      <c r="D4955">
        <v>72150000</v>
      </c>
      <c r="E4955" t="s">
        <v>6108</v>
      </c>
      <c r="F4955">
        <v>72153600</v>
      </c>
      <c r="G4955" t="s">
        <v>6110</v>
      </c>
      <c r="H4955">
        <v>72153609</v>
      </c>
      <c r="I4955" t="s">
        <v>6442</v>
      </c>
      <c r="J4955">
        <v>72153609.799999997</v>
      </c>
      <c r="K4955" t="s">
        <v>6993</v>
      </c>
    </row>
    <row r="4956" spans="1:11" x14ac:dyDescent="0.2">
      <c r="A4956" t="s">
        <v>6084</v>
      </c>
      <c r="B4956">
        <v>72000000</v>
      </c>
      <c r="C4956" t="s">
        <v>6097</v>
      </c>
      <c r="D4956">
        <v>72150000</v>
      </c>
      <c r="E4956" t="s">
        <v>6117</v>
      </c>
      <c r="F4956">
        <v>72154500</v>
      </c>
      <c r="G4956" t="s">
        <v>6118</v>
      </c>
      <c r="H4956">
        <v>72154500</v>
      </c>
      <c r="I4956" t="s">
        <v>6118</v>
      </c>
      <c r="J4956">
        <v>72154500</v>
      </c>
      <c r="K4956" t="s">
        <v>6997</v>
      </c>
    </row>
    <row r="4957" spans="1:11" x14ac:dyDescent="0.2">
      <c r="A4957" t="s">
        <v>6084</v>
      </c>
      <c r="B4957">
        <v>72000000</v>
      </c>
      <c r="C4957" t="s">
        <v>6097</v>
      </c>
      <c r="D4957">
        <v>72150000</v>
      </c>
      <c r="E4957" t="s">
        <v>6117</v>
      </c>
      <c r="F4957">
        <v>72154500</v>
      </c>
      <c r="G4957" t="s">
        <v>6118</v>
      </c>
      <c r="H4957">
        <v>72154500</v>
      </c>
      <c r="I4957" t="s">
        <v>6119</v>
      </c>
      <c r="J4957">
        <v>72154500.099999994</v>
      </c>
      <c r="K4957" t="s">
        <v>6997</v>
      </c>
    </row>
    <row r="4958" spans="1:11" x14ac:dyDescent="0.2">
      <c r="A4958" t="s">
        <v>6084</v>
      </c>
      <c r="B4958">
        <v>72000000</v>
      </c>
      <c r="C4958" t="s">
        <v>6097</v>
      </c>
      <c r="D4958">
        <v>72150000</v>
      </c>
      <c r="E4958" t="s">
        <v>6117</v>
      </c>
      <c r="F4958">
        <v>72154500</v>
      </c>
      <c r="G4958" t="s">
        <v>6118</v>
      </c>
      <c r="H4958">
        <v>72154500</v>
      </c>
      <c r="I4958" t="s">
        <v>6438</v>
      </c>
      <c r="J4958">
        <v>72154500.200000003</v>
      </c>
      <c r="K4958" t="s">
        <v>6997</v>
      </c>
    </row>
    <row r="4959" spans="1:11" x14ac:dyDescent="0.2">
      <c r="A4959" t="s">
        <v>6084</v>
      </c>
      <c r="B4959">
        <v>72000000</v>
      </c>
      <c r="C4959" t="s">
        <v>6097</v>
      </c>
      <c r="D4959">
        <v>72150000</v>
      </c>
      <c r="E4959" t="s">
        <v>6117</v>
      </c>
      <c r="F4959">
        <v>72154500</v>
      </c>
      <c r="G4959" t="s">
        <v>6118</v>
      </c>
      <c r="H4959">
        <v>72154500</v>
      </c>
      <c r="I4959" t="s">
        <v>6439</v>
      </c>
      <c r="J4959">
        <v>72154500.299999997</v>
      </c>
      <c r="K4959" t="s">
        <v>6997</v>
      </c>
    </row>
    <row r="4960" spans="1:11" x14ac:dyDescent="0.2">
      <c r="A4960" t="s">
        <v>6120</v>
      </c>
      <c r="B4960">
        <v>73000000</v>
      </c>
      <c r="C4960" t="s">
        <v>6121</v>
      </c>
      <c r="D4960">
        <v>73000000</v>
      </c>
      <c r="E4960" t="s">
        <v>6121</v>
      </c>
      <c r="F4960">
        <v>73000000</v>
      </c>
      <c r="G4960" t="s">
        <v>6121</v>
      </c>
      <c r="H4960">
        <v>73000000</v>
      </c>
      <c r="I4960" t="s">
        <v>6121</v>
      </c>
      <c r="J4960">
        <v>73000000</v>
      </c>
      <c r="K4960" t="s">
        <v>271</v>
      </c>
    </row>
    <row r="4961" spans="1:11" x14ac:dyDescent="0.2">
      <c r="A4961" t="s">
        <v>6120</v>
      </c>
      <c r="B4961">
        <v>73000000</v>
      </c>
      <c r="C4961" t="s">
        <v>6122</v>
      </c>
      <c r="D4961">
        <v>73150000</v>
      </c>
      <c r="E4961" t="s">
        <v>6123</v>
      </c>
      <c r="F4961">
        <v>73150000</v>
      </c>
      <c r="G4961" t="s">
        <v>6123</v>
      </c>
      <c r="H4961">
        <v>73150000</v>
      </c>
      <c r="I4961" t="s">
        <v>6123</v>
      </c>
      <c r="J4961">
        <v>73150000</v>
      </c>
      <c r="K4961" t="s">
        <v>271</v>
      </c>
    </row>
    <row r="4962" spans="1:11" x14ac:dyDescent="0.2">
      <c r="A4962" t="s">
        <v>6120</v>
      </c>
      <c r="B4962">
        <v>73000000</v>
      </c>
      <c r="C4962" t="s">
        <v>6122</v>
      </c>
      <c r="D4962">
        <v>73150000</v>
      </c>
      <c r="E4962" t="s">
        <v>6124</v>
      </c>
      <c r="F4962">
        <v>73151600</v>
      </c>
      <c r="G4962" t="s">
        <v>6125</v>
      </c>
      <c r="H4962">
        <v>73151600</v>
      </c>
      <c r="I4962" t="s">
        <v>6125</v>
      </c>
      <c r="J4962">
        <v>73151600</v>
      </c>
      <c r="K4962" t="s">
        <v>6993</v>
      </c>
    </row>
    <row r="4963" spans="1:11" x14ac:dyDescent="0.2">
      <c r="A4963" t="s">
        <v>6120</v>
      </c>
      <c r="B4963">
        <v>73000000</v>
      </c>
      <c r="C4963" t="s">
        <v>6122</v>
      </c>
      <c r="D4963">
        <v>73150000</v>
      </c>
      <c r="E4963" t="s">
        <v>6124</v>
      </c>
      <c r="F4963">
        <v>73151600</v>
      </c>
      <c r="G4963" t="s">
        <v>6125</v>
      </c>
      <c r="H4963">
        <v>73151600</v>
      </c>
      <c r="I4963" t="s">
        <v>6126</v>
      </c>
      <c r="J4963">
        <v>73151600.099999994</v>
      </c>
      <c r="K4963" t="s">
        <v>6993</v>
      </c>
    </row>
    <row r="4964" spans="1:11" x14ac:dyDescent="0.2">
      <c r="A4964" t="s">
        <v>6120</v>
      </c>
      <c r="B4964">
        <v>73000000</v>
      </c>
      <c r="C4964" t="s">
        <v>6122</v>
      </c>
      <c r="D4964">
        <v>73150000</v>
      </c>
      <c r="E4964" t="s">
        <v>6127</v>
      </c>
      <c r="F4964">
        <v>73151900</v>
      </c>
      <c r="G4964" t="s">
        <v>6128</v>
      </c>
      <c r="H4964">
        <v>73151900</v>
      </c>
      <c r="I4964" t="s">
        <v>6128</v>
      </c>
      <c r="J4964">
        <v>73151900</v>
      </c>
      <c r="K4964" t="s">
        <v>6993</v>
      </c>
    </row>
    <row r="4965" spans="1:11" x14ac:dyDescent="0.2">
      <c r="A4965" t="s">
        <v>6120</v>
      </c>
      <c r="B4965">
        <v>73000000</v>
      </c>
      <c r="C4965" t="s">
        <v>6122</v>
      </c>
      <c r="D4965">
        <v>73150000</v>
      </c>
      <c r="E4965" t="s">
        <v>6127</v>
      </c>
      <c r="F4965">
        <v>73151900</v>
      </c>
      <c r="G4965" t="s">
        <v>6128</v>
      </c>
      <c r="H4965">
        <v>73151900</v>
      </c>
      <c r="I4965" t="s">
        <v>6129</v>
      </c>
      <c r="J4965">
        <v>73151900.099999994</v>
      </c>
      <c r="K4965" t="s">
        <v>6993</v>
      </c>
    </row>
    <row r="4966" spans="1:11" x14ac:dyDescent="0.2">
      <c r="A4966" t="s">
        <v>6120</v>
      </c>
      <c r="B4966">
        <v>73000000</v>
      </c>
      <c r="C4966" t="s">
        <v>6122</v>
      </c>
      <c r="D4966">
        <v>73150000</v>
      </c>
      <c r="E4966" t="s">
        <v>6127</v>
      </c>
      <c r="F4966">
        <v>73151900</v>
      </c>
      <c r="G4966" t="s">
        <v>6130</v>
      </c>
      <c r="H4966">
        <v>73151905</v>
      </c>
      <c r="I4966" t="s">
        <v>6131</v>
      </c>
      <c r="J4966">
        <v>73151905</v>
      </c>
      <c r="K4966" t="s">
        <v>6993</v>
      </c>
    </row>
    <row r="4967" spans="1:11" x14ac:dyDescent="0.2">
      <c r="A4967" t="s">
        <v>6120</v>
      </c>
      <c r="B4967">
        <v>73000000</v>
      </c>
      <c r="C4967" t="s">
        <v>6122</v>
      </c>
      <c r="D4967">
        <v>73150000</v>
      </c>
      <c r="E4967" t="s">
        <v>6127</v>
      </c>
      <c r="F4967">
        <v>73151900</v>
      </c>
      <c r="G4967" t="s">
        <v>6130</v>
      </c>
      <c r="H4967">
        <v>73151905</v>
      </c>
      <c r="I4967" t="s">
        <v>6132</v>
      </c>
      <c r="J4967">
        <v>73151905.099999994</v>
      </c>
      <c r="K4967" t="s">
        <v>6993</v>
      </c>
    </row>
    <row r="4968" spans="1:11" x14ac:dyDescent="0.2">
      <c r="A4968" t="s">
        <v>6133</v>
      </c>
      <c r="B4968">
        <v>78000000</v>
      </c>
      <c r="C4968" t="s">
        <v>6134</v>
      </c>
      <c r="D4968">
        <v>78000000</v>
      </c>
      <c r="E4968" t="s">
        <v>6134</v>
      </c>
      <c r="F4968">
        <v>78000000</v>
      </c>
      <c r="G4968" t="s">
        <v>6134</v>
      </c>
      <c r="H4968">
        <v>78000000</v>
      </c>
      <c r="I4968" t="s">
        <v>6134</v>
      </c>
      <c r="J4968">
        <v>78000000</v>
      </c>
      <c r="K4968" t="s">
        <v>271</v>
      </c>
    </row>
    <row r="4969" spans="1:11" x14ac:dyDescent="0.2">
      <c r="A4969" t="s">
        <v>6133</v>
      </c>
      <c r="B4969">
        <v>78000000</v>
      </c>
      <c r="C4969" t="s">
        <v>6135</v>
      </c>
      <c r="D4969">
        <v>78100000</v>
      </c>
      <c r="E4969" t="s">
        <v>6136</v>
      </c>
      <c r="F4969">
        <v>78100000</v>
      </c>
      <c r="G4969" t="s">
        <v>6136</v>
      </c>
      <c r="H4969">
        <v>78100000</v>
      </c>
      <c r="I4969" t="s">
        <v>6136</v>
      </c>
      <c r="J4969">
        <v>78100000</v>
      </c>
      <c r="K4969" t="s">
        <v>271</v>
      </c>
    </row>
    <row r="4970" spans="1:11" x14ac:dyDescent="0.2">
      <c r="A4970" t="s">
        <v>6133</v>
      </c>
      <c r="B4970">
        <v>78000000</v>
      </c>
      <c r="C4970" t="s">
        <v>6135</v>
      </c>
      <c r="D4970">
        <v>78100000</v>
      </c>
      <c r="E4970" t="s">
        <v>6137</v>
      </c>
      <c r="F4970">
        <v>78101800</v>
      </c>
      <c r="G4970" t="s">
        <v>6138</v>
      </c>
      <c r="H4970">
        <v>78101800</v>
      </c>
      <c r="I4970" t="s">
        <v>6138</v>
      </c>
      <c r="J4970">
        <v>78101800</v>
      </c>
      <c r="K4970" t="s">
        <v>6997</v>
      </c>
    </row>
    <row r="4971" spans="1:11" x14ac:dyDescent="0.2">
      <c r="A4971" t="s">
        <v>6133</v>
      </c>
      <c r="B4971">
        <v>78000000</v>
      </c>
      <c r="C4971" t="s">
        <v>6135</v>
      </c>
      <c r="D4971">
        <v>78100000</v>
      </c>
      <c r="E4971" t="s">
        <v>6137</v>
      </c>
      <c r="F4971">
        <v>78101800</v>
      </c>
      <c r="G4971" t="s">
        <v>6139</v>
      </c>
      <c r="H4971">
        <v>78101804</v>
      </c>
      <c r="I4971" t="s">
        <v>6140</v>
      </c>
      <c r="J4971">
        <v>78101804</v>
      </c>
      <c r="K4971" t="s">
        <v>6997</v>
      </c>
    </row>
    <row r="4972" spans="1:11" x14ac:dyDescent="0.2">
      <c r="A4972" t="s">
        <v>6133</v>
      </c>
      <c r="B4972">
        <v>78000000</v>
      </c>
      <c r="C4972" t="s">
        <v>6135</v>
      </c>
      <c r="D4972">
        <v>78100000</v>
      </c>
      <c r="E4972" t="s">
        <v>6137</v>
      </c>
      <c r="F4972">
        <v>78101800</v>
      </c>
      <c r="G4972" t="s">
        <v>6139</v>
      </c>
      <c r="H4972">
        <v>78101804</v>
      </c>
      <c r="I4972" t="s">
        <v>6141</v>
      </c>
      <c r="J4972">
        <v>78101804.099999994</v>
      </c>
      <c r="K4972" t="s">
        <v>6997</v>
      </c>
    </row>
    <row r="4973" spans="1:11" x14ac:dyDescent="0.2">
      <c r="A4973" t="s">
        <v>6133</v>
      </c>
      <c r="B4973">
        <v>78000000</v>
      </c>
      <c r="C4973" t="s">
        <v>6135</v>
      </c>
      <c r="D4973">
        <v>78100000</v>
      </c>
      <c r="E4973" t="s">
        <v>6142</v>
      </c>
      <c r="F4973">
        <v>78102200</v>
      </c>
      <c r="G4973" t="s">
        <v>6143</v>
      </c>
      <c r="H4973">
        <v>78102200</v>
      </c>
      <c r="I4973" t="s">
        <v>6143</v>
      </c>
      <c r="J4973">
        <v>78102200</v>
      </c>
      <c r="K4973" t="s">
        <v>6993</v>
      </c>
    </row>
    <row r="4974" spans="1:11" x14ac:dyDescent="0.2">
      <c r="A4974" t="s">
        <v>6133</v>
      </c>
      <c r="B4974">
        <v>78000000</v>
      </c>
      <c r="C4974" t="s">
        <v>6135</v>
      </c>
      <c r="D4974">
        <v>78100000</v>
      </c>
      <c r="E4974" t="s">
        <v>6142</v>
      </c>
      <c r="F4974">
        <v>78102200</v>
      </c>
      <c r="G4974" t="s">
        <v>6144</v>
      </c>
      <c r="H4974">
        <v>78102205</v>
      </c>
      <c r="I4974" t="s">
        <v>6145</v>
      </c>
      <c r="J4974">
        <v>78102205</v>
      </c>
      <c r="K4974" t="s">
        <v>6993</v>
      </c>
    </row>
    <row r="4975" spans="1:11" x14ac:dyDescent="0.2">
      <c r="A4975" t="s">
        <v>6133</v>
      </c>
      <c r="B4975">
        <v>78000000</v>
      </c>
      <c r="C4975" t="s">
        <v>6135</v>
      </c>
      <c r="D4975">
        <v>78100000</v>
      </c>
      <c r="E4975" t="s">
        <v>6142</v>
      </c>
      <c r="F4975">
        <v>78102200</v>
      </c>
      <c r="G4975" t="s">
        <v>6144</v>
      </c>
      <c r="H4975">
        <v>78102205</v>
      </c>
      <c r="I4975" t="s">
        <v>6146</v>
      </c>
      <c r="J4975">
        <v>78102205.099999994</v>
      </c>
      <c r="K4975" t="s">
        <v>6993</v>
      </c>
    </row>
    <row r="4976" spans="1:11" x14ac:dyDescent="0.2">
      <c r="A4976" t="s">
        <v>6133</v>
      </c>
      <c r="B4976">
        <v>78000000</v>
      </c>
      <c r="C4976" t="s">
        <v>6135</v>
      </c>
      <c r="D4976">
        <v>78100000</v>
      </c>
      <c r="E4976" t="s">
        <v>6142</v>
      </c>
      <c r="F4976">
        <v>78102200</v>
      </c>
      <c r="G4976" t="s">
        <v>6144</v>
      </c>
      <c r="H4976">
        <v>78102205</v>
      </c>
      <c r="I4976" t="s">
        <v>6147</v>
      </c>
      <c r="J4976">
        <v>78102205.200000003</v>
      </c>
      <c r="K4976" t="s">
        <v>6993</v>
      </c>
    </row>
    <row r="4977" spans="1:11" x14ac:dyDescent="0.2">
      <c r="A4977" t="s">
        <v>6133</v>
      </c>
      <c r="B4977">
        <v>78000000</v>
      </c>
      <c r="C4977" t="s">
        <v>6135</v>
      </c>
      <c r="D4977">
        <v>78100000</v>
      </c>
      <c r="E4977" t="s">
        <v>6142</v>
      </c>
      <c r="F4977">
        <v>78102200</v>
      </c>
      <c r="G4977" t="s">
        <v>6144</v>
      </c>
      <c r="H4977">
        <v>78102205</v>
      </c>
      <c r="I4977" t="s">
        <v>6148</v>
      </c>
      <c r="J4977">
        <v>78102205.299999997</v>
      </c>
      <c r="K4977" t="s">
        <v>6993</v>
      </c>
    </row>
    <row r="4978" spans="1:11" x14ac:dyDescent="0.2">
      <c r="A4978" t="s">
        <v>6133</v>
      </c>
      <c r="B4978">
        <v>78000000</v>
      </c>
      <c r="C4978" t="s">
        <v>6135</v>
      </c>
      <c r="D4978">
        <v>78100000</v>
      </c>
      <c r="E4978" t="s">
        <v>6142</v>
      </c>
      <c r="F4978">
        <v>78102200</v>
      </c>
      <c r="G4978" t="s">
        <v>6144</v>
      </c>
      <c r="H4978">
        <v>78102205</v>
      </c>
      <c r="I4978" t="s">
        <v>6149</v>
      </c>
      <c r="J4978">
        <v>78102205.400000006</v>
      </c>
      <c r="K4978" t="s">
        <v>6993</v>
      </c>
    </row>
    <row r="4979" spans="1:11" x14ac:dyDescent="0.2">
      <c r="A4979" t="s">
        <v>6133</v>
      </c>
      <c r="B4979">
        <v>78000000</v>
      </c>
      <c r="C4979" t="s">
        <v>6150</v>
      </c>
      <c r="D4979">
        <v>78120000</v>
      </c>
      <c r="E4979" t="s">
        <v>6151</v>
      </c>
      <c r="F4979">
        <v>78120000</v>
      </c>
      <c r="G4979" t="s">
        <v>6151</v>
      </c>
      <c r="H4979">
        <v>78120000</v>
      </c>
      <c r="I4979" t="s">
        <v>6151</v>
      </c>
      <c r="J4979">
        <v>78120000</v>
      </c>
      <c r="K4979" t="s">
        <v>271</v>
      </c>
    </row>
    <row r="4980" spans="1:11" x14ac:dyDescent="0.2">
      <c r="A4980" t="s">
        <v>6133</v>
      </c>
      <c r="B4980">
        <v>78000000</v>
      </c>
      <c r="C4980" t="s">
        <v>6150</v>
      </c>
      <c r="D4980">
        <v>78120000</v>
      </c>
      <c r="E4980" t="s">
        <v>6152</v>
      </c>
      <c r="F4980">
        <v>78121500</v>
      </c>
      <c r="G4980" t="s">
        <v>6153</v>
      </c>
      <c r="H4980">
        <v>78121500</v>
      </c>
      <c r="I4980" t="s">
        <v>6153</v>
      </c>
      <c r="J4980">
        <v>78121500</v>
      </c>
      <c r="K4980" t="s">
        <v>6993</v>
      </c>
    </row>
    <row r="4981" spans="1:11" x14ac:dyDescent="0.2">
      <c r="A4981" t="s">
        <v>6133</v>
      </c>
      <c r="B4981">
        <v>78000000</v>
      </c>
      <c r="C4981" t="s">
        <v>6150</v>
      </c>
      <c r="D4981">
        <v>78120000</v>
      </c>
      <c r="E4981" t="s">
        <v>6152</v>
      </c>
      <c r="F4981">
        <v>78121500</v>
      </c>
      <c r="G4981" t="s">
        <v>6153</v>
      </c>
      <c r="H4981">
        <v>78121500</v>
      </c>
      <c r="I4981" t="s">
        <v>6154</v>
      </c>
      <c r="J4981">
        <v>78121500.099999994</v>
      </c>
      <c r="K4981" t="s">
        <v>6993</v>
      </c>
    </row>
    <row r="4982" spans="1:11" x14ac:dyDescent="0.2">
      <c r="A4982" t="s">
        <v>6133</v>
      </c>
      <c r="B4982">
        <v>78000000</v>
      </c>
      <c r="C4982" t="s">
        <v>6150</v>
      </c>
      <c r="D4982">
        <v>78120000</v>
      </c>
      <c r="E4982" t="s">
        <v>6152</v>
      </c>
      <c r="F4982">
        <v>78121500</v>
      </c>
      <c r="G4982" t="s">
        <v>6153</v>
      </c>
      <c r="H4982">
        <v>78121500</v>
      </c>
      <c r="I4982" t="s">
        <v>6155</v>
      </c>
      <c r="J4982">
        <v>78121500.200000003</v>
      </c>
      <c r="K4982" t="s">
        <v>6993</v>
      </c>
    </row>
    <row r="4983" spans="1:11" x14ac:dyDescent="0.2">
      <c r="A4983" t="s">
        <v>6133</v>
      </c>
      <c r="B4983">
        <v>78000000</v>
      </c>
      <c r="C4983" t="s">
        <v>6150</v>
      </c>
      <c r="D4983">
        <v>78120000</v>
      </c>
      <c r="E4983" t="s">
        <v>6156</v>
      </c>
      <c r="F4983">
        <v>78121600</v>
      </c>
      <c r="G4983" t="s">
        <v>6157</v>
      </c>
      <c r="H4983">
        <v>78121600</v>
      </c>
      <c r="I4983" t="s">
        <v>6157</v>
      </c>
      <c r="J4983">
        <v>78121600</v>
      </c>
      <c r="K4983" t="s">
        <v>6993</v>
      </c>
    </row>
    <row r="4984" spans="1:11" x14ac:dyDescent="0.2">
      <c r="A4984" t="s">
        <v>6133</v>
      </c>
      <c r="B4984">
        <v>78000000</v>
      </c>
      <c r="C4984" t="s">
        <v>6150</v>
      </c>
      <c r="D4984">
        <v>78120000</v>
      </c>
      <c r="E4984" t="s">
        <v>6156</v>
      </c>
      <c r="F4984">
        <v>78121600</v>
      </c>
      <c r="G4984" t="s">
        <v>6158</v>
      </c>
      <c r="H4984">
        <v>78121603</v>
      </c>
      <c r="I4984" t="s">
        <v>6159</v>
      </c>
      <c r="J4984">
        <v>78121603</v>
      </c>
      <c r="K4984" t="s">
        <v>6993</v>
      </c>
    </row>
    <row r="4985" spans="1:11" x14ac:dyDescent="0.2">
      <c r="A4985" t="s">
        <v>6133</v>
      </c>
      <c r="B4985">
        <v>78000000</v>
      </c>
      <c r="C4985" t="s">
        <v>6150</v>
      </c>
      <c r="D4985">
        <v>78120000</v>
      </c>
      <c r="E4985" t="s">
        <v>6156</v>
      </c>
      <c r="F4985">
        <v>78121600</v>
      </c>
      <c r="G4985" t="s">
        <v>6158</v>
      </c>
      <c r="H4985">
        <v>78121603</v>
      </c>
      <c r="I4985" t="s">
        <v>6160</v>
      </c>
      <c r="J4985">
        <v>78121603.099999994</v>
      </c>
      <c r="K4985" t="s">
        <v>6993</v>
      </c>
    </row>
    <row r="4986" spans="1:11" x14ac:dyDescent="0.2">
      <c r="A4986" t="s">
        <v>6133</v>
      </c>
      <c r="B4986">
        <v>78000000</v>
      </c>
      <c r="C4986" t="s">
        <v>6150</v>
      </c>
      <c r="D4986">
        <v>78120000</v>
      </c>
      <c r="E4986" t="s">
        <v>6156</v>
      </c>
      <c r="F4986">
        <v>78121600</v>
      </c>
      <c r="G4986" t="s">
        <v>6158</v>
      </c>
      <c r="H4986">
        <v>78121603</v>
      </c>
      <c r="I4986" t="s">
        <v>6161</v>
      </c>
      <c r="J4986">
        <v>78121603.200000003</v>
      </c>
      <c r="K4986" t="s">
        <v>6993</v>
      </c>
    </row>
    <row r="4987" spans="1:11" x14ac:dyDescent="0.2">
      <c r="A4987" t="s">
        <v>6133</v>
      </c>
      <c r="B4987">
        <v>78000000</v>
      </c>
      <c r="C4987" t="s">
        <v>6150</v>
      </c>
      <c r="D4987">
        <v>78120000</v>
      </c>
      <c r="E4987" t="s">
        <v>6156</v>
      </c>
      <c r="F4987">
        <v>78121600</v>
      </c>
      <c r="G4987" t="s">
        <v>6158</v>
      </c>
      <c r="H4987">
        <v>78121603</v>
      </c>
      <c r="I4987" t="s">
        <v>6162</v>
      </c>
      <c r="J4987">
        <v>78121603.299999997</v>
      </c>
      <c r="K4987" t="s">
        <v>6993</v>
      </c>
    </row>
    <row r="4988" spans="1:11" x14ac:dyDescent="0.2">
      <c r="A4988" t="s">
        <v>6133</v>
      </c>
      <c r="B4988">
        <v>78000000</v>
      </c>
      <c r="C4988" t="s">
        <v>6150</v>
      </c>
      <c r="D4988">
        <v>78120000</v>
      </c>
      <c r="E4988" t="s">
        <v>6156</v>
      </c>
      <c r="F4988">
        <v>78121600</v>
      </c>
      <c r="G4988" t="s">
        <v>6158</v>
      </c>
      <c r="H4988">
        <v>78121603</v>
      </c>
      <c r="I4988" t="s">
        <v>6163</v>
      </c>
      <c r="J4988">
        <v>78121603.400000006</v>
      </c>
      <c r="K4988" t="s">
        <v>6993</v>
      </c>
    </row>
    <row r="4989" spans="1:11" x14ac:dyDescent="0.2">
      <c r="A4989" t="s">
        <v>6133</v>
      </c>
      <c r="B4989">
        <v>78000000</v>
      </c>
      <c r="C4989" t="s">
        <v>6150</v>
      </c>
      <c r="D4989">
        <v>78120000</v>
      </c>
      <c r="E4989" t="s">
        <v>6156</v>
      </c>
      <c r="F4989">
        <v>78121600</v>
      </c>
      <c r="G4989" t="s">
        <v>6158</v>
      </c>
      <c r="H4989">
        <v>78121603</v>
      </c>
      <c r="I4989" t="s">
        <v>6164</v>
      </c>
      <c r="J4989">
        <v>78121603.5</v>
      </c>
      <c r="K4989" t="s">
        <v>6993</v>
      </c>
    </row>
    <row r="4990" spans="1:11" x14ac:dyDescent="0.2">
      <c r="A4990" t="s">
        <v>6133</v>
      </c>
      <c r="B4990">
        <v>78000000</v>
      </c>
      <c r="C4990" t="s">
        <v>6165</v>
      </c>
      <c r="D4990">
        <v>78130000</v>
      </c>
      <c r="E4990" t="s">
        <v>6166</v>
      </c>
      <c r="F4990">
        <v>78130000</v>
      </c>
      <c r="G4990" t="s">
        <v>6166</v>
      </c>
      <c r="H4990">
        <v>78130000</v>
      </c>
      <c r="I4990" t="s">
        <v>6166</v>
      </c>
      <c r="J4990">
        <v>78130000</v>
      </c>
      <c r="K4990" t="s">
        <v>271</v>
      </c>
    </row>
    <row r="4991" spans="1:11" x14ac:dyDescent="0.2">
      <c r="A4991" t="s">
        <v>6133</v>
      </c>
      <c r="B4991">
        <v>78000000</v>
      </c>
      <c r="C4991" t="s">
        <v>6165</v>
      </c>
      <c r="D4991">
        <v>78130000</v>
      </c>
      <c r="E4991" t="s">
        <v>6167</v>
      </c>
      <c r="F4991">
        <v>78131800</v>
      </c>
      <c r="G4991" t="s">
        <v>6168</v>
      </c>
      <c r="H4991">
        <v>78131800</v>
      </c>
      <c r="I4991" t="s">
        <v>6168</v>
      </c>
      <c r="J4991">
        <v>78131800</v>
      </c>
      <c r="K4991" t="s">
        <v>6993</v>
      </c>
    </row>
    <row r="4992" spans="1:11" x14ac:dyDescent="0.2">
      <c r="A4992" t="s">
        <v>6133</v>
      </c>
      <c r="B4992">
        <v>78000000</v>
      </c>
      <c r="C4992" t="s">
        <v>6165</v>
      </c>
      <c r="D4992">
        <v>78130000</v>
      </c>
      <c r="E4992" t="s">
        <v>6167</v>
      </c>
      <c r="F4992">
        <v>78131800</v>
      </c>
      <c r="G4992" t="s">
        <v>6168</v>
      </c>
      <c r="H4992">
        <v>78131800</v>
      </c>
      <c r="I4992" t="s">
        <v>6169</v>
      </c>
      <c r="J4992">
        <v>78131800.099999994</v>
      </c>
      <c r="K4992" t="s">
        <v>6993</v>
      </c>
    </row>
    <row r="4993" spans="1:11" x14ac:dyDescent="0.2">
      <c r="A4993" t="s">
        <v>6133</v>
      </c>
      <c r="B4993">
        <v>78000000</v>
      </c>
      <c r="C4993" t="s">
        <v>6165</v>
      </c>
      <c r="D4993">
        <v>78130000</v>
      </c>
      <c r="E4993" t="s">
        <v>6167</v>
      </c>
      <c r="F4993">
        <v>78131800</v>
      </c>
      <c r="G4993" t="s">
        <v>6170</v>
      </c>
      <c r="H4993">
        <v>78131801</v>
      </c>
      <c r="I4993" t="s">
        <v>6171</v>
      </c>
      <c r="J4993">
        <v>78131801</v>
      </c>
      <c r="K4993" t="s">
        <v>6992</v>
      </c>
    </row>
    <row r="4994" spans="1:11" x14ac:dyDescent="0.2">
      <c r="A4994" t="s">
        <v>6133</v>
      </c>
      <c r="B4994">
        <v>78000000</v>
      </c>
      <c r="C4994" t="s">
        <v>6165</v>
      </c>
      <c r="D4994">
        <v>78130000</v>
      </c>
      <c r="E4994" t="s">
        <v>6167</v>
      </c>
      <c r="F4994">
        <v>78131800</v>
      </c>
      <c r="G4994" t="s">
        <v>6170</v>
      </c>
      <c r="H4994">
        <v>78131801</v>
      </c>
      <c r="I4994" t="s">
        <v>6172</v>
      </c>
      <c r="J4994">
        <v>78131801.099999994</v>
      </c>
      <c r="K4994" t="s">
        <v>6992</v>
      </c>
    </row>
    <row r="4995" spans="1:11" x14ac:dyDescent="0.2">
      <c r="A4995" t="s">
        <v>6133</v>
      </c>
      <c r="B4995">
        <v>78000000</v>
      </c>
      <c r="C4995" t="s">
        <v>6165</v>
      </c>
      <c r="D4995">
        <v>78130000</v>
      </c>
      <c r="E4995" t="s">
        <v>6167</v>
      </c>
      <c r="F4995">
        <v>78131800</v>
      </c>
      <c r="G4995" t="s">
        <v>6170</v>
      </c>
      <c r="H4995">
        <v>78131801</v>
      </c>
      <c r="I4995" t="s">
        <v>6173</v>
      </c>
      <c r="J4995">
        <v>78131801.200000003</v>
      </c>
      <c r="K4995" t="s">
        <v>6992</v>
      </c>
    </row>
    <row r="4996" spans="1:11" x14ac:dyDescent="0.2">
      <c r="A4996" t="s">
        <v>6174</v>
      </c>
      <c r="B4996">
        <v>80000000</v>
      </c>
      <c r="C4996" t="s">
        <v>6175</v>
      </c>
      <c r="D4996">
        <v>80000000</v>
      </c>
      <c r="E4996" t="s">
        <v>6175</v>
      </c>
      <c r="F4996">
        <v>80000000</v>
      </c>
      <c r="G4996" t="s">
        <v>6175</v>
      </c>
      <c r="H4996">
        <v>80000000</v>
      </c>
      <c r="I4996" t="s">
        <v>6175</v>
      </c>
      <c r="J4996">
        <v>80000000</v>
      </c>
      <c r="K4996" t="s">
        <v>271</v>
      </c>
    </row>
    <row r="4997" spans="1:11" x14ac:dyDescent="0.2">
      <c r="A4997" t="s">
        <v>6174</v>
      </c>
      <c r="B4997">
        <v>80000000</v>
      </c>
      <c r="C4997" t="s">
        <v>6176</v>
      </c>
      <c r="D4997">
        <v>80150000</v>
      </c>
      <c r="E4997" t="s">
        <v>6177</v>
      </c>
      <c r="F4997">
        <v>80150000</v>
      </c>
      <c r="G4997" t="s">
        <v>6177</v>
      </c>
      <c r="H4997">
        <v>80150000</v>
      </c>
      <c r="I4997" t="s">
        <v>6177</v>
      </c>
      <c r="J4997">
        <v>80150000</v>
      </c>
      <c r="K4997" t="s">
        <v>271</v>
      </c>
    </row>
    <row r="4998" spans="1:11" x14ac:dyDescent="0.2">
      <c r="A4998" t="s">
        <v>6174</v>
      </c>
      <c r="B4998">
        <v>80000000</v>
      </c>
      <c r="C4998" t="s">
        <v>6176</v>
      </c>
      <c r="D4998">
        <v>80150000</v>
      </c>
      <c r="E4998" t="s">
        <v>6178</v>
      </c>
      <c r="F4998">
        <v>80151600</v>
      </c>
      <c r="G4998" t="s">
        <v>6179</v>
      </c>
      <c r="H4998">
        <v>80151600</v>
      </c>
      <c r="I4998" t="s">
        <v>6179</v>
      </c>
      <c r="J4998">
        <v>80151600</v>
      </c>
      <c r="K4998" t="s">
        <v>6993</v>
      </c>
    </row>
    <row r="4999" spans="1:11" x14ac:dyDescent="0.2">
      <c r="A4999" t="s">
        <v>6174</v>
      </c>
      <c r="B4999">
        <v>80000000</v>
      </c>
      <c r="C4999" t="s">
        <v>6176</v>
      </c>
      <c r="D4999">
        <v>80150000</v>
      </c>
      <c r="E4999" t="s">
        <v>6178</v>
      </c>
      <c r="F4999">
        <v>80151600</v>
      </c>
      <c r="G4999" t="s">
        <v>6180</v>
      </c>
      <c r="H4999">
        <v>80151604</v>
      </c>
      <c r="I4999" t="s">
        <v>6181</v>
      </c>
      <c r="J4999">
        <v>80151604</v>
      </c>
      <c r="K4999" t="s">
        <v>6993</v>
      </c>
    </row>
    <row r="5000" spans="1:11" x14ac:dyDescent="0.2">
      <c r="A5000" t="s">
        <v>6174</v>
      </c>
      <c r="B5000">
        <v>80000000</v>
      </c>
      <c r="C5000" t="s">
        <v>6176</v>
      </c>
      <c r="D5000">
        <v>80150000</v>
      </c>
      <c r="E5000" t="s">
        <v>6178</v>
      </c>
      <c r="F5000">
        <v>80151600</v>
      </c>
      <c r="G5000" t="s">
        <v>6180</v>
      </c>
      <c r="H5000">
        <v>80151604</v>
      </c>
      <c r="I5000" t="s">
        <v>6182</v>
      </c>
      <c r="J5000">
        <v>80151604.099999994</v>
      </c>
      <c r="K5000" t="s">
        <v>6993</v>
      </c>
    </row>
    <row r="5001" spans="1:11" x14ac:dyDescent="0.2">
      <c r="A5001" t="s">
        <v>6174</v>
      </c>
      <c r="B5001">
        <v>80000000</v>
      </c>
      <c r="C5001" t="s">
        <v>6176</v>
      </c>
      <c r="D5001">
        <v>80150000</v>
      </c>
      <c r="E5001" t="s">
        <v>6178</v>
      </c>
      <c r="F5001">
        <v>80151600</v>
      </c>
      <c r="G5001" t="s">
        <v>6180</v>
      </c>
      <c r="H5001">
        <v>80151604</v>
      </c>
      <c r="I5001" t="s">
        <v>6183</v>
      </c>
      <c r="J5001">
        <v>80151604.200000003</v>
      </c>
      <c r="K5001" t="s">
        <v>6993</v>
      </c>
    </row>
    <row r="5002" spans="1:11" x14ac:dyDescent="0.2">
      <c r="A5002" t="s">
        <v>6184</v>
      </c>
      <c r="B5002">
        <v>81000000</v>
      </c>
      <c r="C5002" t="s">
        <v>6185</v>
      </c>
      <c r="D5002">
        <v>81000000</v>
      </c>
      <c r="E5002" t="s">
        <v>6185</v>
      </c>
      <c r="F5002">
        <v>81000000</v>
      </c>
      <c r="G5002" t="s">
        <v>6185</v>
      </c>
      <c r="H5002">
        <v>81000000</v>
      </c>
      <c r="I5002" t="s">
        <v>6185</v>
      </c>
      <c r="J5002">
        <v>81000000</v>
      </c>
      <c r="K5002" t="s">
        <v>271</v>
      </c>
    </row>
    <row r="5003" spans="1:11" x14ac:dyDescent="0.2">
      <c r="A5003" t="s">
        <v>6184</v>
      </c>
      <c r="B5003">
        <v>81000000</v>
      </c>
      <c r="C5003" t="s">
        <v>6186</v>
      </c>
      <c r="D5003">
        <v>81100000</v>
      </c>
      <c r="E5003" t="s">
        <v>6187</v>
      </c>
      <c r="F5003">
        <v>81100000</v>
      </c>
      <c r="G5003" t="s">
        <v>6187</v>
      </c>
      <c r="H5003">
        <v>81100000</v>
      </c>
      <c r="I5003" t="s">
        <v>6187</v>
      </c>
      <c r="J5003">
        <v>81100000</v>
      </c>
      <c r="K5003" t="s">
        <v>271</v>
      </c>
    </row>
    <row r="5004" spans="1:11" x14ac:dyDescent="0.2">
      <c r="A5004" t="s">
        <v>6184</v>
      </c>
      <c r="B5004">
        <v>81000000</v>
      </c>
      <c r="C5004" t="s">
        <v>6186</v>
      </c>
      <c r="D5004">
        <v>81100000</v>
      </c>
      <c r="E5004" t="s">
        <v>6188</v>
      </c>
      <c r="F5004">
        <v>81101700</v>
      </c>
      <c r="G5004" t="s">
        <v>6189</v>
      </c>
      <c r="H5004">
        <v>81101700</v>
      </c>
      <c r="I5004" t="s">
        <v>6189</v>
      </c>
      <c r="J5004">
        <v>81101700</v>
      </c>
      <c r="K5004" t="s">
        <v>6992</v>
      </c>
    </row>
    <row r="5005" spans="1:11" x14ac:dyDescent="0.2">
      <c r="A5005" t="s">
        <v>6184</v>
      </c>
      <c r="B5005">
        <v>81000000</v>
      </c>
      <c r="C5005" t="s">
        <v>6186</v>
      </c>
      <c r="D5005">
        <v>81100000</v>
      </c>
      <c r="E5005" t="s">
        <v>6188</v>
      </c>
      <c r="F5005">
        <v>81101700</v>
      </c>
      <c r="G5005" t="s">
        <v>6190</v>
      </c>
      <c r="H5005">
        <v>81101706</v>
      </c>
      <c r="I5005" t="s">
        <v>6191</v>
      </c>
      <c r="J5005">
        <v>81101706</v>
      </c>
      <c r="K5005" t="s">
        <v>6992</v>
      </c>
    </row>
    <row r="5006" spans="1:11" x14ac:dyDescent="0.2">
      <c r="A5006" t="s">
        <v>6184</v>
      </c>
      <c r="B5006">
        <v>81000000</v>
      </c>
      <c r="C5006" t="s">
        <v>6186</v>
      </c>
      <c r="D5006">
        <v>81100000</v>
      </c>
      <c r="E5006" t="s">
        <v>6188</v>
      </c>
      <c r="F5006">
        <v>81101700</v>
      </c>
      <c r="G5006" t="s">
        <v>6190</v>
      </c>
      <c r="H5006">
        <v>81101706</v>
      </c>
      <c r="I5006" t="s">
        <v>6192</v>
      </c>
      <c r="J5006">
        <v>81101706.099999994</v>
      </c>
      <c r="K5006" t="s">
        <v>6992</v>
      </c>
    </row>
    <row r="5007" spans="1:11" x14ac:dyDescent="0.2">
      <c r="A5007" t="s">
        <v>6184</v>
      </c>
      <c r="B5007">
        <v>81000000</v>
      </c>
      <c r="C5007" t="s">
        <v>6186</v>
      </c>
      <c r="D5007">
        <v>81100000</v>
      </c>
      <c r="E5007" t="s">
        <v>6188</v>
      </c>
      <c r="F5007">
        <v>81101700</v>
      </c>
      <c r="G5007" t="s">
        <v>6190</v>
      </c>
      <c r="H5007">
        <v>81101706</v>
      </c>
      <c r="I5007" t="s">
        <v>6203</v>
      </c>
      <c r="J5007">
        <v>81101706.200000003</v>
      </c>
      <c r="K5007" t="s">
        <v>6992</v>
      </c>
    </row>
    <row r="5008" spans="1:11" x14ac:dyDescent="0.2">
      <c r="A5008" t="s">
        <v>6184</v>
      </c>
      <c r="B5008">
        <v>81000000</v>
      </c>
      <c r="C5008" t="s">
        <v>6186</v>
      </c>
      <c r="D5008">
        <v>81100000</v>
      </c>
      <c r="E5008" t="s">
        <v>6188</v>
      </c>
      <c r="F5008">
        <v>81101700</v>
      </c>
      <c r="G5008" t="s">
        <v>6190</v>
      </c>
      <c r="H5008">
        <v>81101706</v>
      </c>
      <c r="I5008" t="s">
        <v>6214</v>
      </c>
      <c r="J5008">
        <v>81101706.299999997</v>
      </c>
      <c r="K5008" t="s">
        <v>6992</v>
      </c>
    </row>
    <row r="5009" spans="1:11" x14ac:dyDescent="0.2">
      <c r="A5009" t="s">
        <v>6184</v>
      </c>
      <c r="B5009">
        <v>81000000</v>
      </c>
      <c r="C5009" t="s">
        <v>6186</v>
      </c>
      <c r="D5009">
        <v>81100000</v>
      </c>
      <c r="E5009" t="s">
        <v>6188</v>
      </c>
      <c r="F5009">
        <v>81101700</v>
      </c>
      <c r="G5009" t="s">
        <v>6190</v>
      </c>
      <c r="H5009">
        <v>81101706</v>
      </c>
      <c r="I5009" t="s">
        <v>6225</v>
      </c>
      <c r="J5009">
        <v>81101706.400000006</v>
      </c>
      <c r="K5009" t="s">
        <v>6992</v>
      </c>
    </row>
    <row r="5010" spans="1:11" x14ac:dyDescent="0.2">
      <c r="A5010" t="s">
        <v>6184</v>
      </c>
      <c r="B5010">
        <v>81000000</v>
      </c>
      <c r="C5010" t="s">
        <v>6186</v>
      </c>
      <c r="D5010">
        <v>81100000</v>
      </c>
      <c r="E5010" t="s">
        <v>6188</v>
      </c>
      <c r="F5010">
        <v>81101700</v>
      </c>
      <c r="G5010" t="s">
        <v>6190</v>
      </c>
      <c r="H5010">
        <v>81101706</v>
      </c>
      <c r="I5010" t="s">
        <v>6236</v>
      </c>
      <c r="J5010">
        <v>81101706.5</v>
      </c>
      <c r="K5010" t="s">
        <v>6992</v>
      </c>
    </row>
    <row r="5011" spans="1:11" x14ac:dyDescent="0.2">
      <c r="A5011" t="s">
        <v>6184</v>
      </c>
      <c r="B5011">
        <v>81000000</v>
      </c>
      <c r="C5011" t="s">
        <v>6186</v>
      </c>
      <c r="D5011">
        <v>81100000</v>
      </c>
      <c r="E5011" t="s">
        <v>6188</v>
      </c>
      <c r="F5011">
        <v>81101700</v>
      </c>
      <c r="G5011" t="s">
        <v>6190</v>
      </c>
      <c r="H5011">
        <v>81101706</v>
      </c>
      <c r="I5011" t="s">
        <v>6238</v>
      </c>
      <c r="J5011">
        <v>81101706.599999994</v>
      </c>
      <c r="K5011" t="s">
        <v>6992</v>
      </c>
    </row>
    <row r="5012" spans="1:11" x14ac:dyDescent="0.2">
      <c r="A5012" t="s">
        <v>6184</v>
      </c>
      <c r="B5012">
        <v>81000000</v>
      </c>
      <c r="C5012" t="s">
        <v>6186</v>
      </c>
      <c r="D5012">
        <v>81100000</v>
      </c>
      <c r="E5012" t="s">
        <v>6188</v>
      </c>
      <c r="F5012">
        <v>81101700</v>
      </c>
      <c r="G5012" t="s">
        <v>6190</v>
      </c>
      <c r="H5012">
        <v>81101706</v>
      </c>
      <c r="I5012" t="s">
        <v>6239</v>
      </c>
      <c r="J5012">
        <v>81101706.700000003</v>
      </c>
      <c r="K5012" t="s">
        <v>6992</v>
      </c>
    </row>
    <row r="5013" spans="1:11" x14ac:dyDescent="0.2">
      <c r="A5013" t="s">
        <v>6184</v>
      </c>
      <c r="B5013">
        <v>81000000</v>
      </c>
      <c r="C5013" t="s">
        <v>6186</v>
      </c>
      <c r="D5013">
        <v>81100000</v>
      </c>
      <c r="E5013" t="s">
        <v>6188</v>
      </c>
      <c r="F5013">
        <v>81101700</v>
      </c>
      <c r="G5013" t="s">
        <v>6190</v>
      </c>
      <c r="H5013">
        <v>81101706</v>
      </c>
      <c r="I5013" t="s">
        <v>6240</v>
      </c>
      <c r="J5013">
        <v>81101706.799999997</v>
      </c>
      <c r="K5013" t="s">
        <v>6992</v>
      </c>
    </row>
    <row r="5014" spans="1:11" x14ac:dyDescent="0.2">
      <c r="A5014" t="s">
        <v>6184</v>
      </c>
      <c r="B5014">
        <v>81000000</v>
      </c>
      <c r="C5014" t="s">
        <v>6186</v>
      </c>
      <c r="D5014">
        <v>81100000</v>
      </c>
      <c r="E5014" t="s">
        <v>6188</v>
      </c>
      <c r="F5014">
        <v>81101700</v>
      </c>
      <c r="G5014" t="s">
        <v>6190</v>
      </c>
      <c r="H5014">
        <v>81101706</v>
      </c>
      <c r="I5014" t="s">
        <v>6241</v>
      </c>
      <c r="J5014">
        <v>81101706.900000006</v>
      </c>
      <c r="K5014" t="s">
        <v>6992</v>
      </c>
    </row>
    <row r="5015" spans="1:11" x14ac:dyDescent="0.2">
      <c r="A5015" t="s">
        <v>6184</v>
      </c>
      <c r="B5015">
        <v>81000000</v>
      </c>
      <c r="C5015" t="s">
        <v>6186</v>
      </c>
      <c r="D5015">
        <v>81100000</v>
      </c>
      <c r="E5015" t="s">
        <v>6188</v>
      </c>
      <c r="F5015">
        <v>81101700</v>
      </c>
      <c r="G5015" t="s">
        <v>6190</v>
      </c>
      <c r="H5015">
        <v>81101706</v>
      </c>
      <c r="I5015" t="s">
        <v>6193</v>
      </c>
      <c r="J5015">
        <v>81101706.099999994</v>
      </c>
      <c r="K5015" t="s">
        <v>6992</v>
      </c>
    </row>
    <row r="5016" spans="1:11" x14ac:dyDescent="0.2">
      <c r="A5016" t="s">
        <v>6184</v>
      </c>
      <c r="B5016">
        <v>81000000</v>
      </c>
      <c r="C5016" t="s">
        <v>6186</v>
      </c>
      <c r="D5016">
        <v>81100000</v>
      </c>
      <c r="E5016" t="s">
        <v>6188</v>
      </c>
      <c r="F5016">
        <v>81101700</v>
      </c>
      <c r="G5016" t="s">
        <v>6190</v>
      </c>
      <c r="H5016">
        <v>81101706</v>
      </c>
      <c r="I5016" t="s">
        <v>6194</v>
      </c>
      <c r="J5016">
        <v>81101706.109999999</v>
      </c>
      <c r="K5016" t="s">
        <v>6992</v>
      </c>
    </row>
    <row r="5017" spans="1:11" x14ac:dyDescent="0.2">
      <c r="A5017" t="s">
        <v>6184</v>
      </c>
      <c r="B5017">
        <v>81000000</v>
      </c>
      <c r="C5017" t="s">
        <v>6186</v>
      </c>
      <c r="D5017">
        <v>81100000</v>
      </c>
      <c r="E5017" t="s">
        <v>6188</v>
      </c>
      <c r="F5017">
        <v>81101700</v>
      </c>
      <c r="G5017" t="s">
        <v>6190</v>
      </c>
      <c r="H5017">
        <v>81101706</v>
      </c>
      <c r="I5017" t="s">
        <v>6195</v>
      </c>
      <c r="J5017">
        <v>81101706.120000005</v>
      </c>
      <c r="K5017" t="s">
        <v>6992</v>
      </c>
    </row>
    <row r="5018" spans="1:11" x14ac:dyDescent="0.2">
      <c r="A5018" t="s">
        <v>6184</v>
      </c>
      <c r="B5018">
        <v>81000000</v>
      </c>
      <c r="C5018" t="s">
        <v>6186</v>
      </c>
      <c r="D5018">
        <v>81100000</v>
      </c>
      <c r="E5018" t="s">
        <v>6188</v>
      </c>
      <c r="F5018">
        <v>81101700</v>
      </c>
      <c r="G5018" t="s">
        <v>6190</v>
      </c>
      <c r="H5018">
        <v>81101706</v>
      </c>
      <c r="I5018" t="s">
        <v>6196</v>
      </c>
      <c r="J5018">
        <v>81101706.129999995</v>
      </c>
      <c r="K5018" t="s">
        <v>6992</v>
      </c>
    </row>
    <row r="5019" spans="1:11" x14ac:dyDescent="0.2">
      <c r="A5019" t="s">
        <v>6184</v>
      </c>
      <c r="B5019">
        <v>81000000</v>
      </c>
      <c r="C5019" t="s">
        <v>6186</v>
      </c>
      <c r="D5019">
        <v>81100000</v>
      </c>
      <c r="E5019" t="s">
        <v>6188</v>
      </c>
      <c r="F5019">
        <v>81101700</v>
      </c>
      <c r="G5019" t="s">
        <v>6190</v>
      </c>
      <c r="H5019">
        <v>81101706</v>
      </c>
      <c r="I5019" t="s">
        <v>6197</v>
      </c>
      <c r="J5019">
        <v>81101706.140000001</v>
      </c>
      <c r="K5019" t="s">
        <v>6992</v>
      </c>
    </row>
    <row r="5020" spans="1:11" x14ac:dyDescent="0.2">
      <c r="A5020" t="s">
        <v>6184</v>
      </c>
      <c r="B5020">
        <v>81000000</v>
      </c>
      <c r="C5020" t="s">
        <v>6186</v>
      </c>
      <c r="D5020">
        <v>81100000</v>
      </c>
      <c r="E5020" t="s">
        <v>6188</v>
      </c>
      <c r="F5020">
        <v>81101700</v>
      </c>
      <c r="G5020" t="s">
        <v>6190</v>
      </c>
      <c r="H5020">
        <v>81101706</v>
      </c>
      <c r="I5020" t="s">
        <v>6198</v>
      </c>
      <c r="J5020">
        <v>81101706.150000006</v>
      </c>
      <c r="K5020" t="s">
        <v>6992</v>
      </c>
    </row>
    <row r="5021" spans="1:11" x14ac:dyDescent="0.2">
      <c r="A5021" t="s">
        <v>6184</v>
      </c>
      <c r="B5021">
        <v>81000000</v>
      </c>
      <c r="C5021" t="s">
        <v>6186</v>
      </c>
      <c r="D5021">
        <v>81100000</v>
      </c>
      <c r="E5021" t="s">
        <v>6188</v>
      </c>
      <c r="F5021">
        <v>81101700</v>
      </c>
      <c r="G5021" t="s">
        <v>6190</v>
      </c>
      <c r="H5021">
        <v>81101706</v>
      </c>
      <c r="I5021" t="s">
        <v>6199</v>
      </c>
      <c r="J5021">
        <v>81101706.159999996</v>
      </c>
      <c r="K5021" t="s">
        <v>6992</v>
      </c>
    </row>
    <row r="5022" spans="1:11" x14ac:dyDescent="0.2">
      <c r="A5022" t="s">
        <v>6184</v>
      </c>
      <c r="B5022">
        <v>81000000</v>
      </c>
      <c r="C5022" t="s">
        <v>6186</v>
      </c>
      <c r="D5022">
        <v>81100000</v>
      </c>
      <c r="E5022" t="s">
        <v>6188</v>
      </c>
      <c r="F5022">
        <v>81101700</v>
      </c>
      <c r="G5022" t="s">
        <v>6190</v>
      </c>
      <c r="H5022">
        <v>81101706</v>
      </c>
      <c r="I5022" t="s">
        <v>6200</v>
      </c>
      <c r="J5022">
        <v>81101706.170000002</v>
      </c>
      <c r="K5022" t="s">
        <v>6992</v>
      </c>
    </row>
    <row r="5023" spans="1:11" x14ac:dyDescent="0.2">
      <c r="A5023" t="s">
        <v>6184</v>
      </c>
      <c r="B5023">
        <v>81000000</v>
      </c>
      <c r="C5023" t="s">
        <v>6186</v>
      </c>
      <c r="D5023">
        <v>81100000</v>
      </c>
      <c r="E5023" t="s">
        <v>6188</v>
      </c>
      <c r="F5023">
        <v>81101700</v>
      </c>
      <c r="G5023" t="s">
        <v>6190</v>
      </c>
      <c r="H5023">
        <v>81101706</v>
      </c>
      <c r="I5023" t="s">
        <v>6201</v>
      </c>
      <c r="J5023">
        <v>81101706.180000007</v>
      </c>
      <c r="K5023" t="s">
        <v>6993</v>
      </c>
    </row>
    <row r="5024" spans="1:11" x14ac:dyDescent="0.2">
      <c r="A5024" t="s">
        <v>6184</v>
      </c>
      <c r="B5024">
        <v>81000000</v>
      </c>
      <c r="C5024" t="s">
        <v>6186</v>
      </c>
      <c r="D5024">
        <v>81100000</v>
      </c>
      <c r="E5024" t="s">
        <v>6188</v>
      </c>
      <c r="F5024">
        <v>81101700</v>
      </c>
      <c r="G5024" t="s">
        <v>6190</v>
      </c>
      <c r="H5024">
        <v>81101706</v>
      </c>
      <c r="I5024" t="s">
        <v>6202</v>
      </c>
      <c r="J5024">
        <v>81101706.189999998</v>
      </c>
      <c r="K5024" t="s">
        <v>6992</v>
      </c>
    </row>
    <row r="5025" spans="1:11" x14ac:dyDescent="0.2">
      <c r="A5025" t="s">
        <v>6184</v>
      </c>
      <c r="B5025">
        <v>81000000</v>
      </c>
      <c r="C5025" t="s">
        <v>6186</v>
      </c>
      <c r="D5025">
        <v>81100000</v>
      </c>
      <c r="E5025" t="s">
        <v>6188</v>
      </c>
      <c r="F5025">
        <v>81101700</v>
      </c>
      <c r="G5025" t="s">
        <v>6190</v>
      </c>
      <c r="H5025">
        <v>81101706</v>
      </c>
      <c r="I5025" t="s">
        <v>6204</v>
      </c>
      <c r="J5025">
        <v>81101706.200000003</v>
      </c>
      <c r="K5025" t="s">
        <v>6992</v>
      </c>
    </row>
    <row r="5026" spans="1:11" x14ac:dyDescent="0.2">
      <c r="A5026" t="s">
        <v>6184</v>
      </c>
      <c r="B5026">
        <v>81000000</v>
      </c>
      <c r="C5026" t="s">
        <v>6186</v>
      </c>
      <c r="D5026">
        <v>81100000</v>
      </c>
      <c r="E5026" t="s">
        <v>6188</v>
      </c>
      <c r="F5026">
        <v>81101700</v>
      </c>
      <c r="G5026" t="s">
        <v>6190</v>
      </c>
      <c r="H5026">
        <v>81101706</v>
      </c>
      <c r="I5026" t="s">
        <v>6205</v>
      </c>
      <c r="J5026">
        <v>81101706.209999993</v>
      </c>
      <c r="K5026" t="s">
        <v>6992</v>
      </c>
    </row>
    <row r="5027" spans="1:11" x14ac:dyDescent="0.2">
      <c r="A5027" t="s">
        <v>6184</v>
      </c>
      <c r="B5027">
        <v>81000000</v>
      </c>
      <c r="C5027" t="s">
        <v>6186</v>
      </c>
      <c r="D5027">
        <v>81100000</v>
      </c>
      <c r="E5027" t="s">
        <v>6188</v>
      </c>
      <c r="F5027">
        <v>81101700</v>
      </c>
      <c r="G5027" t="s">
        <v>6190</v>
      </c>
      <c r="H5027">
        <v>81101706</v>
      </c>
      <c r="I5027" t="s">
        <v>6206</v>
      </c>
      <c r="J5027">
        <v>81101706.219999999</v>
      </c>
      <c r="K5027" t="s">
        <v>6993</v>
      </c>
    </row>
    <row r="5028" spans="1:11" x14ac:dyDescent="0.2">
      <c r="A5028" t="s">
        <v>6184</v>
      </c>
      <c r="B5028">
        <v>81000000</v>
      </c>
      <c r="C5028" t="s">
        <v>6186</v>
      </c>
      <c r="D5028">
        <v>81100000</v>
      </c>
      <c r="E5028" t="s">
        <v>6188</v>
      </c>
      <c r="F5028">
        <v>81101700</v>
      </c>
      <c r="G5028" t="s">
        <v>6190</v>
      </c>
      <c r="H5028">
        <v>81101706</v>
      </c>
      <c r="I5028" t="s">
        <v>6207</v>
      </c>
      <c r="J5028">
        <v>81101706.230000004</v>
      </c>
      <c r="K5028" t="s">
        <v>6992</v>
      </c>
    </row>
    <row r="5029" spans="1:11" x14ac:dyDescent="0.2">
      <c r="A5029" t="s">
        <v>6184</v>
      </c>
      <c r="B5029">
        <v>81000000</v>
      </c>
      <c r="C5029" t="s">
        <v>6186</v>
      </c>
      <c r="D5029">
        <v>81100000</v>
      </c>
      <c r="E5029" t="s">
        <v>6188</v>
      </c>
      <c r="F5029">
        <v>81101700</v>
      </c>
      <c r="G5029" t="s">
        <v>6190</v>
      </c>
      <c r="H5029">
        <v>81101706</v>
      </c>
      <c r="I5029" t="s">
        <v>6208</v>
      </c>
      <c r="J5029">
        <v>81101706.239999995</v>
      </c>
      <c r="K5029" t="s">
        <v>6992</v>
      </c>
    </row>
    <row r="5030" spans="1:11" x14ac:dyDescent="0.2">
      <c r="A5030" t="s">
        <v>6184</v>
      </c>
      <c r="B5030">
        <v>81000000</v>
      </c>
      <c r="C5030" t="s">
        <v>6186</v>
      </c>
      <c r="D5030">
        <v>81100000</v>
      </c>
      <c r="E5030" t="s">
        <v>6188</v>
      </c>
      <c r="F5030">
        <v>81101700</v>
      </c>
      <c r="G5030" t="s">
        <v>6190</v>
      </c>
      <c r="H5030">
        <v>81101706</v>
      </c>
      <c r="I5030" t="s">
        <v>6209</v>
      </c>
      <c r="J5030">
        <v>81101706.25</v>
      </c>
      <c r="K5030" t="s">
        <v>6992</v>
      </c>
    </row>
    <row r="5031" spans="1:11" x14ac:dyDescent="0.2">
      <c r="A5031" t="s">
        <v>6184</v>
      </c>
      <c r="B5031">
        <v>81000000</v>
      </c>
      <c r="C5031" t="s">
        <v>6186</v>
      </c>
      <c r="D5031">
        <v>81100000</v>
      </c>
      <c r="E5031" t="s">
        <v>6188</v>
      </c>
      <c r="F5031">
        <v>81101700</v>
      </c>
      <c r="G5031" t="s">
        <v>6190</v>
      </c>
      <c r="H5031">
        <v>81101706</v>
      </c>
      <c r="I5031" t="s">
        <v>6210</v>
      </c>
      <c r="J5031">
        <v>81101706.260000005</v>
      </c>
      <c r="K5031" t="s">
        <v>6992</v>
      </c>
    </row>
    <row r="5032" spans="1:11" x14ac:dyDescent="0.2">
      <c r="A5032" t="s">
        <v>6184</v>
      </c>
      <c r="B5032">
        <v>81000000</v>
      </c>
      <c r="C5032" t="s">
        <v>6186</v>
      </c>
      <c r="D5032">
        <v>81100000</v>
      </c>
      <c r="E5032" t="s">
        <v>6188</v>
      </c>
      <c r="F5032">
        <v>81101700</v>
      </c>
      <c r="G5032" t="s">
        <v>6190</v>
      </c>
      <c r="H5032">
        <v>81101706</v>
      </c>
      <c r="I5032" t="s">
        <v>6211</v>
      </c>
      <c r="J5032">
        <v>81101706.269999996</v>
      </c>
      <c r="K5032" t="s">
        <v>6992</v>
      </c>
    </row>
    <row r="5033" spans="1:11" x14ac:dyDescent="0.2">
      <c r="A5033" t="s">
        <v>6184</v>
      </c>
      <c r="B5033">
        <v>81000000</v>
      </c>
      <c r="C5033" t="s">
        <v>6186</v>
      </c>
      <c r="D5033">
        <v>81100000</v>
      </c>
      <c r="E5033" t="s">
        <v>6188</v>
      </c>
      <c r="F5033">
        <v>81101700</v>
      </c>
      <c r="G5033" t="s">
        <v>6190</v>
      </c>
      <c r="H5033">
        <v>81101706</v>
      </c>
      <c r="I5033" t="s">
        <v>6212</v>
      </c>
      <c r="J5033">
        <v>81101706.280000001</v>
      </c>
      <c r="K5033" t="s">
        <v>6993</v>
      </c>
    </row>
    <row r="5034" spans="1:11" x14ac:dyDescent="0.2">
      <c r="A5034" t="s">
        <v>6184</v>
      </c>
      <c r="B5034">
        <v>81000000</v>
      </c>
      <c r="C5034" t="s">
        <v>6186</v>
      </c>
      <c r="D5034">
        <v>81100000</v>
      </c>
      <c r="E5034" t="s">
        <v>6188</v>
      </c>
      <c r="F5034">
        <v>81101700</v>
      </c>
      <c r="G5034" t="s">
        <v>6190</v>
      </c>
      <c r="H5034">
        <v>81101706</v>
      </c>
      <c r="I5034" t="s">
        <v>6213</v>
      </c>
      <c r="J5034">
        <v>81101706.290000007</v>
      </c>
      <c r="K5034" t="s">
        <v>6992</v>
      </c>
    </row>
    <row r="5035" spans="1:11" x14ac:dyDescent="0.2">
      <c r="A5035" t="s">
        <v>6184</v>
      </c>
      <c r="B5035">
        <v>81000000</v>
      </c>
      <c r="C5035" t="s">
        <v>6186</v>
      </c>
      <c r="D5035">
        <v>81100000</v>
      </c>
      <c r="E5035" t="s">
        <v>6188</v>
      </c>
      <c r="F5035">
        <v>81101700</v>
      </c>
      <c r="G5035" t="s">
        <v>6190</v>
      </c>
      <c r="H5035">
        <v>81101706</v>
      </c>
      <c r="I5035" t="s">
        <v>6215</v>
      </c>
      <c r="J5035">
        <v>81101706.299999997</v>
      </c>
      <c r="K5035" t="s">
        <v>6993</v>
      </c>
    </row>
    <row r="5036" spans="1:11" x14ac:dyDescent="0.2">
      <c r="A5036" t="s">
        <v>6184</v>
      </c>
      <c r="B5036">
        <v>81000000</v>
      </c>
      <c r="C5036" t="s">
        <v>6186</v>
      </c>
      <c r="D5036">
        <v>81100000</v>
      </c>
      <c r="E5036" t="s">
        <v>6188</v>
      </c>
      <c r="F5036">
        <v>81101700</v>
      </c>
      <c r="G5036" t="s">
        <v>6190</v>
      </c>
      <c r="H5036">
        <v>81101706</v>
      </c>
      <c r="I5036" t="s">
        <v>6216</v>
      </c>
      <c r="J5036">
        <v>81101706.310000002</v>
      </c>
      <c r="K5036" t="s">
        <v>6993</v>
      </c>
    </row>
    <row r="5037" spans="1:11" x14ac:dyDescent="0.2">
      <c r="A5037" t="s">
        <v>6184</v>
      </c>
      <c r="B5037">
        <v>81000000</v>
      </c>
      <c r="C5037" t="s">
        <v>6186</v>
      </c>
      <c r="D5037">
        <v>81100000</v>
      </c>
      <c r="E5037" t="s">
        <v>6188</v>
      </c>
      <c r="F5037">
        <v>81101700</v>
      </c>
      <c r="G5037" t="s">
        <v>6190</v>
      </c>
      <c r="H5037">
        <v>81101706</v>
      </c>
      <c r="I5037" t="s">
        <v>6217</v>
      </c>
      <c r="J5037">
        <v>81101706.319999993</v>
      </c>
      <c r="K5037" t="s">
        <v>6992</v>
      </c>
    </row>
    <row r="5038" spans="1:11" x14ac:dyDescent="0.2">
      <c r="A5038" t="s">
        <v>6184</v>
      </c>
      <c r="B5038">
        <v>81000000</v>
      </c>
      <c r="C5038" t="s">
        <v>6186</v>
      </c>
      <c r="D5038">
        <v>81100000</v>
      </c>
      <c r="E5038" t="s">
        <v>6188</v>
      </c>
      <c r="F5038">
        <v>81101700</v>
      </c>
      <c r="G5038" t="s">
        <v>6190</v>
      </c>
      <c r="H5038">
        <v>81101706</v>
      </c>
      <c r="I5038" t="s">
        <v>6218</v>
      </c>
      <c r="J5038">
        <v>81101706.329999998</v>
      </c>
      <c r="K5038" t="s">
        <v>6993</v>
      </c>
    </row>
    <row r="5039" spans="1:11" x14ac:dyDescent="0.2">
      <c r="A5039" t="s">
        <v>6184</v>
      </c>
      <c r="B5039">
        <v>81000000</v>
      </c>
      <c r="C5039" t="s">
        <v>6186</v>
      </c>
      <c r="D5039">
        <v>81100000</v>
      </c>
      <c r="E5039" t="s">
        <v>6188</v>
      </c>
      <c r="F5039">
        <v>81101700</v>
      </c>
      <c r="G5039" t="s">
        <v>6190</v>
      </c>
      <c r="H5039">
        <v>81101706</v>
      </c>
      <c r="I5039" t="s">
        <v>6219</v>
      </c>
      <c r="J5039">
        <v>81101706.340000004</v>
      </c>
      <c r="K5039" t="s">
        <v>6992</v>
      </c>
    </row>
    <row r="5040" spans="1:11" x14ac:dyDescent="0.2">
      <c r="A5040" t="s">
        <v>6184</v>
      </c>
      <c r="B5040">
        <v>81000000</v>
      </c>
      <c r="C5040" t="s">
        <v>6186</v>
      </c>
      <c r="D5040">
        <v>81100000</v>
      </c>
      <c r="E5040" t="s">
        <v>6188</v>
      </c>
      <c r="F5040">
        <v>81101700</v>
      </c>
      <c r="G5040" t="s">
        <v>6190</v>
      </c>
      <c r="H5040">
        <v>81101706</v>
      </c>
      <c r="I5040" t="s">
        <v>6220</v>
      </c>
      <c r="J5040">
        <v>81101706.349999994</v>
      </c>
      <c r="K5040" t="s">
        <v>6993</v>
      </c>
    </row>
    <row r="5041" spans="1:11" x14ac:dyDescent="0.2">
      <c r="A5041" t="s">
        <v>6184</v>
      </c>
      <c r="B5041">
        <v>81000000</v>
      </c>
      <c r="C5041" t="s">
        <v>6186</v>
      </c>
      <c r="D5041">
        <v>81100000</v>
      </c>
      <c r="E5041" t="s">
        <v>6188</v>
      </c>
      <c r="F5041">
        <v>81101700</v>
      </c>
      <c r="G5041" t="s">
        <v>6190</v>
      </c>
      <c r="H5041">
        <v>81101706</v>
      </c>
      <c r="I5041" t="s">
        <v>6221</v>
      </c>
      <c r="J5041">
        <v>81101706.359999999</v>
      </c>
      <c r="K5041" t="s">
        <v>6992</v>
      </c>
    </row>
    <row r="5042" spans="1:11" x14ac:dyDescent="0.2">
      <c r="A5042" t="s">
        <v>6184</v>
      </c>
      <c r="B5042">
        <v>81000000</v>
      </c>
      <c r="C5042" t="s">
        <v>6186</v>
      </c>
      <c r="D5042">
        <v>81100000</v>
      </c>
      <c r="E5042" t="s">
        <v>6188</v>
      </c>
      <c r="F5042">
        <v>81101700</v>
      </c>
      <c r="G5042" t="s">
        <v>6190</v>
      </c>
      <c r="H5042">
        <v>81101706</v>
      </c>
      <c r="I5042" t="s">
        <v>6222</v>
      </c>
      <c r="J5042">
        <v>81101706.370000005</v>
      </c>
      <c r="K5042" t="s">
        <v>6992</v>
      </c>
    </row>
    <row r="5043" spans="1:11" x14ac:dyDescent="0.2">
      <c r="A5043" t="s">
        <v>6184</v>
      </c>
      <c r="B5043">
        <v>81000000</v>
      </c>
      <c r="C5043" t="s">
        <v>6186</v>
      </c>
      <c r="D5043">
        <v>81100000</v>
      </c>
      <c r="E5043" t="s">
        <v>6188</v>
      </c>
      <c r="F5043">
        <v>81101700</v>
      </c>
      <c r="G5043" t="s">
        <v>6190</v>
      </c>
      <c r="H5043">
        <v>81101706</v>
      </c>
      <c r="I5043" t="s">
        <v>6223</v>
      </c>
      <c r="J5043">
        <v>81101706.379999995</v>
      </c>
      <c r="K5043" t="s">
        <v>6993</v>
      </c>
    </row>
    <row r="5044" spans="1:11" x14ac:dyDescent="0.2">
      <c r="A5044" t="s">
        <v>6184</v>
      </c>
      <c r="B5044">
        <v>81000000</v>
      </c>
      <c r="C5044" t="s">
        <v>6186</v>
      </c>
      <c r="D5044">
        <v>81100000</v>
      </c>
      <c r="E5044" t="s">
        <v>6188</v>
      </c>
      <c r="F5044">
        <v>81101700</v>
      </c>
      <c r="G5044" t="s">
        <v>6190</v>
      </c>
      <c r="H5044">
        <v>81101706</v>
      </c>
      <c r="I5044" t="s">
        <v>6224</v>
      </c>
      <c r="J5044">
        <v>81101706.390000001</v>
      </c>
      <c r="K5044" t="s">
        <v>6993</v>
      </c>
    </row>
    <row r="5045" spans="1:11" x14ac:dyDescent="0.2">
      <c r="A5045" t="s">
        <v>6184</v>
      </c>
      <c r="B5045">
        <v>81000000</v>
      </c>
      <c r="C5045" t="s">
        <v>6186</v>
      </c>
      <c r="D5045">
        <v>81100000</v>
      </c>
      <c r="E5045" t="s">
        <v>6188</v>
      </c>
      <c r="F5045">
        <v>81101700</v>
      </c>
      <c r="G5045" t="s">
        <v>6190</v>
      </c>
      <c r="H5045">
        <v>81101706</v>
      </c>
      <c r="I5045" t="s">
        <v>6226</v>
      </c>
      <c r="J5045">
        <v>81101706.400000006</v>
      </c>
      <c r="K5045" t="s">
        <v>6993</v>
      </c>
    </row>
    <row r="5046" spans="1:11" x14ac:dyDescent="0.2">
      <c r="A5046" t="s">
        <v>6184</v>
      </c>
      <c r="B5046">
        <v>81000000</v>
      </c>
      <c r="C5046" t="s">
        <v>6186</v>
      </c>
      <c r="D5046">
        <v>81100000</v>
      </c>
      <c r="E5046" t="s">
        <v>6188</v>
      </c>
      <c r="F5046">
        <v>81101700</v>
      </c>
      <c r="G5046" t="s">
        <v>6190</v>
      </c>
      <c r="H5046">
        <v>81101706</v>
      </c>
      <c r="I5046" t="s">
        <v>6227</v>
      </c>
      <c r="J5046">
        <v>81101706.409999996</v>
      </c>
      <c r="K5046" t="s">
        <v>6992</v>
      </c>
    </row>
    <row r="5047" spans="1:11" x14ac:dyDescent="0.2">
      <c r="A5047" t="s">
        <v>6184</v>
      </c>
      <c r="B5047">
        <v>81000000</v>
      </c>
      <c r="C5047" t="s">
        <v>6186</v>
      </c>
      <c r="D5047">
        <v>81100000</v>
      </c>
      <c r="E5047" t="s">
        <v>6188</v>
      </c>
      <c r="F5047">
        <v>81101700</v>
      </c>
      <c r="G5047" t="s">
        <v>6190</v>
      </c>
      <c r="H5047">
        <v>81101706</v>
      </c>
      <c r="I5047" t="s">
        <v>6228</v>
      </c>
      <c r="J5047">
        <v>81101706.420000002</v>
      </c>
      <c r="K5047" t="s">
        <v>6992</v>
      </c>
    </row>
    <row r="5048" spans="1:11" x14ac:dyDescent="0.2">
      <c r="A5048" t="s">
        <v>6184</v>
      </c>
      <c r="B5048">
        <v>81000000</v>
      </c>
      <c r="C5048" t="s">
        <v>6186</v>
      </c>
      <c r="D5048">
        <v>81100000</v>
      </c>
      <c r="E5048" t="s">
        <v>6188</v>
      </c>
      <c r="F5048">
        <v>81101700</v>
      </c>
      <c r="G5048" t="s">
        <v>6190</v>
      </c>
      <c r="H5048">
        <v>81101706</v>
      </c>
      <c r="I5048" t="s">
        <v>6229</v>
      </c>
      <c r="J5048">
        <v>81101706.430000007</v>
      </c>
      <c r="K5048" t="s">
        <v>6993</v>
      </c>
    </row>
    <row r="5049" spans="1:11" x14ac:dyDescent="0.2">
      <c r="A5049" t="s">
        <v>6184</v>
      </c>
      <c r="B5049">
        <v>81000000</v>
      </c>
      <c r="C5049" t="s">
        <v>6186</v>
      </c>
      <c r="D5049">
        <v>81100000</v>
      </c>
      <c r="E5049" t="s">
        <v>6188</v>
      </c>
      <c r="F5049">
        <v>81101700</v>
      </c>
      <c r="G5049" t="s">
        <v>6190</v>
      </c>
      <c r="H5049">
        <v>81101706</v>
      </c>
      <c r="I5049" t="s">
        <v>6230</v>
      </c>
      <c r="J5049">
        <v>81101706.439999998</v>
      </c>
      <c r="K5049" t="s">
        <v>6992</v>
      </c>
    </row>
    <row r="5050" spans="1:11" x14ac:dyDescent="0.2">
      <c r="A5050" t="s">
        <v>6184</v>
      </c>
      <c r="B5050">
        <v>81000000</v>
      </c>
      <c r="C5050" t="s">
        <v>6186</v>
      </c>
      <c r="D5050">
        <v>81100000</v>
      </c>
      <c r="E5050" t="s">
        <v>6188</v>
      </c>
      <c r="F5050">
        <v>81101700</v>
      </c>
      <c r="G5050" t="s">
        <v>6190</v>
      </c>
      <c r="H5050">
        <v>81101706</v>
      </c>
      <c r="I5050" t="s">
        <v>6231</v>
      </c>
      <c r="J5050">
        <v>81101706.450000003</v>
      </c>
      <c r="K5050" t="s">
        <v>6992</v>
      </c>
    </row>
    <row r="5051" spans="1:11" x14ac:dyDescent="0.2">
      <c r="A5051" t="s">
        <v>6184</v>
      </c>
      <c r="B5051">
        <v>81000000</v>
      </c>
      <c r="C5051" t="s">
        <v>6186</v>
      </c>
      <c r="D5051">
        <v>81100000</v>
      </c>
      <c r="E5051" t="s">
        <v>6188</v>
      </c>
      <c r="F5051">
        <v>81101700</v>
      </c>
      <c r="G5051" t="s">
        <v>6190</v>
      </c>
      <c r="H5051">
        <v>81101706</v>
      </c>
      <c r="I5051" t="s">
        <v>6232</v>
      </c>
      <c r="J5051">
        <v>81101706.459999993</v>
      </c>
      <c r="K5051" t="s">
        <v>6993</v>
      </c>
    </row>
    <row r="5052" spans="1:11" x14ac:dyDescent="0.2">
      <c r="A5052" t="s">
        <v>6184</v>
      </c>
      <c r="B5052">
        <v>81000000</v>
      </c>
      <c r="C5052" t="s">
        <v>6186</v>
      </c>
      <c r="D5052">
        <v>81100000</v>
      </c>
      <c r="E5052" t="s">
        <v>6188</v>
      </c>
      <c r="F5052">
        <v>81101700</v>
      </c>
      <c r="G5052" t="s">
        <v>6190</v>
      </c>
      <c r="H5052">
        <v>81101706</v>
      </c>
      <c r="I5052" t="s">
        <v>6233</v>
      </c>
      <c r="J5052">
        <v>81101706.469999999</v>
      </c>
      <c r="K5052" t="s">
        <v>6992</v>
      </c>
    </row>
    <row r="5053" spans="1:11" x14ac:dyDescent="0.2">
      <c r="A5053" t="s">
        <v>6184</v>
      </c>
      <c r="B5053">
        <v>81000000</v>
      </c>
      <c r="C5053" t="s">
        <v>6186</v>
      </c>
      <c r="D5053">
        <v>81100000</v>
      </c>
      <c r="E5053" t="s">
        <v>6188</v>
      </c>
      <c r="F5053">
        <v>81101700</v>
      </c>
      <c r="G5053" t="s">
        <v>6190</v>
      </c>
      <c r="H5053">
        <v>81101706</v>
      </c>
      <c r="I5053" t="s">
        <v>6234</v>
      </c>
      <c r="J5053">
        <v>81101706.480000004</v>
      </c>
      <c r="K5053" t="s">
        <v>6992</v>
      </c>
    </row>
    <row r="5054" spans="1:11" x14ac:dyDescent="0.2">
      <c r="A5054" t="s">
        <v>6184</v>
      </c>
      <c r="B5054">
        <v>81000000</v>
      </c>
      <c r="C5054" t="s">
        <v>6186</v>
      </c>
      <c r="D5054">
        <v>81100000</v>
      </c>
      <c r="E5054" t="s">
        <v>6188</v>
      </c>
      <c r="F5054">
        <v>81101700</v>
      </c>
      <c r="G5054" t="s">
        <v>6190</v>
      </c>
      <c r="H5054">
        <v>81101706</v>
      </c>
      <c r="I5054" t="s">
        <v>6235</v>
      </c>
      <c r="J5054">
        <v>81101706.489999995</v>
      </c>
      <c r="K5054" t="s">
        <v>6992</v>
      </c>
    </row>
    <row r="5055" spans="1:11" x14ac:dyDescent="0.2">
      <c r="A5055" t="s">
        <v>6184</v>
      </c>
      <c r="B5055">
        <v>81000000</v>
      </c>
      <c r="C5055" t="s">
        <v>6186</v>
      </c>
      <c r="D5055">
        <v>81100000</v>
      </c>
      <c r="E5055" t="s">
        <v>6188</v>
      </c>
      <c r="F5055">
        <v>81101700</v>
      </c>
      <c r="G5055" t="s">
        <v>6190</v>
      </c>
      <c r="H5055">
        <v>81101706</v>
      </c>
      <c r="I5055" t="s">
        <v>6237</v>
      </c>
      <c r="J5055">
        <v>81101706.5</v>
      </c>
      <c r="K5055" t="s">
        <v>6992</v>
      </c>
    </row>
    <row r="5056" spans="1:11" x14ac:dyDescent="0.2">
      <c r="A5056" t="s">
        <v>6184</v>
      </c>
      <c r="B5056">
        <v>81000000</v>
      </c>
      <c r="C5056" t="s">
        <v>6186</v>
      </c>
      <c r="D5056">
        <v>81100000</v>
      </c>
      <c r="E5056" t="s">
        <v>6188</v>
      </c>
      <c r="F5056">
        <v>81101700</v>
      </c>
      <c r="G5056" t="s">
        <v>6190</v>
      </c>
      <c r="H5056">
        <v>81101706</v>
      </c>
      <c r="I5056" t="s">
        <v>6426</v>
      </c>
      <c r="J5056">
        <v>81101706.510000005</v>
      </c>
      <c r="K5056" t="s">
        <v>6992</v>
      </c>
    </row>
    <row r="5057" spans="1:11" x14ac:dyDescent="0.2">
      <c r="A5057" t="s">
        <v>6184</v>
      </c>
      <c r="B5057">
        <v>81000000</v>
      </c>
      <c r="C5057" t="s">
        <v>6186</v>
      </c>
      <c r="D5057">
        <v>81100000</v>
      </c>
      <c r="E5057" t="s">
        <v>6188</v>
      </c>
      <c r="F5057">
        <v>81101700</v>
      </c>
      <c r="G5057" t="s">
        <v>6190</v>
      </c>
      <c r="H5057">
        <v>81101706</v>
      </c>
      <c r="I5057" t="s">
        <v>6427</v>
      </c>
      <c r="J5057">
        <v>81101706.519999996</v>
      </c>
      <c r="K5057" t="s">
        <v>6992</v>
      </c>
    </row>
    <row r="5058" spans="1:11" x14ac:dyDescent="0.2">
      <c r="A5058" t="s">
        <v>6184</v>
      </c>
      <c r="B5058">
        <v>81000000</v>
      </c>
      <c r="C5058" t="s">
        <v>6186</v>
      </c>
      <c r="D5058">
        <v>81100000</v>
      </c>
      <c r="E5058" t="s">
        <v>6188</v>
      </c>
      <c r="F5058">
        <v>81101700</v>
      </c>
      <c r="G5058" t="s">
        <v>6190</v>
      </c>
      <c r="H5058">
        <v>81101706</v>
      </c>
      <c r="I5058" t="s">
        <v>6428</v>
      </c>
      <c r="J5058">
        <v>81101706.530000001</v>
      </c>
      <c r="K5058" t="s">
        <v>6992</v>
      </c>
    </row>
    <row r="5059" spans="1:11" x14ac:dyDescent="0.2">
      <c r="A5059" t="s">
        <v>6184</v>
      </c>
      <c r="B5059">
        <v>81000000</v>
      </c>
      <c r="C5059" t="s">
        <v>6186</v>
      </c>
      <c r="D5059">
        <v>81100000</v>
      </c>
      <c r="E5059" t="s">
        <v>6188</v>
      </c>
      <c r="F5059">
        <v>81101700</v>
      </c>
      <c r="G5059" t="s">
        <v>6190</v>
      </c>
      <c r="H5059">
        <v>81101706</v>
      </c>
      <c r="I5059" t="s">
        <v>6429</v>
      </c>
      <c r="J5059">
        <v>81101706.540000007</v>
      </c>
      <c r="K5059" t="s">
        <v>6993</v>
      </c>
    </row>
    <row r="5060" spans="1:11" x14ac:dyDescent="0.2">
      <c r="A5060" t="s">
        <v>6184</v>
      </c>
      <c r="B5060">
        <v>81000000</v>
      </c>
      <c r="C5060" t="s">
        <v>6186</v>
      </c>
      <c r="D5060">
        <v>81100000</v>
      </c>
      <c r="E5060" t="s">
        <v>6188</v>
      </c>
      <c r="F5060">
        <v>81101700</v>
      </c>
      <c r="G5060" t="s">
        <v>6190</v>
      </c>
      <c r="H5060">
        <v>81101706</v>
      </c>
      <c r="I5060" t="s">
        <v>6430</v>
      </c>
      <c r="J5060">
        <v>81101706.549999997</v>
      </c>
      <c r="K5060" t="s">
        <v>6992</v>
      </c>
    </row>
    <row r="5061" spans="1:11" x14ac:dyDescent="0.2">
      <c r="A5061" t="s">
        <v>6184</v>
      </c>
      <c r="B5061">
        <v>81000000</v>
      </c>
      <c r="C5061" t="s">
        <v>6186</v>
      </c>
      <c r="D5061">
        <v>81100000</v>
      </c>
      <c r="E5061" t="s">
        <v>6188</v>
      </c>
      <c r="F5061">
        <v>81101700</v>
      </c>
      <c r="G5061" t="s">
        <v>6190</v>
      </c>
      <c r="H5061">
        <v>81101706</v>
      </c>
      <c r="I5061" t="s">
        <v>6431</v>
      </c>
      <c r="J5061">
        <v>81101706.560000002</v>
      </c>
      <c r="K5061" t="s">
        <v>6992</v>
      </c>
    </row>
    <row r="5062" spans="1:11" x14ac:dyDescent="0.2">
      <c r="A5062" t="s">
        <v>6184</v>
      </c>
      <c r="B5062">
        <v>81000000</v>
      </c>
      <c r="C5062" t="s">
        <v>6186</v>
      </c>
      <c r="D5062">
        <v>81100000</v>
      </c>
      <c r="E5062" t="s">
        <v>6188</v>
      </c>
      <c r="F5062">
        <v>81101700</v>
      </c>
      <c r="G5062" t="s">
        <v>6190</v>
      </c>
      <c r="H5062">
        <v>81101706</v>
      </c>
      <c r="I5062" t="s">
        <v>6432</v>
      </c>
      <c r="J5062">
        <v>81101706.569999993</v>
      </c>
      <c r="K5062" t="s">
        <v>6993</v>
      </c>
    </row>
    <row r="5063" spans="1:11" x14ac:dyDescent="0.2">
      <c r="A5063" t="s">
        <v>6184</v>
      </c>
      <c r="B5063">
        <v>81000000</v>
      </c>
      <c r="C5063" t="s">
        <v>6186</v>
      </c>
      <c r="D5063">
        <v>81100000</v>
      </c>
      <c r="E5063" t="s">
        <v>6188</v>
      </c>
      <c r="F5063">
        <v>81101700</v>
      </c>
      <c r="G5063" t="s">
        <v>6190</v>
      </c>
      <c r="H5063">
        <v>81101706</v>
      </c>
      <c r="I5063" t="s">
        <v>6433</v>
      </c>
      <c r="J5063">
        <v>81101706.579999998</v>
      </c>
      <c r="K5063" t="s">
        <v>6992</v>
      </c>
    </row>
    <row r="5064" spans="1:11" x14ac:dyDescent="0.2">
      <c r="A5064" t="s">
        <v>6184</v>
      </c>
      <c r="B5064">
        <v>81000000</v>
      </c>
      <c r="C5064" t="s">
        <v>6186</v>
      </c>
      <c r="D5064">
        <v>81100000</v>
      </c>
      <c r="E5064" t="s">
        <v>6188</v>
      </c>
      <c r="F5064">
        <v>81101700</v>
      </c>
      <c r="G5064" t="s">
        <v>6190</v>
      </c>
      <c r="H5064">
        <v>81101706</v>
      </c>
      <c r="I5064" t="s">
        <v>6434</v>
      </c>
      <c r="J5064">
        <v>81101706.590000004</v>
      </c>
      <c r="K5064" t="s">
        <v>6992</v>
      </c>
    </row>
    <row r="5065" spans="1:11" x14ac:dyDescent="0.2">
      <c r="A5065" t="s">
        <v>6184</v>
      </c>
      <c r="B5065">
        <v>81000000</v>
      </c>
      <c r="C5065" t="s">
        <v>6186</v>
      </c>
      <c r="D5065">
        <v>81100000</v>
      </c>
      <c r="E5065" t="s">
        <v>6188</v>
      </c>
      <c r="F5065">
        <v>81101700</v>
      </c>
      <c r="G5065" t="s">
        <v>6190</v>
      </c>
      <c r="H5065">
        <v>81101706</v>
      </c>
      <c r="I5065" t="s">
        <v>6435</v>
      </c>
      <c r="J5065">
        <v>81101706.599999994</v>
      </c>
      <c r="K5065" t="s">
        <v>6992</v>
      </c>
    </row>
    <row r="5066" spans="1:11" x14ac:dyDescent="0.2">
      <c r="A5066" t="s">
        <v>6184</v>
      </c>
      <c r="B5066">
        <v>81000000</v>
      </c>
      <c r="C5066" t="s">
        <v>6186</v>
      </c>
      <c r="D5066">
        <v>81100000</v>
      </c>
      <c r="E5066" t="s">
        <v>6188</v>
      </c>
      <c r="F5066">
        <v>81101700</v>
      </c>
      <c r="G5066" t="s">
        <v>6190</v>
      </c>
      <c r="H5066">
        <v>81101706</v>
      </c>
      <c r="I5066" t="s">
        <v>6436</v>
      </c>
      <c r="J5066">
        <v>81101706.609999999</v>
      </c>
      <c r="K5066" t="s">
        <v>6992</v>
      </c>
    </row>
    <row r="5067" spans="1:11" x14ac:dyDescent="0.2">
      <c r="A5067" t="s">
        <v>6184</v>
      </c>
      <c r="B5067">
        <v>81000000</v>
      </c>
      <c r="C5067" t="s">
        <v>6186</v>
      </c>
      <c r="D5067">
        <v>81100000</v>
      </c>
      <c r="E5067" t="s">
        <v>6188</v>
      </c>
      <c r="F5067">
        <v>81101700</v>
      </c>
      <c r="G5067" t="s">
        <v>6190</v>
      </c>
      <c r="H5067">
        <v>81101706</v>
      </c>
      <c r="I5067" t="s">
        <v>6437</v>
      </c>
      <c r="J5067">
        <v>81101706.620000005</v>
      </c>
      <c r="K5067" t="s">
        <v>6993</v>
      </c>
    </row>
    <row r="5068" spans="1:11" x14ac:dyDescent="0.2">
      <c r="A5068" t="s">
        <v>6184</v>
      </c>
      <c r="B5068">
        <v>81000000</v>
      </c>
      <c r="C5068" t="s">
        <v>6186</v>
      </c>
      <c r="D5068">
        <v>81100000</v>
      </c>
      <c r="E5068" t="s">
        <v>6188</v>
      </c>
      <c r="F5068">
        <v>81101700</v>
      </c>
      <c r="G5068" t="s">
        <v>6190</v>
      </c>
      <c r="H5068">
        <v>81101706</v>
      </c>
      <c r="I5068" t="s">
        <v>6972</v>
      </c>
      <c r="J5068">
        <v>81101706.629999995</v>
      </c>
      <c r="K5068" t="s">
        <v>6992</v>
      </c>
    </row>
    <row r="5069" spans="1:11" x14ac:dyDescent="0.2">
      <c r="A5069" t="s">
        <v>6184</v>
      </c>
      <c r="B5069">
        <v>81000000</v>
      </c>
      <c r="C5069" t="s">
        <v>6186</v>
      </c>
      <c r="D5069">
        <v>81100000</v>
      </c>
      <c r="E5069" t="s">
        <v>6188</v>
      </c>
      <c r="F5069">
        <v>81101700</v>
      </c>
      <c r="G5069" t="s">
        <v>6190</v>
      </c>
      <c r="H5069">
        <v>81101706</v>
      </c>
      <c r="I5069" t="s">
        <v>6973</v>
      </c>
      <c r="J5069">
        <v>81101706.640000001</v>
      </c>
      <c r="K5069" t="s">
        <v>6993</v>
      </c>
    </row>
    <row r="5070" spans="1:11" x14ac:dyDescent="0.2">
      <c r="A5070" t="s">
        <v>6184</v>
      </c>
      <c r="B5070">
        <v>81000000</v>
      </c>
      <c r="C5070" t="s">
        <v>6186</v>
      </c>
      <c r="D5070">
        <v>81100000</v>
      </c>
      <c r="E5070" t="s">
        <v>6242</v>
      </c>
      <c r="F5070">
        <v>81102600</v>
      </c>
      <c r="G5070" t="s">
        <v>6243</v>
      </c>
      <c r="H5070">
        <v>81102600</v>
      </c>
      <c r="I5070" t="s">
        <v>6243</v>
      </c>
      <c r="J5070">
        <v>81102600</v>
      </c>
      <c r="K5070" t="s">
        <v>6993</v>
      </c>
    </row>
    <row r="5071" spans="1:11" x14ac:dyDescent="0.2">
      <c r="A5071" t="s">
        <v>6184</v>
      </c>
      <c r="B5071">
        <v>81000000</v>
      </c>
      <c r="C5071" t="s">
        <v>6186</v>
      </c>
      <c r="D5071">
        <v>81100000</v>
      </c>
      <c r="E5071" t="s">
        <v>6242</v>
      </c>
      <c r="F5071">
        <v>81102600</v>
      </c>
      <c r="G5071" t="s">
        <v>6243</v>
      </c>
      <c r="H5071">
        <v>81102600</v>
      </c>
      <c r="I5071" t="s">
        <v>6244</v>
      </c>
      <c r="J5071">
        <v>81102600.099999994</v>
      </c>
      <c r="K5071" t="s">
        <v>6993</v>
      </c>
    </row>
    <row r="5072" spans="1:11" x14ac:dyDescent="0.2">
      <c r="A5072" t="s">
        <v>6245</v>
      </c>
      <c r="B5072">
        <v>85000000</v>
      </c>
      <c r="C5072" t="s">
        <v>6246</v>
      </c>
      <c r="D5072">
        <v>85000000</v>
      </c>
      <c r="E5072" t="s">
        <v>6246</v>
      </c>
      <c r="F5072">
        <v>85000000</v>
      </c>
      <c r="G5072" t="s">
        <v>6246</v>
      </c>
      <c r="H5072">
        <v>85000000</v>
      </c>
      <c r="I5072" t="s">
        <v>6246</v>
      </c>
      <c r="J5072">
        <v>85000000</v>
      </c>
      <c r="K5072" t="s">
        <v>271</v>
      </c>
    </row>
    <row r="5073" spans="1:11" x14ac:dyDescent="0.2">
      <c r="A5073" t="s">
        <v>6245</v>
      </c>
      <c r="B5073">
        <v>85000000</v>
      </c>
      <c r="C5073" t="s">
        <v>6249</v>
      </c>
      <c r="D5073">
        <v>85120000</v>
      </c>
      <c r="E5073" t="s">
        <v>6250</v>
      </c>
      <c r="F5073">
        <v>85120000</v>
      </c>
      <c r="G5073" t="s">
        <v>6250</v>
      </c>
      <c r="H5073">
        <v>85120000</v>
      </c>
      <c r="I5073" t="s">
        <v>6250</v>
      </c>
      <c r="J5073">
        <v>85120000</v>
      </c>
      <c r="K5073" t="s">
        <v>271</v>
      </c>
    </row>
    <row r="5074" spans="1:11" x14ac:dyDescent="0.2">
      <c r="A5074" t="s">
        <v>6245</v>
      </c>
      <c r="B5074">
        <v>85000000</v>
      </c>
      <c r="C5074" t="s">
        <v>6249</v>
      </c>
      <c r="D5074">
        <v>85120000</v>
      </c>
      <c r="E5074" t="s">
        <v>6251</v>
      </c>
      <c r="F5074">
        <v>85121800</v>
      </c>
      <c r="G5074" t="s">
        <v>6252</v>
      </c>
      <c r="H5074">
        <v>85121800</v>
      </c>
      <c r="I5074" t="s">
        <v>6252</v>
      </c>
      <c r="J5074">
        <v>85121800</v>
      </c>
      <c r="K5074" t="s">
        <v>6992</v>
      </c>
    </row>
    <row r="5075" spans="1:11" x14ac:dyDescent="0.2">
      <c r="A5075" t="s">
        <v>6245</v>
      </c>
      <c r="B5075">
        <v>85000000</v>
      </c>
      <c r="C5075" t="s">
        <v>6249</v>
      </c>
      <c r="D5075">
        <v>85120000</v>
      </c>
      <c r="E5075" t="s">
        <v>6251</v>
      </c>
      <c r="F5075">
        <v>85121800</v>
      </c>
      <c r="G5075" t="s">
        <v>6253</v>
      </c>
      <c r="H5075">
        <v>85121811</v>
      </c>
      <c r="I5075" t="s">
        <v>6254</v>
      </c>
      <c r="J5075">
        <v>85121811</v>
      </c>
      <c r="K5075" t="s">
        <v>6992</v>
      </c>
    </row>
    <row r="5076" spans="1:11" x14ac:dyDescent="0.2">
      <c r="A5076" t="s">
        <v>6245</v>
      </c>
      <c r="B5076">
        <v>85000000</v>
      </c>
      <c r="C5076" t="s">
        <v>6249</v>
      </c>
      <c r="D5076">
        <v>85120000</v>
      </c>
      <c r="E5076" t="s">
        <v>6251</v>
      </c>
      <c r="F5076">
        <v>85121800</v>
      </c>
      <c r="G5076" t="s">
        <v>6253</v>
      </c>
      <c r="H5076">
        <v>85121811</v>
      </c>
      <c r="I5076" t="s">
        <v>6255</v>
      </c>
      <c r="J5076">
        <v>85121811.099999994</v>
      </c>
      <c r="K5076" t="s">
        <v>6992</v>
      </c>
    </row>
    <row r="5077" spans="1:11" x14ac:dyDescent="0.2">
      <c r="A5077" t="s">
        <v>6245</v>
      </c>
      <c r="B5077">
        <v>85000000</v>
      </c>
      <c r="C5077" t="s">
        <v>6249</v>
      </c>
      <c r="D5077">
        <v>85120000</v>
      </c>
      <c r="E5077" t="s">
        <v>6251</v>
      </c>
      <c r="F5077">
        <v>85121800</v>
      </c>
      <c r="G5077" t="s">
        <v>6253</v>
      </c>
      <c r="H5077">
        <v>85121811</v>
      </c>
      <c r="I5077" t="s">
        <v>6256</v>
      </c>
      <c r="J5077">
        <v>85121811.200000003</v>
      </c>
      <c r="K5077" t="s">
        <v>6992</v>
      </c>
    </row>
    <row r="5078" spans="1:11" x14ac:dyDescent="0.2">
      <c r="A5078" t="s">
        <v>6245</v>
      </c>
      <c r="B5078">
        <v>85000000</v>
      </c>
      <c r="C5078" t="s">
        <v>6249</v>
      </c>
      <c r="D5078">
        <v>85120000</v>
      </c>
      <c r="E5078" t="s">
        <v>6251</v>
      </c>
      <c r="F5078">
        <v>85121800</v>
      </c>
      <c r="G5078" t="s">
        <v>6253</v>
      </c>
      <c r="H5078">
        <v>85121811</v>
      </c>
      <c r="I5078" t="s">
        <v>6423</v>
      </c>
      <c r="J5078">
        <v>85121811.299999997</v>
      </c>
      <c r="K5078" t="s">
        <v>6992</v>
      </c>
    </row>
    <row r="5079" spans="1:11" x14ac:dyDescent="0.2">
      <c r="A5079" t="s">
        <v>6245</v>
      </c>
      <c r="B5079">
        <v>85000000</v>
      </c>
      <c r="C5079" t="s">
        <v>6249</v>
      </c>
      <c r="D5079">
        <v>85120000</v>
      </c>
      <c r="E5079" t="s">
        <v>6251</v>
      </c>
      <c r="F5079">
        <v>85121800</v>
      </c>
      <c r="G5079" t="s">
        <v>6253</v>
      </c>
      <c r="H5079">
        <v>85121811</v>
      </c>
      <c r="I5079" t="s">
        <v>6424</v>
      </c>
      <c r="J5079">
        <v>85121811.400000006</v>
      </c>
      <c r="K5079" t="s">
        <v>6992</v>
      </c>
    </row>
    <row r="5080" spans="1:11" x14ac:dyDescent="0.2">
      <c r="A5080" t="s">
        <v>6245</v>
      </c>
      <c r="B5080">
        <v>85000000</v>
      </c>
      <c r="C5080" t="s">
        <v>6249</v>
      </c>
      <c r="D5080">
        <v>85120000</v>
      </c>
      <c r="E5080" t="s">
        <v>6251</v>
      </c>
      <c r="F5080">
        <v>85121800</v>
      </c>
      <c r="G5080" t="s">
        <v>6253</v>
      </c>
      <c r="H5080">
        <v>85121811</v>
      </c>
      <c r="I5080" t="s">
        <v>6425</v>
      </c>
      <c r="J5080">
        <v>85121811.5</v>
      </c>
      <c r="K5080" t="s">
        <v>6992</v>
      </c>
    </row>
    <row r="5081" spans="1:11" x14ac:dyDescent="0.2">
      <c r="A5081" t="s">
        <v>6245</v>
      </c>
      <c r="B5081">
        <v>85000000</v>
      </c>
      <c r="C5081" t="s">
        <v>6249</v>
      </c>
      <c r="D5081">
        <v>85120000</v>
      </c>
      <c r="E5081" t="s">
        <v>6251</v>
      </c>
      <c r="F5081">
        <v>85121800</v>
      </c>
      <c r="G5081" t="s">
        <v>6253</v>
      </c>
      <c r="H5081">
        <v>85121811</v>
      </c>
      <c r="I5081" t="s">
        <v>6967</v>
      </c>
      <c r="J5081">
        <v>85121811.599999994</v>
      </c>
      <c r="K5081" t="s">
        <v>6992</v>
      </c>
    </row>
    <row r="5082" spans="1:11" x14ac:dyDescent="0.2">
      <c r="A5082" t="s">
        <v>6245</v>
      </c>
      <c r="B5082">
        <v>85000000</v>
      </c>
      <c r="C5082" t="s">
        <v>6249</v>
      </c>
      <c r="D5082">
        <v>85120000</v>
      </c>
      <c r="E5082" t="s">
        <v>6251</v>
      </c>
      <c r="F5082">
        <v>85121800</v>
      </c>
      <c r="G5082" t="s">
        <v>6253</v>
      </c>
      <c r="H5082">
        <v>85121811</v>
      </c>
      <c r="I5082" t="s">
        <v>6968</v>
      </c>
      <c r="J5082">
        <v>85121811.700000003</v>
      </c>
      <c r="K5082" t="s">
        <v>6992</v>
      </c>
    </row>
    <row r="5083" spans="1:11" x14ac:dyDescent="0.2">
      <c r="A5083" t="s">
        <v>6245</v>
      </c>
      <c r="B5083">
        <v>85000000</v>
      </c>
      <c r="C5083" t="s">
        <v>6249</v>
      </c>
      <c r="D5083">
        <v>85120000</v>
      </c>
      <c r="E5083" t="s">
        <v>6251</v>
      </c>
      <c r="F5083">
        <v>85121800</v>
      </c>
      <c r="G5083" t="s">
        <v>6253</v>
      </c>
      <c r="H5083">
        <v>85121811</v>
      </c>
      <c r="I5083" t="s">
        <v>6969</v>
      </c>
      <c r="J5083">
        <v>85121811.799999997</v>
      </c>
      <c r="K5083" t="s">
        <v>6992</v>
      </c>
    </row>
    <row r="5084" spans="1:11" x14ac:dyDescent="0.2">
      <c r="A5084" t="s">
        <v>6245</v>
      </c>
      <c r="B5084">
        <v>85000000</v>
      </c>
      <c r="C5084" t="s">
        <v>6249</v>
      </c>
      <c r="D5084">
        <v>85120000</v>
      </c>
      <c r="E5084" t="s">
        <v>6251</v>
      </c>
      <c r="F5084">
        <v>85121800</v>
      </c>
      <c r="G5084" t="s">
        <v>6253</v>
      </c>
      <c r="H5084">
        <v>85121811</v>
      </c>
      <c r="I5084" t="s">
        <v>6970</v>
      </c>
      <c r="J5084">
        <v>85121811.900000006</v>
      </c>
      <c r="K5084" t="s">
        <v>6992</v>
      </c>
    </row>
    <row r="5085" spans="1:11" x14ac:dyDescent="0.2">
      <c r="A5085" t="s">
        <v>6245</v>
      </c>
      <c r="B5085">
        <v>85000000</v>
      </c>
      <c r="C5085" t="s">
        <v>6249</v>
      </c>
      <c r="D5085">
        <v>85120000</v>
      </c>
      <c r="E5085" t="s">
        <v>6251</v>
      </c>
      <c r="F5085">
        <v>85121800</v>
      </c>
      <c r="G5085" t="s">
        <v>6253</v>
      </c>
      <c r="H5085">
        <v>85121811</v>
      </c>
      <c r="I5085" t="s">
        <v>6971</v>
      </c>
      <c r="J5085">
        <v>85121811.099999994</v>
      </c>
      <c r="K5085" t="s">
        <v>6992</v>
      </c>
    </row>
    <row r="5086" spans="1:11" x14ac:dyDescent="0.2">
      <c r="A5086" t="s">
        <v>6257</v>
      </c>
      <c r="B5086">
        <v>86000000</v>
      </c>
      <c r="C5086" t="s">
        <v>6258</v>
      </c>
      <c r="D5086">
        <v>86000000</v>
      </c>
      <c r="E5086" t="s">
        <v>6258</v>
      </c>
      <c r="F5086">
        <v>86000000</v>
      </c>
      <c r="G5086" t="s">
        <v>6258</v>
      </c>
      <c r="H5086">
        <v>86000000</v>
      </c>
      <c r="I5086" t="s">
        <v>6258</v>
      </c>
      <c r="J5086">
        <v>86000000</v>
      </c>
      <c r="K5086" t="s">
        <v>271</v>
      </c>
    </row>
    <row r="5087" spans="1:11" x14ac:dyDescent="0.2">
      <c r="A5087" t="s">
        <v>6257</v>
      </c>
      <c r="B5087">
        <v>86000000</v>
      </c>
      <c r="C5087" t="s">
        <v>6259</v>
      </c>
      <c r="D5087">
        <v>86100000</v>
      </c>
      <c r="E5087" t="s">
        <v>6260</v>
      </c>
      <c r="F5087">
        <v>86100000</v>
      </c>
      <c r="G5087" t="s">
        <v>6260</v>
      </c>
      <c r="H5087">
        <v>86100000</v>
      </c>
      <c r="I5087" t="s">
        <v>6260</v>
      </c>
      <c r="J5087">
        <v>86100000</v>
      </c>
      <c r="K5087" t="s">
        <v>271</v>
      </c>
    </row>
    <row r="5088" spans="1:11" x14ac:dyDescent="0.2">
      <c r="A5088" t="s">
        <v>6257</v>
      </c>
      <c r="B5088">
        <v>86000000</v>
      </c>
      <c r="C5088" t="s">
        <v>6259</v>
      </c>
      <c r="D5088">
        <v>86100000</v>
      </c>
      <c r="E5088" t="s">
        <v>6261</v>
      </c>
      <c r="F5088">
        <v>86101700</v>
      </c>
      <c r="G5088" t="s">
        <v>6262</v>
      </c>
      <c r="H5088">
        <v>86101700</v>
      </c>
      <c r="I5088" t="s">
        <v>6262</v>
      </c>
      <c r="J5088">
        <v>86101700</v>
      </c>
      <c r="K5088" t="s">
        <v>6993</v>
      </c>
    </row>
    <row r="5089" spans="1:11" x14ac:dyDescent="0.2">
      <c r="A5089" t="s">
        <v>6257</v>
      </c>
      <c r="B5089">
        <v>86000000</v>
      </c>
      <c r="C5089" t="s">
        <v>6259</v>
      </c>
      <c r="D5089">
        <v>86100000</v>
      </c>
      <c r="E5089" t="s">
        <v>6261</v>
      </c>
      <c r="F5089">
        <v>86101700</v>
      </c>
      <c r="G5089" t="s">
        <v>6263</v>
      </c>
      <c r="H5089">
        <v>86101704</v>
      </c>
      <c r="I5089" t="s">
        <v>6264</v>
      </c>
      <c r="J5089">
        <v>86101704</v>
      </c>
      <c r="K5089" t="s">
        <v>6993</v>
      </c>
    </row>
    <row r="5090" spans="1:11" x14ac:dyDescent="0.2">
      <c r="A5090" t="s">
        <v>6257</v>
      </c>
      <c r="B5090">
        <v>86000000</v>
      </c>
      <c r="C5090" t="s">
        <v>6259</v>
      </c>
      <c r="D5090">
        <v>86100000</v>
      </c>
      <c r="E5090" t="s">
        <v>6261</v>
      </c>
      <c r="F5090">
        <v>86101700</v>
      </c>
      <c r="G5090" t="s">
        <v>6263</v>
      </c>
      <c r="H5090">
        <v>86101704</v>
      </c>
      <c r="I5090" t="s">
        <v>6265</v>
      </c>
      <c r="J5090">
        <v>86101704.099999994</v>
      </c>
      <c r="K5090" t="s">
        <v>6993</v>
      </c>
    </row>
    <row r="5091" spans="1:11" x14ac:dyDescent="0.2">
      <c r="A5091" t="s">
        <v>6266</v>
      </c>
      <c r="B5091">
        <v>95000000</v>
      </c>
      <c r="C5091" t="s">
        <v>6267</v>
      </c>
      <c r="D5091">
        <v>95000000</v>
      </c>
      <c r="E5091" t="s">
        <v>6267</v>
      </c>
      <c r="F5091">
        <v>95000000</v>
      </c>
      <c r="G5091" t="s">
        <v>6267</v>
      </c>
      <c r="H5091">
        <v>95000000</v>
      </c>
      <c r="I5091" t="s">
        <v>6267</v>
      </c>
      <c r="J5091">
        <v>95000000</v>
      </c>
      <c r="K5091" t="s">
        <v>271</v>
      </c>
    </row>
    <row r="5092" spans="1:11" x14ac:dyDescent="0.2">
      <c r="A5092" t="s">
        <v>6266</v>
      </c>
      <c r="B5092">
        <v>95000000</v>
      </c>
      <c r="C5092" t="s">
        <v>6268</v>
      </c>
      <c r="D5092">
        <v>95120000</v>
      </c>
      <c r="E5092" t="s">
        <v>6269</v>
      </c>
      <c r="F5092">
        <v>95120000</v>
      </c>
      <c r="G5092" t="s">
        <v>6269</v>
      </c>
      <c r="H5092">
        <v>95120000</v>
      </c>
      <c r="I5092" t="s">
        <v>6269</v>
      </c>
      <c r="J5092">
        <v>95120000</v>
      </c>
      <c r="K5092" t="s">
        <v>271</v>
      </c>
    </row>
    <row r="5093" spans="1:11" x14ac:dyDescent="0.2">
      <c r="A5093" t="s">
        <v>6266</v>
      </c>
      <c r="B5093">
        <v>95000000</v>
      </c>
      <c r="C5093" t="s">
        <v>6268</v>
      </c>
      <c r="D5093">
        <v>95120000</v>
      </c>
      <c r="E5093" t="s">
        <v>6270</v>
      </c>
      <c r="F5093">
        <v>95122400</v>
      </c>
      <c r="G5093" t="s">
        <v>6271</v>
      </c>
      <c r="H5093">
        <v>95122400</v>
      </c>
      <c r="I5093" t="s">
        <v>6271</v>
      </c>
      <c r="J5093">
        <v>95122400</v>
      </c>
      <c r="K5093" t="s">
        <v>6993</v>
      </c>
    </row>
    <row r="5094" spans="1:11" x14ac:dyDescent="0.2">
      <c r="A5094" t="s">
        <v>6266</v>
      </c>
      <c r="B5094">
        <v>95000000</v>
      </c>
      <c r="C5094" t="s">
        <v>6268</v>
      </c>
      <c r="D5094">
        <v>95120000</v>
      </c>
      <c r="E5094" t="s">
        <v>6270</v>
      </c>
      <c r="F5094">
        <v>95122400</v>
      </c>
      <c r="G5094" t="s">
        <v>6272</v>
      </c>
      <c r="H5094">
        <v>95122402</v>
      </c>
      <c r="I5094" t="s">
        <v>6273</v>
      </c>
      <c r="J5094">
        <v>95122402</v>
      </c>
      <c r="K5094" t="s">
        <v>6993</v>
      </c>
    </row>
    <row r="5095" spans="1:11" x14ac:dyDescent="0.2">
      <c r="A5095" t="s">
        <v>6266</v>
      </c>
      <c r="B5095">
        <v>95000000</v>
      </c>
      <c r="C5095" t="s">
        <v>6268</v>
      </c>
      <c r="D5095">
        <v>95120000</v>
      </c>
      <c r="E5095" t="s">
        <v>6270</v>
      </c>
      <c r="F5095">
        <v>95122400</v>
      </c>
      <c r="G5095" t="s">
        <v>6272</v>
      </c>
      <c r="H5095">
        <v>95122402</v>
      </c>
      <c r="I5095" t="s">
        <v>6274</v>
      </c>
      <c r="J5095">
        <v>95122402.099999994</v>
      </c>
      <c r="K5095" t="s">
        <v>6993</v>
      </c>
    </row>
    <row r="5096" spans="1:11" x14ac:dyDescent="0.2">
      <c r="A5096" t="s">
        <v>6266</v>
      </c>
      <c r="B5096">
        <v>95000000</v>
      </c>
      <c r="C5096" t="s">
        <v>6275</v>
      </c>
      <c r="D5096">
        <v>95140000</v>
      </c>
      <c r="E5096" t="s">
        <v>6276</v>
      </c>
      <c r="F5096">
        <v>95140000</v>
      </c>
      <c r="G5096" t="s">
        <v>6276</v>
      </c>
      <c r="H5096">
        <v>95140000</v>
      </c>
      <c r="I5096" t="s">
        <v>6276</v>
      </c>
      <c r="J5096">
        <v>95140000</v>
      </c>
      <c r="K5096" t="s">
        <v>271</v>
      </c>
    </row>
    <row r="5097" spans="1:11" x14ac:dyDescent="0.2">
      <c r="A5097" t="s">
        <v>6266</v>
      </c>
      <c r="B5097">
        <v>95000000</v>
      </c>
      <c r="C5097" t="s">
        <v>6275</v>
      </c>
      <c r="D5097">
        <v>95140000</v>
      </c>
      <c r="E5097" t="s">
        <v>6277</v>
      </c>
      <c r="F5097">
        <v>95141700</v>
      </c>
      <c r="G5097" t="s">
        <v>6278</v>
      </c>
      <c r="H5097">
        <v>95141700</v>
      </c>
      <c r="I5097" t="s">
        <v>6278</v>
      </c>
      <c r="J5097">
        <v>95141700</v>
      </c>
      <c r="K5097" t="s">
        <v>7010</v>
      </c>
    </row>
    <row r="5098" spans="1:11" x14ac:dyDescent="0.2">
      <c r="A5098" t="s">
        <v>6266</v>
      </c>
      <c r="B5098">
        <v>95000000</v>
      </c>
      <c r="C5098" t="s">
        <v>6275</v>
      </c>
      <c r="D5098">
        <v>95140000</v>
      </c>
      <c r="E5098" t="s">
        <v>6277</v>
      </c>
      <c r="F5098">
        <v>95141700</v>
      </c>
      <c r="G5098" t="s">
        <v>6278</v>
      </c>
      <c r="H5098">
        <v>95141700</v>
      </c>
      <c r="I5098" t="s">
        <v>6279</v>
      </c>
      <c r="J5098">
        <v>95141700.099999994</v>
      </c>
      <c r="K5098" t="s">
        <v>7010</v>
      </c>
    </row>
    <row r="5099" spans="1:11" x14ac:dyDescent="0.2">
      <c r="A5099" t="s">
        <v>6266</v>
      </c>
      <c r="B5099">
        <v>95000000</v>
      </c>
      <c r="C5099" t="s">
        <v>6275</v>
      </c>
      <c r="D5099">
        <v>95140000</v>
      </c>
      <c r="E5099" t="s">
        <v>6277</v>
      </c>
      <c r="F5099">
        <v>95141700</v>
      </c>
      <c r="G5099" t="s">
        <v>6278</v>
      </c>
      <c r="H5099">
        <v>95141700</v>
      </c>
      <c r="I5099" t="s">
        <v>6280</v>
      </c>
      <c r="J5099">
        <v>95141700.200000003</v>
      </c>
      <c r="K5099" t="s">
        <v>7010</v>
      </c>
    </row>
    <row r="5100" spans="1:11" x14ac:dyDescent="0.2">
      <c r="A5100" t="s">
        <v>6266</v>
      </c>
      <c r="B5100">
        <v>95000000</v>
      </c>
      <c r="C5100" t="s">
        <v>6275</v>
      </c>
      <c r="D5100">
        <v>95140000</v>
      </c>
      <c r="E5100" t="s">
        <v>6277</v>
      </c>
      <c r="F5100">
        <v>95141700</v>
      </c>
      <c r="G5100" t="s">
        <v>6278</v>
      </c>
      <c r="H5100">
        <v>95141700</v>
      </c>
      <c r="I5100" t="s">
        <v>6281</v>
      </c>
      <c r="J5100">
        <v>95141700.299999997</v>
      </c>
      <c r="K5100" t="s">
        <v>7010</v>
      </c>
    </row>
    <row r="5101" spans="1:11" x14ac:dyDescent="0.2">
      <c r="A5101" t="s">
        <v>6266</v>
      </c>
      <c r="B5101">
        <v>95000000</v>
      </c>
      <c r="C5101" t="s">
        <v>6275</v>
      </c>
      <c r="D5101">
        <v>95140000</v>
      </c>
      <c r="E5101" t="s">
        <v>6277</v>
      </c>
      <c r="F5101">
        <v>95141700</v>
      </c>
      <c r="G5101" t="s">
        <v>6278</v>
      </c>
      <c r="H5101">
        <v>95141700</v>
      </c>
      <c r="I5101" t="s">
        <v>6393</v>
      </c>
      <c r="J5101">
        <v>95141700.400000006</v>
      </c>
      <c r="K5101" t="s">
        <v>7010</v>
      </c>
    </row>
    <row r="5102" spans="1:11" x14ac:dyDescent="0.2">
      <c r="A5102" t="s">
        <v>6266</v>
      </c>
      <c r="B5102">
        <v>95000000</v>
      </c>
      <c r="C5102" t="s">
        <v>6275</v>
      </c>
      <c r="D5102">
        <v>95140000</v>
      </c>
      <c r="E5102" t="s">
        <v>6277</v>
      </c>
      <c r="F5102">
        <v>95141700</v>
      </c>
      <c r="G5102" t="s">
        <v>6278</v>
      </c>
      <c r="H5102">
        <v>95141700</v>
      </c>
      <c r="I5102" t="s">
        <v>6394</v>
      </c>
      <c r="J5102">
        <v>95141700.5</v>
      </c>
      <c r="K5102" t="s">
        <v>7010</v>
      </c>
    </row>
    <row r="5103" spans="1:11" x14ac:dyDescent="0.2">
      <c r="A5103" t="s">
        <v>6266</v>
      </c>
      <c r="B5103">
        <v>95000000</v>
      </c>
      <c r="C5103" t="s">
        <v>6275</v>
      </c>
      <c r="D5103">
        <v>95140000</v>
      </c>
      <c r="E5103" t="s">
        <v>6277</v>
      </c>
      <c r="F5103">
        <v>95141700</v>
      </c>
      <c r="G5103" t="s">
        <v>6278</v>
      </c>
      <c r="H5103">
        <v>95141700</v>
      </c>
      <c r="I5103" t="s">
        <v>6395</v>
      </c>
      <c r="J5103">
        <v>95141700.599999994</v>
      </c>
      <c r="K5103" t="s">
        <v>7010</v>
      </c>
    </row>
    <row r="5104" spans="1:11" x14ac:dyDescent="0.2">
      <c r="A5104" t="s">
        <v>6266</v>
      </c>
      <c r="B5104">
        <v>95000000</v>
      </c>
      <c r="C5104" t="s">
        <v>6275</v>
      </c>
      <c r="D5104">
        <v>95140000</v>
      </c>
      <c r="E5104" t="s">
        <v>6277</v>
      </c>
      <c r="F5104">
        <v>95141700</v>
      </c>
      <c r="G5104" t="s">
        <v>6278</v>
      </c>
      <c r="H5104">
        <v>95141700</v>
      </c>
      <c r="I5104" t="s">
        <v>6396</v>
      </c>
      <c r="J5104">
        <v>95141700.700000003</v>
      </c>
      <c r="K5104" t="s">
        <v>7010</v>
      </c>
    </row>
    <row r="5105" spans="1:11" x14ac:dyDescent="0.2">
      <c r="A5105" t="s">
        <v>6266</v>
      </c>
      <c r="B5105">
        <v>95000000</v>
      </c>
      <c r="C5105" t="s">
        <v>6275</v>
      </c>
      <c r="D5105">
        <v>95140000</v>
      </c>
      <c r="E5105" t="s">
        <v>6277</v>
      </c>
      <c r="F5105">
        <v>95141700</v>
      </c>
      <c r="G5105" t="s">
        <v>6278</v>
      </c>
      <c r="H5105">
        <v>95141700</v>
      </c>
      <c r="I5105" t="s">
        <v>6397</v>
      </c>
      <c r="J5105">
        <v>95141700.799999997</v>
      </c>
      <c r="K5105" t="s">
        <v>7010</v>
      </c>
    </row>
    <row r="5106" spans="1:11" x14ac:dyDescent="0.2">
      <c r="A5106" t="s">
        <v>6266</v>
      </c>
      <c r="B5106">
        <v>95000000</v>
      </c>
      <c r="C5106" t="s">
        <v>6275</v>
      </c>
      <c r="D5106">
        <v>95140000</v>
      </c>
      <c r="E5106" t="s">
        <v>6277</v>
      </c>
      <c r="F5106">
        <v>95141700</v>
      </c>
      <c r="G5106" t="s">
        <v>6278</v>
      </c>
      <c r="H5106">
        <v>95141700</v>
      </c>
      <c r="I5106" t="s">
        <v>6398</v>
      </c>
      <c r="J5106">
        <v>95141700.900000006</v>
      </c>
      <c r="K5106" t="s">
        <v>7010</v>
      </c>
    </row>
    <row r="5107" spans="1:11" x14ac:dyDescent="0.2">
      <c r="A5107" t="s">
        <v>6266</v>
      </c>
      <c r="B5107">
        <v>95000000</v>
      </c>
      <c r="C5107" t="s">
        <v>6275</v>
      </c>
      <c r="D5107">
        <v>95140000</v>
      </c>
      <c r="E5107" t="s">
        <v>6277</v>
      </c>
      <c r="F5107">
        <v>95141700</v>
      </c>
      <c r="G5107" t="s">
        <v>6278</v>
      </c>
      <c r="H5107">
        <v>95141700</v>
      </c>
      <c r="I5107" t="s">
        <v>6399</v>
      </c>
      <c r="J5107">
        <v>95141700.099999994</v>
      </c>
      <c r="K5107" t="s">
        <v>7010</v>
      </c>
    </row>
    <row r="5108" spans="1:11" x14ac:dyDescent="0.2">
      <c r="A5108" t="s">
        <v>6266</v>
      </c>
      <c r="B5108">
        <v>95000000</v>
      </c>
      <c r="C5108" t="s">
        <v>6275</v>
      </c>
      <c r="D5108">
        <v>95140000</v>
      </c>
      <c r="E5108" t="s">
        <v>6277</v>
      </c>
      <c r="F5108">
        <v>95141700</v>
      </c>
      <c r="G5108" t="s">
        <v>6278</v>
      </c>
      <c r="H5108">
        <v>95141700</v>
      </c>
      <c r="I5108" t="s">
        <v>6400</v>
      </c>
      <c r="J5108">
        <v>95141700.109999999</v>
      </c>
      <c r="K5108" t="s">
        <v>7010</v>
      </c>
    </row>
    <row r="5109" spans="1:11" x14ac:dyDescent="0.2">
      <c r="A5109" t="s">
        <v>6266</v>
      </c>
      <c r="B5109">
        <v>95000000</v>
      </c>
      <c r="C5109" t="s">
        <v>6275</v>
      </c>
      <c r="D5109">
        <v>95140000</v>
      </c>
      <c r="E5109" t="s">
        <v>6277</v>
      </c>
      <c r="F5109">
        <v>95141700</v>
      </c>
      <c r="G5109" t="s">
        <v>6278</v>
      </c>
      <c r="H5109">
        <v>95141700</v>
      </c>
      <c r="I5109" t="s">
        <v>6401</v>
      </c>
      <c r="J5109">
        <v>95141700.120000005</v>
      </c>
      <c r="K5109" t="s">
        <v>7010</v>
      </c>
    </row>
    <row r="5110" spans="1:11" x14ac:dyDescent="0.2">
      <c r="A5110" t="s">
        <v>6266</v>
      </c>
      <c r="B5110">
        <v>95000000</v>
      </c>
      <c r="C5110" t="s">
        <v>6275</v>
      </c>
      <c r="D5110">
        <v>95140000</v>
      </c>
      <c r="E5110" t="s">
        <v>6277</v>
      </c>
      <c r="F5110">
        <v>95141700</v>
      </c>
      <c r="G5110" t="s">
        <v>6278</v>
      </c>
      <c r="H5110">
        <v>95141700</v>
      </c>
      <c r="I5110" t="s">
        <v>6402</v>
      </c>
      <c r="J5110">
        <v>95141700.129999995</v>
      </c>
      <c r="K5110" t="s">
        <v>7010</v>
      </c>
    </row>
    <row r="5111" spans="1:11" x14ac:dyDescent="0.2">
      <c r="A5111" t="s">
        <v>6266</v>
      </c>
      <c r="B5111">
        <v>95000000</v>
      </c>
      <c r="C5111" t="s">
        <v>6275</v>
      </c>
      <c r="D5111">
        <v>95140000</v>
      </c>
      <c r="E5111" t="s">
        <v>6277</v>
      </c>
      <c r="F5111">
        <v>95141700</v>
      </c>
      <c r="G5111" t="s">
        <v>6278</v>
      </c>
      <c r="H5111">
        <v>95141700</v>
      </c>
      <c r="I5111" t="s">
        <v>6403</v>
      </c>
      <c r="J5111">
        <v>95141700.140000001</v>
      </c>
      <c r="K5111" t="s">
        <v>7010</v>
      </c>
    </row>
    <row r="5112" spans="1:11" x14ac:dyDescent="0.2">
      <c r="A5112" t="s">
        <v>6266</v>
      </c>
      <c r="B5112">
        <v>95000000</v>
      </c>
      <c r="C5112" t="s">
        <v>6275</v>
      </c>
      <c r="D5112">
        <v>95140000</v>
      </c>
      <c r="E5112" t="s">
        <v>6277</v>
      </c>
      <c r="F5112">
        <v>95141700</v>
      </c>
      <c r="G5112" t="s">
        <v>6278</v>
      </c>
      <c r="H5112">
        <v>95141700</v>
      </c>
      <c r="I5112" t="s">
        <v>6404</v>
      </c>
      <c r="J5112">
        <v>95141700.150000006</v>
      </c>
      <c r="K5112" t="s">
        <v>7010</v>
      </c>
    </row>
    <row r="5113" spans="1:11" x14ac:dyDescent="0.2">
      <c r="A5113" t="s">
        <v>6266</v>
      </c>
      <c r="B5113">
        <v>95000000</v>
      </c>
      <c r="C5113" t="s">
        <v>6275</v>
      </c>
      <c r="D5113">
        <v>95140000</v>
      </c>
      <c r="E5113" t="s">
        <v>6277</v>
      </c>
      <c r="F5113">
        <v>95141700</v>
      </c>
      <c r="G5113" t="s">
        <v>6278</v>
      </c>
      <c r="H5113">
        <v>95141700</v>
      </c>
      <c r="I5113" t="s">
        <v>6405</v>
      </c>
      <c r="J5113">
        <v>95141700.159999996</v>
      </c>
      <c r="K5113" t="s">
        <v>7010</v>
      </c>
    </row>
    <row r="5114" spans="1:11" x14ac:dyDescent="0.2">
      <c r="A5114" t="s">
        <v>6266</v>
      </c>
      <c r="B5114">
        <v>95000000</v>
      </c>
      <c r="C5114" t="s">
        <v>6275</v>
      </c>
      <c r="D5114">
        <v>95140000</v>
      </c>
      <c r="E5114" t="s">
        <v>6277</v>
      </c>
      <c r="F5114">
        <v>95141700</v>
      </c>
      <c r="G5114" t="s">
        <v>6278</v>
      </c>
      <c r="H5114">
        <v>95141700</v>
      </c>
      <c r="I5114" t="s">
        <v>6406</v>
      </c>
      <c r="J5114">
        <v>95141700.170000002</v>
      </c>
      <c r="K5114" t="s">
        <v>7010</v>
      </c>
    </row>
    <row r="5115" spans="1:11" x14ac:dyDescent="0.2">
      <c r="A5115" t="s">
        <v>6266</v>
      </c>
      <c r="B5115">
        <v>95000000</v>
      </c>
      <c r="C5115" t="s">
        <v>6275</v>
      </c>
      <c r="D5115">
        <v>95140000</v>
      </c>
      <c r="E5115" t="s">
        <v>6277</v>
      </c>
      <c r="F5115">
        <v>95141700</v>
      </c>
      <c r="G5115" t="s">
        <v>6278</v>
      </c>
      <c r="H5115">
        <v>95141700</v>
      </c>
      <c r="I5115" t="s">
        <v>6407</v>
      </c>
      <c r="J5115">
        <v>95141700.180000007</v>
      </c>
      <c r="K5115" t="s">
        <v>7010</v>
      </c>
    </row>
    <row r="5116" spans="1:11" x14ac:dyDescent="0.2">
      <c r="A5116" t="s">
        <v>6266</v>
      </c>
      <c r="B5116">
        <v>95000000</v>
      </c>
      <c r="C5116" t="s">
        <v>6275</v>
      </c>
      <c r="D5116">
        <v>95140000</v>
      </c>
      <c r="E5116" t="s">
        <v>6277</v>
      </c>
      <c r="F5116">
        <v>95141700</v>
      </c>
      <c r="G5116" t="s">
        <v>6278</v>
      </c>
      <c r="H5116">
        <v>95141700</v>
      </c>
      <c r="I5116" t="s">
        <v>6408</v>
      </c>
      <c r="J5116">
        <v>95141700.189999998</v>
      </c>
      <c r="K5116" t="s">
        <v>7010</v>
      </c>
    </row>
    <row r="5117" spans="1:11" x14ac:dyDescent="0.2">
      <c r="A5117" t="s">
        <v>6266</v>
      </c>
      <c r="B5117">
        <v>95000000</v>
      </c>
      <c r="C5117" t="s">
        <v>6275</v>
      </c>
      <c r="D5117">
        <v>95140000</v>
      </c>
      <c r="E5117" t="s">
        <v>6277</v>
      </c>
      <c r="F5117">
        <v>95141700</v>
      </c>
      <c r="G5117" t="s">
        <v>6278</v>
      </c>
      <c r="H5117">
        <v>95141700</v>
      </c>
      <c r="I5117" t="s">
        <v>6409</v>
      </c>
      <c r="J5117">
        <v>95141700.200000003</v>
      </c>
      <c r="K5117" t="s">
        <v>7010</v>
      </c>
    </row>
    <row r="5118" spans="1:11" x14ac:dyDescent="0.2">
      <c r="A5118" t="s">
        <v>6266</v>
      </c>
      <c r="B5118">
        <v>95000000</v>
      </c>
      <c r="C5118" t="s">
        <v>6275</v>
      </c>
      <c r="D5118">
        <v>95140000</v>
      </c>
      <c r="E5118" t="s">
        <v>6277</v>
      </c>
      <c r="F5118">
        <v>95141700</v>
      </c>
      <c r="G5118" t="s">
        <v>6278</v>
      </c>
      <c r="H5118">
        <v>95141700</v>
      </c>
      <c r="I5118" t="s">
        <v>6410</v>
      </c>
      <c r="J5118">
        <v>95141700.209999993</v>
      </c>
      <c r="K5118" t="s">
        <v>7010</v>
      </c>
    </row>
    <row r="5119" spans="1:11" x14ac:dyDescent="0.2">
      <c r="A5119" t="s">
        <v>6266</v>
      </c>
      <c r="B5119">
        <v>95000000</v>
      </c>
      <c r="C5119" t="s">
        <v>6275</v>
      </c>
      <c r="D5119">
        <v>95140000</v>
      </c>
      <c r="E5119" t="s">
        <v>6277</v>
      </c>
      <c r="F5119">
        <v>95141700</v>
      </c>
      <c r="G5119" t="s">
        <v>6278</v>
      </c>
      <c r="H5119">
        <v>95141700</v>
      </c>
      <c r="I5119" t="s">
        <v>6411</v>
      </c>
      <c r="J5119">
        <v>95141700.219999999</v>
      </c>
      <c r="K5119" t="s">
        <v>7010</v>
      </c>
    </row>
    <row r="5120" spans="1:11" x14ac:dyDescent="0.2">
      <c r="A5120" t="s">
        <v>6266</v>
      </c>
      <c r="B5120">
        <v>95000000</v>
      </c>
      <c r="C5120" t="s">
        <v>6275</v>
      </c>
      <c r="D5120">
        <v>95140000</v>
      </c>
      <c r="E5120" t="s">
        <v>6277</v>
      </c>
      <c r="F5120">
        <v>95141700</v>
      </c>
      <c r="G5120" t="s">
        <v>6278</v>
      </c>
      <c r="H5120">
        <v>95141700</v>
      </c>
      <c r="I5120" t="s">
        <v>6412</v>
      </c>
      <c r="J5120">
        <v>95141700.230000004</v>
      </c>
      <c r="K5120" t="s">
        <v>7010</v>
      </c>
    </row>
    <row r="5121" spans="1:11" x14ac:dyDescent="0.2">
      <c r="A5121" t="s">
        <v>6266</v>
      </c>
      <c r="B5121">
        <v>95000000</v>
      </c>
      <c r="C5121" t="s">
        <v>6275</v>
      </c>
      <c r="D5121">
        <v>95140000</v>
      </c>
      <c r="E5121" t="s">
        <v>6277</v>
      </c>
      <c r="F5121">
        <v>95141700</v>
      </c>
      <c r="G5121" t="s">
        <v>6278</v>
      </c>
      <c r="H5121">
        <v>95141700</v>
      </c>
      <c r="I5121" t="s">
        <v>6413</v>
      </c>
      <c r="J5121">
        <v>95141700.239999995</v>
      </c>
      <c r="K5121" t="s">
        <v>7010</v>
      </c>
    </row>
    <row r="5122" spans="1:11" x14ac:dyDescent="0.2">
      <c r="A5122" t="s">
        <v>6266</v>
      </c>
      <c r="B5122">
        <v>95000000</v>
      </c>
      <c r="C5122" t="s">
        <v>6275</v>
      </c>
      <c r="D5122">
        <v>95140000</v>
      </c>
      <c r="E5122" t="s">
        <v>6277</v>
      </c>
      <c r="F5122">
        <v>95141700</v>
      </c>
      <c r="G5122" t="s">
        <v>6278</v>
      </c>
      <c r="H5122">
        <v>95141700</v>
      </c>
      <c r="I5122" t="s">
        <v>6414</v>
      </c>
      <c r="J5122">
        <v>95141700.25</v>
      </c>
      <c r="K5122" t="s">
        <v>7010</v>
      </c>
    </row>
    <row r="5123" spans="1:11" x14ac:dyDescent="0.2">
      <c r="A5123" t="s">
        <v>6266</v>
      </c>
      <c r="B5123">
        <v>95000000</v>
      </c>
      <c r="C5123" t="s">
        <v>6275</v>
      </c>
      <c r="D5123">
        <v>95140000</v>
      </c>
      <c r="E5123" t="s">
        <v>6277</v>
      </c>
      <c r="F5123">
        <v>95141700</v>
      </c>
      <c r="G5123" t="s">
        <v>6278</v>
      </c>
      <c r="H5123">
        <v>95141700</v>
      </c>
      <c r="I5123" t="s">
        <v>6415</v>
      </c>
      <c r="J5123">
        <v>95141700.260000005</v>
      </c>
      <c r="K5123" t="s">
        <v>7010</v>
      </c>
    </row>
    <row r="5124" spans="1:11" x14ac:dyDescent="0.2">
      <c r="A5124" t="s">
        <v>6266</v>
      </c>
      <c r="B5124">
        <v>95000000</v>
      </c>
      <c r="C5124" t="s">
        <v>6275</v>
      </c>
      <c r="D5124">
        <v>95140000</v>
      </c>
      <c r="E5124" t="s">
        <v>6277</v>
      </c>
      <c r="F5124">
        <v>95141700</v>
      </c>
      <c r="G5124" t="s">
        <v>6278</v>
      </c>
      <c r="H5124">
        <v>95141700</v>
      </c>
      <c r="I5124" t="s">
        <v>6416</v>
      </c>
      <c r="J5124">
        <v>95141700.269999996</v>
      </c>
      <c r="K5124" t="s">
        <v>7010</v>
      </c>
    </row>
    <row r="5125" spans="1:11" x14ac:dyDescent="0.2">
      <c r="A5125" t="s">
        <v>6266</v>
      </c>
      <c r="B5125">
        <v>95000000</v>
      </c>
      <c r="C5125" t="s">
        <v>6275</v>
      </c>
      <c r="D5125">
        <v>95140000</v>
      </c>
      <c r="E5125" t="s">
        <v>6277</v>
      </c>
      <c r="F5125">
        <v>95141700</v>
      </c>
      <c r="G5125" t="s">
        <v>6278</v>
      </c>
      <c r="H5125">
        <v>95141700</v>
      </c>
      <c r="I5125" t="s">
        <v>6417</v>
      </c>
      <c r="J5125">
        <v>95141700.280000001</v>
      </c>
      <c r="K5125" t="s">
        <v>7010</v>
      </c>
    </row>
    <row r="5126" spans="1:11" x14ac:dyDescent="0.2">
      <c r="A5126" t="s">
        <v>6266</v>
      </c>
      <c r="B5126">
        <v>95000000</v>
      </c>
      <c r="C5126" t="s">
        <v>6275</v>
      </c>
      <c r="D5126">
        <v>95140000</v>
      </c>
      <c r="E5126" t="s">
        <v>6277</v>
      </c>
      <c r="F5126">
        <v>95141700</v>
      </c>
      <c r="G5126" t="s">
        <v>6278</v>
      </c>
      <c r="H5126">
        <v>95141700</v>
      </c>
      <c r="I5126" t="s">
        <v>6418</v>
      </c>
      <c r="J5126">
        <v>95141700.290000007</v>
      </c>
      <c r="K5126" t="s">
        <v>7010</v>
      </c>
    </row>
    <row r="5127" spans="1:11" x14ac:dyDescent="0.2">
      <c r="A5127" t="s">
        <v>6266</v>
      </c>
      <c r="B5127">
        <v>95000000</v>
      </c>
      <c r="C5127" t="s">
        <v>6275</v>
      </c>
      <c r="D5127">
        <v>95140000</v>
      </c>
      <c r="E5127" t="s">
        <v>6277</v>
      </c>
      <c r="F5127">
        <v>95141700</v>
      </c>
      <c r="G5127" t="s">
        <v>6278</v>
      </c>
      <c r="H5127">
        <v>95141700</v>
      </c>
      <c r="I5127" t="s">
        <v>6419</v>
      </c>
      <c r="J5127">
        <v>95141700.299999997</v>
      </c>
      <c r="K5127" t="s">
        <v>7010</v>
      </c>
    </row>
    <row r="5128" spans="1:11" x14ac:dyDescent="0.2">
      <c r="A5128" t="s">
        <v>6266</v>
      </c>
      <c r="B5128">
        <v>95000000</v>
      </c>
      <c r="C5128" t="s">
        <v>6275</v>
      </c>
      <c r="D5128">
        <v>95140000</v>
      </c>
      <c r="E5128" t="s">
        <v>6277</v>
      </c>
      <c r="F5128">
        <v>95141700</v>
      </c>
      <c r="G5128" t="s">
        <v>6278</v>
      </c>
      <c r="H5128">
        <v>95141700</v>
      </c>
      <c r="I5128" t="s">
        <v>6420</v>
      </c>
      <c r="J5128">
        <v>95141700.310000002</v>
      </c>
      <c r="K5128" t="s">
        <v>7010</v>
      </c>
    </row>
    <row r="5129" spans="1:11" x14ac:dyDescent="0.2">
      <c r="A5129" t="s">
        <v>6266</v>
      </c>
      <c r="B5129">
        <v>95000000</v>
      </c>
      <c r="C5129" t="s">
        <v>6275</v>
      </c>
      <c r="D5129">
        <v>95140000</v>
      </c>
      <c r="E5129" t="s">
        <v>6277</v>
      </c>
      <c r="F5129">
        <v>95141700</v>
      </c>
      <c r="G5129" t="s">
        <v>6278</v>
      </c>
      <c r="H5129">
        <v>95141700</v>
      </c>
      <c r="I5129" t="s">
        <v>6421</v>
      </c>
      <c r="J5129">
        <v>95141700.319999993</v>
      </c>
      <c r="K5129" t="s">
        <v>7010</v>
      </c>
    </row>
    <row r="5130" spans="1:11" x14ac:dyDescent="0.2">
      <c r="A5130" t="s">
        <v>6266</v>
      </c>
      <c r="B5130">
        <v>95000000</v>
      </c>
      <c r="C5130" t="s">
        <v>6275</v>
      </c>
      <c r="D5130">
        <v>95140000</v>
      </c>
      <c r="E5130" t="s">
        <v>6277</v>
      </c>
      <c r="F5130">
        <v>95141700</v>
      </c>
      <c r="G5130" t="s">
        <v>6278</v>
      </c>
      <c r="H5130">
        <v>95141700</v>
      </c>
      <c r="I5130" t="s">
        <v>6422</v>
      </c>
      <c r="J5130">
        <v>95141700.329999998</v>
      </c>
      <c r="K5130" t="s">
        <v>7010</v>
      </c>
    </row>
    <row r="5131" spans="1:11" x14ac:dyDescent="0.2">
      <c r="A5131" t="s">
        <v>6266</v>
      </c>
      <c r="B5131">
        <v>95000000</v>
      </c>
      <c r="C5131" t="s">
        <v>6275</v>
      </c>
      <c r="D5131">
        <v>95140000</v>
      </c>
      <c r="E5131" t="s">
        <v>6277</v>
      </c>
      <c r="F5131">
        <v>95141700</v>
      </c>
      <c r="G5131" t="s">
        <v>6282</v>
      </c>
      <c r="H5131">
        <v>95141706</v>
      </c>
      <c r="I5131" t="s">
        <v>6283</v>
      </c>
      <c r="J5131">
        <v>95141706</v>
      </c>
      <c r="K5131" t="s">
        <v>7010</v>
      </c>
    </row>
    <row r="5132" spans="1:11" x14ac:dyDescent="0.2">
      <c r="A5132" t="s">
        <v>6266</v>
      </c>
      <c r="B5132">
        <v>95000000</v>
      </c>
      <c r="C5132" t="s">
        <v>6275</v>
      </c>
      <c r="D5132">
        <v>95140000</v>
      </c>
      <c r="E5132" t="s">
        <v>6284</v>
      </c>
      <c r="F5132">
        <v>95141900</v>
      </c>
      <c r="G5132" t="s">
        <v>6285</v>
      </c>
      <c r="H5132">
        <v>95141900</v>
      </c>
      <c r="I5132" t="s">
        <v>6285</v>
      </c>
      <c r="J5132">
        <v>95141900</v>
      </c>
      <c r="K5132" t="s">
        <v>7010</v>
      </c>
    </row>
    <row r="5133" spans="1:11" x14ac:dyDescent="0.2">
      <c r="A5133" t="s">
        <v>6266</v>
      </c>
      <c r="B5133">
        <v>95000000</v>
      </c>
      <c r="C5133" t="s">
        <v>6275</v>
      </c>
      <c r="D5133">
        <v>95140000</v>
      </c>
      <c r="E5133" t="s">
        <v>6284</v>
      </c>
      <c r="F5133">
        <v>95141900</v>
      </c>
      <c r="G5133" t="s">
        <v>6285</v>
      </c>
      <c r="H5133">
        <v>95141900</v>
      </c>
      <c r="I5133" t="s">
        <v>6366</v>
      </c>
      <c r="J5133">
        <v>95141900.099999994</v>
      </c>
      <c r="K5133" t="s">
        <v>7010</v>
      </c>
    </row>
    <row r="5134" spans="1:11" x14ac:dyDescent="0.2">
      <c r="A5134" t="s">
        <v>6266</v>
      </c>
      <c r="B5134">
        <v>95000000</v>
      </c>
      <c r="C5134" t="s">
        <v>6275</v>
      </c>
      <c r="D5134">
        <v>95140000</v>
      </c>
      <c r="E5134" t="s">
        <v>6284</v>
      </c>
      <c r="F5134">
        <v>95141900</v>
      </c>
      <c r="G5134" t="s">
        <v>6285</v>
      </c>
      <c r="H5134">
        <v>95141900</v>
      </c>
      <c r="I5134" t="s">
        <v>6367</v>
      </c>
      <c r="J5134">
        <v>95141900.200000003</v>
      </c>
      <c r="K5134" t="s">
        <v>7010</v>
      </c>
    </row>
    <row r="5135" spans="1:11" x14ac:dyDescent="0.2">
      <c r="A5135" t="s">
        <v>6266</v>
      </c>
      <c r="B5135">
        <v>95000000</v>
      </c>
      <c r="C5135" t="s">
        <v>6275</v>
      </c>
      <c r="D5135">
        <v>95140000</v>
      </c>
      <c r="E5135" t="s">
        <v>6284</v>
      </c>
      <c r="F5135">
        <v>95141900</v>
      </c>
      <c r="G5135" t="s">
        <v>6285</v>
      </c>
      <c r="H5135">
        <v>95141900</v>
      </c>
      <c r="I5135" t="s">
        <v>6368</v>
      </c>
      <c r="J5135">
        <v>95141900.299999997</v>
      </c>
      <c r="K5135" t="s">
        <v>7010</v>
      </c>
    </row>
    <row r="5136" spans="1:11" x14ac:dyDescent="0.2">
      <c r="A5136" t="s">
        <v>6266</v>
      </c>
      <c r="B5136">
        <v>95000000</v>
      </c>
      <c r="C5136" t="s">
        <v>6275</v>
      </c>
      <c r="D5136">
        <v>95140000</v>
      </c>
      <c r="E5136" t="s">
        <v>6284</v>
      </c>
      <c r="F5136">
        <v>95141900</v>
      </c>
      <c r="G5136" t="s">
        <v>6285</v>
      </c>
      <c r="H5136">
        <v>95141900</v>
      </c>
      <c r="I5136" t="s">
        <v>6369</v>
      </c>
      <c r="J5136">
        <v>95141900.400000006</v>
      </c>
      <c r="K5136" t="s">
        <v>7010</v>
      </c>
    </row>
    <row r="5137" spans="1:11" x14ac:dyDescent="0.2">
      <c r="A5137" t="s">
        <v>6266</v>
      </c>
      <c r="B5137">
        <v>95000000</v>
      </c>
      <c r="C5137" t="s">
        <v>6275</v>
      </c>
      <c r="D5137">
        <v>95140000</v>
      </c>
      <c r="E5137" t="s">
        <v>6284</v>
      </c>
      <c r="F5137">
        <v>95141900</v>
      </c>
      <c r="G5137" t="s">
        <v>6285</v>
      </c>
      <c r="H5137">
        <v>95141900</v>
      </c>
      <c r="I5137" t="s">
        <v>6370</v>
      </c>
      <c r="J5137">
        <v>95141900.5</v>
      </c>
      <c r="K5137" t="s">
        <v>7010</v>
      </c>
    </row>
    <row r="5138" spans="1:11" x14ac:dyDescent="0.2">
      <c r="A5138" t="s">
        <v>6266</v>
      </c>
      <c r="B5138">
        <v>95000000</v>
      </c>
      <c r="C5138" t="s">
        <v>6275</v>
      </c>
      <c r="D5138">
        <v>95140000</v>
      </c>
      <c r="E5138" t="s">
        <v>6284</v>
      </c>
      <c r="F5138">
        <v>95141900</v>
      </c>
      <c r="G5138" t="s">
        <v>6285</v>
      </c>
      <c r="H5138">
        <v>95141900</v>
      </c>
      <c r="I5138" t="s">
        <v>6371</v>
      </c>
      <c r="J5138">
        <v>95141900.599999994</v>
      </c>
      <c r="K5138" t="s">
        <v>7010</v>
      </c>
    </row>
    <row r="5139" spans="1:11" x14ac:dyDescent="0.2">
      <c r="A5139" t="s">
        <v>6266</v>
      </c>
      <c r="B5139">
        <v>95000000</v>
      </c>
      <c r="C5139" t="s">
        <v>6275</v>
      </c>
      <c r="D5139">
        <v>95140000</v>
      </c>
      <c r="E5139" t="s">
        <v>6284</v>
      </c>
      <c r="F5139">
        <v>95141900</v>
      </c>
      <c r="G5139" t="s">
        <v>6285</v>
      </c>
      <c r="H5139">
        <v>95141900</v>
      </c>
      <c r="I5139" t="s">
        <v>6372</v>
      </c>
      <c r="J5139">
        <v>95141900.700000003</v>
      </c>
      <c r="K5139" t="s">
        <v>7010</v>
      </c>
    </row>
    <row r="5140" spans="1:11" x14ac:dyDescent="0.2">
      <c r="A5140" t="s">
        <v>6266</v>
      </c>
      <c r="B5140">
        <v>95000000</v>
      </c>
      <c r="C5140" t="s">
        <v>6275</v>
      </c>
      <c r="D5140">
        <v>95140000</v>
      </c>
      <c r="E5140" t="s">
        <v>6284</v>
      </c>
      <c r="F5140">
        <v>95141900</v>
      </c>
      <c r="G5140" t="s">
        <v>6285</v>
      </c>
      <c r="H5140">
        <v>95141900</v>
      </c>
      <c r="I5140" t="s">
        <v>6373</v>
      </c>
      <c r="J5140">
        <v>95141900.799999997</v>
      </c>
      <c r="K5140" t="s">
        <v>7010</v>
      </c>
    </row>
    <row r="5141" spans="1:11" x14ac:dyDescent="0.2">
      <c r="A5141" t="s">
        <v>6266</v>
      </c>
      <c r="B5141">
        <v>95000000</v>
      </c>
      <c r="C5141" t="s">
        <v>6275</v>
      </c>
      <c r="D5141">
        <v>95140000</v>
      </c>
      <c r="E5141" t="s">
        <v>6284</v>
      </c>
      <c r="F5141">
        <v>95141900</v>
      </c>
      <c r="G5141" t="s">
        <v>6285</v>
      </c>
      <c r="H5141">
        <v>95141900</v>
      </c>
      <c r="I5141" t="s">
        <v>6374</v>
      </c>
      <c r="J5141">
        <v>95141900.900000006</v>
      </c>
      <c r="K5141" t="s">
        <v>7010</v>
      </c>
    </row>
    <row r="5142" spans="1:11" x14ac:dyDescent="0.2">
      <c r="A5142" t="s">
        <v>6266</v>
      </c>
      <c r="B5142">
        <v>95000000</v>
      </c>
      <c r="C5142" t="s">
        <v>6275</v>
      </c>
      <c r="D5142">
        <v>95140000</v>
      </c>
      <c r="E5142" t="s">
        <v>6284</v>
      </c>
      <c r="F5142">
        <v>95141900</v>
      </c>
      <c r="G5142" t="s">
        <v>6285</v>
      </c>
      <c r="H5142">
        <v>95141900</v>
      </c>
      <c r="I5142" t="s">
        <v>6375</v>
      </c>
      <c r="J5142">
        <v>95141900.099999994</v>
      </c>
      <c r="K5142" t="s">
        <v>7010</v>
      </c>
    </row>
    <row r="5143" spans="1:11" x14ac:dyDescent="0.2">
      <c r="A5143" t="s">
        <v>6266</v>
      </c>
      <c r="B5143">
        <v>95000000</v>
      </c>
      <c r="C5143" t="s">
        <v>6275</v>
      </c>
      <c r="D5143">
        <v>95140000</v>
      </c>
      <c r="E5143" t="s">
        <v>6284</v>
      </c>
      <c r="F5143">
        <v>95141900</v>
      </c>
      <c r="G5143" t="s">
        <v>6285</v>
      </c>
      <c r="H5143">
        <v>95141900</v>
      </c>
      <c r="I5143" t="s">
        <v>6376</v>
      </c>
      <c r="J5143">
        <v>95141900.109999999</v>
      </c>
      <c r="K5143" t="s">
        <v>7010</v>
      </c>
    </row>
    <row r="5144" spans="1:11" x14ac:dyDescent="0.2">
      <c r="A5144" t="s">
        <v>6266</v>
      </c>
      <c r="B5144">
        <v>95000000</v>
      </c>
      <c r="C5144" t="s">
        <v>6275</v>
      </c>
      <c r="D5144">
        <v>95140000</v>
      </c>
      <c r="E5144" t="s">
        <v>6284</v>
      </c>
      <c r="F5144">
        <v>95141900</v>
      </c>
      <c r="G5144" t="s">
        <v>6285</v>
      </c>
      <c r="H5144">
        <v>95141900</v>
      </c>
      <c r="I5144" t="s">
        <v>6377</v>
      </c>
      <c r="J5144">
        <v>95141900.120000005</v>
      </c>
      <c r="K5144" t="s">
        <v>7010</v>
      </c>
    </row>
    <row r="5145" spans="1:11" x14ac:dyDescent="0.2">
      <c r="A5145" t="s">
        <v>6266</v>
      </c>
      <c r="B5145">
        <v>95000000</v>
      </c>
      <c r="C5145" t="s">
        <v>6275</v>
      </c>
      <c r="D5145">
        <v>95140000</v>
      </c>
      <c r="E5145" t="s">
        <v>6284</v>
      </c>
      <c r="F5145">
        <v>95141900</v>
      </c>
      <c r="G5145" t="s">
        <v>6285</v>
      </c>
      <c r="H5145">
        <v>95141900</v>
      </c>
      <c r="I5145" t="s">
        <v>6378</v>
      </c>
      <c r="J5145">
        <v>95141900.129999995</v>
      </c>
      <c r="K5145" t="s">
        <v>7010</v>
      </c>
    </row>
    <row r="5146" spans="1:11" x14ac:dyDescent="0.2">
      <c r="A5146" t="s">
        <v>6266</v>
      </c>
      <c r="B5146">
        <v>95000000</v>
      </c>
      <c r="C5146" t="s">
        <v>6275</v>
      </c>
      <c r="D5146">
        <v>95140000</v>
      </c>
      <c r="E5146" t="s">
        <v>6284</v>
      </c>
      <c r="F5146">
        <v>95141900</v>
      </c>
      <c r="G5146" t="s">
        <v>6285</v>
      </c>
      <c r="H5146">
        <v>95141900</v>
      </c>
      <c r="I5146" t="s">
        <v>6379</v>
      </c>
      <c r="J5146">
        <v>95141900.140000001</v>
      </c>
      <c r="K5146" t="s">
        <v>7010</v>
      </c>
    </row>
    <row r="5147" spans="1:11" x14ac:dyDescent="0.2">
      <c r="A5147" t="s">
        <v>6266</v>
      </c>
      <c r="B5147">
        <v>95000000</v>
      </c>
      <c r="C5147" t="s">
        <v>6275</v>
      </c>
      <c r="D5147">
        <v>95140000</v>
      </c>
      <c r="E5147" t="s">
        <v>6284</v>
      </c>
      <c r="F5147">
        <v>95141900</v>
      </c>
      <c r="G5147" t="s">
        <v>6285</v>
      </c>
      <c r="H5147">
        <v>95141900</v>
      </c>
      <c r="I5147" t="s">
        <v>6380</v>
      </c>
      <c r="J5147">
        <v>95141900.150000006</v>
      </c>
      <c r="K5147" t="s">
        <v>7010</v>
      </c>
    </row>
    <row r="5148" spans="1:11" x14ac:dyDescent="0.2">
      <c r="A5148" t="s">
        <v>6266</v>
      </c>
      <c r="B5148">
        <v>95000000</v>
      </c>
      <c r="C5148" t="s">
        <v>6275</v>
      </c>
      <c r="D5148">
        <v>95140000</v>
      </c>
      <c r="E5148" t="s">
        <v>6284</v>
      </c>
      <c r="F5148">
        <v>95141900</v>
      </c>
      <c r="G5148" t="s">
        <v>6285</v>
      </c>
      <c r="H5148">
        <v>95141900</v>
      </c>
      <c r="I5148" t="s">
        <v>6381</v>
      </c>
      <c r="J5148">
        <v>95141900.159999996</v>
      </c>
      <c r="K5148" t="s">
        <v>7010</v>
      </c>
    </row>
    <row r="5149" spans="1:11" x14ac:dyDescent="0.2">
      <c r="A5149" t="s">
        <v>6266</v>
      </c>
      <c r="B5149">
        <v>95000000</v>
      </c>
      <c r="C5149" t="s">
        <v>6275</v>
      </c>
      <c r="D5149">
        <v>95140000</v>
      </c>
      <c r="E5149" t="s">
        <v>6284</v>
      </c>
      <c r="F5149">
        <v>95141900</v>
      </c>
      <c r="G5149" t="s">
        <v>6285</v>
      </c>
      <c r="H5149">
        <v>95141900</v>
      </c>
      <c r="I5149" t="s">
        <v>6382</v>
      </c>
      <c r="J5149">
        <v>95141900.170000002</v>
      </c>
      <c r="K5149" t="s">
        <v>7010</v>
      </c>
    </row>
    <row r="5150" spans="1:11" x14ac:dyDescent="0.2">
      <c r="A5150" t="s">
        <v>6266</v>
      </c>
      <c r="B5150">
        <v>95000000</v>
      </c>
      <c r="C5150" t="s">
        <v>6275</v>
      </c>
      <c r="D5150">
        <v>95140000</v>
      </c>
      <c r="E5150" t="s">
        <v>6284</v>
      </c>
      <c r="F5150">
        <v>95141900</v>
      </c>
      <c r="G5150" t="s">
        <v>6285</v>
      </c>
      <c r="H5150">
        <v>95141900</v>
      </c>
      <c r="I5150" t="s">
        <v>6383</v>
      </c>
      <c r="J5150">
        <v>95141900.180000007</v>
      </c>
      <c r="K5150" t="s">
        <v>7010</v>
      </c>
    </row>
    <row r="5151" spans="1:11" x14ac:dyDescent="0.2">
      <c r="A5151" t="s">
        <v>6266</v>
      </c>
      <c r="B5151">
        <v>95000000</v>
      </c>
      <c r="C5151" t="s">
        <v>6275</v>
      </c>
      <c r="D5151">
        <v>95140000</v>
      </c>
      <c r="E5151" t="s">
        <v>6284</v>
      </c>
      <c r="F5151">
        <v>95141900</v>
      </c>
      <c r="G5151" t="s">
        <v>6285</v>
      </c>
      <c r="H5151">
        <v>95141900</v>
      </c>
      <c r="I5151" t="s">
        <v>6384</v>
      </c>
      <c r="J5151">
        <v>95141900.189999998</v>
      </c>
      <c r="K5151" t="s">
        <v>7010</v>
      </c>
    </row>
    <row r="5152" spans="1:11" x14ac:dyDescent="0.2">
      <c r="A5152" t="s">
        <v>6266</v>
      </c>
      <c r="B5152">
        <v>95000000</v>
      </c>
      <c r="C5152" t="s">
        <v>6275</v>
      </c>
      <c r="D5152">
        <v>95140000</v>
      </c>
      <c r="E5152" t="s">
        <v>6284</v>
      </c>
      <c r="F5152">
        <v>95141900</v>
      </c>
      <c r="G5152" t="s">
        <v>6285</v>
      </c>
      <c r="H5152">
        <v>95141900</v>
      </c>
      <c r="I5152" t="s">
        <v>6385</v>
      </c>
      <c r="J5152">
        <v>95141900.200000003</v>
      </c>
      <c r="K5152" t="s">
        <v>7010</v>
      </c>
    </row>
    <row r="5153" spans="1:11" x14ac:dyDescent="0.2">
      <c r="A5153" t="s">
        <v>6266</v>
      </c>
      <c r="B5153">
        <v>95000000</v>
      </c>
      <c r="C5153" t="s">
        <v>6275</v>
      </c>
      <c r="D5153">
        <v>95140000</v>
      </c>
      <c r="E5153" t="s">
        <v>6284</v>
      </c>
      <c r="F5153">
        <v>95141900</v>
      </c>
      <c r="G5153" t="s">
        <v>6285</v>
      </c>
      <c r="H5153">
        <v>95141900</v>
      </c>
      <c r="I5153" t="s">
        <v>6386</v>
      </c>
      <c r="J5153">
        <v>95141900.209999993</v>
      </c>
      <c r="K5153" t="s">
        <v>7010</v>
      </c>
    </row>
    <row r="5154" spans="1:11" x14ac:dyDescent="0.2">
      <c r="A5154" t="s">
        <v>6266</v>
      </c>
      <c r="B5154">
        <v>95000000</v>
      </c>
      <c r="C5154" t="s">
        <v>6275</v>
      </c>
      <c r="D5154">
        <v>95140000</v>
      </c>
      <c r="E5154" t="s">
        <v>6284</v>
      </c>
      <c r="F5154">
        <v>95141900</v>
      </c>
      <c r="G5154" t="s">
        <v>6285</v>
      </c>
      <c r="H5154">
        <v>95141900</v>
      </c>
      <c r="I5154" t="s">
        <v>6387</v>
      </c>
      <c r="J5154">
        <v>95141900.219999999</v>
      </c>
      <c r="K5154" t="s">
        <v>7010</v>
      </c>
    </row>
    <row r="5155" spans="1:11" x14ac:dyDescent="0.2">
      <c r="A5155" t="s">
        <v>6266</v>
      </c>
      <c r="B5155">
        <v>95000000</v>
      </c>
      <c r="C5155" t="s">
        <v>6275</v>
      </c>
      <c r="D5155">
        <v>95140000</v>
      </c>
      <c r="E5155" t="s">
        <v>6284</v>
      </c>
      <c r="F5155">
        <v>95141900</v>
      </c>
      <c r="G5155" t="s">
        <v>6285</v>
      </c>
      <c r="H5155">
        <v>95141900</v>
      </c>
      <c r="I5155" t="s">
        <v>6388</v>
      </c>
      <c r="J5155">
        <v>95141900.230000004</v>
      </c>
      <c r="K5155" t="s">
        <v>7010</v>
      </c>
    </row>
    <row r="5156" spans="1:11" x14ac:dyDescent="0.2">
      <c r="A5156" t="s">
        <v>6266</v>
      </c>
      <c r="B5156">
        <v>95000000</v>
      </c>
      <c r="C5156" t="s">
        <v>6275</v>
      </c>
      <c r="D5156">
        <v>95140000</v>
      </c>
      <c r="E5156" t="s">
        <v>6284</v>
      </c>
      <c r="F5156">
        <v>95141900</v>
      </c>
      <c r="G5156" t="s">
        <v>6285</v>
      </c>
      <c r="H5156">
        <v>95141900</v>
      </c>
      <c r="I5156" t="s">
        <v>6389</v>
      </c>
      <c r="J5156">
        <v>95141900.239999995</v>
      </c>
      <c r="K5156" t="s">
        <v>7010</v>
      </c>
    </row>
    <row r="5157" spans="1:11" x14ac:dyDescent="0.2">
      <c r="A5157" t="s">
        <v>6266</v>
      </c>
      <c r="B5157">
        <v>95000000</v>
      </c>
      <c r="C5157" t="s">
        <v>6275</v>
      </c>
      <c r="D5157">
        <v>95140000</v>
      </c>
      <c r="E5157" t="s">
        <v>6284</v>
      </c>
      <c r="F5157">
        <v>95141900</v>
      </c>
      <c r="G5157" t="s">
        <v>6285</v>
      </c>
      <c r="H5157">
        <v>95141900</v>
      </c>
      <c r="I5157" t="s">
        <v>6390</v>
      </c>
      <c r="J5157">
        <v>95141900.25</v>
      </c>
      <c r="K5157" t="s">
        <v>7010</v>
      </c>
    </row>
    <row r="5158" spans="1:11" x14ac:dyDescent="0.2">
      <c r="A5158" t="s">
        <v>6266</v>
      </c>
      <c r="B5158">
        <v>95000000</v>
      </c>
      <c r="C5158" t="s">
        <v>6275</v>
      </c>
      <c r="D5158">
        <v>95140000</v>
      </c>
      <c r="E5158" t="s">
        <v>6284</v>
      </c>
      <c r="F5158">
        <v>95141900</v>
      </c>
      <c r="G5158" t="s">
        <v>6285</v>
      </c>
      <c r="H5158">
        <v>95141900</v>
      </c>
      <c r="I5158" t="s">
        <v>6391</v>
      </c>
      <c r="J5158">
        <v>95141900.260000005</v>
      </c>
      <c r="K5158" t="s">
        <v>7010</v>
      </c>
    </row>
    <row r="5159" spans="1:11" x14ac:dyDescent="0.2">
      <c r="A5159" t="s">
        <v>6266</v>
      </c>
      <c r="B5159">
        <v>95000000</v>
      </c>
      <c r="C5159" t="s">
        <v>6275</v>
      </c>
      <c r="D5159">
        <v>95140000</v>
      </c>
      <c r="E5159" t="s">
        <v>6284</v>
      </c>
      <c r="F5159">
        <v>95141900</v>
      </c>
      <c r="G5159" t="s">
        <v>6285</v>
      </c>
      <c r="H5159">
        <v>95141900</v>
      </c>
      <c r="I5159" t="s">
        <v>6392</v>
      </c>
      <c r="J5159">
        <v>95141900.269999996</v>
      </c>
      <c r="K5159" t="s">
        <v>7010</v>
      </c>
    </row>
    <row r="5160" spans="1:11" x14ac:dyDescent="0.2">
      <c r="A5160" t="s">
        <v>6266</v>
      </c>
      <c r="B5160">
        <v>95000000</v>
      </c>
      <c r="C5160" t="s">
        <v>6275</v>
      </c>
      <c r="D5160">
        <v>95140000</v>
      </c>
      <c r="E5160" t="s">
        <v>6284</v>
      </c>
      <c r="F5160">
        <v>95141900</v>
      </c>
      <c r="G5160" t="s">
        <v>6286</v>
      </c>
      <c r="H5160">
        <v>95141901</v>
      </c>
      <c r="I5160" t="s">
        <v>6287</v>
      </c>
      <c r="J5160">
        <v>95141901</v>
      </c>
      <c r="K5160" t="s">
        <v>7010</v>
      </c>
    </row>
    <row r="5161" spans="1:11" x14ac:dyDescent="0.2">
      <c r="A5161" t="s">
        <v>6266</v>
      </c>
      <c r="B5161">
        <v>95000000</v>
      </c>
      <c r="C5161" t="s">
        <v>6275</v>
      </c>
      <c r="D5161">
        <v>95140000</v>
      </c>
      <c r="E5161" t="s">
        <v>6284</v>
      </c>
      <c r="F5161">
        <v>95141900</v>
      </c>
      <c r="G5161" t="s">
        <v>6288</v>
      </c>
      <c r="H5161">
        <v>95141902</v>
      </c>
      <c r="I5161" t="s">
        <v>6289</v>
      </c>
      <c r="J5161">
        <v>95141902</v>
      </c>
      <c r="K5161" t="s">
        <v>7010</v>
      </c>
    </row>
    <row r="5162" spans="1:11" x14ac:dyDescent="0.2">
      <c r="A5162" t="s">
        <v>25</v>
      </c>
      <c r="B5162" t="s">
        <v>26</v>
      </c>
      <c r="C5162" t="s">
        <v>291</v>
      </c>
      <c r="D5162" t="s">
        <v>292</v>
      </c>
      <c r="E5162" t="s">
        <v>293</v>
      </c>
      <c r="F5162" t="s">
        <v>294</v>
      </c>
      <c r="G5162" t="s">
        <v>295</v>
      </c>
      <c r="H5162" t="s">
        <v>296</v>
      </c>
      <c r="I5162" t="s">
        <v>297</v>
      </c>
      <c r="J5162" t="s">
        <v>299</v>
      </c>
      <c r="K5162" t="s">
        <v>7018</v>
      </c>
    </row>
    <row r="5163" spans="1:11" x14ac:dyDescent="0.2">
      <c r="A5163" t="s">
        <v>25</v>
      </c>
      <c r="B5163" t="s">
        <v>26</v>
      </c>
      <c r="C5163" t="s">
        <v>291</v>
      </c>
      <c r="D5163" t="s">
        <v>292</v>
      </c>
      <c r="E5163" t="s">
        <v>293</v>
      </c>
      <c r="F5163" t="s">
        <v>294</v>
      </c>
      <c r="G5163" t="s">
        <v>295</v>
      </c>
      <c r="H5163" t="s">
        <v>296</v>
      </c>
      <c r="I5163" t="s">
        <v>295</v>
      </c>
      <c r="J5163" t="s">
        <v>301</v>
      </c>
      <c r="K5163" t="s">
        <v>7018</v>
      </c>
    </row>
    <row r="5164" spans="1:11" x14ac:dyDescent="0.2">
      <c r="A5164" t="s">
        <v>25</v>
      </c>
      <c r="B5164" t="s">
        <v>26</v>
      </c>
      <c r="C5164" t="s">
        <v>291</v>
      </c>
      <c r="D5164" t="s">
        <v>292</v>
      </c>
      <c r="E5164" t="s">
        <v>3500</v>
      </c>
      <c r="F5164" t="s">
        <v>292</v>
      </c>
      <c r="G5164" t="s">
        <v>3500</v>
      </c>
      <c r="H5164" t="s">
        <v>292</v>
      </c>
      <c r="I5164" t="s">
        <v>3500</v>
      </c>
      <c r="J5164" t="s">
        <v>3501</v>
      </c>
      <c r="K5164" t="s">
        <v>271</v>
      </c>
    </row>
    <row r="5165" spans="1:11" x14ac:dyDescent="0.2">
      <c r="A5165" t="s">
        <v>25</v>
      </c>
      <c r="B5165" t="s">
        <v>26</v>
      </c>
      <c r="C5165" t="s">
        <v>291</v>
      </c>
      <c r="D5165" t="s">
        <v>292</v>
      </c>
      <c r="E5165" t="s">
        <v>293</v>
      </c>
      <c r="F5165" t="s">
        <v>294</v>
      </c>
      <c r="G5165" t="s">
        <v>3502</v>
      </c>
      <c r="H5165" t="s">
        <v>294</v>
      </c>
      <c r="I5165" t="s">
        <v>3502</v>
      </c>
      <c r="J5165" t="s">
        <v>3503</v>
      </c>
      <c r="K5165" t="s">
        <v>7018</v>
      </c>
    </row>
    <row r="5166" spans="1:11" x14ac:dyDescent="0.2">
      <c r="A5166" t="s">
        <v>25</v>
      </c>
      <c r="B5166" t="s">
        <v>26</v>
      </c>
      <c r="C5166" t="s">
        <v>302</v>
      </c>
      <c r="D5166" t="s">
        <v>303</v>
      </c>
      <c r="E5166" t="s">
        <v>302</v>
      </c>
      <c r="F5166" t="s">
        <v>305</v>
      </c>
      <c r="G5166" t="s">
        <v>306</v>
      </c>
      <c r="H5166" t="s">
        <v>307</v>
      </c>
      <c r="I5166" t="s">
        <v>308</v>
      </c>
      <c r="J5166" t="s">
        <v>309</v>
      </c>
      <c r="K5166" t="s">
        <v>7011</v>
      </c>
    </row>
    <row r="5167" spans="1:11" x14ac:dyDescent="0.2">
      <c r="A5167" t="s">
        <v>25</v>
      </c>
      <c r="B5167" t="s">
        <v>26</v>
      </c>
      <c r="C5167" t="s">
        <v>302</v>
      </c>
      <c r="D5167" t="s">
        <v>303</v>
      </c>
      <c r="E5167" t="s">
        <v>302</v>
      </c>
      <c r="F5167" t="s">
        <v>305</v>
      </c>
      <c r="G5167" t="s">
        <v>306</v>
      </c>
      <c r="H5167" t="s">
        <v>307</v>
      </c>
      <c r="I5167" t="s">
        <v>311</v>
      </c>
      <c r="J5167" t="s">
        <v>312</v>
      </c>
      <c r="K5167" t="s">
        <v>7011</v>
      </c>
    </row>
    <row r="5168" spans="1:11" x14ac:dyDescent="0.2">
      <c r="A5168" t="s">
        <v>25</v>
      </c>
      <c r="B5168" t="s">
        <v>26</v>
      </c>
      <c r="C5168" t="s">
        <v>302</v>
      </c>
      <c r="D5168" t="s">
        <v>303</v>
      </c>
      <c r="E5168" t="s">
        <v>302</v>
      </c>
      <c r="F5168" t="s">
        <v>305</v>
      </c>
      <c r="G5168" t="s">
        <v>4708</v>
      </c>
      <c r="H5168" t="s">
        <v>305</v>
      </c>
      <c r="I5168" t="s">
        <v>4708</v>
      </c>
      <c r="J5168" t="s">
        <v>4709</v>
      </c>
      <c r="K5168" t="s">
        <v>7011</v>
      </c>
    </row>
    <row r="5169" spans="1:11" x14ac:dyDescent="0.2">
      <c r="A5169" t="s">
        <v>25</v>
      </c>
      <c r="B5169" t="s">
        <v>26</v>
      </c>
      <c r="C5169" t="s">
        <v>27</v>
      </c>
      <c r="D5169" t="s">
        <v>28</v>
      </c>
      <c r="E5169" t="s">
        <v>29</v>
      </c>
      <c r="F5169" t="s">
        <v>30</v>
      </c>
      <c r="G5169" t="s">
        <v>31</v>
      </c>
      <c r="H5169" t="s">
        <v>32</v>
      </c>
      <c r="I5169" t="s">
        <v>33</v>
      </c>
      <c r="J5169" t="s">
        <v>34</v>
      </c>
      <c r="K5169" t="s">
        <v>7011</v>
      </c>
    </row>
    <row r="5170" spans="1:11" x14ac:dyDescent="0.2">
      <c r="A5170" t="s">
        <v>25</v>
      </c>
      <c r="B5170" t="s">
        <v>26</v>
      </c>
      <c r="C5170" t="s">
        <v>27</v>
      </c>
      <c r="D5170" t="s">
        <v>28</v>
      </c>
      <c r="E5170" t="s">
        <v>29</v>
      </c>
      <c r="F5170" t="s">
        <v>30</v>
      </c>
      <c r="G5170" t="s">
        <v>31</v>
      </c>
      <c r="H5170" t="s">
        <v>32</v>
      </c>
      <c r="I5170" t="s">
        <v>31</v>
      </c>
      <c r="J5170" t="s">
        <v>36</v>
      </c>
      <c r="K5170" t="s">
        <v>7011</v>
      </c>
    </row>
    <row r="5171" spans="1:11" x14ac:dyDescent="0.2">
      <c r="A5171" t="s">
        <v>25</v>
      </c>
      <c r="B5171" t="s">
        <v>26</v>
      </c>
      <c r="C5171" t="s">
        <v>27</v>
      </c>
      <c r="D5171" t="s">
        <v>28</v>
      </c>
      <c r="E5171" t="s">
        <v>39</v>
      </c>
      <c r="F5171" t="s">
        <v>40</v>
      </c>
      <c r="G5171" t="s">
        <v>41</v>
      </c>
      <c r="H5171" t="s">
        <v>42</v>
      </c>
      <c r="I5171" t="s">
        <v>43</v>
      </c>
      <c r="J5171" t="s">
        <v>44</v>
      </c>
      <c r="K5171" t="s">
        <v>7011</v>
      </c>
    </row>
    <row r="5172" spans="1:11" x14ac:dyDescent="0.2">
      <c r="A5172" t="s">
        <v>25</v>
      </c>
      <c r="B5172" t="s">
        <v>26</v>
      </c>
      <c r="C5172" t="s">
        <v>27</v>
      </c>
      <c r="D5172" t="s">
        <v>28</v>
      </c>
      <c r="E5172" t="s">
        <v>39</v>
      </c>
      <c r="F5172" t="s">
        <v>40</v>
      </c>
      <c r="G5172" t="s">
        <v>41</v>
      </c>
      <c r="H5172" t="s">
        <v>42</v>
      </c>
      <c r="I5172" t="s">
        <v>41</v>
      </c>
      <c r="J5172" t="s">
        <v>48</v>
      </c>
      <c r="K5172" t="s">
        <v>7011</v>
      </c>
    </row>
    <row r="5173" spans="1:11" x14ac:dyDescent="0.2">
      <c r="A5173" t="s">
        <v>25</v>
      </c>
      <c r="B5173" t="s">
        <v>26</v>
      </c>
      <c r="C5173" t="s">
        <v>27</v>
      </c>
      <c r="D5173" t="s">
        <v>28</v>
      </c>
      <c r="E5173" t="s">
        <v>4736</v>
      </c>
      <c r="F5173" t="s">
        <v>28</v>
      </c>
      <c r="G5173" t="s">
        <v>4736</v>
      </c>
      <c r="H5173" t="s">
        <v>28</v>
      </c>
      <c r="I5173" t="s">
        <v>4736</v>
      </c>
      <c r="J5173" t="s">
        <v>4737</v>
      </c>
      <c r="K5173" t="s">
        <v>271</v>
      </c>
    </row>
    <row r="5174" spans="1:11" x14ac:dyDescent="0.2">
      <c r="A5174" t="s">
        <v>25</v>
      </c>
      <c r="B5174" t="s">
        <v>26</v>
      </c>
      <c r="C5174" t="s">
        <v>27</v>
      </c>
      <c r="D5174" t="s">
        <v>28</v>
      </c>
      <c r="E5174" t="s">
        <v>29</v>
      </c>
      <c r="F5174" t="s">
        <v>30</v>
      </c>
      <c r="G5174" t="s">
        <v>4738</v>
      </c>
      <c r="H5174" t="s">
        <v>30</v>
      </c>
      <c r="I5174" t="s">
        <v>4738</v>
      </c>
      <c r="J5174" t="s">
        <v>4739</v>
      </c>
      <c r="K5174" t="s">
        <v>7011</v>
      </c>
    </row>
    <row r="5175" spans="1:11" x14ac:dyDescent="0.2">
      <c r="A5175" t="s">
        <v>25</v>
      </c>
      <c r="B5175" t="s">
        <v>26</v>
      </c>
      <c r="C5175" t="s">
        <v>27</v>
      </c>
      <c r="D5175" t="s">
        <v>28</v>
      </c>
      <c r="E5175" t="s">
        <v>39</v>
      </c>
      <c r="F5175" t="s">
        <v>40</v>
      </c>
      <c r="G5175" t="s">
        <v>4740</v>
      </c>
      <c r="H5175" t="s">
        <v>40</v>
      </c>
      <c r="I5175" t="s">
        <v>4740</v>
      </c>
      <c r="J5175" t="s">
        <v>4741</v>
      </c>
      <c r="K5175" t="s">
        <v>7011</v>
      </c>
    </row>
    <row r="5176" spans="1:11" x14ac:dyDescent="0.2">
      <c r="A5176" t="s">
        <v>25</v>
      </c>
      <c r="B5176" t="s">
        <v>26</v>
      </c>
      <c r="C5176" t="s">
        <v>275</v>
      </c>
      <c r="D5176" t="s">
        <v>276</v>
      </c>
      <c r="E5176" t="s">
        <v>277</v>
      </c>
      <c r="F5176" t="s">
        <v>278</v>
      </c>
      <c r="G5176" t="s">
        <v>279</v>
      </c>
      <c r="H5176" t="s">
        <v>281</v>
      </c>
      <c r="I5176" t="s">
        <v>282</v>
      </c>
      <c r="J5176" t="s">
        <v>284</v>
      </c>
      <c r="K5176" t="s">
        <v>7017</v>
      </c>
    </row>
    <row r="5177" spans="1:11" x14ac:dyDescent="0.2">
      <c r="A5177" t="s">
        <v>25</v>
      </c>
      <c r="B5177" t="s">
        <v>26</v>
      </c>
      <c r="C5177" t="s">
        <v>275</v>
      </c>
      <c r="D5177" t="s">
        <v>276</v>
      </c>
      <c r="E5177" t="s">
        <v>277</v>
      </c>
      <c r="F5177" t="s">
        <v>278</v>
      </c>
      <c r="G5177" t="s">
        <v>279</v>
      </c>
      <c r="H5177" t="s">
        <v>281</v>
      </c>
      <c r="I5177" t="s">
        <v>286</v>
      </c>
      <c r="J5177" t="s">
        <v>288</v>
      </c>
      <c r="K5177" t="s">
        <v>7017</v>
      </c>
    </row>
    <row r="5178" spans="1:11" x14ac:dyDescent="0.2">
      <c r="A5178" t="s">
        <v>25</v>
      </c>
      <c r="B5178" t="s">
        <v>26</v>
      </c>
      <c r="C5178" t="s">
        <v>275</v>
      </c>
      <c r="D5178" t="s">
        <v>276</v>
      </c>
      <c r="E5178" t="s">
        <v>4761</v>
      </c>
      <c r="F5178" t="s">
        <v>276</v>
      </c>
      <c r="G5178" t="s">
        <v>4761</v>
      </c>
      <c r="H5178" t="s">
        <v>276</v>
      </c>
      <c r="I5178" t="s">
        <v>4761</v>
      </c>
      <c r="J5178" t="s">
        <v>4762</v>
      </c>
      <c r="K5178" t="s">
        <v>271</v>
      </c>
    </row>
    <row r="5179" spans="1:11" x14ac:dyDescent="0.2">
      <c r="A5179" t="s">
        <v>25</v>
      </c>
      <c r="B5179" t="s">
        <v>26</v>
      </c>
      <c r="C5179" t="s">
        <v>275</v>
      </c>
      <c r="D5179" t="s">
        <v>276</v>
      </c>
      <c r="E5179" t="s">
        <v>277</v>
      </c>
      <c r="F5179" t="s">
        <v>278</v>
      </c>
      <c r="G5179" t="s">
        <v>4765</v>
      </c>
      <c r="H5179" t="s">
        <v>278</v>
      </c>
      <c r="I5179" t="s">
        <v>4765</v>
      </c>
      <c r="J5179" t="s">
        <v>4766</v>
      </c>
      <c r="K5179" t="s">
        <v>7017</v>
      </c>
    </row>
    <row r="5180" spans="1:11" x14ac:dyDescent="0.2">
      <c r="A5180" t="s">
        <v>25</v>
      </c>
      <c r="B5180" t="s">
        <v>26</v>
      </c>
      <c r="C5180" t="s">
        <v>4830</v>
      </c>
      <c r="D5180" t="s">
        <v>26</v>
      </c>
      <c r="E5180" t="s">
        <v>4830</v>
      </c>
      <c r="F5180" t="s">
        <v>26</v>
      </c>
      <c r="G5180" t="s">
        <v>4830</v>
      </c>
      <c r="H5180" t="s">
        <v>26</v>
      </c>
      <c r="I5180" t="s">
        <v>4830</v>
      </c>
      <c r="J5180" t="s">
        <v>4831</v>
      </c>
      <c r="K5180" t="s">
        <v>271</v>
      </c>
    </row>
    <row r="5181" spans="1:11" x14ac:dyDescent="0.2">
      <c r="A5181" t="s">
        <v>4202</v>
      </c>
      <c r="B5181" t="s">
        <v>4203</v>
      </c>
      <c r="C5181" t="s">
        <v>4202</v>
      </c>
      <c r="D5181" t="s">
        <v>4204</v>
      </c>
      <c r="E5181" t="s">
        <v>4202</v>
      </c>
      <c r="F5181" t="s">
        <v>4205</v>
      </c>
      <c r="G5181" t="s">
        <v>4206</v>
      </c>
      <c r="H5181" t="s">
        <v>4207</v>
      </c>
      <c r="I5181" t="s">
        <v>4208</v>
      </c>
      <c r="J5181" t="s">
        <v>4209</v>
      </c>
      <c r="K5181" t="s">
        <v>7019</v>
      </c>
    </row>
    <row r="5182" spans="1:11" x14ac:dyDescent="0.2">
      <c r="A5182" t="s">
        <v>4202</v>
      </c>
      <c r="B5182" t="s">
        <v>4203</v>
      </c>
      <c r="C5182" t="s">
        <v>4202</v>
      </c>
      <c r="D5182" t="s">
        <v>4204</v>
      </c>
      <c r="E5182" t="s">
        <v>4202</v>
      </c>
      <c r="F5182" t="s">
        <v>4205</v>
      </c>
      <c r="G5182" t="s">
        <v>6247</v>
      </c>
      <c r="H5182" t="s">
        <v>4205</v>
      </c>
      <c r="I5182" t="s">
        <v>6247</v>
      </c>
      <c r="J5182" t="s">
        <v>6248</v>
      </c>
      <c r="K5182" t="s">
        <v>271</v>
      </c>
    </row>
    <row r="5183" spans="1:11" x14ac:dyDescent="0.2">
      <c r="A5183" t="s">
        <v>4202</v>
      </c>
      <c r="B5183" t="s">
        <v>4203</v>
      </c>
      <c r="C5183" t="s">
        <v>4210</v>
      </c>
      <c r="D5183" t="s">
        <v>4211</v>
      </c>
      <c r="E5183" t="s">
        <v>4212</v>
      </c>
      <c r="F5183" t="s">
        <v>4213</v>
      </c>
      <c r="G5183" t="s">
        <v>4214</v>
      </c>
      <c r="H5183" t="s">
        <v>4215</v>
      </c>
      <c r="I5183" t="s">
        <v>4306</v>
      </c>
      <c r="J5183" t="s">
        <v>4307</v>
      </c>
      <c r="K5183" t="s">
        <v>7019</v>
      </c>
    </row>
    <row r="5184" spans="1:11" x14ac:dyDescent="0.2">
      <c r="A5184" t="s">
        <v>4202</v>
      </c>
      <c r="B5184" t="s">
        <v>4203</v>
      </c>
      <c r="C5184" t="s">
        <v>4210</v>
      </c>
      <c r="D5184" t="s">
        <v>4211</v>
      </c>
      <c r="E5184" t="s">
        <v>4212</v>
      </c>
      <c r="F5184" t="s">
        <v>4213</v>
      </c>
      <c r="G5184" t="s">
        <v>4214</v>
      </c>
      <c r="H5184" t="s">
        <v>4215</v>
      </c>
      <c r="I5184" t="s">
        <v>4216</v>
      </c>
      <c r="J5184" t="s">
        <v>4217</v>
      </c>
      <c r="K5184" t="s">
        <v>7019</v>
      </c>
    </row>
    <row r="5185" spans="1:11" x14ac:dyDescent="0.2">
      <c r="A5185" t="s">
        <v>4202</v>
      </c>
      <c r="B5185" t="s">
        <v>4203</v>
      </c>
      <c r="C5185" t="s">
        <v>4210</v>
      </c>
      <c r="D5185" t="s">
        <v>4211</v>
      </c>
      <c r="E5185" t="s">
        <v>4212</v>
      </c>
      <c r="F5185" t="s">
        <v>4213</v>
      </c>
      <c r="G5185" t="s">
        <v>4214</v>
      </c>
      <c r="H5185" t="s">
        <v>4215</v>
      </c>
      <c r="I5185" t="s">
        <v>4308</v>
      </c>
      <c r="J5185" t="s">
        <v>4309</v>
      </c>
      <c r="K5185" t="s">
        <v>7019</v>
      </c>
    </row>
    <row r="5186" spans="1:11" x14ac:dyDescent="0.2">
      <c r="A5186" t="s">
        <v>4202</v>
      </c>
      <c r="B5186" t="s">
        <v>4203</v>
      </c>
      <c r="C5186" t="s">
        <v>4210</v>
      </c>
      <c r="D5186" t="s">
        <v>4211</v>
      </c>
      <c r="E5186" t="s">
        <v>4212</v>
      </c>
      <c r="F5186" t="s">
        <v>4213</v>
      </c>
      <c r="G5186" t="s">
        <v>4214</v>
      </c>
      <c r="H5186" t="s">
        <v>4215</v>
      </c>
      <c r="I5186" t="s">
        <v>4310</v>
      </c>
      <c r="J5186" t="s">
        <v>4311</v>
      </c>
      <c r="K5186" t="s">
        <v>7019</v>
      </c>
    </row>
    <row r="5187" spans="1:11" x14ac:dyDescent="0.2">
      <c r="A5187" t="s">
        <v>4202</v>
      </c>
      <c r="B5187" t="s">
        <v>4203</v>
      </c>
      <c r="C5187" t="s">
        <v>4210</v>
      </c>
      <c r="D5187" t="s">
        <v>4211</v>
      </c>
      <c r="E5187" t="s">
        <v>4212</v>
      </c>
      <c r="F5187" t="s">
        <v>4213</v>
      </c>
      <c r="G5187" t="s">
        <v>4214</v>
      </c>
      <c r="H5187" t="s">
        <v>4215</v>
      </c>
      <c r="I5187" t="s">
        <v>4326</v>
      </c>
      <c r="J5187" t="s">
        <v>4327</v>
      </c>
      <c r="K5187" t="s">
        <v>7019</v>
      </c>
    </row>
    <row r="5188" spans="1:11" x14ac:dyDescent="0.2">
      <c r="A5188" t="s">
        <v>4202</v>
      </c>
      <c r="B5188" t="s">
        <v>4203</v>
      </c>
      <c r="C5188" t="s">
        <v>4210</v>
      </c>
      <c r="D5188" t="s">
        <v>4211</v>
      </c>
      <c r="E5188" t="s">
        <v>4212</v>
      </c>
      <c r="F5188" t="s">
        <v>4213</v>
      </c>
      <c r="G5188" t="s">
        <v>4214</v>
      </c>
      <c r="H5188" t="s">
        <v>4215</v>
      </c>
      <c r="I5188" t="s">
        <v>4264</v>
      </c>
      <c r="J5188" t="s">
        <v>4265</v>
      </c>
      <c r="K5188" t="s">
        <v>7019</v>
      </c>
    </row>
    <row r="5189" spans="1:11" x14ac:dyDescent="0.2">
      <c r="A5189" t="s">
        <v>4202</v>
      </c>
      <c r="B5189" t="s">
        <v>4203</v>
      </c>
      <c r="C5189" t="s">
        <v>4210</v>
      </c>
      <c r="D5189" t="s">
        <v>4211</v>
      </c>
      <c r="E5189" t="s">
        <v>4212</v>
      </c>
      <c r="F5189" t="s">
        <v>4213</v>
      </c>
      <c r="G5189" t="s">
        <v>4214</v>
      </c>
      <c r="H5189" t="s">
        <v>4215</v>
      </c>
      <c r="I5189" t="s">
        <v>4328</v>
      </c>
      <c r="J5189" t="s">
        <v>4329</v>
      </c>
      <c r="K5189" t="s">
        <v>7019</v>
      </c>
    </row>
    <row r="5190" spans="1:11" x14ac:dyDescent="0.2">
      <c r="A5190" t="s">
        <v>4202</v>
      </c>
      <c r="B5190" t="s">
        <v>4203</v>
      </c>
      <c r="C5190" t="s">
        <v>4210</v>
      </c>
      <c r="D5190" t="s">
        <v>4211</v>
      </c>
      <c r="E5190" t="s">
        <v>4212</v>
      </c>
      <c r="F5190" t="s">
        <v>4213</v>
      </c>
      <c r="G5190" t="s">
        <v>4214</v>
      </c>
      <c r="H5190" t="s">
        <v>4215</v>
      </c>
      <c r="I5190" t="s">
        <v>4330</v>
      </c>
      <c r="J5190" t="s">
        <v>4331</v>
      </c>
      <c r="K5190" t="s">
        <v>7019</v>
      </c>
    </row>
    <row r="5191" spans="1:11" x14ac:dyDescent="0.2">
      <c r="A5191" t="s">
        <v>4202</v>
      </c>
      <c r="B5191" t="s">
        <v>4203</v>
      </c>
      <c r="C5191" t="s">
        <v>4210</v>
      </c>
      <c r="D5191" t="s">
        <v>4211</v>
      </c>
      <c r="E5191" t="s">
        <v>4212</v>
      </c>
      <c r="F5191" t="s">
        <v>4213</v>
      </c>
      <c r="G5191" t="s">
        <v>4214</v>
      </c>
      <c r="H5191" t="s">
        <v>4215</v>
      </c>
      <c r="I5191" t="s">
        <v>4296</v>
      </c>
      <c r="J5191" t="s">
        <v>4297</v>
      </c>
      <c r="K5191" t="s">
        <v>7019</v>
      </c>
    </row>
    <row r="5192" spans="1:11" x14ac:dyDescent="0.2">
      <c r="A5192" t="s">
        <v>4202</v>
      </c>
      <c r="B5192" t="s">
        <v>4203</v>
      </c>
      <c r="C5192" t="s">
        <v>4210</v>
      </c>
      <c r="D5192" t="s">
        <v>4211</v>
      </c>
      <c r="E5192" t="s">
        <v>4212</v>
      </c>
      <c r="F5192" t="s">
        <v>4213</v>
      </c>
      <c r="G5192" t="s">
        <v>4214</v>
      </c>
      <c r="H5192" t="s">
        <v>4215</v>
      </c>
      <c r="I5192" t="s">
        <v>4332</v>
      </c>
      <c r="J5192" t="s">
        <v>4333</v>
      </c>
      <c r="K5192" t="s">
        <v>7019</v>
      </c>
    </row>
    <row r="5193" spans="1:11" x14ac:dyDescent="0.2">
      <c r="A5193" t="s">
        <v>4202</v>
      </c>
      <c r="B5193" t="s">
        <v>4203</v>
      </c>
      <c r="C5193" t="s">
        <v>4210</v>
      </c>
      <c r="D5193" t="s">
        <v>4211</v>
      </c>
      <c r="E5193" t="s">
        <v>4212</v>
      </c>
      <c r="F5193" t="s">
        <v>4213</v>
      </c>
      <c r="G5193" t="s">
        <v>4214</v>
      </c>
      <c r="H5193" t="s">
        <v>4215</v>
      </c>
      <c r="I5193" t="s">
        <v>4334</v>
      </c>
      <c r="J5193" t="s">
        <v>4335</v>
      </c>
      <c r="K5193" t="s">
        <v>7019</v>
      </c>
    </row>
    <row r="5194" spans="1:11" x14ac:dyDescent="0.2">
      <c r="A5194" t="s">
        <v>4202</v>
      </c>
      <c r="B5194" t="s">
        <v>4203</v>
      </c>
      <c r="C5194" t="s">
        <v>4210</v>
      </c>
      <c r="D5194" t="s">
        <v>4211</v>
      </c>
      <c r="E5194" t="s">
        <v>4212</v>
      </c>
      <c r="F5194" t="s">
        <v>4213</v>
      </c>
      <c r="G5194" t="s">
        <v>4214</v>
      </c>
      <c r="H5194" t="s">
        <v>4215</v>
      </c>
      <c r="I5194" t="s">
        <v>4300</v>
      </c>
      <c r="J5194" t="s">
        <v>4301</v>
      </c>
      <c r="K5194" t="s">
        <v>7019</v>
      </c>
    </row>
    <row r="5195" spans="1:11" x14ac:dyDescent="0.2">
      <c r="A5195" t="s">
        <v>4202</v>
      </c>
      <c r="B5195" t="s">
        <v>4203</v>
      </c>
      <c r="C5195" t="s">
        <v>4210</v>
      </c>
      <c r="D5195" t="s">
        <v>4211</v>
      </c>
      <c r="E5195" t="s">
        <v>4212</v>
      </c>
      <c r="F5195" t="s">
        <v>4213</v>
      </c>
      <c r="G5195" t="s">
        <v>4214</v>
      </c>
      <c r="H5195" t="s">
        <v>4215</v>
      </c>
      <c r="I5195" t="s">
        <v>4336</v>
      </c>
      <c r="J5195" t="s">
        <v>4337</v>
      </c>
      <c r="K5195" t="s">
        <v>7019</v>
      </c>
    </row>
    <row r="5196" spans="1:11" x14ac:dyDescent="0.2">
      <c r="A5196" t="s">
        <v>4202</v>
      </c>
      <c r="B5196" t="s">
        <v>4203</v>
      </c>
      <c r="C5196" t="s">
        <v>4210</v>
      </c>
      <c r="D5196" t="s">
        <v>4211</v>
      </c>
      <c r="E5196" t="s">
        <v>4212</v>
      </c>
      <c r="F5196" t="s">
        <v>4213</v>
      </c>
      <c r="G5196" t="s">
        <v>4214</v>
      </c>
      <c r="H5196" t="s">
        <v>4215</v>
      </c>
      <c r="I5196" t="s">
        <v>4338</v>
      </c>
      <c r="J5196" t="s">
        <v>4339</v>
      </c>
      <c r="K5196" t="s">
        <v>7019</v>
      </c>
    </row>
    <row r="5197" spans="1:11" x14ac:dyDescent="0.2">
      <c r="A5197" t="s">
        <v>4202</v>
      </c>
      <c r="B5197" t="s">
        <v>4203</v>
      </c>
      <c r="C5197" t="s">
        <v>4210</v>
      </c>
      <c r="D5197" t="s">
        <v>4211</v>
      </c>
      <c r="E5197" t="s">
        <v>4212</v>
      </c>
      <c r="F5197" t="s">
        <v>4213</v>
      </c>
      <c r="G5197" t="s">
        <v>4214</v>
      </c>
      <c r="H5197" t="s">
        <v>4215</v>
      </c>
      <c r="I5197" t="s">
        <v>4304</v>
      </c>
      <c r="J5197" t="s">
        <v>4305</v>
      </c>
      <c r="K5197" t="s">
        <v>7019</v>
      </c>
    </row>
    <row r="5198" spans="1:11" x14ac:dyDescent="0.2">
      <c r="A5198" t="s">
        <v>4202</v>
      </c>
      <c r="B5198" t="s">
        <v>4203</v>
      </c>
      <c r="C5198" t="s">
        <v>4210</v>
      </c>
      <c r="D5198" t="s">
        <v>4211</v>
      </c>
      <c r="E5198" t="s">
        <v>4212</v>
      </c>
      <c r="F5198" t="s">
        <v>4213</v>
      </c>
      <c r="G5198" t="s">
        <v>4214</v>
      </c>
      <c r="H5198" t="s">
        <v>4215</v>
      </c>
      <c r="I5198" t="s">
        <v>4340</v>
      </c>
      <c r="J5198" t="s">
        <v>4341</v>
      </c>
      <c r="K5198" t="s">
        <v>7019</v>
      </c>
    </row>
    <row r="5199" spans="1:11" x14ac:dyDescent="0.2">
      <c r="A5199" t="s">
        <v>4202</v>
      </c>
      <c r="B5199" t="s">
        <v>4203</v>
      </c>
      <c r="C5199" t="s">
        <v>4210</v>
      </c>
      <c r="D5199" t="s">
        <v>4211</v>
      </c>
      <c r="E5199" t="s">
        <v>4212</v>
      </c>
      <c r="F5199" t="s">
        <v>4213</v>
      </c>
      <c r="G5199" t="s">
        <v>4214</v>
      </c>
      <c r="H5199" t="s">
        <v>4215</v>
      </c>
      <c r="I5199" t="s">
        <v>4312</v>
      </c>
      <c r="J5199" t="s">
        <v>4313</v>
      </c>
      <c r="K5199" t="s">
        <v>7019</v>
      </c>
    </row>
    <row r="5200" spans="1:11" x14ac:dyDescent="0.2">
      <c r="A5200" t="s">
        <v>4202</v>
      </c>
      <c r="B5200" t="s">
        <v>4203</v>
      </c>
      <c r="C5200" t="s">
        <v>4210</v>
      </c>
      <c r="D5200" t="s">
        <v>4211</v>
      </c>
      <c r="E5200" t="s">
        <v>4212</v>
      </c>
      <c r="F5200" t="s">
        <v>4213</v>
      </c>
      <c r="G5200" t="s">
        <v>4214</v>
      </c>
      <c r="H5200" t="s">
        <v>4215</v>
      </c>
      <c r="I5200" t="s">
        <v>4222</v>
      </c>
      <c r="J5200" t="s">
        <v>4223</v>
      </c>
      <c r="K5200" t="s">
        <v>7019</v>
      </c>
    </row>
    <row r="5201" spans="1:11" x14ac:dyDescent="0.2">
      <c r="A5201" t="s">
        <v>4202</v>
      </c>
      <c r="B5201" t="s">
        <v>4203</v>
      </c>
      <c r="C5201" t="s">
        <v>4210</v>
      </c>
      <c r="D5201" t="s">
        <v>4211</v>
      </c>
      <c r="E5201" t="s">
        <v>4212</v>
      </c>
      <c r="F5201" t="s">
        <v>4213</v>
      </c>
      <c r="G5201" t="s">
        <v>4214</v>
      </c>
      <c r="H5201" t="s">
        <v>4215</v>
      </c>
      <c r="I5201" t="s">
        <v>4314</v>
      </c>
      <c r="J5201" t="s">
        <v>4315</v>
      </c>
      <c r="K5201" t="s">
        <v>7019</v>
      </c>
    </row>
    <row r="5202" spans="1:11" x14ac:dyDescent="0.2">
      <c r="A5202" t="s">
        <v>4202</v>
      </c>
      <c r="B5202" t="s">
        <v>4203</v>
      </c>
      <c r="C5202" t="s">
        <v>4210</v>
      </c>
      <c r="D5202" t="s">
        <v>4211</v>
      </c>
      <c r="E5202" t="s">
        <v>4212</v>
      </c>
      <c r="F5202" t="s">
        <v>4213</v>
      </c>
      <c r="G5202" t="s">
        <v>4214</v>
      </c>
      <c r="H5202" t="s">
        <v>4215</v>
      </c>
      <c r="I5202" t="s">
        <v>4316</v>
      </c>
      <c r="J5202" t="s">
        <v>4317</v>
      </c>
      <c r="K5202" t="s">
        <v>7019</v>
      </c>
    </row>
    <row r="5203" spans="1:11" x14ac:dyDescent="0.2">
      <c r="A5203" t="s">
        <v>4202</v>
      </c>
      <c r="B5203" t="s">
        <v>4203</v>
      </c>
      <c r="C5203" t="s">
        <v>4210</v>
      </c>
      <c r="D5203" t="s">
        <v>4211</v>
      </c>
      <c r="E5203" t="s">
        <v>4212</v>
      </c>
      <c r="F5203" t="s">
        <v>4213</v>
      </c>
      <c r="G5203" t="s">
        <v>4214</v>
      </c>
      <c r="H5203" t="s">
        <v>4215</v>
      </c>
      <c r="I5203" t="s">
        <v>4226</v>
      </c>
      <c r="J5203" t="s">
        <v>4227</v>
      </c>
      <c r="K5203" t="s">
        <v>7019</v>
      </c>
    </row>
    <row r="5204" spans="1:11" x14ac:dyDescent="0.2">
      <c r="A5204" t="s">
        <v>4202</v>
      </c>
      <c r="B5204" t="s">
        <v>4203</v>
      </c>
      <c r="C5204" t="s">
        <v>4210</v>
      </c>
      <c r="D5204" t="s">
        <v>4211</v>
      </c>
      <c r="E5204" t="s">
        <v>4212</v>
      </c>
      <c r="F5204" t="s">
        <v>4213</v>
      </c>
      <c r="G5204" t="s">
        <v>4214</v>
      </c>
      <c r="H5204" t="s">
        <v>4215</v>
      </c>
      <c r="I5204" t="s">
        <v>4318</v>
      </c>
      <c r="J5204" t="s">
        <v>4319</v>
      </c>
      <c r="K5204" t="s">
        <v>7019</v>
      </c>
    </row>
    <row r="5205" spans="1:11" x14ac:dyDescent="0.2">
      <c r="A5205" t="s">
        <v>4202</v>
      </c>
      <c r="B5205" t="s">
        <v>4203</v>
      </c>
      <c r="C5205" t="s">
        <v>4210</v>
      </c>
      <c r="D5205" t="s">
        <v>4211</v>
      </c>
      <c r="E5205" t="s">
        <v>4212</v>
      </c>
      <c r="F5205" t="s">
        <v>4213</v>
      </c>
      <c r="G5205" t="s">
        <v>4214</v>
      </c>
      <c r="H5205" t="s">
        <v>4215</v>
      </c>
      <c r="I5205" t="s">
        <v>4320</v>
      </c>
      <c r="J5205" t="s">
        <v>4321</v>
      </c>
      <c r="K5205" t="s">
        <v>7019</v>
      </c>
    </row>
    <row r="5206" spans="1:11" x14ac:dyDescent="0.2">
      <c r="A5206" t="s">
        <v>4202</v>
      </c>
      <c r="B5206" t="s">
        <v>4203</v>
      </c>
      <c r="C5206" t="s">
        <v>4210</v>
      </c>
      <c r="D5206" t="s">
        <v>4211</v>
      </c>
      <c r="E5206" t="s">
        <v>4212</v>
      </c>
      <c r="F5206" t="s">
        <v>4213</v>
      </c>
      <c r="G5206" t="s">
        <v>4214</v>
      </c>
      <c r="H5206" t="s">
        <v>4215</v>
      </c>
      <c r="I5206" t="s">
        <v>4230</v>
      </c>
      <c r="J5206" t="s">
        <v>4231</v>
      </c>
      <c r="K5206" t="s">
        <v>7019</v>
      </c>
    </row>
    <row r="5207" spans="1:11" x14ac:dyDescent="0.2">
      <c r="A5207" t="s">
        <v>4202</v>
      </c>
      <c r="B5207" t="s">
        <v>4203</v>
      </c>
      <c r="C5207" t="s">
        <v>4210</v>
      </c>
      <c r="D5207" t="s">
        <v>4211</v>
      </c>
      <c r="E5207" t="s">
        <v>4212</v>
      </c>
      <c r="F5207" t="s">
        <v>4213</v>
      </c>
      <c r="G5207" t="s">
        <v>4214</v>
      </c>
      <c r="H5207" t="s">
        <v>4215</v>
      </c>
      <c r="I5207" t="s">
        <v>4322</v>
      </c>
      <c r="J5207" t="s">
        <v>4323</v>
      </c>
      <c r="K5207" t="s">
        <v>7019</v>
      </c>
    </row>
    <row r="5208" spans="1:11" x14ac:dyDescent="0.2">
      <c r="A5208" t="s">
        <v>4202</v>
      </c>
      <c r="B5208" t="s">
        <v>4203</v>
      </c>
      <c r="C5208" t="s">
        <v>4210</v>
      </c>
      <c r="D5208" t="s">
        <v>4211</v>
      </c>
      <c r="E5208" t="s">
        <v>4212</v>
      </c>
      <c r="F5208" t="s">
        <v>4213</v>
      </c>
      <c r="G5208" t="s">
        <v>4214</v>
      </c>
      <c r="H5208" t="s">
        <v>4215</v>
      </c>
      <c r="I5208" t="s">
        <v>4324</v>
      </c>
      <c r="J5208" t="s">
        <v>4325</v>
      </c>
      <c r="K5208" t="s">
        <v>7019</v>
      </c>
    </row>
    <row r="5209" spans="1:11" x14ac:dyDescent="0.2">
      <c r="A5209" t="s">
        <v>4202</v>
      </c>
      <c r="B5209" t="s">
        <v>4203</v>
      </c>
      <c r="C5209" t="s">
        <v>4210</v>
      </c>
      <c r="D5209" t="s">
        <v>4211</v>
      </c>
      <c r="E5209" t="s">
        <v>4212</v>
      </c>
      <c r="F5209" t="s">
        <v>4213</v>
      </c>
      <c r="G5209" t="s">
        <v>4214</v>
      </c>
      <c r="H5209" t="s">
        <v>4215</v>
      </c>
      <c r="I5209" t="s">
        <v>4234</v>
      </c>
      <c r="J5209" t="s">
        <v>4235</v>
      </c>
      <c r="K5209" t="s">
        <v>7019</v>
      </c>
    </row>
    <row r="5210" spans="1:11" x14ac:dyDescent="0.2">
      <c r="A5210" t="s">
        <v>4202</v>
      </c>
      <c r="B5210" t="s">
        <v>4203</v>
      </c>
      <c r="C5210" t="s">
        <v>4210</v>
      </c>
      <c r="D5210" t="s">
        <v>4211</v>
      </c>
      <c r="E5210" t="s">
        <v>4212</v>
      </c>
      <c r="F5210" t="s">
        <v>4213</v>
      </c>
      <c r="G5210" t="s">
        <v>4214</v>
      </c>
      <c r="H5210" t="s">
        <v>4215</v>
      </c>
      <c r="I5210" t="s">
        <v>4238</v>
      </c>
      <c r="J5210" t="s">
        <v>4239</v>
      </c>
      <c r="K5210" t="s">
        <v>7019</v>
      </c>
    </row>
    <row r="5211" spans="1:11" x14ac:dyDescent="0.2">
      <c r="A5211" t="s">
        <v>4202</v>
      </c>
      <c r="B5211" t="s">
        <v>4203</v>
      </c>
      <c r="C5211" t="s">
        <v>4210</v>
      </c>
      <c r="D5211" t="s">
        <v>4211</v>
      </c>
      <c r="E5211" t="s">
        <v>4212</v>
      </c>
      <c r="F5211" t="s">
        <v>4213</v>
      </c>
      <c r="G5211" t="s">
        <v>4214</v>
      </c>
      <c r="H5211" t="s">
        <v>4215</v>
      </c>
      <c r="I5211" t="s">
        <v>4244</v>
      </c>
      <c r="J5211" t="s">
        <v>4245</v>
      </c>
      <c r="K5211" t="s">
        <v>7019</v>
      </c>
    </row>
    <row r="5212" spans="1:11" x14ac:dyDescent="0.2">
      <c r="A5212" t="s">
        <v>4202</v>
      </c>
      <c r="B5212" t="s">
        <v>4203</v>
      </c>
      <c r="C5212" t="s">
        <v>4210</v>
      </c>
      <c r="D5212" t="s">
        <v>4211</v>
      </c>
      <c r="E5212" t="s">
        <v>4212</v>
      </c>
      <c r="F5212" t="s">
        <v>4213</v>
      </c>
      <c r="G5212" t="s">
        <v>4214</v>
      </c>
      <c r="H5212" t="s">
        <v>4215</v>
      </c>
      <c r="I5212" t="s">
        <v>4248</v>
      </c>
      <c r="J5212" t="s">
        <v>4249</v>
      </c>
      <c r="K5212" t="s">
        <v>7019</v>
      </c>
    </row>
    <row r="5213" spans="1:11" x14ac:dyDescent="0.2">
      <c r="A5213" t="s">
        <v>4202</v>
      </c>
      <c r="B5213" t="s">
        <v>4203</v>
      </c>
      <c r="C5213" t="s">
        <v>4210</v>
      </c>
      <c r="D5213" t="s">
        <v>4211</v>
      </c>
      <c r="E5213" t="s">
        <v>4212</v>
      </c>
      <c r="F5213" t="s">
        <v>4213</v>
      </c>
      <c r="G5213" t="s">
        <v>4214</v>
      </c>
      <c r="H5213" t="s">
        <v>4215</v>
      </c>
      <c r="I5213" t="s">
        <v>4258</v>
      </c>
      <c r="J5213" t="s">
        <v>4259</v>
      </c>
      <c r="K5213" t="s">
        <v>7019</v>
      </c>
    </row>
    <row r="5214" spans="1:11" x14ac:dyDescent="0.2">
      <c r="A5214" t="s">
        <v>4202</v>
      </c>
      <c r="B5214" t="s">
        <v>4203</v>
      </c>
      <c r="C5214" t="s">
        <v>4210</v>
      </c>
      <c r="D5214" t="s">
        <v>4211</v>
      </c>
      <c r="E5214" t="s">
        <v>4212</v>
      </c>
      <c r="F5214" t="s">
        <v>4213</v>
      </c>
      <c r="G5214" t="s">
        <v>4214</v>
      </c>
      <c r="H5214" t="s">
        <v>4215</v>
      </c>
      <c r="I5214" t="s">
        <v>4262</v>
      </c>
      <c r="J5214" t="s">
        <v>4263</v>
      </c>
      <c r="K5214" t="s">
        <v>7019</v>
      </c>
    </row>
    <row r="5215" spans="1:11" x14ac:dyDescent="0.2">
      <c r="A5215" t="s">
        <v>4202</v>
      </c>
      <c r="B5215" t="s">
        <v>4203</v>
      </c>
      <c r="C5215" t="s">
        <v>4210</v>
      </c>
      <c r="D5215" t="s">
        <v>4211</v>
      </c>
      <c r="E5215" t="s">
        <v>4212</v>
      </c>
      <c r="F5215" t="s">
        <v>4213</v>
      </c>
      <c r="G5215" t="s">
        <v>4214</v>
      </c>
      <c r="H5215" t="s">
        <v>4215</v>
      </c>
      <c r="I5215" t="s">
        <v>4268</v>
      </c>
      <c r="J5215" t="s">
        <v>4269</v>
      </c>
      <c r="K5215" t="s">
        <v>7019</v>
      </c>
    </row>
    <row r="5216" spans="1:11" x14ac:dyDescent="0.2">
      <c r="A5216" t="s">
        <v>4202</v>
      </c>
      <c r="B5216" t="s">
        <v>4203</v>
      </c>
      <c r="C5216" t="s">
        <v>4210</v>
      </c>
      <c r="D5216" t="s">
        <v>4211</v>
      </c>
      <c r="E5216" t="s">
        <v>4212</v>
      </c>
      <c r="F5216" t="s">
        <v>4213</v>
      </c>
      <c r="G5216" t="s">
        <v>4214</v>
      </c>
      <c r="H5216" t="s">
        <v>4215</v>
      </c>
      <c r="I5216" t="s">
        <v>4276</v>
      </c>
      <c r="J5216" t="s">
        <v>4277</v>
      </c>
      <c r="K5216" t="s">
        <v>7019</v>
      </c>
    </row>
    <row r="5217" spans="1:11" x14ac:dyDescent="0.2">
      <c r="A5217" t="s">
        <v>4202</v>
      </c>
      <c r="B5217" t="s">
        <v>4203</v>
      </c>
      <c r="C5217" t="s">
        <v>4210</v>
      </c>
      <c r="D5217" t="s">
        <v>4211</v>
      </c>
      <c r="E5217" t="s">
        <v>4212</v>
      </c>
      <c r="F5217" t="s">
        <v>4213</v>
      </c>
      <c r="G5217" t="s">
        <v>4214</v>
      </c>
      <c r="H5217" t="s">
        <v>4215</v>
      </c>
      <c r="I5217" t="s">
        <v>4282</v>
      </c>
      <c r="J5217" t="s">
        <v>4283</v>
      </c>
      <c r="K5217" t="s">
        <v>7019</v>
      </c>
    </row>
    <row r="5218" spans="1:11" x14ac:dyDescent="0.2">
      <c r="A5218" t="s">
        <v>4202</v>
      </c>
      <c r="B5218" t="s">
        <v>4203</v>
      </c>
      <c r="C5218" t="s">
        <v>4210</v>
      </c>
      <c r="D5218" t="s">
        <v>4211</v>
      </c>
      <c r="E5218" t="s">
        <v>4212</v>
      </c>
      <c r="F5218" t="s">
        <v>4213</v>
      </c>
      <c r="G5218" t="s">
        <v>4214</v>
      </c>
      <c r="H5218" t="s">
        <v>4215</v>
      </c>
      <c r="I5218" t="s">
        <v>4290</v>
      </c>
      <c r="J5218" t="s">
        <v>4291</v>
      </c>
      <c r="K5218" t="s">
        <v>7019</v>
      </c>
    </row>
    <row r="5219" spans="1:11" x14ac:dyDescent="0.2">
      <c r="A5219" t="s">
        <v>4202</v>
      </c>
      <c r="B5219" t="s">
        <v>4203</v>
      </c>
      <c r="C5219" t="s">
        <v>4210</v>
      </c>
      <c r="D5219" t="s">
        <v>4211</v>
      </c>
      <c r="E5219" t="s">
        <v>4342</v>
      </c>
      <c r="F5219" t="s">
        <v>4343</v>
      </c>
      <c r="G5219" t="s">
        <v>4344</v>
      </c>
      <c r="H5219" t="s">
        <v>4345</v>
      </c>
      <c r="I5219" t="s">
        <v>4346</v>
      </c>
      <c r="J5219" t="s">
        <v>4347</v>
      </c>
      <c r="K5219" t="s">
        <v>7019</v>
      </c>
    </row>
    <row r="5220" spans="1:11" x14ac:dyDescent="0.2">
      <c r="A5220" t="s">
        <v>4202</v>
      </c>
      <c r="B5220" t="s">
        <v>4203</v>
      </c>
      <c r="C5220" t="s">
        <v>4210</v>
      </c>
      <c r="D5220" t="s">
        <v>4211</v>
      </c>
      <c r="E5220" t="s">
        <v>4342</v>
      </c>
      <c r="F5220" t="s">
        <v>4343</v>
      </c>
      <c r="G5220" t="s">
        <v>4344</v>
      </c>
      <c r="H5220" t="s">
        <v>4345</v>
      </c>
      <c r="I5220" t="s">
        <v>4348</v>
      </c>
      <c r="J5220" t="s">
        <v>4349</v>
      </c>
      <c r="K5220" t="s">
        <v>7019</v>
      </c>
    </row>
    <row r="5221" spans="1:11" x14ac:dyDescent="0.2">
      <c r="A5221" t="s">
        <v>4202</v>
      </c>
      <c r="B5221" t="s">
        <v>4203</v>
      </c>
      <c r="C5221" t="s">
        <v>4210</v>
      </c>
      <c r="D5221" t="s">
        <v>4211</v>
      </c>
      <c r="E5221" t="s">
        <v>4342</v>
      </c>
      <c r="F5221" t="s">
        <v>4343</v>
      </c>
      <c r="G5221" t="s">
        <v>4350</v>
      </c>
      <c r="H5221" t="s">
        <v>4351</v>
      </c>
      <c r="I5221" t="s">
        <v>4352</v>
      </c>
      <c r="J5221" t="s">
        <v>4353</v>
      </c>
      <c r="K5221" t="s">
        <v>7019</v>
      </c>
    </row>
    <row r="5222" spans="1:11" x14ac:dyDescent="0.2">
      <c r="A5222" t="s">
        <v>4202</v>
      </c>
      <c r="B5222" t="s">
        <v>4203</v>
      </c>
      <c r="C5222" t="s">
        <v>4210</v>
      </c>
      <c r="D5222" t="s">
        <v>4211</v>
      </c>
      <c r="E5222" t="s">
        <v>4342</v>
      </c>
      <c r="F5222" t="s">
        <v>4343</v>
      </c>
      <c r="G5222" t="s">
        <v>4350</v>
      </c>
      <c r="H5222" t="s">
        <v>4351</v>
      </c>
      <c r="I5222" t="s">
        <v>4354</v>
      </c>
      <c r="J5222" t="s">
        <v>4355</v>
      </c>
      <c r="K5222" t="s">
        <v>7019</v>
      </c>
    </row>
    <row r="5223" spans="1:11" x14ac:dyDescent="0.2">
      <c r="A5223" t="s">
        <v>4202</v>
      </c>
      <c r="B5223" t="s">
        <v>4203</v>
      </c>
      <c r="C5223" t="s">
        <v>4210</v>
      </c>
      <c r="D5223" t="s">
        <v>4211</v>
      </c>
      <c r="E5223" t="s">
        <v>4342</v>
      </c>
      <c r="F5223" t="s">
        <v>4343</v>
      </c>
      <c r="G5223" t="s">
        <v>4350</v>
      </c>
      <c r="H5223" t="s">
        <v>4351</v>
      </c>
      <c r="I5223" t="s">
        <v>4356</v>
      </c>
      <c r="J5223" t="s">
        <v>4357</v>
      </c>
      <c r="K5223" t="s">
        <v>7019</v>
      </c>
    </row>
    <row r="5224" spans="1:11" x14ac:dyDescent="0.2">
      <c r="A5224" t="s">
        <v>4202</v>
      </c>
      <c r="B5224" t="s">
        <v>4203</v>
      </c>
      <c r="C5224" t="s">
        <v>4210</v>
      </c>
      <c r="D5224" t="s">
        <v>4211</v>
      </c>
      <c r="E5224" t="s">
        <v>4342</v>
      </c>
      <c r="F5224" t="s">
        <v>4343</v>
      </c>
      <c r="G5224" t="s">
        <v>4358</v>
      </c>
      <c r="H5224" t="s">
        <v>4359</v>
      </c>
      <c r="I5224" t="s">
        <v>4360</v>
      </c>
      <c r="J5224" t="s">
        <v>4361</v>
      </c>
      <c r="K5224" t="s">
        <v>7019</v>
      </c>
    </row>
    <row r="5225" spans="1:11" x14ac:dyDescent="0.2">
      <c r="A5225" t="s">
        <v>4202</v>
      </c>
      <c r="B5225" t="s">
        <v>4203</v>
      </c>
      <c r="C5225" t="s">
        <v>4210</v>
      </c>
      <c r="D5225" t="s">
        <v>4211</v>
      </c>
      <c r="E5225" t="s">
        <v>4342</v>
      </c>
      <c r="F5225" t="s">
        <v>4343</v>
      </c>
      <c r="G5225" t="s">
        <v>4358</v>
      </c>
      <c r="H5225" t="s">
        <v>4359</v>
      </c>
      <c r="I5225" t="s">
        <v>4362</v>
      </c>
      <c r="J5225" t="s">
        <v>4363</v>
      </c>
      <c r="K5225" t="s">
        <v>7019</v>
      </c>
    </row>
    <row r="5226" spans="1:11" x14ac:dyDescent="0.2">
      <c r="A5226" t="s">
        <v>4202</v>
      </c>
      <c r="B5226" t="s">
        <v>4203</v>
      </c>
      <c r="C5226" t="s">
        <v>4210</v>
      </c>
      <c r="D5226" t="s">
        <v>4211</v>
      </c>
      <c r="E5226" t="s">
        <v>4342</v>
      </c>
      <c r="F5226" t="s">
        <v>4343</v>
      </c>
      <c r="G5226" t="s">
        <v>4358</v>
      </c>
      <c r="H5226" t="s">
        <v>4359</v>
      </c>
      <c r="I5226" t="s">
        <v>4364</v>
      </c>
      <c r="J5226" t="s">
        <v>4365</v>
      </c>
      <c r="K5226" t="s">
        <v>7019</v>
      </c>
    </row>
    <row r="5227" spans="1:11" x14ac:dyDescent="0.2">
      <c r="A5227" t="s">
        <v>4202</v>
      </c>
      <c r="B5227" t="s">
        <v>4203</v>
      </c>
      <c r="C5227" t="s">
        <v>4210</v>
      </c>
      <c r="D5227" t="s">
        <v>4211</v>
      </c>
      <c r="E5227" t="s">
        <v>4342</v>
      </c>
      <c r="F5227" t="s">
        <v>4343</v>
      </c>
      <c r="G5227" t="s">
        <v>4366</v>
      </c>
      <c r="H5227" t="s">
        <v>4367</v>
      </c>
      <c r="I5227" t="s">
        <v>4368</v>
      </c>
      <c r="J5227" t="s">
        <v>4369</v>
      </c>
      <c r="K5227" t="s">
        <v>7019</v>
      </c>
    </row>
    <row r="5228" spans="1:11" x14ac:dyDescent="0.2">
      <c r="A5228" t="s">
        <v>4202</v>
      </c>
      <c r="B5228" t="s">
        <v>4203</v>
      </c>
      <c r="C5228" t="s">
        <v>4210</v>
      </c>
      <c r="D5228" t="s">
        <v>4211</v>
      </c>
      <c r="E5228" t="s">
        <v>4342</v>
      </c>
      <c r="F5228" t="s">
        <v>4343</v>
      </c>
      <c r="G5228" t="s">
        <v>4366</v>
      </c>
      <c r="H5228" t="s">
        <v>4367</v>
      </c>
      <c r="I5228" t="s">
        <v>4370</v>
      </c>
      <c r="J5228" t="s">
        <v>4371</v>
      </c>
      <c r="K5228" t="s">
        <v>7019</v>
      </c>
    </row>
    <row r="5229" spans="1:11" x14ac:dyDescent="0.2">
      <c r="A5229" t="s">
        <v>4202</v>
      </c>
      <c r="B5229" t="s">
        <v>4203</v>
      </c>
      <c r="C5229" t="s">
        <v>4210</v>
      </c>
      <c r="D5229" t="s">
        <v>4211</v>
      </c>
      <c r="E5229" t="s">
        <v>4342</v>
      </c>
      <c r="F5229" t="s">
        <v>4343</v>
      </c>
      <c r="G5229" t="s">
        <v>4372</v>
      </c>
      <c r="H5229" t="s">
        <v>4373</v>
      </c>
      <c r="I5229" t="s">
        <v>4374</v>
      </c>
      <c r="J5229" t="s">
        <v>4375</v>
      </c>
      <c r="K5229" t="s">
        <v>7019</v>
      </c>
    </row>
    <row r="5230" spans="1:11" x14ac:dyDescent="0.2">
      <c r="A5230" t="s">
        <v>4202</v>
      </c>
      <c r="B5230" t="s">
        <v>4203</v>
      </c>
      <c r="C5230" t="s">
        <v>4210</v>
      </c>
      <c r="D5230" t="s">
        <v>4211</v>
      </c>
      <c r="E5230" t="s">
        <v>4342</v>
      </c>
      <c r="F5230" t="s">
        <v>4343</v>
      </c>
      <c r="G5230" t="s">
        <v>4372</v>
      </c>
      <c r="H5230" t="s">
        <v>4373</v>
      </c>
      <c r="I5230" t="s">
        <v>4376</v>
      </c>
      <c r="J5230" t="s">
        <v>4377</v>
      </c>
      <c r="K5230" t="s">
        <v>7019</v>
      </c>
    </row>
    <row r="5231" spans="1:11" x14ac:dyDescent="0.2">
      <c r="A5231" t="s">
        <v>4202</v>
      </c>
      <c r="B5231" t="s">
        <v>4203</v>
      </c>
      <c r="C5231" t="s">
        <v>4210</v>
      </c>
      <c r="D5231" t="s">
        <v>4211</v>
      </c>
      <c r="E5231" t="s">
        <v>4378</v>
      </c>
      <c r="F5231" t="s">
        <v>4379</v>
      </c>
      <c r="G5231" t="s">
        <v>4380</v>
      </c>
      <c r="H5231" t="s">
        <v>4381</v>
      </c>
      <c r="I5231" t="s">
        <v>4382</v>
      </c>
      <c r="J5231" t="s">
        <v>4383</v>
      </c>
      <c r="K5231" t="s">
        <v>7019</v>
      </c>
    </row>
    <row r="5232" spans="1:11" x14ac:dyDescent="0.2">
      <c r="A5232" t="s">
        <v>4202</v>
      </c>
      <c r="B5232" t="s">
        <v>4203</v>
      </c>
      <c r="C5232" t="s">
        <v>4210</v>
      </c>
      <c r="D5232" t="s">
        <v>4211</v>
      </c>
      <c r="E5232" t="s">
        <v>4378</v>
      </c>
      <c r="F5232" t="s">
        <v>4379</v>
      </c>
      <c r="G5232" t="s">
        <v>4380</v>
      </c>
      <c r="H5232" t="s">
        <v>4381</v>
      </c>
      <c r="I5232" t="s">
        <v>4384</v>
      </c>
      <c r="J5232" t="s">
        <v>4385</v>
      </c>
      <c r="K5232" t="s">
        <v>7019</v>
      </c>
    </row>
    <row r="5233" spans="1:11" x14ac:dyDescent="0.2">
      <c r="A5233" t="s">
        <v>4202</v>
      </c>
      <c r="B5233" t="s">
        <v>4203</v>
      </c>
      <c r="C5233" t="s">
        <v>4210</v>
      </c>
      <c r="D5233" t="s">
        <v>4211</v>
      </c>
      <c r="E5233" t="s">
        <v>4378</v>
      </c>
      <c r="F5233" t="s">
        <v>4379</v>
      </c>
      <c r="G5233" t="s">
        <v>4380</v>
      </c>
      <c r="H5233" t="s">
        <v>4381</v>
      </c>
      <c r="I5233" t="s">
        <v>4386</v>
      </c>
      <c r="J5233" t="s">
        <v>4387</v>
      </c>
      <c r="K5233" t="s">
        <v>7019</v>
      </c>
    </row>
    <row r="5234" spans="1:11" x14ac:dyDescent="0.2">
      <c r="A5234" t="s">
        <v>4202</v>
      </c>
      <c r="B5234" t="s">
        <v>4203</v>
      </c>
      <c r="C5234" t="s">
        <v>4210</v>
      </c>
      <c r="D5234" t="s">
        <v>4211</v>
      </c>
      <c r="E5234" t="s">
        <v>4378</v>
      </c>
      <c r="F5234" t="s">
        <v>4379</v>
      </c>
      <c r="G5234" t="s">
        <v>4380</v>
      </c>
      <c r="H5234" t="s">
        <v>4381</v>
      </c>
      <c r="I5234" t="s">
        <v>4388</v>
      </c>
      <c r="J5234" t="s">
        <v>4389</v>
      </c>
      <c r="K5234" t="s">
        <v>7019</v>
      </c>
    </row>
    <row r="5235" spans="1:11" x14ac:dyDescent="0.2">
      <c r="A5235" t="s">
        <v>4202</v>
      </c>
      <c r="B5235" t="s">
        <v>4203</v>
      </c>
      <c r="C5235" t="s">
        <v>4210</v>
      </c>
      <c r="D5235" t="s">
        <v>4211</v>
      </c>
      <c r="E5235" t="s">
        <v>4378</v>
      </c>
      <c r="F5235" t="s">
        <v>4379</v>
      </c>
      <c r="G5235" t="s">
        <v>4380</v>
      </c>
      <c r="H5235" t="s">
        <v>4381</v>
      </c>
      <c r="I5235" t="s">
        <v>4390</v>
      </c>
      <c r="J5235" t="s">
        <v>4391</v>
      </c>
      <c r="K5235" t="s">
        <v>7019</v>
      </c>
    </row>
    <row r="5236" spans="1:11" x14ac:dyDescent="0.2">
      <c r="A5236" t="s">
        <v>4202</v>
      </c>
      <c r="B5236" t="s">
        <v>4203</v>
      </c>
      <c r="C5236" t="s">
        <v>4210</v>
      </c>
      <c r="D5236" t="s">
        <v>4211</v>
      </c>
      <c r="E5236" t="s">
        <v>4378</v>
      </c>
      <c r="F5236" t="s">
        <v>4379</v>
      </c>
      <c r="G5236" t="s">
        <v>4380</v>
      </c>
      <c r="H5236" t="s">
        <v>4381</v>
      </c>
      <c r="I5236" t="s">
        <v>4392</v>
      </c>
      <c r="J5236" t="s">
        <v>4393</v>
      </c>
      <c r="K5236" t="s">
        <v>7019</v>
      </c>
    </row>
    <row r="5237" spans="1:11" x14ac:dyDescent="0.2">
      <c r="A5237" t="s">
        <v>4202</v>
      </c>
      <c r="B5237" t="s">
        <v>4203</v>
      </c>
      <c r="C5237" t="s">
        <v>4210</v>
      </c>
      <c r="D5237" t="s">
        <v>4211</v>
      </c>
      <c r="E5237" t="s">
        <v>4378</v>
      </c>
      <c r="F5237" t="s">
        <v>4379</v>
      </c>
      <c r="G5237" t="s">
        <v>4394</v>
      </c>
      <c r="H5237" t="s">
        <v>4395</v>
      </c>
      <c r="I5237" t="s">
        <v>4396</v>
      </c>
      <c r="J5237" t="s">
        <v>4397</v>
      </c>
      <c r="K5237" t="s">
        <v>7019</v>
      </c>
    </row>
    <row r="5238" spans="1:11" x14ac:dyDescent="0.2">
      <c r="A5238" t="s">
        <v>4202</v>
      </c>
      <c r="B5238" t="s">
        <v>4203</v>
      </c>
      <c r="C5238" t="s">
        <v>4210</v>
      </c>
      <c r="D5238" t="s">
        <v>4211</v>
      </c>
      <c r="E5238" t="s">
        <v>4378</v>
      </c>
      <c r="F5238" t="s">
        <v>4379</v>
      </c>
      <c r="G5238" t="s">
        <v>4394</v>
      </c>
      <c r="H5238" t="s">
        <v>4395</v>
      </c>
      <c r="I5238" t="s">
        <v>4398</v>
      </c>
      <c r="J5238" t="s">
        <v>4399</v>
      </c>
      <c r="K5238" t="s">
        <v>7019</v>
      </c>
    </row>
    <row r="5239" spans="1:11" x14ac:dyDescent="0.2">
      <c r="A5239" t="s">
        <v>4202</v>
      </c>
      <c r="B5239" t="s">
        <v>4203</v>
      </c>
      <c r="C5239" t="s">
        <v>4210</v>
      </c>
      <c r="D5239" t="s">
        <v>4211</v>
      </c>
      <c r="E5239" t="s">
        <v>4378</v>
      </c>
      <c r="F5239" t="s">
        <v>4379</v>
      </c>
      <c r="G5239" t="s">
        <v>4394</v>
      </c>
      <c r="H5239" t="s">
        <v>4395</v>
      </c>
      <c r="I5239" t="s">
        <v>4400</v>
      </c>
      <c r="J5239" t="s">
        <v>4401</v>
      </c>
      <c r="K5239" t="s">
        <v>7019</v>
      </c>
    </row>
    <row r="5240" spans="1:11" x14ac:dyDescent="0.2">
      <c r="A5240" t="s">
        <v>4202</v>
      </c>
      <c r="B5240" t="s">
        <v>4203</v>
      </c>
      <c r="C5240" t="s">
        <v>4210</v>
      </c>
      <c r="D5240" t="s">
        <v>4211</v>
      </c>
      <c r="E5240" t="s">
        <v>4378</v>
      </c>
      <c r="F5240" t="s">
        <v>4379</v>
      </c>
      <c r="G5240" t="s">
        <v>4394</v>
      </c>
      <c r="H5240" t="s">
        <v>4395</v>
      </c>
      <c r="I5240" t="s">
        <v>4402</v>
      </c>
      <c r="J5240" t="s">
        <v>4403</v>
      </c>
      <c r="K5240" t="s">
        <v>7019</v>
      </c>
    </row>
    <row r="5241" spans="1:11" x14ac:dyDescent="0.2">
      <c r="A5241" t="s">
        <v>4202</v>
      </c>
      <c r="B5241" t="s">
        <v>4203</v>
      </c>
      <c r="C5241" t="s">
        <v>4210</v>
      </c>
      <c r="D5241" t="s">
        <v>4211</v>
      </c>
      <c r="E5241" t="s">
        <v>4378</v>
      </c>
      <c r="F5241" t="s">
        <v>4379</v>
      </c>
      <c r="G5241" t="s">
        <v>4394</v>
      </c>
      <c r="H5241" t="s">
        <v>4395</v>
      </c>
      <c r="I5241" t="s">
        <v>4404</v>
      </c>
      <c r="J5241" t="s">
        <v>4405</v>
      </c>
      <c r="K5241" t="s">
        <v>7019</v>
      </c>
    </row>
    <row r="5242" spans="1:11" x14ac:dyDescent="0.2">
      <c r="A5242" t="s">
        <v>4202</v>
      </c>
      <c r="B5242" t="s">
        <v>4203</v>
      </c>
      <c r="C5242" t="s">
        <v>4210</v>
      </c>
      <c r="D5242" t="s">
        <v>4211</v>
      </c>
      <c r="E5242" t="s">
        <v>4378</v>
      </c>
      <c r="F5242" t="s">
        <v>4379</v>
      </c>
      <c r="G5242" t="s">
        <v>4394</v>
      </c>
      <c r="H5242" t="s">
        <v>4395</v>
      </c>
      <c r="I5242" t="s">
        <v>4406</v>
      </c>
      <c r="J5242" t="s">
        <v>4407</v>
      </c>
      <c r="K5242" t="s">
        <v>7019</v>
      </c>
    </row>
    <row r="5243" spans="1:11" x14ac:dyDescent="0.2">
      <c r="A5243" t="s">
        <v>4202</v>
      </c>
      <c r="B5243" t="s">
        <v>4203</v>
      </c>
      <c r="C5243" t="s">
        <v>4210</v>
      </c>
      <c r="D5243" t="s">
        <v>4211</v>
      </c>
      <c r="E5243" t="s">
        <v>4378</v>
      </c>
      <c r="F5243" t="s">
        <v>4379</v>
      </c>
      <c r="G5243" t="s">
        <v>4408</v>
      </c>
      <c r="H5243" t="s">
        <v>4409</v>
      </c>
      <c r="I5243" t="s">
        <v>4410</v>
      </c>
      <c r="J5243" t="s">
        <v>4411</v>
      </c>
      <c r="K5243" t="s">
        <v>7019</v>
      </c>
    </row>
    <row r="5244" spans="1:11" x14ac:dyDescent="0.2">
      <c r="A5244" t="s">
        <v>4202</v>
      </c>
      <c r="B5244" t="s">
        <v>4203</v>
      </c>
      <c r="C5244" t="s">
        <v>4210</v>
      </c>
      <c r="D5244" t="s">
        <v>4211</v>
      </c>
      <c r="E5244" t="s">
        <v>4378</v>
      </c>
      <c r="F5244" t="s">
        <v>4379</v>
      </c>
      <c r="G5244" t="s">
        <v>4408</v>
      </c>
      <c r="H5244" t="s">
        <v>4409</v>
      </c>
      <c r="I5244" t="s">
        <v>4412</v>
      </c>
      <c r="J5244" t="s">
        <v>4413</v>
      </c>
      <c r="K5244" t="s">
        <v>7019</v>
      </c>
    </row>
    <row r="5245" spans="1:11" x14ac:dyDescent="0.2">
      <c r="A5245" t="s">
        <v>4202</v>
      </c>
      <c r="B5245" t="s">
        <v>4203</v>
      </c>
      <c r="C5245" t="s">
        <v>4210</v>
      </c>
      <c r="D5245" t="s">
        <v>4211</v>
      </c>
      <c r="E5245" t="s">
        <v>4378</v>
      </c>
      <c r="F5245" t="s">
        <v>4379</v>
      </c>
      <c r="G5245" t="s">
        <v>4414</v>
      </c>
      <c r="H5245" t="s">
        <v>4415</v>
      </c>
      <c r="I5245" t="s">
        <v>4416</v>
      </c>
      <c r="J5245" t="s">
        <v>4417</v>
      </c>
      <c r="K5245" t="s">
        <v>7019</v>
      </c>
    </row>
    <row r="5246" spans="1:11" x14ac:dyDescent="0.2">
      <c r="A5246" t="s">
        <v>4202</v>
      </c>
      <c r="B5246" t="s">
        <v>4203</v>
      </c>
      <c r="C5246" t="s">
        <v>4210</v>
      </c>
      <c r="D5246" t="s">
        <v>4211</v>
      </c>
      <c r="E5246" t="s">
        <v>4378</v>
      </c>
      <c r="F5246" t="s">
        <v>4379</v>
      </c>
      <c r="G5246" t="s">
        <v>4414</v>
      </c>
      <c r="H5246" t="s">
        <v>4415</v>
      </c>
      <c r="I5246" t="s">
        <v>4418</v>
      </c>
      <c r="J5246" t="s">
        <v>4419</v>
      </c>
      <c r="K5246" t="s">
        <v>7019</v>
      </c>
    </row>
    <row r="5247" spans="1:11" x14ac:dyDescent="0.2">
      <c r="A5247" t="s">
        <v>4202</v>
      </c>
      <c r="B5247" t="s">
        <v>4203</v>
      </c>
      <c r="C5247" t="s">
        <v>4210</v>
      </c>
      <c r="D5247" t="s">
        <v>4211</v>
      </c>
      <c r="E5247" t="s">
        <v>4378</v>
      </c>
      <c r="F5247" t="s">
        <v>4379</v>
      </c>
      <c r="G5247" t="s">
        <v>4414</v>
      </c>
      <c r="H5247" t="s">
        <v>4415</v>
      </c>
      <c r="I5247" t="s">
        <v>4420</v>
      </c>
      <c r="J5247" t="s">
        <v>4421</v>
      </c>
      <c r="K5247" t="s">
        <v>7019</v>
      </c>
    </row>
    <row r="5248" spans="1:11" x14ac:dyDescent="0.2">
      <c r="A5248" t="s">
        <v>4202</v>
      </c>
      <c r="B5248" t="s">
        <v>4203</v>
      </c>
      <c r="C5248" t="s">
        <v>4210</v>
      </c>
      <c r="D5248" t="s">
        <v>4211</v>
      </c>
      <c r="E5248" t="s">
        <v>4378</v>
      </c>
      <c r="F5248" t="s">
        <v>4379</v>
      </c>
      <c r="G5248" t="s">
        <v>4414</v>
      </c>
      <c r="H5248" t="s">
        <v>4415</v>
      </c>
      <c r="I5248" t="s">
        <v>4422</v>
      </c>
      <c r="J5248" t="s">
        <v>4423</v>
      </c>
      <c r="K5248" t="s">
        <v>7019</v>
      </c>
    </row>
    <row r="5249" spans="1:11" x14ac:dyDescent="0.2">
      <c r="A5249" t="s">
        <v>4202</v>
      </c>
      <c r="B5249" t="s">
        <v>4203</v>
      </c>
      <c r="C5249" t="s">
        <v>4210</v>
      </c>
      <c r="D5249" t="s">
        <v>4211</v>
      </c>
      <c r="E5249" t="s">
        <v>4378</v>
      </c>
      <c r="F5249" t="s">
        <v>4379</v>
      </c>
      <c r="G5249" t="s">
        <v>4414</v>
      </c>
      <c r="H5249" t="s">
        <v>4415</v>
      </c>
      <c r="I5249" t="s">
        <v>4424</v>
      </c>
      <c r="J5249" t="s">
        <v>4425</v>
      </c>
      <c r="K5249" t="s">
        <v>7019</v>
      </c>
    </row>
    <row r="5250" spans="1:11" x14ac:dyDescent="0.2">
      <c r="A5250" t="s">
        <v>4202</v>
      </c>
      <c r="B5250" t="s">
        <v>4203</v>
      </c>
      <c r="C5250" t="s">
        <v>4210</v>
      </c>
      <c r="D5250" t="s">
        <v>4211</v>
      </c>
      <c r="E5250" t="s">
        <v>4378</v>
      </c>
      <c r="F5250" t="s">
        <v>4379</v>
      </c>
      <c r="G5250" t="s">
        <v>4414</v>
      </c>
      <c r="H5250" t="s">
        <v>4415</v>
      </c>
      <c r="I5250" t="s">
        <v>4426</v>
      </c>
      <c r="J5250" t="s">
        <v>4427</v>
      </c>
      <c r="K5250" t="s">
        <v>7019</v>
      </c>
    </row>
    <row r="5251" spans="1:11" x14ac:dyDescent="0.2">
      <c r="A5251" t="s">
        <v>4202</v>
      </c>
      <c r="B5251" t="s">
        <v>4203</v>
      </c>
      <c r="C5251" t="s">
        <v>4210</v>
      </c>
      <c r="D5251" t="s">
        <v>4211</v>
      </c>
      <c r="E5251" t="s">
        <v>4378</v>
      </c>
      <c r="F5251" t="s">
        <v>4379</v>
      </c>
      <c r="G5251" t="s">
        <v>4428</v>
      </c>
      <c r="H5251" t="s">
        <v>4429</v>
      </c>
      <c r="I5251" t="s">
        <v>4430</v>
      </c>
      <c r="J5251" t="s">
        <v>4431</v>
      </c>
      <c r="K5251" t="s">
        <v>7019</v>
      </c>
    </row>
    <row r="5252" spans="1:11" x14ac:dyDescent="0.2">
      <c r="A5252" t="s">
        <v>4202</v>
      </c>
      <c r="B5252" t="s">
        <v>4203</v>
      </c>
      <c r="C5252" t="s">
        <v>4210</v>
      </c>
      <c r="D5252" t="s">
        <v>4211</v>
      </c>
      <c r="E5252" t="s">
        <v>4378</v>
      </c>
      <c r="F5252" t="s">
        <v>4379</v>
      </c>
      <c r="G5252" t="s">
        <v>4428</v>
      </c>
      <c r="H5252" t="s">
        <v>4429</v>
      </c>
      <c r="I5252" t="s">
        <v>4432</v>
      </c>
      <c r="J5252" t="s">
        <v>4433</v>
      </c>
      <c r="K5252" t="s">
        <v>7019</v>
      </c>
    </row>
    <row r="5253" spans="1:11" x14ac:dyDescent="0.2">
      <c r="A5253" t="s">
        <v>4202</v>
      </c>
      <c r="B5253" t="s">
        <v>4203</v>
      </c>
      <c r="C5253" t="s">
        <v>4210</v>
      </c>
      <c r="D5253" t="s">
        <v>4211</v>
      </c>
      <c r="E5253" t="s">
        <v>4212</v>
      </c>
      <c r="F5253" t="s">
        <v>4213</v>
      </c>
      <c r="G5253" t="s">
        <v>4218</v>
      </c>
      <c r="H5253" t="s">
        <v>4219</v>
      </c>
      <c r="I5253" t="s">
        <v>4434</v>
      </c>
      <c r="J5253" t="s">
        <v>4435</v>
      </c>
      <c r="K5253" t="s">
        <v>7019</v>
      </c>
    </row>
    <row r="5254" spans="1:11" x14ac:dyDescent="0.2">
      <c r="A5254" t="s">
        <v>4202</v>
      </c>
      <c r="B5254" t="s">
        <v>4203</v>
      </c>
      <c r="C5254" t="s">
        <v>4210</v>
      </c>
      <c r="D5254" t="s">
        <v>4211</v>
      </c>
      <c r="E5254" t="s">
        <v>4212</v>
      </c>
      <c r="F5254" t="s">
        <v>4213</v>
      </c>
      <c r="G5254" t="s">
        <v>4218</v>
      </c>
      <c r="H5254" t="s">
        <v>4219</v>
      </c>
      <c r="I5254" t="s">
        <v>4436</v>
      </c>
      <c r="J5254" t="s">
        <v>4437</v>
      </c>
      <c r="K5254" t="s">
        <v>7019</v>
      </c>
    </row>
    <row r="5255" spans="1:11" x14ac:dyDescent="0.2">
      <c r="A5255" t="s">
        <v>4202</v>
      </c>
      <c r="B5255" t="s">
        <v>4203</v>
      </c>
      <c r="C5255" t="s">
        <v>4210</v>
      </c>
      <c r="D5255" t="s">
        <v>4211</v>
      </c>
      <c r="E5255" t="s">
        <v>4212</v>
      </c>
      <c r="F5255" t="s">
        <v>4213</v>
      </c>
      <c r="G5255" t="s">
        <v>4218</v>
      </c>
      <c r="H5255" t="s">
        <v>4219</v>
      </c>
      <c r="I5255" t="s">
        <v>4438</v>
      </c>
      <c r="J5255" t="s">
        <v>4439</v>
      </c>
      <c r="K5255" t="s">
        <v>7019</v>
      </c>
    </row>
    <row r="5256" spans="1:11" x14ac:dyDescent="0.2">
      <c r="A5256" t="s">
        <v>4202</v>
      </c>
      <c r="B5256" t="s">
        <v>4203</v>
      </c>
      <c r="C5256" t="s">
        <v>4210</v>
      </c>
      <c r="D5256" t="s">
        <v>4211</v>
      </c>
      <c r="E5256" t="s">
        <v>4212</v>
      </c>
      <c r="F5256" t="s">
        <v>4213</v>
      </c>
      <c r="G5256" t="s">
        <v>4218</v>
      </c>
      <c r="H5256" t="s">
        <v>4219</v>
      </c>
      <c r="I5256" t="s">
        <v>4240</v>
      </c>
      <c r="J5256" t="s">
        <v>4241</v>
      </c>
      <c r="K5256" t="s">
        <v>7019</v>
      </c>
    </row>
    <row r="5257" spans="1:11" x14ac:dyDescent="0.2">
      <c r="A5257" t="s">
        <v>4202</v>
      </c>
      <c r="B5257" t="s">
        <v>4203</v>
      </c>
      <c r="C5257" t="s">
        <v>4210</v>
      </c>
      <c r="D5257" t="s">
        <v>4211</v>
      </c>
      <c r="E5257" t="s">
        <v>4212</v>
      </c>
      <c r="F5257" t="s">
        <v>4213</v>
      </c>
      <c r="G5257" t="s">
        <v>4218</v>
      </c>
      <c r="H5257" t="s">
        <v>4219</v>
      </c>
      <c r="I5257" t="s">
        <v>4460</v>
      </c>
      <c r="J5257" t="s">
        <v>4461</v>
      </c>
      <c r="K5257" t="s">
        <v>7019</v>
      </c>
    </row>
    <row r="5258" spans="1:11" x14ac:dyDescent="0.2">
      <c r="A5258" t="s">
        <v>4202</v>
      </c>
      <c r="B5258" t="s">
        <v>4203</v>
      </c>
      <c r="C5258" t="s">
        <v>4210</v>
      </c>
      <c r="D5258" t="s">
        <v>4211</v>
      </c>
      <c r="E5258" t="s">
        <v>4212</v>
      </c>
      <c r="F5258" t="s">
        <v>4213</v>
      </c>
      <c r="G5258" t="s">
        <v>4218</v>
      </c>
      <c r="H5258" t="s">
        <v>4219</v>
      </c>
      <c r="I5258" t="s">
        <v>4482</v>
      </c>
      <c r="J5258" t="s">
        <v>4483</v>
      </c>
      <c r="K5258" t="s">
        <v>7019</v>
      </c>
    </row>
    <row r="5259" spans="1:11" x14ac:dyDescent="0.2">
      <c r="A5259" t="s">
        <v>4202</v>
      </c>
      <c r="B5259" t="s">
        <v>4203</v>
      </c>
      <c r="C5259" t="s">
        <v>4210</v>
      </c>
      <c r="D5259" t="s">
        <v>4211</v>
      </c>
      <c r="E5259" t="s">
        <v>4212</v>
      </c>
      <c r="F5259" t="s">
        <v>4213</v>
      </c>
      <c r="G5259" t="s">
        <v>4218</v>
      </c>
      <c r="H5259" t="s">
        <v>4219</v>
      </c>
      <c r="I5259" t="s">
        <v>4288</v>
      </c>
      <c r="J5259" t="s">
        <v>4289</v>
      </c>
      <c r="K5259" t="s">
        <v>7019</v>
      </c>
    </row>
    <row r="5260" spans="1:11" x14ac:dyDescent="0.2">
      <c r="A5260" t="s">
        <v>4202</v>
      </c>
      <c r="B5260" t="s">
        <v>4203</v>
      </c>
      <c r="C5260" t="s">
        <v>4210</v>
      </c>
      <c r="D5260" t="s">
        <v>4211</v>
      </c>
      <c r="E5260" t="s">
        <v>4212</v>
      </c>
      <c r="F5260" t="s">
        <v>4213</v>
      </c>
      <c r="G5260" t="s">
        <v>4218</v>
      </c>
      <c r="H5260" t="s">
        <v>4219</v>
      </c>
      <c r="I5260" t="s">
        <v>4484</v>
      </c>
      <c r="J5260" t="s">
        <v>4485</v>
      </c>
      <c r="K5260" t="s">
        <v>7019</v>
      </c>
    </row>
    <row r="5261" spans="1:11" x14ac:dyDescent="0.2">
      <c r="A5261" t="s">
        <v>4202</v>
      </c>
      <c r="B5261" t="s">
        <v>4203</v>
      </c>
      <c r="C5261" t="s">
        <v>4210</v>
      </c>
      <c r="D5261" t="s">
        <v>4211</v>
      </c>
      <c r="E5261" t="s">
        <v>4212</v>
      </c>
      <c r="F5261" t="s">
        <v>4213</v>
      </c>
      <c r="G5261" t="s">
        <v>4218</v>
      </c>
      <c r="H5261" t="s">
        <v>4219</v>
      </c>
      <c r="I5261" t="s">
        <v>4486</v>
      </c>
      <c r="J5261" t="s">
        <v>4487</v>
      </c>
      <c r="K5261" t="s">
        <v>7019</v>
      </c>
    </row>
    <row r="5262" spans="1:11" x14ac:dyDescent="0.2">
      <c r="A5262" t="s">
        <v>4202</v>
      </c>
      <c r="B5262" t="s">
        <v>4203</v>
      </c>
      <c r="C5262" t="s">
        <v>4210</v>
      </c>
      <c r="D5262" t="s">
        <v>4211</v>
      </c>
      <c r="E5262" t="s">
        <v>4212</v>
      </c>
      <c r="F5262" t="s">
        <v>4213</v>
      </c>
      <c r="G5262" t="s">
        <v>4218</v>
      </c>
      <c r="H5262" t="s">
        <v>4219</v>
      </c>
      <c r="I5262" t="s">
        <v>4298</v>
      </c>
      <c r="J5262" t="s">
        <v>4299</v>
      </c>
      <c r="K5262" t="s">
        <v>7019</v>
      </c>
    </row>
    <row r="5263" spans="1:11" x14ac:dyDescent="0.2">
      <c r="A5263" t="s">
        <v>4202</v>
      </c>
      <c r="B5263" t="s">
        <v>4203</v>
      </c>
      <c r="C5263" t="s">
        <v>4210</v>
      </c>
      <c r="D5263" t="s">
        <v>4211</v>
      </c>
      <c r="E5263" t="s">
        <v>4212</v>
      </c>
      <c r="F5263" t="s">
        <v>4213</v>
      </c>
      <c r="G5263" t="s">
        <v>4218</v>
      </c>
      <c r="H5263" t="s">
        <v>4219</v>
      </c>
      <c r="I5263" t="s">
        <v>4488</v>
      </c>
      <c r="J5263" t="s">
        <v>4489</v>
      </c>
      <c r="K5263" t="s">
        <v>7019</v>
      </c>
    </row>
    <row r="5264" spans="1:11" x14ac:dyDescent="0.2">
      <c r="A5264" t="s">
        <v>4202</v>
      </c>
      <c r="B5264" t="s">
        <v>4203</v>
      </c>
      <c r="C5264" t="s">
        <v>4210</v>
      </c>
      <c r="D5264" t="s">
        <v>4211</v>
      </c>
      <c r="E5264" t="s">
        <v>4212</v>
      </c>
      <c r="F5264" t="s">
        <v>4213</v>
      </c>
      <c r="G5264" t="s">
        <v>4218</v>
      </c>
      <c r="H5264" t="s">
        <v>4219</v>
      </c>
      <c r="I5264" t="s">
        <v>4490</v>
      </c>
      <c r="J5264" t="s">
        <v>4491</v>
      </c>
      <c r="K5264" t="s">
        <v>7019</v>
      </c>
    </row>
    <row r="5265" spans="1:11" x14ac:dyDescent="0.2">
      <c r="A5265" t="s">
        <v>4202</v>
      </c>
      <c r="B5265" t="s">
        <v>4203</v>
      </c>
      <c r="C5265" t="s">
        <v>4210</v>
      </c>
      <c r="D5265" t="s">
        <v>4211</v>
      </c>
      <c r="E5265" t="s">
        <v>4212</v>
      </c>
      <c r="F5265" t="s">
        <v>4213</v>
      </c>
      <c r="G5265" t="s">
        <v>4218</v>
      </c>
      <c r="H5265" t="s">
        <v>4219</v>
      </c>
      <c r="I5265" t="s">
        <v>4302</v>
      </c>
      <c r="J5265" t="s">
        <v>4303</v>
      </c>
      <c r="K5265" t="s">
        <v>7019</v>
      </c>
    </row>
    <row r="5266" spans="1:11" x14ac:dyDescent="0.2">
      <c r="A5266" t="s">
        <v>4202</v>
      </c>
      <c r="B5266" t="s">
        <v>4203</v>
      </c>
      <c r="C5266" t="s">
        <v>4210</v>
      </c>
      <c r="D5266" t="s">
        <v>4211</v>
      </c>
      <c r="E5266" t="s">
        <v>4212</v>
      </c>
      <c r="F5266" t="s">
        <v>4213</v>
      </c>
      <c r="G5266" t="s">
        <v>4218</v>
      </c>
      <c r="H5266" t="s">
        <v>4219</v>
      </c>
      <c r="I5266" t="s">
        <v>4492</v>
      </c>
      <c r="J5266" t="s">
        <v>4493</v>
      </c>
      <c r="K5266" t="s">
        <v>7019</v>
      </c>
    </row>
    <row r="5267" spans="1:11" x14ac:dyDescent="0.2">
      <c r="A5267" t="s">
        <v>4202</v>
      </c>
      <c r="B5267" t="s">
        <v>4203</v>
      </c>
      <c r="C5267" t="s">
        <v>4210</v>
      </c>
      <c r="D5267" t="s">
        <v>4211</v>
      </c>
      <c r="E5267" t="s">
        <v>4212</v>
      </c>
      <c r="F5267" t="s">
        <v>4213</v>
      </c>
      <c r="G5267" t="s">
        <v>4218</v>
      </c>
      <c r="H5267" t="s">
        <v>4219</v>
      </c>
      <c r="I5267" t="s">
        <v>4494</v>
      </c>
      <c r="J5267" t="s">
        <v>4495</v>
      </c>
      <c r="K5267" t="s">
        <v>7019</v>
      </c>
    </row>
    <row r="5268" spans="1:11" x14ac:dyDescent="0.2">
      <c r="A5268" t="s">
        <v>4202</v>
      </c>
      <c r="B5268" t="s">
        <v>4203</v>
      </c>
      <c r="C5268" t="s">
        <v>4210</v>
      </c>
      <c r="D5268" t="s">
        <v>4211</v>
      </c>
      <c r="E5268" t="s">
        <v>4212</v>
      </c>
      <c r="F5268" t="s">
        <v>4213</v>
      </c>
      <c r="G5268" t="s">
        <v>4218</v>
      </c>
      <c r="H5268" t="s">
        <v>4219</v>
      </c>
      <c r="I5268" t="s">
        <v>4220</v>
      </c>
      <c r="J5268" t="s">
        <v>4221</v>
      </c>
      <c r="K5268" t="s">
        <v>7019</v>
      </c>
    </row>
    <row r="5269" spans="1:11" x14ac:dyDescent="0.2">
      <c r="A5269" t="s">
        <v>4202</v>
      </c>
      <c r="B5269" t="s">
        <v>4203</v>
      </c>
      <c r="C5269" t="s">
        <v>4210</v>
      </c>
      <c r="D5269" t="s">
        <v>4211</v>
      </c>
      <c r="E5269" t="s">
        <v>4212</v>
      </c>
      <c r="F5269" t="s">
        <v>4213</v>
      </c>
      <c r="G5269" t="s">
        <v>4218</v>
      </c>
      <c r="H5269" t="s">
        <v>4219</v>
      </c>
      <c r="I5269" t="s">
        <v>4440</v>
      </c>
      <c r="J5269" t="s">
        <v>4441</v>
      </c>
      <c r="K5269" t="s">
        <v>7019</v>
      </c>
    </row>
    <row r="5270" spans="1:11" x14ac:dyDescent="0.2">
      <c r="A5270" t="s">
        <v>4202</v>
      </c>
      <c r="B5270" t="s">
        <v>4203</v>
      </c>
      <c r="C5270" t="s">
        <v>4210</v>
      </c>
      <c r="D5270" t="s">
        <v>4211</v>
      </c>
      <c r="E5270" t="s">
        <v>4212</v>
      </c>
      <c r="F5270" t="s">
        <v>4213</v>
      </c>
      <c r="G5270" t="s">
        <v>4218</v>
      </c>
      <c r="H5270" t="s">
        <v>4219</v>
      </c>
      <c r="I5270" t="s">
        <v>4442</v>
      </c>
      <c r="J5270" t="s">
        <v>4443</v>
      </c>
      <c r="K5270" t="s">
        <v>7019</v>
      </c>
    </row>
    <row r="5271" spans="1:11" x14ac:dyDescent="0.2">
      <c r="A5271" t="s">
        <v>4202</v>
      </c>
      <c r="B5271" t="s">
        <v>4203</v>
      </c>
      <c r="C5271" t="s">
        <v>4210</v>
      </c>
      <c r="D5271" t="s">
        <v>4211</v>
      </c>
      <c r="E5271" t="s">
        <v>4212</v>
      </c>
      <c r="F5271" t="s">
        <v>4213</v>
      </c>
      <c r="G5271" t="s">
        <v>4218</v>
      </c>
      <c r="H5271" t="s">
        <v>4219</v>
      </c>
      <c r="I5271" t="s">
        <v>4224</v>
      </c>
      <c r="J5271" t="s">
        <v>4225</v>
      </c>
      <c r="K5271" t="s">
        <v>7019</v>
      </c>
    </row>
    <row r="5272" spans="1:11" x14ac:dyDescent="0.2">
      <c r="A5272" t="s">
        <v>4202</v>
      </c>
      <c r="B5272" t="s">
        <v>4203</v>
      </c>
      <c r="C5272" t="s">
        <v>4210</v>
      </c>
      <c r="D5272" t="s">
        <v>4211</v>
      </c>
      <c r="E5272" t="s">
        <v>4212</v>
      </c>
      <c r="F5272" t="s">
        <v>4213</v>
      </c>
      <c r="G5272" t="s">
        <v>4218</v>
      </c>
      <c r="H5272" t="s">
        <v>4219</v>
      </c>
      <c r="I5272" t="s">
        <v>4444</v>
      </c>
      <c r="J5272" t="s">
        <v>4445</v>
      </c>
      <c r="K5272" t="s">
        <v>7019</v>
      </c>
    </row>
    <row r="5273" spans="1:11" x14ac:dyDescent="0.2">
      <c r="A5273" t="s">
        <v>4202</v>
      </c>
      <c r="B5273" t="s">
        <v>4203</v>
      </c>
      <c r="C5273" t="s">
        <v>4210</v>
      </c>
      <c r="D5273" t="s">
        <v>4211</v>
      </c>
      <c r="E5273" t="s">
        <v>4212</v>
      </c>
      <c r="F5273" t="s">
        <v>4213</v>
      </c>
      <c r="G5273" t="s">
        <v>4218</v>
      </c>
      <c r="H5273" t="s">
        <v>4219</v>
      </c>
      <c r="I5273" t="s">
        <v>4446</v>
      </c>
      <c r="J5273" t="s">
        <v>4447</v>
      </c>
      <c r="K5273" t="s">
        <v>7019</v>
      </c>
    </row>
    <row r="5274" spans="1:11" x14ac:dyDescent="0.2">
      <c r="A5274" t="s">
        <v>4202</v>
      </c>
      <c r="B5274" t="s">
        <v>4203</v>
      </c>
      <c r="C5274" t="s">
        <v>4210</v>
      </c>
      <c r="D5274" t="s">
        <v>4211</v>
      </c>
      <c r="E5274" t="s">
        <v>4212</v>
      </c>
      <c r="F5274" t="s">
        <v>4213</v>
      </c>
      <c r="G5274" t="s">
        <v>4218</v>
      </c>
      <c r="H5274" t="s">
        <v>4219</v>
      </c>
      <c r="I5274" t="s">
        <v>4228</v>
      </c>
      <c r="J5274" t="s">
        <v>4229</v>
      </c>
      <c r="K5274" t="s">
        <v>7019</v>
      </c>
    </row>
    <row r="5275" spans="1:11" x14ac:dyDescent="0.2">
      <c r="A5275" t="s">
        <v>4202</v>
      </c>
      <c r="B5275" t="s">
        <v>4203</v>
      </c>
      <c r="C5275" t="s">
        <v>4210</v>
      </c>
      <c r="D5275" t="s">
        <v>4211</v>
      </c>
      <c r="E5275" t="s">
        <v>4212</v>
      </c>
      <c r="F5275" t="s">
        <v>4213</v>
      </c>
      <c r="G5275" t="s">
        <v>4218</v>
      </c>
      <c r="H5275" t="s">
        <v>4219</v>
      </c>
      <c r="I5275" t="s">
        <v>4448</v>
      </c>
      <c r="J5275" t="s">
        <v>4449</v>
      </c>
      <c r="K5275" t="s">
        <v>7019</v>
      </c>
    </row>
    <row r="5276" spans="1:11" x14ac:dyDescent="0.2">
      <c r="A5276" t="s">
        <v>4202</v>
      </c>
      <c r="B5276" t="s">
        <v>4203</v>
      </c>
      <c r="C5276" t="s">
        <v>4210</v>
      </c>
      <c r="D5276" t="s">
        <v>4211</v>
      </c>
      <c r="E5276" t="s">
        <v>4212</v>
      </c>
      <c r="F5276" t="s">
        <v>4213</v>
      </c>
      <c r="G5276" t="s">
        <v>4218</v>
      </c>
      <c r="H5276" t="s">
        <v>4219</v>
      </c>
      <c r="I5276" t="s">
        <v>4450</v>
      </c>
      <c r="J5276" t="s">
        <v>4451</v>
      </c>
      <c r="K5276" t="s">
        <v>7019</v>
      </c>
    </row>
    <row r="5277" spans="1:11" x14ac:dyDescent="0.2">
      <c r="A5277" t="s">
        <v>4202</v>
      </c>
      <c r="B5277" t="s">
        <v>4203</v>
      </c>
      <c r="C5277" t="s">
        <v>4210</v>
      </c>
      <c r="D5277" t="s">
        <v>4211</v>
      </c>
      <c r="E5277" t="s">
        <v>4212</v>
      </c>
      <c r="F5277" t="s">
        <v>4213</v>
      </c>
      <c r="G5277" t="s">
        <v>4218</v>
      </c>
      <c r="H5277" t="s">
        <v>4219</v>
      </c>
      <c r="I5277" t="s">
        <v>4232</v>
      </c>
      <c r="J5277" t="s">
        <v>4233</v>
      </c>
      <c r="K5277" t="s">
        <v>7019</v>
      </c>
    </row>
    <row r="5278" spans="1:11" x14ac:dyDescent="0.2">
      <c r="A5278" t="s">
        <v>4202</v>
      </c>
      <c r="B5278" t="s">
        <v>4203</v>
      </c>
      <c r="C5278" t="s">
        <v>4210</v>
      </c>
      <c r="D5278" t="s">
        <v>4211</v>
      </c>
      <c r="E5278" t="s">
        <v>4212</v>
      </c>
      <c r="F5278" t="s">
        <v>4213</v>
      </c>
      <c r="G5278" t="s">
        <v>4218</v>
      </c>
      <c r="H5278" t="s">
        <v>4219</v>
      </c>
      <c r="I5278" t="s">
        <v>4452</v>
      </c>
      <c r="J5278" t="s">
        <v>4453</v>
      </c>
      <c r="K5278" t="s">
        <v>7019</v>
      </c>
    </row>
    <row r="5279" spans="1:11" x14ac:dyDescent="0.2">
      <c r="A5279" t="s">
        <v>4202</v>
      </c>
      <c r="B5279" t="s">
        <v>4203</v>
      </c>
      <c r="C5279" t="s">
        <v>4210</v>
      </c>
      <c r="D5279" t="s">
        <v>4211</v>
      </c>
      <c r="E5279" t="s">
        <v>4212</v>
      </c>
      <c r="F5279" t="s">
        <v>4213</v>
      </c>
      <c r="G5279" t="s">
        <v>4218</v>
      </c>
      <c r="H5279" t="s">
        <v>4219</v>
      </c>
      <c r="I5279" t="s">
        <v>4454</v>
      </c>
      <c r="J5279" t="s">
        <v>4455</v>
      </c>
      <c r="K5279" t="s">
        <v>7019</v>
      </c>
    </row>
    <row r="5280" spans="1:11" x14ac:dyDescent="0.2">
      <c r="A5280" t="s">
        <v>4202</v>
      </c>
      <c r="B5280" t="s">
        <v>4203</v>
      </c>
      <c r="C5280" t="s">
        <v>4210</v>
      </c>
      <c r="D5280" t="s">
        <v>4211</v>
      </c>
      <c r="E5280" t="s">
        <v>4212</v>
      </c>
      <c r="F5280" t="s">
        <v>4213</v>
      </c>
      <c r="G5280" t="s">
        <v>4218</v>
      </c>
      <c r="H5280" t="s">
        <v>4219</v>
      </c>
      <c r="I5280" t="s">
        <v>4236</v>
      </c>
      <c r="J5280" t="s">
        <v>4237</v>
      </c>
      <c r="K5280" t="s">
        <v>7019</v>
      </c>
    </row>
    <row r="5281" spans="1:11" x14ac:dyDescent="0.2">
      <c r="A5281" t="s">
        <v>4202</v>
      </c>
      <c r="B5281" t="s">
        <v>4203</v>
      </c>
      <c r="C5281" t="s">
        <v>4210</v>
      </c>
      <c r="D5281" t="s">
        <v>4211</v>
      </c>
      <c r="E5281" t="s">
        <v>4212</v>
      </c>
      <c r="F5281" t="s">
        <v>4213</v>
      </c>
      <c r="G5281" t="s">
        <v>4218</v>
      </c>
      <c r="H5281" t="s">
        <v>4219</v>
      </c>
      <c r="I5281" t="s">
        <v>4456</v>
      </c>
      <c r="J5281" t="s">
        <v>4457</v>
      </c>
      <c r="K5281" t="s">
        <v>7019</v>
      </c>
    </row>
    <row r="5282" spans="1:11" x14ac:dyDescent="0.2">
      <c r="A5282" t="s">
        <v>4202</v>
      </c>
      <c r="B5282" t="s">
        <v>4203</v>
      </c>
      <c r="C5282" t="s">
        <v>4210</v>
      </c>
      <c r="D5282" t="s">
        <v>4211</v>
      </c>
      <c r="E5282" t="s">
        <v>4212</v>
      </c>
      <c r="F5282" t="s">
        <v>4213</v>
      </c>
      <c r="G5282" t="s">
        <v>4218</v>
      </c>
      <c r="H5282" t="s">
        <v>4219</v>
      </c>
      <c r="I5282" t="s">
        <v>4458</v>
      </c>
      <c r="J5282" t="s">
        <v>4459</v>
      </c>
      <c r="K5282" t="s">
        <v>7019</v>
      </c>
    </row>
    <row r="5283" spans="1:11" x14ac:dyDescent="0.2">
      <c r="A5283" t="s">
        <v>4202</v>
      </c>
      <c r="B5283" t="s">
        <v>4203</v>
      </c>
      <c r="C5283" t="s">
        <v>4210</v>
      </c>
      <c r="D5283" t="s">
        <v>4211</v>
      </c>
      <c r="E5283" t="s">
        <v>4212</v>
      </c>
      <c r="F5283" t="s">
        <v>4213</v>
      </c>
      <c r="G5283" t="s">
        <v>4218</v>
      </c>
      <c r="H5283" t="s">
        <v>4219</v>
      </c>
      <c r="I5283" t="s">
        <v>4242</v>
      </c>
      <c r="J5283" t="s">
        <v>4243</v>
      </c>
      <c r="K5283" t="s">
        <v>7019</v>
      </c>
    </row>
    <row r="5284" spans="1:11" x14ac:dyDescent="0.2">
      <c r="A5284" t="s">
        <v>4202</v>
      </c>
      <c r="B5284" t="s">
        <v>4203</v>
      </c>
      <c r="C5284" t="s">
        <v>4210</v>
      </c>
      <c r="D5284" t="s">
        <v>4211</v>
      </c>
      <c r="E5284" t="s">
        <v>4212</v>
      </c>
      <c r="F5284" t="s">
        <v>4213</v>
      </c>
      <c r="G5284" t="s">
        <v>4218</v>
      </c>
      <c r="H5284" t="s">
        <v>4219</v>
      </c>
      <c r="I5284" t="s">
        <v>4462</v>
      </c>
      <c r="J5284" t="s">
        <v>4463</v>
      </c>
      <c r="K5284" t="s">
        <v>7019</v>
      </c>
    </row>
    <row r="5285" spans="1:11" x14ac:dyDescent="0.2">
      <c r="A5285" t="s">
        <v>4202</v>
      </c>
      <c r="B5285" t="s">
        <v>4203</v>
      </c>
      <c r="C5285" t="s">
        <v>4210</v>
      </c>
      <c r="D5285" t="s">
        <v>4211</v>
      </c>
      <c r="E5285" t="s">
        <v>4212</v>
      </c>
      <c r="F5285" t="s">
        <v>4213</v>
      </c>
      <c r="G5285" t="s">
        <v>4218</v>
      </c>
      <c r="H5285" t="s">
        <v>4219</v>
      </c>
      <c r="I5285" t="s">
        <v>4464</v>
      </c>
      <c r="J5285" t="s">
        <v>4465</v>
      </c>
      <c r="K5285" t="s">
        <v>7019</v>
      </c>
    </row>
    <row r="5286" spans="1:11" x14ac:dyDescent="0.2">
      <c r="A5286" t="s">
        <v>4202</v>
      </c>
      <c r="B5286" t="s">
        <v>4203</v>
      </c>
      <c r="C5286" t="s">
        <v>4210</v>
      </c>
      <c r="D5286" t="s">
        <v>4211</v>
      </c>
      <c r="E5286" t="s">
        <v>4212</v>
      </c>
      <c r="F5286" t="s">
        <v>4213</v>
      </c>
      <c r="G5286" t="s">
        <v>4218</v>
      </c>
      <c r="H5286" t="s">
        <v>4219</v>
      </c>
      <c r="I5286" t="s">
        <v>4246</v>
      </c>
      <c r="J5286" t="s">
        <v>4247</v>
      </c>
      <c r="K5286" t="s">
        <v>7019</v>
      </c>
    </row>
    <row r="5287" spans="1:11" x14ac:dyDescent="0.2">
      <c r="A5287" t="s">
        <v>4202</v>
      </c>
      <c r="B5287" t="s">
        <v>4203</v>
      </c>
      <c r="C5287" t="s">
        <v>4210</v>
      </c>
      <c r="D5287" t="s">
        <v>4211</v>
      </c>
      <c r="E5287" t="s">
        <v>4212</v>
      </c>
      <c r="F5287" t="s">
        <v>4213</v>
      </c>
      <c r="G5287" t="s">
        <v>4218</v>
      </c>
      <c r="H5287" t="s">
        <v>4219</v>
      </c>
      <c r="I5287" t="s">
        <v>4466</v>
      </c>
      <c r="J5287" t="s">
        <v>4467</v>
      </c>
      <c r="K5287" t="s">
        <v>7019</v>
      </c>
    </row>
    <row r="5288" spans="1:11" x14ac:dyDescent="0.2">
      <c r="A5288" t="s">
        <v>4202</v>
      </c>
      <c r="B5288" t="s">
        <v>4203</v>
      </c>
      <c r="C5288" t="s">
        <v>4210</v>
      </c>
      <c r="D5288" t="s">
        <v>4211</v>
      </c>
      <c r="E5288" t="s">
        <v>4212</v>
      </c>
      <c r="F5288" t="s">
        <v>4213</v>
      </c>
      <c r="G5288" t="s">
        <v>4218</v>
      </c>
      <c r="H5288" t="s">
        <v>4219</v>
      </c>
      <c r="I5288" t="s">
        <v>4468</v>
      </c>
      <c r="J5288" t="s">
        <v>4469</v>
      </c>
      <c r="K5288" t="s">
        <v>7019</v>
      </c>
    </row>
    <row r="5289" spans="1:11" x14ac:dyDescent="0.2">
      <c r="A5289" t="s">
        <v>4202</v>
      </c>
      <c r="B5289" t="s">
        <v>4203</v>
      </c>
      <c r="C5289" t="s">
        <v>4210</v>
      </c>
      <c r="D5289" t="s">
        <v>4211</v>
      </c>
      <c r="E5289" t="s">
        <v>4212</v>
      </c>
      <c r="F5289" t="s">
        <v>4213</v>
      </c>
      <c r="G5289" t="s">
        <v>4218</v>
      </c>
      <c r="H5289" t="s">
        <v>4219</v>
      </c>
      <c r="I5289" t="s">
        <v>4250</v>
      </c>
      <c r="J5289" t="s">
        <v>4251</v>
      </c>
      <c r="K5289" t="s">
        <v>7019</v>
      </c>
    </row>
    <row r="5290" spans="1:11" x14ac:dyDescent="0.2">
      <c r="A5290" t="s">
        <v>4202</v>
      </c>
      <c r="B5290" t="s">
        <v>4203</v>
      </c>
      <c r="C5290" t="s">
        <v>4210</v>
      </c>
      <c r="D5290" t="s">
        <v>4211</v>
      </c>
      <c r="E5290" t="s">
        <v>4212</v>
      </c>
      <c r="F5290" t="s">
        <v>4213</v>
      </c>
      <c r="G5290" t="s">
        <v>4218</v>
      </c>
      <c r="H5290" t="s">
        <v>4219</v>
      </c>
      <c r="I5290" t="s">
        <v>4470</v>
      </c>
      <c r="J5290" t="s">
        <v>4471</v>
      </c>
      <c r="K5290" t="s">
        <v>7019</v>
      </c>
    </row>
    <row r="5291" spans="1:11" x14ac:dyDescent="0.2">
      <c r="A5291" t="s">
        <v>4202</v>
      </c>
      <c r="B5291" t="s">
        <v>4203</v>
      </c>
      <c r="C5291" t="s">
        <v>4210</v>
      </c>
      <c r="D5291" t="s">
        <v>4211</v>
      </c>
      <c r="E5291" t="s">
        <v>4212</v>
      </c>
      <c r="F5291" t="s">
        <v>4213</v>
      </c>
      <c r="G5291" t="s">
        <v>4218</v>
      </c>
      <c r="H5291" t="s">
        <v>4219</v>
      </c>
      <c r="I5291" t="s">
        <v>4472</v>
      </c>
      <c r="J5291" t="s">
        <v>4473</v>
      </c>
      <c r="K5291" t="s">
        <v>7019</v>
      </c>
    </row>
    <row r="5292" spans="1:11" x14ac:dyDescent="0.2">
      <c r="A5292" t="s">
        <v>4202</v>
      </c>
      <c r="B5292" t="s">
        <v>4203</v>
      </c>
      <c r="C5292" t="s">
        <v>4210</v>
      </c>
      <c r="D5292" t="s">
        <v>4211</v>
      </c>
      <c r="E5292" t="s">
        <v>4212</v>
      </c>
      <c r="F5292" t="s">
        <v>4213</v>
      </c>
      <c r="G5292" t="s">
        <v>4218</v>
      </c>
      <c r="H5292" t="s">
        <v>4219</v>
      </c>
      <c r="I5292" t="s">
        <v>4474</v>
      </c>
      <c r="J5292" t="s">
        <v>4475</v>
      </c>
      <c r="K5292" t="s">
        <v>7019</v>
      </c>
    </row>
    <row r="5293" spans="1:11" x14ac:dyDescent="0.2">
      <c r="A5293" t="s">
        <v>4202</v>
      </c>
      <c r="B5293" t="s">
        <v>4203</v>
      </c>
      <c r="C5293" t="s">
        <v>4210</v>
      </c>
      <c r="D5293" t="s">
        <v>4211</v>
      </c>
      <c r="E5293" t="s">
        <v>4212</v>
      </c>
      <c r="F5293" t="s">
        <v>4213</v>
      </c>
      <c r="G5293" t="s">
        <v>4218</v>
      </c>
      <c r="H5293" t="s">
        <v>4219</v>
      </c>
      <c r="I5293" t="s">
        <v>4476</v>
      </c>
      <c r="J5293" t="s">
        <v>4477</v>
      </c>
      <c r="K5293" t="s">
        <v>7019</v>
      </c>
    </row>
    <row r="5294" spans="1:11" x14ac:dyDescent="0.2">
      <c r="A5294" t="s">
        <v>4202</v>
      </c>
      <c r="B5294" t="s">
        <v>4203</v>
      </c>
      <c r="C5294" t="s">
        <v>4210</v>
      </c>
      <c r="D5294" t="s">
        <v>4211</v>
      </c>
      <c r="E5294" t="s">
        <v>4212</v>
      </c>
      <c r="F5294" t="s">
        <v>4213</v>
      </c>
      <c r="G5294" t="s">
        <v>4218</v>
      </c>
      <c r="H5294" t="s">
        <v>4219</v>
      </c>
      <c r="I5294" t="s">
        <v>4260</v>
      </c>
      <c r="J5294" t="s">
        <v>4261</v>
      </c>
      <c r="K5294" t="s">
        <v>7019</v>
      </c>
    </row>
    <row r="5295" spans="1:11" x14ac:dyDescent="0.2">
      <c r="A5295" t="s">
        <v>4202</v>
      </c>
      <c r="B5295" t="s">
        <v>4203</v>
      </c>
      <c r="C5295" t="s">
        <v>4210</v>
      </c>
      <c r="D5295" t="s">
        <v>4211</v>
      </c>
      <c r="E5295" t="s">
        <v>4212</v>
      </c>
      <c r="F5295" t="s">
        <v>4213</v>
      </c>
      <c r="G5295" t="s">
        <v>4218</v>
      </c>
      <c r="H5295" t="s">
        <v>4219</v>
      </c>
      <c r="I5295" t="s">
        <v>4478</v>
      </c>
      <c r="J5295" t="s">
        <v>4479</v>
      </c>
      <c r="K5295" t="s">
        <v>7019</v>
      </c>
    </row>
    <row r="5296" spans="1:11" x14ac:dyDescent="0.2">
      <c r="A5296" t="s">
        <v>4202</v>
      </c>
      <c r="B5296" t="s">
        <v>4203</v>
      </c>
      <c r="C5296" t="s">
        <v>4210</v>
      </c>
      <c r="D5296" t="s">
        <v>4211</v>
      </c>
      <c r="E5296" t="s">
        <v>4212</v>
      </c>
      <c r="F5296" t="s">
        <v>4213</v>
      </c>
      <c r="G5296" t="s">
        <v>4218</v>
      </c>
      <c r="H5296" t="s">
        <v>4219</v>
      </c>
      <c r="I5296" t="s">
        <v>4480</v>
      </c>
      <c r="J5296" t="s">
        <v>4481</v>
      </c>
      <c r="K5296" t="s">
        <v>7019</v>
      </c>
    </row>
    <row r="5297" spans="1:11" x14ac:dyDescent="0.2">
      <c r="A5297" t="s">
        <v>4202</v>
      </c>
      <c r="B5297" t="s">
        <v>4203</v>
      </c>
      <c r="C5297" t="s">
        <v>4210</v>
      </c>
      <c r="D5297" t="s">
        <v>4211</v>
      </c>
      <c r="E5297" t="s">
        <v>4212</v>
      </c>
      <c r="F5297" t="s">
        <v>4213</v>
      </c>
      <c r="G5297" t="s">
        <v>4218</v>
      </c>
      <c r="H5297" t="s">
        <v>4219</v>
      </c>
      <c r="I5297" t="s">
        <v>4266</v>
      </c>
      <c r="J5297" t="s">
        <v>4267</v>
      </c>
      <c r="K5297" t="s">
        <v>7019</v>
      </c>
    </row>
    <row r="5298" spans="1:11" x14ac:dyDescent="0.2">
      <c r="A5298" t="s">
        <v>4202</v>
      </c>
      <c r="B5298" t="s">
        <v>4203</v>
      </c>
      <c r="C5298" t="s">
        <v>4210</v>
      </c>
      <c r="D5298" t="s">
        <v>4211</v>
      </c>
      <c r="E5298" t="s">
        <v>4212</v>
      </c>
      <c r="F5298" t="s">
        <v>4213</v>
      </c>
      <c r="G5298" t="s">
        <v>4218</v>
      </c>
      <c r="H5298" t="s">
        <v>4219</v>
      </c>
      <c r="I5298" t="s">
        <v>4274</v>
      </c>
      <c r="J5298" t="s">
        <v>4275</v>
      </c>
      <c r="K5298" t="s">
        <v>7019</v>
      </c>
    </row>
    <row r="5299" spans="1:11" x14ac:dyDescent="0.2">
      <c r="A5299" t="s">
        <v>4202</v>
      </c>
      <c r="B5299" t="s">
        <v>4203</v>
      </c>
      <c r="C5299" t="s">
        <v>4210</v>
      </c>
      <c r="D5299" t="s">
        <v>4211</v>
      </c>
      <c r="E5299" t="s">
        <v>4212</v>
      </c>
      <c r="F5299" t="s">
        <v>4213</v>
      </c>
      <c r="G5299" t="s">
        <v>4218</v>
      </c>
      <c r="H5299" t="s">
        <v>4219</v>
      </c>
      <c r="I5299" t="s">
        <v>4280</v>
      </c>
      <c r="J5299" t="s">
        <v>4281</v>
      </c>
      <c r="K5299" t="s">
        <v>7019</v>
      </c>
    </row>
    <row r="5300" spans="1:11" x14ac:dyDescent="0.2">
      <c r="A5300" t="s">
        <v>4202</v>
      </c>
      <c r="B5300" t="s">
        <v>4203</v>
      </c>
      <c r="C5300" t="s">
        <v>4210</v>
      </c>
      <c r="D5300" t="s">
        <v>4211</v>
      </c>
      <c r="E5300" t="s">
        <v>4212</v>
      </c>
      <c r="F5300" t="s">
        <v>4213</v>
      </c>
      <c r="G5300" t="s">
        <v>4218</v>
      </c>
      <c r="H5300" t="s">
        <v>4219</v>
      </c>
      <c r="I5300" t="s">
        <v>4286</v>
      </c>
      <c r="J5300" t="s">
        <v>4287</v>
      </c>
      <c r="K5300" t="s">
        <v>7019</v>
      </c>
    </row>
    <row r="5301" spans="1:11" x14ac:dyDescent="0.2">
      <c r="A5301" t="s">
        <v>4202</v>
      </c>
      <c r="B5301" t="s">
        <v>4203</v>
      </c>
      <c r="C5301" t="s">
        <v>4210</v>
      </c>
      <c r="D5301" t="s">
        <v>4211</v>
      </c>
      <c r="E5301" t="s">
        <v>4212</v>
      </c>
      <c r="F5301" t="s">
        <v>4213</v>
      </c>
      <c r="G5301" t="s">
        <v>4218</v>
      </c>
      <c r="H5301" t="s">
        <v>4219</v>
      </c>
      <c r="I5301" t="s">
        <v>4294</v>
      </c>
      <c r="J5301" t="s">
        <v>4295</v>
      </c>
      <c r="K5301" t="s">
        <v>7019</v>
      </c>
    </row>
    <row r="5302" spans="1:11" x14ac:dyDescent="0.2">
      <c r="A5302" t="s">
        <v>4202</v>
      </c>
      <c r="B5302" t="s">
        <v>4203</v>
      </c>
      <c r="C5302" t="s">
        <v>4210</v>
      </c>
      <c r="D5302" t="s">
        <v>4211</v>
      </c>
      <c r="E5302" t="s">
        <v>4378</v>
      </c>
      <c r="F5302" t="s">
        <v>4379</v>
      </c>
      <c r="G5302" t="s">
        <v>4496</v>
      </c>
      <c r="H5302" t="s">
        <v>4497</v>
      </c>
      <c r="I5302" t="s">
        <v>4498</v>
      </c>
      <c r="J5302" t="s">
        <v>4499</v>
      </c>
      <c r="K5302" t="s">
        <v>7019</v>
      </c>
    </row>
    <row r="5303" spans="1:11" x14ac:dyDescent="0.2">
      <c r="A5303" t="s">
        <v>4202</v>
      </c>
      <c r="B5303" t="s">
        <v>4203</v>
      </c>
      <c r="C5303" t="s">
        <v>4210</v>
      </c>
      <c r="D5303" t="s">
        <v>4211</v>
      </c>
      <c r="E5303" t="s">
        <v>4378</v>
      </c>
      <c r="F5303" t="s">
        <v>4379</v>
      </c>
      <c r="G5303" t="s">
        <v>4496</v>
      </c>
      <c r="H5303" t="s">
        <v>4497</v>
      </c>
      <c r="I5303" t="s">
        <v>4500</v>
      </c>
      <c r="J5303" t="s">
        <v>4501</v>
      </c>
      <c r="K5303" t="s">
        <v>7019</v>
      </c>
    </row>
    <row r="5304" spans="1:11" x14ac:dyDescent="0.2">
      <c r="A5304" t="s">
        <v>4202</v>
      </c>
      <c r="B5304" t="s">
        <v>4203</v>
      </c>
      <c r="C5304" t="s">
        <v>4210</v>
      </c>
      <c r="D5304" t="s">
        <v>4211</v>
      </c>
      <c r="E5304" t="s">
        <v>4378</v>
      </c>
      <c r="F5304" t="s">
        <v>4379</v>
      </c>
      <c r="G5304" t="s">
        <v>4502</v>
      </c>
      <c r="H5304" t="s">
        <v>4503</v>
      </c>
      <c r="I5304" t="s">
        <v>4504</v>
      </c>
      <c r="J5304" t="s">
        <v>4505</v>
      </c>
      <c r="K5304" t="s">
        <v>7019</v>
      </c>
    </row>
    <row r="5305" spans="1:11" x14ac:dyDescent="0.2">
      <c r="A5305" t="s">
        <v>4202</v>
      </c>
      <c r="B5305" t="s">
        <v>4203</v>
      </c>
      <c r="C5305" t="s">
        <v>4210</v>
      </c>
      <c r="D5305" t="s">
        <v>4211</v>
      </c>
      <c r="E5305" t="s">
        <v>4378</v>
      </c>
      <c r="F5305" t="s">
        <v>4379</v>
      </c>
      <c r="G5305" t="s">
        <v>4502</v>
      </c>
      <c r="H5305" t="s">
        <v>4503</v>
      </c>
      <c r="I5305" t="s">
        <v>4506</v>
      </c>
      <c r="J5305" t="s">
        <v>4507</v>
      </c>
      <c r="K5305" t="s">
        <v>7019</v>
      </c>
    </row>
    <row r="5306" spans="1:11" x14ac:dyDescent="0.2">
      <c r="A5306" t="s">
        <v>4202</v>
      </c>
      <c r="B5306" t="s">
        <v>4203</v>
      </c>
      <c r="C5306" t="s">
        <v>4210</v>
      </c>
      <c r="D5306" t="s">
        <v>4211</v>
      </c>
      <c r="E5306" t="s">
        <v>4508</v>
      </c>
      <c r="F5306" t="s">
        <v>4509</v>
      </c>
      <c r="G5306" t="s">
        <v>4510</v>
      </c>
      <c r="H5306" t="s">
        <v>4511</v>
      </c>
      <c r="I5306" t="s">
        <v>4512</v>
      </c>
      <c r="J5306" t="s">
        <v>4513</v>
      </c>
      <c r="K5306" t="s">
        <v>7019</v>
      </c>
    </row>
    <row r="5307" spans="1:11" x14ac:dyDescent="0.2">
      <c r="A5307" t="s">
        <v>4202</v>
      </c>
      <c r="B5307" t="s">
        <v>4203</v>
      </c>
      <c r="C5307" t="s">
        <v>4210</v>
      </c>
      <c r="D5307" t="s">
        <v>4211</v>
      </c>
      <c r="E5307" t="s">
        <v>4508</v>
      </c>
      <c r="F5307" t="s">
        <v>4509</v>
      </c>
      <c r="G5307" t="s">
        <v>4510</v>
      </c>
      <c r="H5307" t="s">
        <v>4511</v>
      </c>
      <c r="I5307" t="s">
        <v>4514</v>
      </c>
      <c r="J5307" t="s">
        <v>4515</v>
      </c>
      <c r="K5307" t="s">
        <v>7019</v>
      </c>
    </row>
    <row r="5308" spans="1:11" x14ac:dyDescent="0.2">
      <c r="A5308" t="s">
        <v>4202</v>
      </c>
      <c r="B5308" t="s">
        <v>4203</v>
      </c>
      <c r="C5308" t="s">
        <v>4210</v>
      </c>
      <c r="D5308" t="s">
        <v>4211</v>
      </c>
      <c r="E5308" t="s">
        <v>4508</v>
      </c>
      <c r="F5308" t="s">
        <v>4509</v>
      </c>
      <c r="G5308" t="s">
        <v>4516</v>
      </c>
      <c r="H5308" t="s">
        <v>4517</v>
      </c>
      <c r="I5308" t="s">
        <v>4518</v>
      </c>
      <c r="J5308" t="s">
        <v>4519</v>
      </c>
      <c r="K5308" t="s">
        <v>7019</v>
      </c>
    </row>
    <row r="5309" spans="1:11" x14ac:dyDescent="0.2">
      <c r="A5309" t="s">
        <v>4202</v>
      </c>
      <c r="B5309" t="s">
        <v>4203</v>
      </c>
      <c r="C5309" t="s">
        <v>4210</v>
      </c>
      <c r="D5309" t="s">
        <v>4211</v>
      </c>
      <c r="E5309" t="s">
        <v>4508</v>
      </c>
      <c r="F5309" t="s">
        <v>4509</v>
      </c>
      <c r="G5309" t="s">
        <v>4516</v>
      </c>
      <c r="H5309" t="s">
        <v>4517</v>
      </c>
      <c r="I5309" t="s">
        <v>4520</v>
      </c>
      <c r="J5309" t="s">
        <v>4521</v>
      </c>
      <c r="K5309" t="s">
        <v>7019</v>
      </c>
    </row>
    <row r="5310" spans="1:11" x14ac:dyDescent="0.2">
      <c r="A5310" t="s">
        <v>4202</v>
      </c>
      <c r="B5310" t="s">
        <v>4203</v>
      </c>
      <c r="C5310" t="s">
        <v>4210</v>
      </c>
      <c r="D5310" t="s">
        <v>4211</v>
      </c>
      <c r="E5310" t="s">
        <v>4508</v>
      </c>
      <c r="F5310" t="s">
        <v>4509</v>
      </c>
      <c r="G5310" t="s">
        <v>4522</v>
      </c>
      <c r="H5310" t="s">
        <v>4523</v>
      </c>
      <c r="I5310" t="s">
        <v>4524</v>
      </c>
      <c r="J5310" t="s">
        <v>4525</v>
      </c>
      <c r="K5310" t="s">
        <v>7019</v>
      </c>
    </row>
    <row r="5311" spans="1:11" x14ac:dyDescent="0.2">
      <c r="A5311" t="s">
        <v>4202</v>
      </c>
      <c r="B5311" t="s">
        <v>4203</v>
      </c>
      <c r="C5311" t="s">
        <v>4210</v>
      </c>
      <c r="D5311" t="s">
        <v>4211</v>
      </c>
      <c r="E5311" t="s">
        <v>4508</v>
      </c>
      <c r="F5311" t="s">
        <v>4509</v>
      </c>
      <c r="G5311" t="s">
        <v>4522</v>
      </c>
      <c r="H5311" t="s">
        <v>4523</v>
      </c>
      <c r="I5311" t="s">
        <v>4526</v>
      </c>
      <c r="J5311" t="s">
        <v>4527</v>
      </c>
      <c r="K5311" t="s">
        <v>7019</v>
      </c>
    </row>
    <row r="5312" spans="1:11" x14ac:dyDescent="0.2">
      <c r="A5312" t="s">
        <v>4202</v>
      </c>
      <c r="B5312" t="s">
        <v>4203</v>
      </c>
      <c r="C5312" t="s">
        <v>4210</v>
      </c>
      <c r="D5312" t="s">
        <v>4211</v>
      </c>
      <c r="E5312" t="s">
        <v>4508</v>
      </c>
      <c r="F5312" t="s">
        <v>4509</v>
      </c>
      <c r="G5312" t="s">
        <v>4528</v>
      </c>
      <c r="H5312" t="s">
        <v>4529</v>
      </c>
      <c r="I5312" t="s">
        <v>4530</v>
      </c>
      <c r="J5312" t="s">
        <v>4531</v>
      </c>
      <c r="K5312" t="s">
        <v>7019</v>
      </c>
    </row>
    <row r="5313" spans="1:11" x14ac:dyDescent="0.2">
      <c r="A5313" t="s">
        <v>4202</v>
      </c>
      <c r="B5313" t="s">
        <v>4203</v>
      </c>
      <c r="C5313" t="s">
        <v>4210</v>
      </c>
      <c r="D5313" t="s">
        <v>4211</v>
      </c>
      <c r="E5313" t="s">
        <v>4508</v>
      </c>
      <c r="F5313" t="s">
        <v>4509</v>
      </c>
      <c r="G5313" t="s">
        <v>4528</v>
      </c>
      <c r="H5313" t="s">
        <v>4529</v>
      </c>
      <c r="I5313" t="s">
        <v>4532</v>
      </c>
      <c r="J5313" t="s">
        <v>4533</v>
      </c>
      <c r="K5313" t="s">
        <v>7019</v>
      </c>
    </row>
    <row r="5314" spans="1:11" x14ac:dyDescent="0.2">
      <c r="A5314" t="s">
        <v>4202</v>
      </c>
      <c r="B5314" t="s">
        <v>4203</v>
      </c>
      <c r="C5314" t="s">
        <v>4210</v>
      </c>
      <c r="D5314" t="s">
        <v>4211</v>
      </c>
      <c r="E5314" t="s">
        <v>4508</v>
      </c>
      <c r="F5314" t="s">
        <v>4509</v>
      </c>
      <c r="G5314" t="s">
        <v>4534</v>
      </c>
      <c r="H5314" t="s">
        <v>4535</v>
      </c>
      <c r="I5314" t="s">
        <v>4536</v>
      </c>
      <c r="J5314" t="s">
        <v>4537</v>
      </c>
      <c r="K5314" t="s">
        <v>7019</v>
      </c>
    </row>
    <row r="5315" spans="1:11" x14ac:dyDescent="0.2">
      <c r="A5315" t="s">
        <v>4202</v>
      </c>
      <c r="B5315" t="s">
        <v>4203</v>
      </c>
      <c r="C5315" t="s">
        <v>4210</v>
      </c>
      <c r="D5315" t="s">
        <v>4211</v>
      </c>
      <c r="E5315" t="s">
        <v>4508</v>
      </c>
      <c r="F5315" t="s">
        <v>4509</v>
      </c>
      <c r="G5315" t="s">
        <v>4534</v>
      </c>
      <c r="H5315" t="s">
        <v>4535</v>
      </c>
      <c r="I5315" t="s">
        <v>4538</v>
      </c>
      <c r="J5315" t="s">
        <v>4539</v>
      </c>
      <c r="K5315" t="s">
        <v>7019</v>
      </c>
    </row>
    <row r="5316" spans="1:11" x14ac:dyDescent="0.2">
      <c r="A5316" t="s">
        <v>4202</v>
      </c>
      <c r="B5316" t="s">
        <v>4203</v>
      </c>
      <c r="C5316" t="s">
        <v>4210</v>
      </c>
      <c r="D5316" t="s">
        <v>4211</v>
      </c>
      <c r="E5316" t="s">
        <v>4508</v>
      </c>
      <c r="F5316" t="s">
        <v>4509</v>
      </c>
      <c r="G5316" t="s">
        <v>4540</v>
      </c>
      <c r="H5316" t="s">
        <v>4541</v>
      </c>
      <c r="I5316" t="s">
        <v>4542</v>
      </c>
      <c r="J5316" t="s">
        <v>4543</v>
      </c>
      <c r="K5316" t="s">
        <v>7019</v>
      </c>
    </row>
    <row r="5317" spans="1:11" x14ac:dyDescent="0.2">
      <c r="A5317" t="s">
        <v>4202</v>
      </c>
      <c r="B5317" t="s">
        <v>4203</v>
      </c>
      <c r="C5317" t="s">
        <v>4210</v>
      </c>
      <c r="D5317" t="s">
        <v>4211</v>
      </c>
      <c r="E5317" t="s">
        <v>4508</v>
      </c>
      <c r="F5317" t="s">
        <v>4509</v>
      </c>
      <c r="G5317" t="s">
        <v>4540</v>
      </c>
      <c r="H5317" t="s">
        <v>4541</v>
      </c>
      <c r="I5317" t="s">
        <v>4544</v>
      </c>
      <c r="J5317" t="s">
        <v>4545</v>
      </c>
      <c r="K5317" t="s">
        <v>7019</v>
      </c>
    </row>
    <row r="5318" spans="1:11" x14ac:dyDescent="0.2">
      <c r="A5318" t="s">
        <v>4202</v>
      </c>
      <c r="B5318" t="s">
        <v>4203</v>
      </c>
      <c r="C5318" t="s">
        <v>4210</v>
      </c>
      <c r="D5318" t="s">
        <v>4211</v>
      </c>
      <c r="E5318" t="s">
        <v>4508</v>
      </c>
      <c r="F5318" t="s">
        <v>4509</v>
      </c>
      <c r="G5318" t="s">
        <v>4546</v>
      </c>
      <c r="H5318" t="s">
        <v>4547</v>
      </c>
      <c r="I5318" t="s">
        <v>4548</v>
      </c>
      <c r="J5318" t="s">
        <v>4549</v>
      </c>
      <c r="K5318" t="s">
        <v>7019</v>
      </c>
    </row>
    <row r="5319" spans="1:11" x14ac:dyDescent="0.2">
      <c r="A5319" t="s">
        <v>4202</v>
      </c>
      <c r="B5319" t="s">
        <v>4203</v>
      </c>
      <c r="C5319" t="s">
        <v>4210</v>
      </c>
      <c r="D5319" t="s">
        <v>4211</v>
      </c>
      <c r="E5319" t="s">
        <v>4508</v>
      </c>
      <c r="F5319" t="s">
        <v>4509</v>
      </c>
      <c r="G5319" t="s">
        <v>4546</v>
      </c>
      <c r="H5319" t="s">
        <v>4547</v>
      </c>
      <c r="I5319" t="s">
        <v>4550</v>
      </c>
      <c r="J5319" t="s">
        <v>4551</v>
      </c>
      <c r="K5319" t="s">
        <v>7019</v>
      </c>
    </row>
    <row r="5320" spans="1:11" x14ac:dyDescent="0.2">
      <c r="A5320" t="s">
        <v>4202</v>
      </c>
      <c r="B5320" t="s">
        <v>4203</v>
      </c>
      <c r="C5320" t="s">
        <v>4210</v>
      </c>
      <c r="D5320" t="s">
        <v>4211</v>
      </c>
      <c r="E5320" t="s">
        <v>4212</v>
      </c>
      <c r="F5320" t="s">
        <v>4213</v>
      </c>
      <c r="G5320" t="s">
        <v>4252</v>
      </c>
      <c r="H5320" t="s">
        <v>4253</v>
      </c>
      <c r="I5320" t="s">
        <v>4552</v>
      </c>
      <c r="J5320" t="s">
        <v>4553</v>
      </c>
      <c r="K5320" t="s">
        <v>7019</v>
      </c>
    </row>
    <row r="5321" spans="1:11" x14ac:dyDescent="0.2">
      <c r="A5321" t="s">
        <v>4202</v>
      </c>
      <c r="B5321" t="s">
        <v>4203</v>
      </c>
      <c r="C5321" t="s">
        <v>4210</v>
      </c>
      <c r="D5321" t="s">
        <v>4211</v>
      </c>
      <c r="E5321" t="s">
        <v>4212</v>
      </c>
      <c r="F5321" t="s">
        <v>4213</v>
      </c>
      <c r="G5321" t="s">
        <v>4252</v>
      </c>
      <c r="H5321" t="s">
        <v>4253</v>
      </c>
      <c r="I5321" t="s">
        <v>4554</v>
      </c>
      <c r="J5321" t="s">
        <v>4555</v>
      </c>
      <c r="K5321" t="s">
        <v>7019</v>
      </c>
    </row>
    <row r="5322" spans="1:11" x14ac:dyDescent="0.2">
      <c r="A5322" t="s">
        <v>4202</v>
      </c>
      <c r="B5322" t="s">
        <v>4203</v>
      </c>
      <c r="C5322" t="s">
        <v>4210</v>
      </c>
      <c r="D5322" t="s">
        <v>4211</v>
      </c>
      <c r="E5322" t="s">
        <v>4212</v>
      </c>
      <c r="F5322" t="s">
        <v>4213</v>
      </c>
      <c r="G5322" t="s">
        <v>4252</v>
      </c>
      <c r="H5322" t="s">
        <v>4253</v>
      </c>
      <c r="I5322" t="s">
        <v>4556</v>
      </c>
      <c r="J5322" t="s">
        <v>4557</v>
      </c>
      <c r="K5322" t="s">
        <v>7019</v>
      </c>
    </row>
    <row r="5323" spans="1:11" x14ac:dyDescent="0.2">
      <c r="A5323" t="s">
        <v>4202</v>
      </c>
      <c r="B5323" t="s">
        <v>4203</v>
      </c>
      <c r="C5323" t="s">
        <v>4210</v>
      </c>
      <c r="D5323" t="s">
        <v>4211</v>
      </c>
      <c r="E5323" t="s">
        <v>4212</v>
      </c>
      <c r="F5323" t="s">
        <v>4213</v>
      </c>
      <c r="G5323" t="s">
        <v>4252</v>
      </c>
      <c r="H5323" t="s">
        <v>4253</v>
      </c>
      <c r="I5323" t="s">
        <v>4558</v>
      </c>
      <c r="J5323" t="s">
        <v>4559</v>
      </c>
      <c r="K5323" t="s">
        <v>7019</v>
      </c>
    </row>
    <row r="5324" spans="1:11" x14ac:dyDescent="0.2">
      <c r="A5324" t="s">
        <v>4202</v>
      </c>
      <c r="B5324" t="s">
        <v>4203</v>
      </c>
      <c r="C5324" t="s">
        <v>4210</v>
      </c>
      <c r="D5324" t="s">
        <v>4211</v>
      </c>
      <c r="E5324" t="s">
        <v>4212</v>
      </c>
      <c r="F5324" t="s">
        <v>4213</v>
      </c>
      <c r="G5324" t="s">
        <v>4252</v>
      </c>
      <c r="H5324" t="s">
        <v>4253</v>
      </c>
      <c r="I5324" t="s">
        <v>4254</v>
      </c>
      <c r="J5324" t="s">
        <v>4255</v>
      </c>
      <c r="K5324" t="s">
        <v>7019</v>
      </c>
    </row>
    <row r="5325" spans="1:11" x14ac:dyDescent="0.2">
      <c r="A5325" t="s">
        <v>4202</v>
      </c>
      <c r="B5325" t="s">
        <v>4203</v>
      </c>
      <c r="C5325" t="s">
        <v>4210</v>
      </c>
      <c r="D5325" t="s">
        <v>4211</v>
      </c>
      <c r="E5325" t="s">
        <v>4212</v>
      </c>
      <c r="F5325" t="s">
        <v>4213</v>
      </c>
      <c r="G5325" t="s">
        <v>4252</v>
      </c>
      <c r="H5325" t="s">
        <v>4253</v>
      </c>
      <c r="I5325" t="s">
        <v>4256</v>
      </c>
      <c r="J5325" t="s">
        <v>4257</v>
      </c>
      <c r="K5325" t="s">
        <v>7019</v>
      </c>
    </row>
    <row r="5326" spans="1:11" x14ac:dyDescent="0.2">
      <c r="A5326" t="s">
        <v>4202</v>
      </c>
      <c r="B5326" t="s">
        <v>4203</v>
      </c>
      <c r="C5326" t="s">
        <v>4210</v>
      </c>
      <c r="D5326" t="s">
        <v>4211</v>
      </c>
      <c r="E5326" t="s">
        <v>4212</v>
      </c>
      <c r="F5326" t="s">
        <v>4213</v>
      </c>
      <c r="G5326" t="s">
        <v>4252</v>
      </c>
      <c r="H5326" t="s">
        <v>4253</v>
      </c>
      <c r="I5326" t="s">
        <v>4284</v>
      </c>
      <c r="J5326" t="s">
        <v>4285</v>
      </c>
      <c r="K5326" t="s">
        <v>7019</v>
      </c>
    </row>
    <row r="5327" spans="1:11" x14ac:dyDescent="0.2">
      <c r="A5327" t="s">
        <v>4202</v>
      </c>
      <c r="B5327" t="s">
        <v>4203</v>
      </c>
      <c r="C5327" t="s">
        <v>4210</v>
      </c>
      <c r="D5327" t="s">
        <v>4211</v>
      </c>
      <c r="E5327" t="s">
        <v>4212</v>
      </c>
      <c r="F5327" t="s">
        <v>4213</v>
      </c>
      <c r="G5327" t="s">
        <v>4252</v>
      </c>
      <c r="H5327" t="s">
        <v>4253</v>
      </c>
      <c r="I5327" t="s">
        <v>4292</v>
      </c>
      <c r="J5327" t="s">
        <v>4293</v>
      </c>
      <c r="K5327" t="s">
        <v>7019</v>
      </c>
    </row>
    <row r="5328" spans="1:11" x14ac:dyDescent="0.2">
      <c r="A5328" t="s">
        <v>4202</v>
      </c>
      <c r="B5328" t="s">
        <v>4203</v>
      </c>
      <c r="C5328" t="s">
        <v>4210</v>
      </c>
      <c r="D5328" t="s">
        <v>4211</v>
      </c>
      <c r="E5328" t="s">
        <v>4212</v>
      </c>
      <c r="F5328" t="s">
        <v>4213</v>
      </c>
      <c r="G5328" t="s">
        <v>4270</v>
      </c>
      <c r="H5328" t="s">
        <v>4271</v>
      </c>
      <c r="I5328" t="s">
        <v>4560</v>
      </c>
      <c r="J5328" t="s">
        <v>4561</v>
      </c>
      <c r="K5328" t="s">
        <v>7019</v>
      </c>
    </row>
    <row r="5329" spans="1:11" x14ac:dyDescent="0.2">
      <c r="A5329" t="s">
        <v>4202</v>
      </c>
      <c r="B5329" t="s">
        <v>4203</v>
      </c>
      <c r="C5329" t="s">
        <v>4210</v>
      </c>
      <c r="D5329" t="s">
        <v>4211</v>
      </c>
      <c r="E5329" t="s">
        <v>4212</v>
      </c>
      <c r="F5329" t="s">
        <v>4213</v>
      </c>
      <c r="G5329" t="s">
        <v>4270</v>
      </c>
      <c r="H5329" t="s">
        <v>4271</v>
      </c>
      <c r="I5329" t="s">
        <v>4562</v>
      </c>
      <c r="J5329" t="s">
        <v>4563</v>
      </c>
      <c r="K5329" t="s">
        <v>7019</v>
      </c>
    </row>
    <row r="5330" spans="1:11" x14ac:dyDescent="0.2">
      <c r="A5330" t="s">
        <v>4202</v>
      </c>
      <c r="B5330" t="s">
        <v>4203</v>
      </c>
      <c r="C5330" t="s">
        <v>4210</v>
      </c>
      <c r="D5330" t="s">
        <v>4211</v>
      </c>
      <c r="E5330" t="s">
        <v>4212</v>
      </c>
      <c r="F5330" t="s">
        <v>4213</v>
      </c>
      <c r="G5330" t="s">
        <v>4270</v>
      </c>
      <c r="H5330" t="s">
        <v>4271</v>
      </c>
      <c r="I5330" t="s">
        <v>4564</v>
      </c>
      <c r="J5330" t="s">
        <v>4565</v>
      </c>
      <c r="K5330" t="s">
        <v>7019</v>
      </c>
    </row>
    <row r="5331" spans="1:11" x14ac:dyDescent="0.2">
      <c r="A5331" t="s">
        <v>4202</v>
      </c>
      <c r="B5331" t="s">
        <v>4203</v>
      </c>
      <c r="C5331" t="s">
        <v>4210</v>
      </c>
      <c r="D5331" t="s">
        <v>4211</v>
      </c>
      <c r="E5331" t="s">
        <v>4212</v>
      </c>
      <c r="F5331" t="s">
        <v>4213</v>
      </c>
      <c r="G5331" t="s">
        <v>4270</v>
      </c>
      <c r="H5331" t="s">
        <v>4271</v>
      </c>
      <c r="I5331" t="s">
        <v>4586</v>
      </c>
      <c r="J5331" t="s">
        <v>4587</v>
      </c>
      <c r="K5331" t="s">
        <v>7019</v>
      </c>
    </row>
    <row r="5332" spans="1:11" x14ac:dyDescent="0.2">
      <c r="A5332" t="s">
        <v>4202</v>
      </c>
      <c r="B5332" t="s">
        <v>4203</v>
      </c>
      <c r="C5332" t="s">
        <v>4210</v>
      </c>
      <c r="D5332" t="s">
        <v>4211</v>
      </c>
      <c r="E5332" t="s">
        <v>4212</v>
      </c>
      <c r="F5332" t="s">
        <v>4213</v>
      </c>
      <c r="G5332" t="s">
        <v>4270</v>
      </c>
      <c r="H5332" t="s">
        <v>4271</v>
      </c>
      <c r="I5332" t="s">
        <v>4596</v>
      </c>
      <c r="J5332" t="s">
        <v>4597</v>
      </c>
      <c r="K5332" t="s">
        <v>7019</v>
      </c>
    </row>
    <row r="5333" spans="1:11" x14ac:dyDescent="0.2">
      <c r="A5333" t="s">
        <v>4202</v>
      </c>
      <c r="B5333" t="s">
        <v>4203</v>
      </c>
      <c r="C5333" t="s">
        <v>4210</v>
      </c>
      <c r="D5333" t="s">
        <v>4211</v>
      </c>
      <c r="E5333" t="s">
        <v>4212</v>
      </c>
      <c r="F5333" t="s">
        <v>4213</v>
      </c>
      <c r="G5333" t="s">
        <v>4270</v>
      </c>
      <c r="H5333" t="s">
        <v>4271</v>
      </c>
      <c r="I5333" t="s">
        <v>4598</v>
      </c>
      <c r="J5333" t="s">
        <v>4599</v>
      </c>
      <c r="K5333" t="s">
        <v>7019</v>
      </c>
    </row>
    <row r="5334" spans="1:11" x14ac:dyDescent="0.2">
      <c r="A5334" t="s">
        <v>4202</v>
      </c>
      <c r="B5334" t="s">
        <v>4203</v>
      </c>
      <c r="C5334" t="s">
        <v>4210</v>
      </c>
      <c r="D5334" t="s">
        <v>4211</v>
      </c>
      <c r="E5334" t="s">
        <v>4212</v>
      </c>
      <c r="F5334" t="s">
        <v>4213</v>
      </c>
      <c r="G5334" t="s">
        <v>4270</v>
      </c>
      <c r="H5334" t="s">
        <v>4271</v>
      </c>
      <c r="I5334" t="s">
        <v>4600</v>
      </c>
      <c r="J5334" t="s">
        <v>4601</v>
      </c>
      <c r="K5334" t="s">
        <v>7019</v>
      </c>
    </row>
    <row r="5335" spans="1:11" x14ac:dyDescent="0.2">
      <c r="A5335" t="s">
        <v>4202</v>
      </c>
      <c r="B5335" t="s">
        <v>4203</v>
      </c>
      <c r="C5335" t="s">
        <v>4210</v>
      </c>
      <c r="D5335" t="s">
        <v>4211</v>
      </c>
      <c r="E5335" t="s">
        <v>4212</v>
      </c>
      <c r="F5335" t="s">
        <v>4213</v>
      </c>
      <c r="G5335" t="s">
        <v>4270</v>
      </c>
      <c r="H5335" t="s">
        <v>4271</v>
      </c>
      <c r="I5335" t="s">
        <v>4602</v>
      </c>
      <c r="J5335" t="s">
        <v>4603</v>
      </c>
      <c r="K5335" t="s">
        <v>7019</v>
      </c>
    </row>
    <row r="5336" spans="1:11" x14ac:dyDescent="0.2">
      <c r="A5336" t="s">
        <v>4202</v>
      </c>
      <c r="B5336" t="s">
        <v>4203</v>
      </c>
      <c r="C5336" t="s">
        <v>4210</v>
      </c>
      <c r="D5336" t="s">
        <v>4211</v>
      </c>
      <c r="E5336" t="s">
        <v>4212</v>
      </c>
      <c r="F5336" t="s">
        <v>4213</v>
      </c>
      <c r="G5336" t="s">
        <v>4270</v>
      </c>
      <c r="H5336" t="s">
        <v>4271</v>
      </c>
      <c r="I5336" t="s">
        <v>4604</v>
      </c>
      <c r="J5336" t="s">
        <v>4605</v>
      </c>
      <c r="K5336" t="s">
        <v>7019</v>
      </c>
    </row>
    <row r="5337" spans="1:11" x14ac:dyDescent="0.2">
      <c r="A5337" t="s">
        <v>4202</v>
      </c>
      <c r="B5337" t="s">
        <v>4203</v>
      </c>
      <c r="C5337" t="s">
        <v>4210</v>
      </c>
      <c r="D5337" t="s">
        <v>4211</v>
      </c>
      <c r="E5337" t="s">
        <v>4212</v>
      </c>
      <c r="F5337" t="s">
        <v>4213</v>
      </c>
      <c r="G5337" t="s">
        <v>4270</v>
      </c>
      <c r="H5337" t="s">
        <v>4271</v>
      </c>
      <c r="I5337" t="s">
        <v>4606</v>
      </c>
      <c r="J5337" t="s">
        <v>4607</v>
      </c>
      <c r="K5337" t="s">
        <v>7019</v>
      </c>
    </row>
    <row r="5338" spans="1:11" x14ac:dyDescent="0.2">
      <c r="A5338" t="s">
        <v>4202</v>
      </c>
      <c r="B5338" t="s">
        <v>4203</v>
      </c>
      <c r="C5338" t="s">
        <v>4210</v>
      </c>
      <c r="D5338" t="s">
        <v>4211</v>
      </c>
      <c r="E5338" t="s">
        <v>4212</v>
      </c>
      <c r="F5338" t="s">
        <v>4213</v>
      </c>
      <c r="G5338" t="s">
        <v>4270</v>
      </c>
      <c r="H5338" t="s">
        <v>4271</v>
      </c>
      <c r="I5338" t="s">
        <v>4608</v>
      </c>
      <c r="J5338" t="s">
        <v>4609</v>
      </c>
      <c r="K5338" t="s">
        <v>7019</v>
      </c>
    </row>
    <row r="5339" spans="1:11" x14ac:dyDescent="0.2">
      <c r="A5339" t="s">
        <v>4202</v>
      </c>
      <c r="B5339" t="s">
        <v>4203</v>
      </c>
      <c r="C5339" t="s">
        <v>4210</v>
      </c>
      <c r="D5339" t="s">
        <v>4211</v>
      </c>
      <c r="E5339" t="s">
        <v>4212</v>
      </c>
      <c r="F5339" t="s">
        <v>4213</v>
      </c>
      <c r="G5339" t="s">
        <v>4270</v>
      </c>
      <c r="H5339" t="s">
        <v>4271</v>
      </c>
      <c r="I5339" t="s">
        <v>4566</v>
      </c>
      <c r="J5339" t="s">
        <v>4567</v>
      </c>
      <c r="K5339" t="s">
        <v>7019</v>
      </c>
    </row>
    <row r="5340" spans="1:11" x14ac:dyDescent="0.2">
      <c r="A5340" t="s">
        <v>4202</v>
      </c>
      <c r="B5340" t="s">
        <v>4203</v>
      </c>
      <c r="C5340" t="s">
        <v>4210</v>
      </c>
      <c r="D5340" t="s">
        <v>4211</v>
      </c>
      <c r="E5340" t="s">
        <v>4212</v>
      </c>
      <c r="F5340" t="s">
        <v>4213</v>
      </c>
      <c r="G5340" t="s">
        <v>4270</v>
      </c>
      <c r="H5340" t="s">
        <v>4271</v>
      </c>
      <c r="I5340" t="s">
        <v>4568</v>
      </c>
      <c r="J5340" t="s">
        <v>4569</v>
      </c>
      <c r="K5340" t="s">
        <v>7019</v>
      </c>
    </row>
    <row r="5341" spans="1:11" x14ac:dyDescent="0.2">
      <c r="A5341" t="s">
        <v>4202</v>
      </c>
      <c r="B5341" t="s">
        <v>4203</v>
      </c>
      <c r="C5341" t="s">
        <v>4210</v>
      </c>
      <c r="D5341" t="s">
        <v>4211</v>
      </c>
      <c r="E5341" t="s">
        <v>4212</v>
      </c>
      <c r="F5341" t="s">
        <v>4213</v>
      </c>
      <c r="G5341" t="s">
        <v>4270</v>
      </c>
      <c r="H5341" t="s">
        <v>4271</v>
      </c>
      <c r="I5341" t="s">
        <v>4570</v>
      </c>
      <c r="J5341" t="s">
        <v>4571</v>
      </c>
      <c r="K5341" t="s">
        <v>7019</v>
      </c>
    </row>
    <row r="5342" spans="1:11" x14ac:dyDescent="0.2">
      <c r="A5342" t="s">
        <v>4202</v>
      </c>
      <c r="B5342" t="s">
        <v>4203</v>
      </c>
      <c r="C5342" t="s">
        <v>4210</v>
      </c>
      <c r="D5342" t="s">
        <v>4211</v>
      </c>
      <c r="E5342" t="s">
        <v>4212</v>
      </c>
      <c r="F5342" t="s">
        <v>4213</v>
      </c>
      <c r="G5342" t="s">
        <v>4270</v>
      </c>
      <c r="H5342" t="s">
        <v>4271</v>
      </c>
      <c r="I5342" t="s">
        <v>4572</v>
      </c>
      <c r="J5342" t="s">
        <v>4573</v>
      </c>
      <c r="K5342" t="s">
        <v>7019</v>
      </c>
    </row>
    <row r="5343" spans="1:11" x14ac:dyDescent="0.2">
      <c r="A5343" t="s">
        <v>4202</v>
      </c>
      <c r="B5343" t="s">
        <v>4203</v>
      </c>
      <c r="C5343" t="s">
        <v>4210</v>
      </c>
      <c r="D5343" t="s">
        <v>4211</v>
      </c>
      <c r="E5343" t="s">
        <v>4212</v>
      </c>
      <c r="F5343" t="s">
        <v>4213</v>
      </c>
      <c r="G5343" t="s">
        <v>4270</v>
      </c>
      <c r="H5343" t="s">
        <v>4271</v>
      </c>
      <c r="I5343" t="s">
        <v>4574</v>
      </c>
      <c r="J5343" t="s">
        <v>4575</v>
      </c>
      <c r="K5343" t="s">
        <v>7019</v>
      </c>
    </row>
    <row r="5344" spans="1:11" x14ac:dyDescent="0.2">
      <c r="A5344" t="s">
        <v>4202</v>
      </c>
      <c r="B5344" t="s">
        <v>4203</v>
      </c>
      <c r="C5344" t="s">
        <v>4210</v>
      </c>
      <c r="D5344" t="s">
        <v>4211</v>
      </c>
      <c r="E5344" t="s">
        <v>4212</v>
      </c>
      <c r="F5344" t="s">
        <v>4213</v>
      </c>
      <c r="G5344" t="s">
        <v>4270</v>
      </c>
      <c r="H5344" t="s">
        <v>4271</v>
      </c>
      <c r="I5344" t="s">
        <v>4576</v>
      </c>
      <c r="J5344" t="s">
        <v>4577</v>
      </c>
      <c r="K5344" t="s">
        <v>7019</v>
      </c>
    </row>
    <row r="5345" spans="1:11" x14ac:dyDescent="0.2">
      <c r="A5345" t="s">
        <v>4202</v>
      </c>
      <c r="B5345" t="s">
        <v>4203</v>
      </c>
      <c r="C5345" t="s">
        <v>4210</v>
      </c>
      <c r="D5345" t="s">
        <v>4211</v>
      </c>
      <c r="E5345" t="s">
        <v>4212</v>
      </c>
      <c r="F5345" t="s">
        <v>4213</v>
      </c>
      <c r="G5345" t="s">
        <v>4270</v>
      </c>
      <c r="H5345" t="s">
        <v>4271</v>
      </c>
      <c r="I5345" t="s">
        <v>4578</v>
      </c>
      <c r="J5345" t="s">
        <v>4579</v>
      </c>
      <c r="K5345" t="s">
        <v>7019</v>
      </c>
    </row>
    <row r="5346" spans="1:11" x14ac:dyDescent="0.2">
      <c r="A5346" t="s">
        <v>4202</v>
      </c>
      <c r="B5346" t="s">
        <v>4203</v>
      </c>
      <c r="C5346" t="s">
        <v>4210</v>
      </c>
      <c r="D5346" t="s">
        <v>4211</v>
      </c>
      <c r="E5346" t="s">
        <v>4212</v>
      </c>
      <c r="F5346" t="s">
        <v>4213</v>
      </c>
      <c r="G5346" t="s">
        <v>4270</v>
      </c>
      <c r="H5346" t="s">
        <v>4271</v>
      </c>
      <c r="I5346" t="s">
        <v>4580</v>
      </c>
      <c r="J5346" t="s">
        <v>4581</v>
      </c>
      <c r="K5346" t="s">
        <v>7019</v>
      </c>
    </row>
    <row r="5347" spans="1:11" x14ac:dyDescent="0.2">
      <c r="A5347" t="s">
        <v>4202</v>
      </c>
      <c r="B5347" t="s">
        <v>4203</v>
      </c>
      <c r="C5347" t="s">
        <v>4210</v>
      </c>
      <c r="D5347" t="s">
        <v>4211</v>
      </c>
      <c r="E5347" t="s">
        <v>4212</v>
      </c>
      <c r="F5347" t="s">
        <v>4213</v>
      </c>
      <c r="G5347" t="s">
        <v>4270</v>
      </c>
      <c r="H5347" t="s">
        <v>4271</v>
      </c>
      <c r="I5347" t="s">
        <v>4582</v>
      </c>
      <c r="J5347" t="s">
        <v>4583</v>
      </c>
      <c r="K5347" t="s">
        <v>7019</v>
      </c>
    </row>
    <row r="5348" spans="1:11" x14ac:dyDescent="0.2">
      <c r="A5348" t="s">
        <v>4202</v>
      </c>
      <c r="B5348" t="s">
        <v>4203</v>
      </c>
      <c r="C5348" t="s">
        <v>4210</v>
      </c>
      <c r="D5348" t="s">
        <v>4211</v>
      </c>
      <c r="E5348" t="s">
        <v>4212</v>
      </c>
      <c r="F5348" t="s">
        <v>4213</v>
      </c>
      <c r="G5348" t="s">
        <v>4270</v>
      </c>
      <c r="H5348" t="s">
        <v>4271</v>
      </c>
      <c r="I5348" t="s">
        <v>4584</v>
      </c>
      <c r="J5348" t="s">
        <v>4585</v>
      </c>
      <c r="K5348" t="s">
        <v>7019</v>
      </c>
    </row>
    <row r="5349" spans="1:11" x14ac:dyDescent="0.2">
      <c r="A5349" t="s">
        <v>4202</v>
      </c>
      <c r="B5349" t="s">
        <v>4203</v>
      </c>
      <c r="C5349" t="s">
        <v>4210</v>
      </c>
      <c r="D5349" t="s">
        <v>4211</v>
      </c>
      <c r="E5349" t="s">
        <v>4212</v>
      </c>
      <c r="F5349" t="s">
        <v>4213</v>
      </c>
      <c r="G5349" t="s">
        <v>4270</v>
      </c>
      <c r="H5349" t="s">
        <v>4271</v>
      </c>
      <c r="I5349" t="s">
        <v>4588</v>
      </c>
      <c r="J5349" t="s">
        <v>4589</v>
      </c>
      <c r="K5349" t="s">
        <v>7019</v>
      </c>
    </row>
    <row r="5350" spans="1:11" x14ac:dyDescent="0.2">
      <c r="A5350" t="s">
        <v>4202</v>
      </c>
      <c r="B5350" t="s">
        <v>4203</v>
      </c>
      <c r="C5350" t="s">
        <v>4210</v>
      </c>
      <c r="D5350" t="s">
        <v>4211</v>
      </c>
      <c r="E5350" t="s">
        <v>4212</v>
      </c>
      <c r="F5350" t="s">
        <v>4213</v>
      </c>
      <c r="G5350" t="s">
        <v>4270</v>
      </c>
      <c r="H5350" t="s">
        <v>4271</v>
      </c>
      <c r="I5350" t="s">
        <v>4590</v>
      </c>
      <c r="J5350" t="s">
        <v>4591</v>
      </c>
      <c r="K5350" t="s">
        <v>7019</v>
      </c>
    </row>
    <row r="5351" spans="1:11" x14ac:dyDescent="0.2">
      <c r="A5351" t="s">
        <v>4202</v>
      </c>
      <c r="B5351" t="s">
        <v>4203</v>
      </c>
      <c r="C5351" t="s">
        <v>4210</v>
      </c>
      <c r="D5351" t="s">
        <v>4211</v>
      </c>
      <c r="E5351" t="s">
        <v>4212</v>
      </c>
      <c r="F5351" t="s">
        <v>4213</v>
      </c>
      <c r="G5351" t="s">
        <v>4270</v>
      </c>
      <c r="H5351" t="s">
        <v>4271</v>
      </c>
      <c r="I5351" t="s">
        <v>4592</v>
      </c>
      <c r="J5351" t="s">
        <v>4593</v>
      </c>
      <c r="K5351" t="s">
        <v>7019</v>
      </c>
    </row>
    <row r="5352" spans="1:11" x14ac:dyDescent="0.2">
      <c r="A5352" t="s">
        <v>4202</v>
      </c>
      <c r="B5352" t="s">
        <v>4203</v>
      </c>
      <c r="C5352" t="s">
        <v>4210</v>
      </c>
      <c r="D5352" t="s">
        <v>4211</v>
      </c>
      <c r="E5352" t="s">
        <v>4212</v>
      </c>
      <c r="F5352" t="s">
        <v>4213</v>
      </c>
      <c r="G5352" t="s">
        <v>4270</v>
      </c>
      <c r="H5352" t="s">
        <v>4271</v>
      </c>
      <c r="I5352" t="s">
        <v>4594</v>
      </c>
      <c r="J5352" t="s">
        <v>4595</v>
      </c>
      <c r="K5352" t="s">
        <v>7019</v>
      </c>
    </row>
    <row r="5353" spans="1:11" x14ac:dyDescent="0.2">
      <c r="A5353" t="s">
        <v>4202</v>
      </c>
      <c r="B5353" t="s">
        <v>4203</v>
      </c>
      <c r="C5353" t="s">
        <v>4210</v>
      </c>
      <c r="D5353" t="s">
        <v>4211</v>
      </c>
      <c r="E5353" t="s">
        <v>4212</v>
      </c>
      <c r="F5353" t="s">
        <v>4213</v>
      </c>
      <c r="G5353" t="s">
        <v>4270</v>
      </c>
      <c r="H5353" t="s">
        <v>4271</v>
      </c>
      <c r="I5353" t="s">
        <v>4272</v>
      </c>
      <c r="J5353" t="s">
        <v>4273</v>
      </c>
      <c r="K5353" t="s">
        <v>7019</v>
      </c>
    </row>
    <row r="5354" spans="1:11" x14ac:dyDescent="0.2">
      <c r="A5354" t="s">
        <v>4202</v>
      </c>
      <c r="B5354" t="s">
        <v>4203</v>
      </c>
      <c r="C5354" t="s">
        <v>4210</v>
      </c>
      <c r="D5354" t="s">
        <v>4211</v>
      </c>
      <c r="E5354" t="s">
        <v>4212</v>
      </c>
      <c r="F5354" t="s">
        <v>4213</v>
      </c>
      <c r="G5354" t="s">
        <v>4270</v>
      </c>
      <c r="H5354" t="s">
        <v>4271</v>
      </c>
      <c r="I5354" t="s">
        <v>4278</v>
      </c>
      <c r="J5354" t="s">
        <v>4279</v>
      </c>
      <c r="K5354" t="s">
        <v>7019</v>
      </c>
    </row>
    <row r="5355" spans="1:11" x14ac:dyDescent="0.2">
      <c r="A5355" t="s">
        <v>4202</v>
      </c>
      <c r="B5355" t="s">
        <v>4203</v>
      </c>
      <c r="C5355" t="s">
        <v>4210</v>
      </c>
      <c r="D5355" t="s">
        <v>4211</v>
      </c>
      <c r="E5355" t="s">
        <v>4212</v>
      </c>
      <c r="F5355" t="s">
        <v>4213</v>
      </c>
      <c r="G5355" t="s">
        <v>4610</v>
      </c>
      <c r="H5355" t="s">
        <v>4611</v>
      </c>
      <c r="I5355" t="s">
        <v>4612</v>
      </c>
      <c r="J5355" t="s">
        <v>4613</v>
      </c>
      <c r="K5355" t="s">
        <v>7019</v>
      </c>
    </row>
    <row r="5356" spans="1:11" x14ac:dyDescent="0.2">
      <c r="A5356" t="s">
        <v>4202</v>
      </c>
      <c r="B5356" t="s">
        <v>4203</v>
      </c>
      <c r="C5356" t="s">
        <v>4210</v>
      </c>
      <c r="D5356" t="s">
        <v>4211</v>
      </c>
      <c r="E5356" t="s">
        <v>4212</v>
      </c>
      <c r="F5356" t="s">
        <v>4213</v>
      </c>
      <c r="G5356" t="s">
        <v>4610</v>
      </c>
      <c r="H5356" t="s">
        <v>4611</v>
      </c>
      <c r="I5356" t="s">
        <v>4614</v>
      </c>
      <c r="J5356" t="s">
        <v>4615</v>
      </c>
      <c r="K5356" t="s">
        <v>7019</v>
      </c>
    </row>
    <row r="5357" spans="1:11" x14ac:dyDescent="0.2">
      <c r="A5357" t="s">
        <v>4202</v>
      </c>
      <c r="B5357" t="s">
        <v>4203</v>
      </c>
      <c r="C5357" t="s">
        <v>4210</v>
      </c>
      <c r="D5357" t="s">
        <v>4211</v>
      </c>
      <c r="E5357" t="s">
        <v>4212</v>
      </c>
      <c r="F5357" t="s">
        <v>4213</v>
      </c>
      <c r="G5357" t="s">
        <v>4616</v>
      </c>
      <c r="H5357" t="s">
        <v>4617</v>
      </c>
      <c r="I5357" t="s">
        <v>4618</v>
      </c>
      <c r="J5357" t="s">
        <v>4619</v>
      </c>
      <c r="K5357" t="s">
        <v>7019</v>
      </c>
    </row>
    <row r="5358" spans="1:11" x14ac:dyDescent="0.2">
      <c r="A5358" t="s">
        <v>4202</v>
      </c>
      <c r="B5358" t="s">
        <v>4203</v>
      </c>
      <c r="C5358" t="s">
        <v>4210</v>
      </c>
      <c r="D5358" t="s">
        <v>4211</v>
      </c>
      <c r="E5358" t="s">
        <v>4212</v>
      </c>
      <c r="F5358" t="s">
        <v>4213</v>
      </c>
      <c r="G5358" t="s">
        <v>4616</v>
      </c>
      <c r="H5358" t="s">
        <v>4617</v>
      </c>
      <c r="I5358" t="s">
        <v>4620</v>
      </c>
      <c r="J5358" t="s">
        <v>4621</v>
      </c>
      <c r="K5358" t="s">
        <v>7019</v>
      </c>
    </row>
    <row r="5359" spans="1:11" x14ac:dyDescent="0.2">
      <c r="A5359" t="s">
        <v>4202</v>
      </c>
      <c r="B5359" t="s">
        <v>4203</v>
      </c>
      <c r="C5359" t="s">
        <v>4210</v>
      </c>
      <c r="D5359" t="s">
        <v>4211</v>
      </c>
      <c r="E5359" t="s">
        <v>4212</v>
      </c>
      <c r="F5359" t="s">
        <v>4213</v>
      </c>
      <c r="G5359" t="s">
        <v>4616</v>
      </c>
      <c r="H5359" t="s">
        <v>4617</v>
      </c>
      <c r="I5359" t="s">
        <v>4622</v>
      </c>
      <c r="J5359" t="s">
        <v>4623</v>
      </c>
      <c r="K5359" t="s">
        <v>7019</v>
      </c>
    </row>
    <row r="5360" spans="1:11" x14ac:dyDescent="0.2">
      <c r="A5360" t="s">
        <v>4202</v>
      </c>
      <c r="B5360" t="s">
        <v>4203</v>
      </c>
      <c r="C5360" t="s">
        <v>4210</v>
      </c>
      <c r="D5360" t="s">
        <v>4211</v>
      </c>
      <c r="E5360" t="s">
        <v>4212</v>
      </c>
      <c r="F5360" t="s">
        <v>4213</v>
      </c>
      <c r="G5360" t="s">
        <v>4624</v>
      </c>
      <c r="H5360" t="s">
        <v>4625</v>
      </c>
      <c r="I5360" t="s">
        <v>4626</v>
      </c>
      <c r="J5360" t="s">
        <v>4627</v>
      </c>
      <c r="K5360" t="s">
        <v>7019</v>
      </c>
    </row>
    <row r="5361" spans="1:11" x14ac:dyDescent="0.2">
      <c r="A5361" t="s">
        <v>4202</v>
      </c>
      <c r="B5361" t="s">
        <v>4203</v>
      </c>
      <c r="C5361" t="s">
        <v>4210</v>
      </c>
      <c r="D5361" t="s">
        <v>4211</v>
      </c>
      <c r="E5361" t="s">
        <v>4212</v>
      </c>
      <c r="F5361" t="s">
        <v>4213</v>
      </c>
      <c r="G5361" t="s">
        <v>4624</v>
      </c>
      <c r="H5361" t="s">
        <v>4625</v>
      </c>
      <c r="I5361" t="s">
        <v>4628</v>
      </c>
      <c r="J5361" t="s">
        <v>4629</v>
      </c>
      <c r="K5361" t="s">
        <v>7019</v>
      </c>
    </row>
    <row r="5362" spans="1:11" x14ac:dyDescent="0.2">
      <c r="A5362" t="s">
        <v>4202</v>
      </c>
      <c r="B5362" t="s">
        <v>4203</v>
      </c>
      <c r="C5362" t="s">
        <v>4210</v>
      </c>
      <c r="D5362" t="s">
        <v>4211</v>
      </c>
      <c r="E5362" t="s">
        <v>4342</v>
      </c>
      <c r="F5362" t="s">
        <v>4343</v>
      </c>
      <c r="G5362" t="s">
        <v>4630</v>
      </c>
      <c r="H5362" t="s">
        <v>4631</v>
      </c>
      <c r="I5362" t="s">
        <v>4632</v>
      </c>
      <c r="J5362" t="s">
        <v>4633</v>
      </c>
      <c r="K5362" t="s">
        <v>7019</v>
      </c>
    </row>
    <row r="5363" spans="1:11" x14ac:dyDescent="0.2">
      <c r="A5363" t="s">
        <v>4202</v>
      </c>
      <c r="B5363" t="s">
        <v>4203</v>
      </c>
      <c r="C5363" t="s">
        <v>4210</v>
      </c>
      <c r="D5363" t="s">
        <v>4211</v>
      </c>
      <c r="E5363" t="s">
        <v>4342</v>
      </c>
      <c r="F5363" t="s">
        <v>4343</v>
      </c>
      <c r="G5363" t="s">
        <v>4630</v>
      </c>
      <c r="H5363" t="s">
        <v>4631</v>
      </c>
      <c r="I5363" t="s">
        <v>4634</v>
      </c>
      <c r="J5363" t="s">
        <v>4635</v>
      </c>
      <c r="K5363" t="s">
        <v>7019</v>
      </c>
    </row>
    <row r="5364" spans="1:11" x14ac:dyDescent="0.2">
      <c r="A5364" t="s">
        <v>4202</v>
      </c>
      <c r="B5364" t="s">
        <v>4203</v>
      </c>
      <c r="C5364" t="s">
        <v>4210</v>
      </c>
      <c r="D5364" t="s">
        <v>4211</v>
      </c>
      <c r="E5364" t="s">
        <v>4342</v>
      </c>
      <c r="F5364" t="s">
        <v>4343</v>
      </c>
      <c r="G5364" t="s">
        <v>4636</v>
      </c>
      <c r="H5364" t="s">
        <v>4637</v>
      </c>
      <c r="I5364" t="s">
        <v>4638</v>
      </c>
      <c r="J5364" t="s">
        <v>4639</v>
      </c>
      <c r="K5364" t="s">
        <v>7019</v>
      </c>
    </row>
    <row r="5365" spans="1:11" x14ac:dyDescent="0.2">
      <c r="A5365" t="s">
        <v>4202</v>
      </c>
      <c r="B5365" t="s">
        <v>4203</v>
      </c>
      <c r="C5365" t="s">
        <v>4210</v>
      </c>
      <c r="D5365" t="s">
        <v>4211</v>
      </c>
      <c r="E5365" t="s">
        <v>4342</v>
      </c>
      <c r="F5365" t="s">
        <v>4343</v>
      </c>
      <c r="G5365" t="s">
        <v>4636</v>
      </c>
      <c r="H5365" t="s">
        <v>4637</v>
      </c>
      <c r="I5365" t="s">
        <v>4640</v>
      </c>
      <c r="J5365" t="s">
        <v>4641</v>
      </c>
      <c r="K5365" t="s">
        <v>7019</v>
      </c>
    </row>
    <row r="5366" spans="1:11" x14ac:dyDescent="0.2">
      <c r="A5366" t="s">
        <v>14</v>
      </c>
      <c r="B5366">
        <v>41000000</v>
      </c>
      <c r="C5366" t="s">
        <v>18</v>
      </c>
      <c r="D5366">
        <v>41100000</v>
      </c>
      <c r="E5366" t="s">
        <v>1256</v>
      </c>
      <c r="F5366">
        <v>41104100</v>
      </c>
      <c r="G5366" t="s">
        <v>1278</v>
      </c>
      <c r="H5366">
        <v>41104102</v>
      </c>
      <c r="I5366" t="s">
        <v>7053</v>
      </c>
      <c r="J5366">
        <v>41104102.219999999</v>
      </c>
      <c r="K5366" t="s">
        <v>6992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Product Master</vt:lpstr>
      <vt:lpstr>Attribute Master</vt:lpstr>
      <vt:lpstr>Sheet1</vt:lpstr>
      <vt:lpstr>Sheet2</vt:lpstr>
      <vt:lpstr>'Product Master'!Product_Master_Update_2019_02_06</vt:lpstr>
      <vt:lpstr>'Product Master'!Product_Master_Update_2019_03_08</vt:lpstr>
      <vt:lpstr>'Product Master'!Product_Master_Update_2019_03_08_2</vt:lpstr>
      <vt:lpstr>Sheet2!Product_Master_Update_2019_03_08_2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Samuel Oh</cp:lastModifiedBy>
  <dcterms:created xsi:type="dcterms:W3CDTF">2018-10-04T12:26:37Z</dcterms:created>
  <dcterms:modified xsi:type="dcterms:W3CDTF">2019-05-20T17:13:39Z</dcterms:modified>
</cp:coreProperties>
</file>